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900" yWindow="-17400" windowWidth="25515" windowHeight="15600" tabRatio="500"/>
  </bookViews>
  <sheets>
    <sheet name="S3A" sheetId="1" r:id="rId1"/>
    <sheet name="S3B" sheetId="2" r:id="rId2"/>
    <sheet name="S3C" sheetId="3" r:id="rId3"/>
    <sheet name="S3D" sheetId="4" r:id="rId4"/>
    <sheet name="S3E" sheetId="5" r:id="rId5"/>
    <sheet name="S3F" sheetId="6" r:id="rId6"/>
    <sheet name="S3G" sheetId="7"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sharedStrings.xml><?xml version="1.0" encoding="utf-8"?>
<sst xmlns="http://schemas.openxmlformats.org/spreadsheetml/2006/main" count="1436" uniqueCount="726">
  <si>
    <t>number of "samples/columns"</t>
  </si>
  <si>
    <t>RNASeq DC bsl</t>
  </si>
  <si>
    <t>ImmVar CD14 bsl</t>
  </si>
  <si>
    <t>ImmVar CD4 bsl</t>
  </si>
  <si>
    <t>RNASeq DC Ifn</t>
  </si>
  <si>
    <t>Ting CD4 (15) bsl</t>
  </si>
  <si>
    <t>Tng CD4 (15) Ifn</t>
  </si>
  <si>
    <t>Ting CD4 (15) 328</t>
  </si>
  <si>
    <t>Mouse strains CD4 bsl</t>
  </si>
  <si>
    <t>Mouse strains GN bsl</t>
  </si>
  <si>
    <t>Mouse 11cellset bsl</t>
  </si>
  <si>
    <t>Mouse 11cellset Ifn</t>
  </si>
  <si>
    <t>Mouse B time series</t>
  </si>
  <si>
    <t>dataset</t>
  </si>
  <si>
    <t>total:</t>
  </si>
  <si>
    <t>species</t>
  </si>
  <si>
    <t>Human</t>
  </si>
  <si>
    <t>type</t>
  </si>
  <si>
    <t>microarray</t>
  </si>
  <si>
    <t>RNA-Sequencing</t>
  </si>
  <si>
    <t>Cell type</t>
  </si>
  <si>
    <t>CD4</t>
  </si>
  <si>
    <t>Stimulated</t>
  </si>
  <si>
    <t>Mouse</t>
  </si>
  <si>
    <t>CD14</t>
  </si>
  <si>
    <t>DC</t>
  </si>
  <si>
    <t>GN</t>
  </si>
  <si>
    <t>multiple</t>
  </si>
  <si>
    <t>B</t>
  </si>
  <si>
    <t>data name</t>
  </si>
  <si>
    <t>GEO</t>
  </si>
  <si>
    <t>GSE56033</t>
  </si>
  <si>
    <t>GSE56034</t>
  </si>
  <si>
    <t>GSE60236</t>
  </si>
  <si>
    <t>GSE60337</t>
  </si>
  <si>
    <t>Regulator/Targets</t>
  </si>
  <si>
    <t>USP25</t>
  </si>
  <si>
    <t>AIDA</t>
  </si>
  <si>
    <t>PCGF5</t>
  </si>
  <si>
    <t>NMI</t>
  </si>
  <si>
    <t>DCK</t>
  </si>
  <si>
    <t>PYHIN1</t>
  </si>
  <si>
    <t>SELL</t>
  </si>
  <si>
    <t>PPA1</t>
  </si>
  <si>
    <t>XRN1</t>
  </si>
  <si>
    <t>PPM1K</t>
  </si>
  <si>
    <t>VCPIP1</t>
  </si>
  <si>
    <t>BBX</t>
  </si>
  <si>
    <t>FAM111A</t>
  </si>
  <si>
    <t>SMCHD1</t>
  </si>
  <si>
    <t>PARP11</t>
  </si>
  <si>
    <t>PNPT1</t>
  </si>
  <si>
    <t>TIPARP</t>
  </si>
  <si>
    <t>TLK2</t>
  </si>
  <si>
    <t>RBM43</t>
  </si>
  <si>
    <t>CCNYL1</t>
  </si>
  <si>
    <t>FAM46A</t>
  </si>
  <si>
    <t>CD69</t>
  </si>
  <si>
    <t>OAS3</t>
  </si>
  <si>
    <t>IFIT3</t>
  </si>
  <si>
    <t>RSAD2</t>
  </si>
  <si>
    <t>PARP9</t>
  </si>
  <si>
    <t>CMPK2</t>
  </si>
  <si>
    <t>USP18</t>
  </si>
  <si>
    <t>DDX60</t>
  </si>
  <si>
    <t>EIF2AK2</t>
  </si>
  <si>
    <t>PARP14</t>
  </si>
  <si>
    <t>EPSTI1</t>
  </si>
  <si>
    <t>OAS2</t>
  </si>
  <si>
    <t>DDX58</t>
  </si>
  <si>
    <t>IFIT1</t>
  </si>
  <si>
    <t>IFIT2</t>
  </si>
  <si>
    <t>DTX3L</t>
  </si>
  <si>
    <t>STAT2</t>
  </si>
  <si>
    <t>XAF1</t>
  </si>
  <si>
    <t>IFI44</t>
  </si>
  <si>
    <t>RNF213</t>
  </si>
  <si>
    <t>PARP12</t>
  </si>
  <si>
    <t>IFIH1</t>
  </si>
  <si>
    <t>RTP4</t>
  </si>
  <si>
    <t>STAT1</t>
  </si>
  <si>
    <t>TAP1</t>
  </si>
  <si>
    <t>ZNFX1</t>
  </si>
  <si>
    <t>GBP5</t>
  </si>
  <si>
    <t>ZBP1</t>
  </si>
  <si>
    <t>ADAR</t>
  </si>
  <si>
    <t>IFI35</t>
  </si>
  <si>
    <t>SAMD9L</t>
  </si>
  <si>
    <t>TDRD7</t>
  </si>
  <si>
    <t>TRAFD1</t>
  </si>
  <si>
    <t>ISG20</t>
  </si>
  <si>
    <t>TMEM140</t>
  </si>
  <si>
    <t>UBE2L6</t>
  </si>
  <si>
    <t>IRF9</t>
  </si>
  <si>
    <t>IFITM3</t>
  </si>
  <si>
    <t>GBP2</t>
  </si>
  <si>
    <t>GBP3</t>
  </si>
  <si>
    <t>HSH2D</t>
  </si>
  <si>
    <t>IRF7</t>
  </si>
  <si>
    <t>TRIM25</t>
  </si>
  <si>
    <t>GBP4</t>
  </si>
  <si>
    <t>DHX58</t>
  </si>
  <si>
    <t>TRIM21</t>
  </si>
  <si>
    <t>SP110</t>
  </si>
  <si>
    <t>PHF11</t>
  </si>
  <si>
    <t>CASP4</t>
  </si>
  <si>
    <t>ANKFY1</t>
  </si>
  <si>
    <t>LGALS3BP</t>
  </si>
  <si>
    <t>ISG15</t>
  </si>
  <si>
    <t>LGALS9</t>
  </si>
  <si>
    <t>SLFN5</t>
  </si>
  <si>
    <t>PSME2</t>
  </si>
  <si>
    <t>ZCCHC2</t>
  </si>
  <si>
    <t>BST2</t>
  </si>
  <si>
    <t>CNP</t>
  </si>
  <si>
    <t>ATP10A</t>
  </si>
  <si>
    <t>ABTB2</t>
  </si>
  <si>
    <t>MOV10</t>
  </si>
  <si>
    <t>PML</t>
  </si>
  <si>
    <t>TRIM14</t>
  </si>
  <si>
    <t>NLRC5</t>
  </si>
  <si>
    <t>OGFR</t>
  </si>
  <si>
    <t>MAX</t>
  </si>
  <si>
    <t>PLSCR1</t>
  </si>
  <si>
    <t>CD274</t>
  </si>
  <si>
    <t>IL15RA</t>
  </si>
  <si>
    <t>GCH1</t>
  </si>
  <si>
    <t>CXCL10</t>
  </si>
  <si>
    <t>PIK3AP1</t>
  </si>
  <si>
    <t>CLIC4</t>
  </si>
  <si>
    <t>NAMPT</t>
  </si>
  <si>
    <t>CD86</t>
  </si>
  <si>
    <t>IL1RN</t>
  </si>
  <si>
    <t>EHD4</t>
  </si>
  <si>
    <t>CCRL2</t>
  </si>
  <si>
    <t>HK2</t>
  </si>
  <si>
    <t>P2RY14</t>
  </si>
  <si>
    <t>NR4A3</t>
  </si>
  <si>
    <t>KAT2B</t>
  </si>
  <si>
    <t>DNAJC1</t>
  </si>
  <si>
    <t>TBK1</t>
  </si>
  <si>
    <t>NR3C1</t>
  </si>
  <si>
    <t>NEK7</t>
  </si>
  <si>
    <t>UBE2L3</t>
  </si>
  <si>
    <t>CAND1</t>
  </si>
  <si>
    <t>NaN</t>
  </si>
  <si>
    <t>NCOA1</t>
  </si>
  <si>
    <t>MED1</t>
  </si>
  <si>
    <t>NCOR1</t>
  </si>
  <si>
    <t>DMTF1</t>
  </si>
  <si>
    <t>MGA</t>
  </si>
  <si>
    <t>ACTR2</t>
  </si>
  <si>
    <t>ROCK2</t>
  </si>
  <si>
    <t>SUB1</t>
  </si>
  <si>
    <t>RB1</t>
  </si>
  <si>
    <t>ARID4B</t>
  </si>
  <si>
    <t>CHD1</t>
  </si>
  <si>
    <t>ELF1</t>
  </si>
  <si>
    <t>MIER1</t>
  </si>
  <si>
    <t>TMF1</t>
  </si>
  <si>
    <t>SMARCA5</t>
  </si>
  <si>
    <t>KDM5A</t>
  </si>
  <si>
    <t>PKN2</t>
  </si>
  <si>
    <t>ATM</t>
  </si>
  <si>
    <t>RIPK1</t>
  </si>
  <si>
    <t>MED13</t>
  </si>
  <si>
    <t>LATS1</t>
  </si>
  <si>
    <t>ATR</t>
  </si>
  <si>
    <t>RNF20</t>
  </si>
  <si>
    <t>ADNP</t>
  </si>
  <si>
    <t>ARID4A</t>
  </si>
  <si>
    <t>ROCK1</t>
  </si>
  <si>
    <t>MIER3</t>
  </si>
  <si>
    <t>SETDB2</t>
  </si>
  <si>
    <t>ZBTB41</t>
  </si>
  <si>
    <t>RNASEL</t>
  </si>
  <si>
    <t>ZBTB6</t>
  </si>
  <si>
    <t>MTF2</t>
  </si>
  <si>
    <t>GTF2A1</t>
  </si>
  <si>
    <t>CASP8AP2</t>
  </si>
  <si>
    <t>MAP3K5</t>
  </si>
  <si>
    <t>SMG1</t>
  </si>
  <si>
    <t>HIF1A</t>
  </si>
  <si>
    <t>SKIL</t>
  </si>
  <si>
    <t>BAZ2B</t>
  </si>
  <si>
    <t>RFX5</t>
  </si>
  <si>
    <t>SP100</t>
  </si>
  <si>
    <t>SP140</t>
  </si>
  <si>
    <t>IRF2</t>
  </si>
  <si>
    <t>BAZ1A</t>
  </si>
  <si>
    <t>JAK2</t>
  </si>
  <si>
    <t>STAT3</t>
  </si>
  <si>
    <t>IRF1</t>
  </si>
  <si>
    <t>LPIN2</t>
  </si>
  <si>
    <t>BMPR2</t>
  </si>
  <si>
    <t>MLKL</t>
  </si>
  <si>
    <t>AXL</t>
  </si>
  <si>
    <t>ATF6B</t>
  </si>
  <si>
    <t>HCFC1</t>
  </si>
  <si>
    <t>USF1</t>
  </si>
  <si>
    <t>AFF1</t>
  </si>
  <si>
    <t>BAZ2A</t>
  </si>
  <si>
    <t>RIPK3</t>
  </si>
  <si>
    <t>SMAD3</t>
  </si>
  <si>
    <t>CREBBP</t>
  </si>
  <si>
    <t>BRD2</t>
  </si>
  <si>
    <t>LYN</t>
  </si>
  <si>
    <t>RIPK2</t>
  </si>
  <si>
    <t>AIM2</t>
  </si>
  <si>
    <t>ATF3</t>
  </si>
  <si>
    <t>ETV6</t>
  </si>
  <si>
    <t>IRF8</t>
  </si>
  <si>
    <t>OPTN</t>
  </si>
  <si>
    <t>LITAF</t>
  </si>
  <si>
    <t>ZEB2</t>
  </si>
  <si>
    <t>TCF4</t>
  </si>
  <si>
    <t>MAP3K8</t>
  </si>
  <si>
    <t>VRK2</t>
  </si>
  <si>
    <t>NFKBIE</t>
  </si>
  <si>
    <t>NFKB1</t>
  </si>
  <si>
    <t>AZI2</t>
  </si>
  <si>
    <t>B3GNT2</t>
  </si>
  <si>
    <t>BAG1</t>
  </si>
  <si>
    <t>BRCA2</t>
  </si>
  <si>
    <t>C1GALT1</t>
  </si>
  <si>
    <t>C3AR1</t>
  </si>
  <si>
    <t>CASP1</t>
  </si>
  <si>
    <t>CD38</t>
  </si>
  <si>
    <t>CHML</t>
  </si>
  <si>
    <t>CHMP5</t>
  </si>
  <si>
    <t>CTSS</t>
  </si>
  <si>
    <t>DAPP1</t>
  </si>
  <si>
    <t>ECE1</t>
  </si>
  <si>
    <t>FBXO39</t>
  </si>
  <si>
    <t>FBXO6</t>
  </si>
  <si>
    <t>GBP1</t>
  </si>
  <si>
    <t>GPR155</t>
  </si>
  <si>
    <t>GTPBP2</t>
  </si>
  <si>
    <t>HELB</t>
  </si>
  <si>
    <t>IFITM1</t>
  </si>
  <si>
    <t>LAP3</t>
  </si>
  <si>
    <t>LIPA</t>
  </si>
  <si>
    <t>LNPEP</t>
  </si>
  <si>
    <t>LY6E</t>
  </si>
  <si>
    <t>MX1</t>
  </si>
  <si>
    <t>MX2</t>
  </si>
  <si>
    <t>MYD88</t>
  </si>
  <si>
    <t>N4BP1</t>
  </si>
  <si>
    <t>NAPA</t>
  </si>
  <si>
    <t>NUB1</t>
  </si>
  <si>
    <t>PARP4</t>
  </si>
  <si>
    <t>PGAP1</t>
  </si>
  <si>
    <t>PRKCE</t>
  </si>
  <si>
    <t>PRKD2</t>
  </si>
  <si>
    <t>PSMB8</t>
  </si>
  <si>
    <t>PSMB9</t>
  </si>
  <si>
    <t>RALB</t>
  </si>
  <si>
    <t>RASGRP3</t>
  </si>
  <si>
    <t>RBCK1</t>
  </si>
  <si>
    <t>SAT1</t>
  </si>
  <si>
    <t>SCARB2</t>
  </si>
  <si>
    <t>SPATS2L</t>
  </si>
  <si>
    <t>SQRDL</t>
  </si>
  <si>
    <t>TMEM126B</t>
  </si>
  <si>
    <t>TMEM62</t>
  </si>
  <si>
    <t>TNFSF10</t>
  </si>
  <si>
    <t>TNFSF13B</t>
  </si>
  <si>
    <t>TRIM26</t>
  </si>
  <si>
    <t>TTC39B</t>
  </si>
  <si>
    <t>UTRN</t>
  </si>
  <si>
    <t>YEATS2</t>
  </si>
  <si>
    <t>ZFYVE26</t>
  </si>
  <si>
    <t>Target</t>
  </si>
  <si>
    <t>Target's bicluster assignment</t>
  </si>
  <si>
    <t>ERP44</t>
  </si>
  <si>
    <t>EFR3A</t>
  </si>
  <si>
    <t>SOS1</t>
  </si>
  <si>
    <t>CAST</t>
  </si>
  <si>
    <t>CDC73</t>
  </si>
  <si>
    <t>EXOC6</t>
  </si>
  <si>
    <t>MTM1</t>
  </si>
  <si>
    <t>ANKIB1</t>
  </si>
  <si>
    <t>CD164</t>
  </si>
  <si>
    <t>NCOA7</t>
  </si>
  <si>
    <t>CAPZA2</t>
  </si>
  <si>
    <t>CD47</t>
  </si>
  <si>
    <t>IQGAP2</t>
  </si>
  <si>
    <t>DEK</t>
  </si>
  <si>
    <t>BLZF1</t>
  </si>
  <si>
    <t>LGALS8</t>
  </si>
  <si>
    <t>SNX6</t>
  </si>
  <si>
    <t>TMX1</t>
  </si>
  <si>
    <t>DMXL1</t>
  </si>
  <si>
    <t>EIF4E3</t>
  </si>
  <si>
    <t>ITM2B</t>
  </si>
  <si>
    <t>PSMA4</t>
  </si>
  <si>
    <t>QSER1</t>
  </si>
  <si>
    <t>ARL5A</t>
  </si>
  <si>
    <t>ARL6IP6</t>
  </si>
  <si>
    <t>PHACTR2</t>
  </si>
  <si>
    <t>GCLC</t>
  </si>
  <si>
    <t>TMEM123</t>
  </si>
  <si>
    <t>TAF1B</t>
  </si>
  <si>
    <t>CTSO</t>
  </si>
  <si>
    <t>PDK3</t>
  </si>
  <si>
    <t>SPTLC2</t>
  </si>
  <si>
    <t>GNA13</t>
  </si>
  <si>
    <t>TRIP4</t>
  </si>
  <si>
    <t>STK3</t>
  </si>
  <si>
    <t>ARHGAP25</t>
  </si>
  <si>
    <t>PLEKHA2</t>
  </si>
  <si>
    <t>NEDD1</t>
  </si>
  <si>
    <t>TMEM19</t>
  </si>
  <si>
    <t>LYST</t>
  </si>
  <si>
    <t>IL1RAP</t>
  </si>
  <si>
    <t>SGCB</t>
  </si>
  <si>
    <t>FAM129A</t>
  </si>
  <si>
    <t>LPAR6</t>
  </si>
  <si>
    <t>UBP1</t>
  </si>
  <si>
    <t>UBE2E1</t>
  </si>
  <si>
    <t>RNF19A</t>
  </si>
  <si>
    <t>CAMK2D</t>
  </si>
  <si>
    <t>DPY19L1</t>
  </si>
  <si>
    <t>BARD1</t>
  </si>
  <si>
    <t>ARHGEF3</t>
  </si>
  <si>
    <t>KPNB1</t>
  </si>
  <si>
    <t>KIF13B</t>
  </si>
  <si>
    <t>ANTXR2</t>
  </si>
  <si>
    <t>TMEM50A</t>
  </si>
  <si>
    <t>SLC25A24</t>
  </si>
  <si>
    <t>KARS</t>
  </si>
  <si>
    <t>CAPN2</t>
  </si>
  <si>
    <t>PTPRA</t>
  </si>
  <si>
    <t>PSMA3</t>
  </si>
  <si>
    <t>FAM69A</t>
  </si>
  <si>
    <t>GRK5</t>
  </si>
  <si>
    <t>NBN</t>
  </si>
  <si>
    <t>GPR171</t>
  </si>
  <si>
    <t>PRKX</t>
  </si>
  <si>
    <t>RNF149</t>
  </si>
  <si>
    <t>RPS6KC1</t>
  </si>
  <si>
    <t>ANXA1</t>
  </si>
  <si>
    <t>TMEM60</t>
  </si>
  <si>
    <t>CCDC109B</t>
  </si>
  <si>
    <t>BLVRA</t>
  </si>
  <si>
    <t>STK24</t>
  </si>
  <si>
    <t>RAB8B</t>
  </si>
  <si>
    <t>MPP1</t>
  </si>
  <si>
    <t>PTPLAD2</t>
  </si>
  <si>
    <t>TOR1AIP1</t>
  </si>
  <si>
    <t>SGMS1</t>
  </si>
  <si>
    <t>ISOC1</t>
  </si>
  <si>
    <t>FAM60A</t>
  </si>
  <si>
    <t>RASSF3</t>
  </si>
  <si>
    <t>ENDOD1</t>
  </si>
  <si>
    <t>TNFSF8</t>
  </si>
  <si>
    <t>RANBP2</t>
  </si>
  <si>
    <t>USP15</t>
  </si>
  <si>
    <t>FMR1</t>
  </si>
  <si>
    <t>GCC2</t>
  </si>
  <si>
    <t>YME1L1</t>
  </si>
  <si>
    <t>MYCBP2</t>
  </si>
  <si>
    <t>MORC3</t>
  </si>
  <si>
    <t>RSBN1L</t>
  </si>
  <si>
    <t>ASCC3</t>
  </si>
  <si>
    <t>RICTOR</t>
  </si>
  <si>
    <t>FOXN2</t>
  </si>
  <si>
    <t>ZUFSP</t>
  </si>
  <si>
    <t>SCAPER</t>
  </si>
  <si>
    <t>CYLD</t>
  </si>
  <si>
    <t>UBA6</t>
  </si>
  <si>
    <t>USP33</t>
  </si>
  <si>
    <t>TIA1</t>
  </si>
  <si>
    <t>WHSC1L1</t>
  </si>
  <si>
    <t>CCNL1</t>
  </si>
  <si>
    <t>RAB3GAP1</t>
  </si>
  <si>
    <t>CUL4B</t>
  </si>
  <si>
    <t>KBTBD2</t>
  </si>
  <si>
    <t>DCP2</t>
  </si>
  <si>
    <t>TOPORS</t>
  </si>
  <si>
    <t>FEM1C</t>
  </si>
  <si>
    <t>MIA3</t>
  </si>
  <si>
    <t>VPS54</t>
  </si>
  <si>
    <t>MGAT4A</t>
  </si>
  <si>
    <t>DCLRE1C</t>
  </si>
  <si>
    <t>GPBP1</t>
  </si>
  <si>
    <t>NHLRC3</t>
  </si>
  <si>
    <t>XIAP</t>
  </si>
  <si>
    <t>FNDC3A</t>
  </si>
  <si>
    <t>SETX</t>
  </si>
  <si>
    <t>ARHGAP15</t>
  </si>
  <si>
    <t>SSB</t>
  </si>
  <si>
    <t>UVRAG</t>
  </si>
  <si>
    <t>RABGAP1L</t>
  </si>
  <si>
    <t>PARP8</t>
  </si>
  <si>
    <t>UBXN2A</t>
  </si>
  <si>
    <t>CASP3</t>
  </si>
  <si>
    <t>STX17</t>
  </si>
  <si>
    <t>C1GALT1C1</t>
  </si>
  <si>
    <t>SYNJ1</t>
  </si>
  <si>
    <t>FYTTD1</t>
  </si>
  <si>
    <t>XRN2</t>
  </si>
  <si>
    <t>LRBA</t>
  </si>
  <si>
    <t>TXNDC16</t>
  </si>
  <si>
    <t>DENND1B</t>
  </si>
  <si>
    <t>USPL1</t>
  </si>
  <si>
    <t>APPL1</t>
  </si>
  <si>
    <t>MBNL1</t>
  </si>
  <si>
    <t>PCMTD1</t>
  </si>
  <si>
    <t>MCL1</t>
  </si>
  <si>
    <t>DDX3X</t>
  </si>
  <si>
    <t>TRA2A</t>
  </si>
  <si>
    <t>DDX26B</t>
  </si>
  <si>
    <t>RBBP6</t>
  </si>
  <si>
    <t>CRLF3</t>
  </si>
  <si>
    <t>CD2AP</t>
  </si>
  <si>
    <t>HIAT1</t>
  </si>
  <si>
    <t>PAPD4</t>
  </si>
  <si>
    <t>ABI1</t>
  </si>
  <si>
    <t>LRRCC1</t>
  </si>
  <si>
    <t>MBD5</t>
  </si>
  <si>
    <t>BET1</t>
  </si>
  <si>
    <t>HBP1</t>
  </si>
  <si>
    <t>GCA</t>
  </si>
  <si>
    <t>SNX2</t>
  </si>
  <si>
    <t>CIR1</t>
  </si>
  <si>
    <t>NSUN3</t>
  </si>
  <si>
    <t>ARHGAP12</t>
  </si>
  <si>
    <t>N4BP2L1</t>
  </si>
  <si>
    <t>TANK</t>
  </si>
  <si>
    <t>OTUD4</t>
  </si>
  <si>
    <t>ATP6V1H</t>
  </si>
  <si>
    <t>FNBP4</t>
  </si>
  <si>
    <t>SRBD1</t>
  </si>
  <si>
    <t>MTMR1</t>
  </si>
  <si>
    <t>NUDCD1</t>
  </si>
  <si>
    <t>STAP1</t>
  </si>
  <si>
    <t>DNAJA1</t>
  </si>
  <si>
    <t>WSB1</t>
  </si>
  <si>
    <t>ARL5B</t>
  </si>
  <si>
    <t>MSL3</t>
  </si>
  <si>
    <t>SASS6</t>
  </si>
  <si>
    <t>MFN1</t>
  </si>
  <si>
    <t>RELL1</t>
  </si>
  <si>
    <t>RTF1</t>
  </si>
  <si>
    <t>CUL1</t>
  </si>
  <si>
    <t>TOR1AIP2</t>
  </si>
  <si>
    <t>DNAJB4</t>
  </si>
  <si>
    <t>EXOSC9</t>
  </si>
  <si>
    <t>FYB</t>
  </si>
  <si>
    <t>RNF138</t>
  </si>
  <si>
    <t>NXF1</t>
  </si>
  <si>
    <t>GPD2</t>
  </si>
  <si>
    <t>MITD1</t>
  </si>
  <si>
    <t>CFLAR</t>
  </si>
  <si>
    <t>NT5C2</t>
  </si>
  <si>
    <t>PHYH</t>
  </si>
  <si>
    <t>FLI1</t>
  </si>
  <si>
    <t>FAS</t>
  </si>
  <si>
    <t>ITPR1</t>
  </si>
  <si>
    <t>SPG20</t>
  </si>
  <si>
    <t>USP28</t>
  </si>
  <si>
    <t>ATP6V1D</t>
  </si>
  <si>
    <t>PIGB</t>
  </si>
  <si>
    <t>VAV3</t>
  </si>
  <si>
    <t>FCHSD2</t>
  </si>
  <si>
    <t>TLE4</t>
  </si>
  <si>
    <t>RNF34</t>
  </si>
  <si>
    <t>CISD2</t>
  </si>
  <si>
    <t>MEF2A</t>
  </si>
  <si>
    <t>SGPP1</t>
  </si>
  <si>
    <t>NUP205</t>
  </si>
  <si>
    <t>RAB12</t>
  </si>
  <si>
    <t>CHIC1</t>
  </si>
  <si>
    <t>VEZF1</t>
  </si>
  <si>
    <t>NRIP1</t>
  </si>
  <si>
    <t>RFC3</t>
  </si>
  <si>
    <t>NME7</t>
  </si>
  <si>
    <t>HIVEP2</t>
  </si>
  <si>
    <t>DECR1</t>
  </si>
  <si>
    <t>GRAMD3</t>
  </si>
  <si>
    <t>COQ10B</t>
  </si>
  <si>
    <t>DPP4</t>
  </si>
  <si>
    <t>MLLT3</t>
  </si>
  <si>
    <t>CYTIP</t>
  </si>
  <si>
    <t>GTF2B</t>
  </si>
  <si>
    <t>KIF23</t>
  </si>
  <si>
    <t>FAM175A</t>
  </si>
  <si>
    <t>AKAP7</t>
  </si>
  <si>
    <t>PAPD5</t>
  </si>
  <si>
    <t>TXNIP</t>
  </si>
  <si>
    <t>SAP18</t>
  </si>
  <si>
    <t>H3F3B</t>
  </si>
  <si>
    <t>STK4</t>
  </si>
  <si>
    <t>GIMAP8</t>
  </si>
  <si>
    <t>CCNJ</t>
  </si>
  <si>
    <t>SIAE</t>
  </si>
  <si>
    <t>GBP6</t>
  </si>
  <si>
    <t>TMEM106A</t>
  </si>
  <si>
    <t>B2M</t>
  </si>
  <si>
    <t>PARP10</t>
  </si>
  <si>
    <t>NOD1</t>
  </si>
  <si>
    <t>ZC3HAV1</t>
  </si>
  <si>
    <t>STAMBPL1</t>
  </si>
  <si>
    <t>LY96</t>
  </si>
  <si>
    <t>UNC93B1</t>
  </si>
  <si>
    <t>PSME1</t>
  </si>
  <si>
    <t>SERPINB9</t>
  </si>
  <si>
    <t>RNF114</t>
  </si>
  <si>
    <t>GSDMD</t>
  </si>
  <si>
    <t>IFITM2</t>
  </si>
  <si>
    <t>ACOT9</t>
  </si>
  <si>
    <t>SIGLEC1</t>
  </si>
  <si>
    <t>SAMHD1</t>
  </si>
  <si>
    <t>PLAC8</t>
  </si>
  <si>
    <t>AGRN</t>
  </si>
  <si>
    <t>LCP2</t>
  </si>
  <si>
    <t>FAM26F</t>
  </si>
  <si>
    <t>HPSE</t>
  </si>
  <si>
    <t>RAB24</t>
  </si>
  <si>
    <t>LYSMD2</t>
  </si>
  <si>
    <t>ARHGAP27</t>
  </si>
  <si>
    <t>INPP5D</t>
  </si>
  <si>
    <t>ATP13A1</t>
  </si>
  <si>
    <t>AKNA</t>
  </si>
  <si>
    <t>SLC25A28</t>
  </si>
  <si>
    <t>MED25</t>
  </si>
  <si>
    <t>PHF15</t>
  </si>
  <si>
    <t>WIPF1</t>
  </si>
  <si>
    <t>RAB43</t>
  </si>
  <si>
    <t>TAPBP</t>
  </si>
  <si>
    <t>TNK2</t>
  </si>
  <si>
    <t>ITGAL</t>
  </si>
  <si>
    <t>C2CD2L</t>
  </si>
  <si>
    <t>PSMB10</t>
  </si>
  <si>
    <t>PTK2B</t>
  </si>
  <si>
    <t>TLE3</t>
  </si>
  <si>
    <t>KLF13</t>
  </si>
  <si>
    <t>GTPBP1</t>
  </si>
  <si>
    <t>HIRA</t>
  </si>
  <si>
    <t>TRIM56</t>
  </si>
  <si>
    <t>TGFB1</t>
  </si>
  <si>
    <t>STARD3</t>
  </si>
  <si>
    <t>USP42</t>
  </si>
  <si>
    <t>SIDT2</t>
  </si>
  <si>
    <t>TMEM63A</t>
  </si>
  <si>
    <t>AGPAT3</t>
  </si>
  <si>
    <t>HERPUD2</t>
  </si>
  <si>
    <t>SEMA4D</t>
  </si>
  <si>
    <t>TRPC4AP</t>
  </si>
  <si>
    <t>SMG7</t>
  </si>
  <si>
    <t>LIMD1</t>
  </si>
  <si>
    <t>NOTCH2</t>
  </si>
  <si>
    <t>STK40</t>
  </si>
  <si>
    <t>EXTL3</t>
  </si>
  <si>
    <t>PATL1</t>
  </si>
  <si>
    <t>DOCK8</t>
  </si>
  <si>
    <t>ARHGAP17</t>
  </si>
  <si>
    <t>TMEM184B</t>
  </si>
  <si>
    <t>TINF2</t>
  </si>
  <si>
    <t>HEG1</t>
  </si>
  <si>
    <t>ATP13A2</t>
  </si>
  <si>
    <t>ADCY7</t>
  </si>
  <si>
    <t>LARP1</t>
  </si>
  <si>
    <t>NCOA2</t>
  </si>
  <si>
    <t>ELMO2</t>
  </si>
  <si>
    <t>ZFP36</t>
  </si>
  <si>
    <t>TMEM219</t>
  </si>
  <si>
    <t>CSRNP1</t>
  </si>
  <si>
    <t>GRAMD1B</t>
  </si>
  <si>
    <t>TSPAN14</t>
  </si>
  <si>
    <t>NLK</t>
  </si>
  <si>
    <t>TNF</t>
  </si>
  <si>
    <t>STARD5</t>
  </si>
  <si>
    <t>CASP8</t>
  </si>
  <si>
    <t>DERL1</t>
  </si>
  <si>
    <t>ABCC1</t>
  </si>
  <si>
    <t>DCP1A</t>
  </si>
  <si>
    <t>SLC44A2</t>
  </si>
  <si>
    <t>ABCD1</t>
  </si>
  <si>
    <t>PHACTR4</t>
  </si>
  <si>
    <t>TICAM1</t>
  </si>
  <si>
    <t>GALNT10</t>
  </si>
  <si>
    <t>COASY</t>
  </si>
  <si>
    <t>POLA2</t>
  </si>
  <si>
    <t>CAMKK2</t>
  </si>
  <si>
    <t>RERE</t>
  </si>
  <si>
    <t>ITGB7</t>
  </si>
  <si>
    <t>SLC25A22</t>
  </si>
  <si>
    <t>SFT2D2</t>
  </si>
  <si>
    <t>ADPRHL2</t>
  </si>
  <si>
    <t>RUSC1</t>
  </si>
  <si>
    <t>SLC23A2</t>
  </si>
  <si>
    <t>RASA3</t>
  </si>
  <si>
    <t>CSRNP2</t>
  </si>
  <si>
    <t>SOCS1</t>
  </si>
  <si>
    <t>FBXO7</t>
  </si>
  <si>
    <t>ATXN7L1</t>
  </si>
  <si>
    <t>PGAP2</t>
  </si>
  <si>
    <t>CITED2</t>
  </si>
  <si>
    <t>RABGGTA</t>
  </si>
  <si>
    <t>DAXX</t>
  </si>
  <si>
    <t>FAM168A</t>
  </si>
  <si>
    <t>BSCL2</t>
  </si>
  <si>
    <t>IKBKE</t>
  </si>
  <si>
    <t>BLOC1S3</t>
  </si>
  <si>
    <t>ENTPD5</t>
  </si>
  <si>
    <t>SIPA1L2</t>
  </si>
  <si>
    <t>PPP2R4</t>
  </si>
  <si>
    <t>LRSAM1</t>
  </si>
  <si>
    <t>FGD2</t>
  </si>
  <si>
    <t>CD97</t>
  </si>
  <si>
    <t>UBE2S</t>
  </si>
  <si>
    <t>LUZP1</t>
  </si>
  <si>
    <t>CDC25B</t>
  </si>
  <si>
    <t>OLFML3</t>
  </si>
  <si>
    <t>CCDC6</t>
  </si>
  <si>
    <t>CD80</t>
  </si>
  <si>
    <t>RNF19B</t>
  </si>
  <si>
    <t>CYBB</t>
  </si>
  <si>
    <t>SNX10</t>
  </si>
  <si>
    <t>SLAMF7</t>
  </si>
  <si>
    <t>STX11</t>
  </si>
  <si>
    <t>IL15</t>
  </si>
  <si>
    <t>PRKCD</t>
  </si>
  <si>
    <t>B4GALT5</t>
  </si>
  <si>
    <t>CASP7</t>
  </si>
  <si>
    <t>STOM</t>
  </si>
  <si>
    <t>WDFY1</t>
  </si>
  <si>
    <t>KYNU</t>
  </si>
  <si>
    <t>DRAM1</t>
  </si>
  <si>
    <t>CD83</t>
  </si>
  <si>
    <t>CSF1</t>
  </si>
  <si>
    <t>GPR141</t>
  </si>
  <si>
    <t>FGL2</t>
  </si>
  <si>
    <t>MARCKS</t>
  </si>
  <si>
    <t>SLC41A2</t>
  </si>
  <si>
    <t>SLC15A4</t>
  </si>
  <si>
    <t>ITPRIPL2</t>
  </si>
  <si>
    <t>PMAIP1</t>
  </si>
  <si>
    <t>CCL2</t>
  </si>
  <si>
    <t>CD40</t>
  </si>
  <si>
    <t>SAMSN1</t>
  </si>
  <si>
    <t>SLC8A1</t>
  </si>
  <si>
    <t>ACSL1</t>
  </si>
  <si>
    <t>IL4I1</t>
  </si>
  <si>
    <t>NCEH1</t>
  </si>
  <si>
    <t>WARS</t>
  </si>
  <si>
    <t>MYOF</t>
  </si>
  <si>
    <t>CMKLR1</t>
  </si>
  <si>
    <t>MVP</t>
  </si>
  <si>
    <t>TOR3A</t>
  </si>
  <si>
    <t>GNB4</t>
  </si>
  <si>
    <t>GCNT1</t>
  </si>
  <si>
    <t>NADK</t>
  </si>
  <si>
    <t>PFKFB3</t>
  </si>
  <si>
    <t>CCL3</t>
  </si>
  <si>
    <t>RHBDF2</t>
  </si>
  <si>
    <t>CD68</t>
  </si>
  <si>
    <t>DENND5A</t>
  </si>
  <si>
    <t>UBE2Z</t>
  </si>
  <si>
    <t>DUSP5</t>
  </si>
  <si>
    <t>SRGAP2</t>
  </si>
  <si>
    <t>P2RY13</t>
  </si>
  <si>
    <t>RAB7L1</t>
  </si>
  <si>
    <t>SLC31A2</t>
  </si>
  <si>
    <t>SRGN</t>
  </si>
  <si>
    <t>CPEB2</t>
  </si>
  <si>
    <t>MCOLN2</t>
  </si>
  <si>
    <t>PDE4B</t>
  </si>
  <si>
    <t>DENND3</t>
  </si>
  <si>
    <t>SAV1</t>
  </si>
  <si>
    <t>RRAGC</t>
  </si>
  <si>
    <t>RRBP1</t>
  </si>
  <si>
    <t>KLF6</t>
  </si>
  <si>
    <t>NLRP3</t>
  </si>
  <si>
    <t>SLC7A7</t>
  </si>
  <si>
    <t>CCR1</t>
  </si>
  <si>
    <t>GSTO1</t>
  </si>
  <si>
    <t>TMBIM1</t>
  </si>
  <si>
    <t>NFE2L3</t>
  </si>
  <si>
    <t>NOD2</t>
  </si>
  <si>
    <t>GLUL</t>
  </si>
  <si>
    <t>GLRX</t>
  </si>
  <si>
    <t>NINJ1</t>
  </si>
  <si>
    <t>DOCK7</t>
  </si>
  <si>
    <t>PTGER2</t>
  </si>
  <si>
    <t>CXCL9</t>
  </si>
  <si>
    <t>RASGEF1B</t>
  </si>
  <si>
    <t>TMCC3</t>
  </si>
  <si>
    <t>CXCL16</t>
  </si>
  <si>
    <t>TLR3</t>
  </si>
  <si>
    <t>ADM</t>
  </si>
  <si>
    <t>DOCK5</t>
  </si>
  <si>
    <t>SPHK1</t>
  </si>
  <si>
    <t>ADAM17</t>
  </si>
  <si>
    <t>PLEKHO1</t>
  </si>
  <si>
    <t>SH3BP2</t>
  </si>
  <si>
    <t>FUT4</t>
  </si>
  <si>
    <t>RHOU</t>
  </si>
  <si>
    <t>MESDC1</t>
  </si>
  <si>
    <t>CCL5</t>
  </si>
  <si>
    <t>RNF144B</t>
  </si>
  <si>
    <t>LMNB1</t>
  </si>
  <si>
    <t>TMEM51</t>
  </si>
  <si>
    <t>FPR3</t>
  </si>
  <si>
    <t>ST3GAL5</t>
  </si>
  <si>
    <t>PGD</t>
  </si>
  <si>
    <t>GADD45B</t>
  </si>
  <si>
    <t>NAGK</t>
  </si>
  <si>
    <t>GPR82</t>
  </si>
  <si>
    <t>VCAN</t>
  </si>
  <si>
    <t>ADAP2</t>
  </si>
  <si>
    <t>CKAP4</t>
  </si>
  <si>
    <t>CD163</t>
  </si>
  <si>
    <t>RGS1</t>
  </si>
  <si>
    <t>MUC1</t>
  </si>
  <si>
    <t>Table S3A. List of datasets used to construct the IFN regulatory networks, Related to Figure 5.</t>
  </si>
  <si>
    <t>Table S3C. The inferred regulatory networks and the estimated edge strenght. Only significant edges (FDR 0.01) are shown.</t>
  </si>
  <si>
    <t>Table S3D. Regulatory cluster assigned to ISGs (targets).</t>
  </si>
  <si>
    <t>Table S3E. Regulatory cluster assigned to targets exteded to an additional 22 human CD4 ISGs (based on LAS biclustering algorithm), Related to Figure 5. These clusters underlie the results presented in Figure 6A.</t>
  </si>
  <si>
    <t>Table S3F. Regulatory cluster assigned to network "regulators" (based on LAS biclustering algorithm), Related to Figure5.</t>
  </si>
  <si>
    <t>Table S3G. Largest inferred networks, including bicluster membership for union of mouse and human ISGs, Related to Figure5.</t>
  </si>
  <si>
    <t>Rows represent regulators and columns regpresent ISGs. All network edges (including those that are not significant) are shown. Edge scores&gt;0.79 are significant at FDR 0.01.</t>
  </si>
  <si>
    <t xml:space="preserve">Table S3B. The inferred regulatory networks and the estimated edge strength, Related to Figure 5. </t>
  </si>
  <si>
    <t>This paper</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</si>
</sst>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6"/>
      <name val="Calibri"/>
      <family val="2"/>
      <charset val="128"/>
      <scheme val="minor"/>
    </font>
    <font>
      <b/>
      <i/>
      <sz val="14"/>
      <color theme="1"/>
      <name val="Calibri"/>
      <family val="2"/>
      <scheme val="minor"/>
    </font>
    <font>
      <i/>
      <sz val="14"/>
      <color theme="1"/>
      <name val="Calibri"/>
      <family val="2"/>
      <scheme val="minor"/>
    </font>
    <font>
      <b/>
      <i/>
      <sz val="14"/>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1" fillId="0" borderId="0" xfId="0" applyFont="1"/>
    <xf numFmtId="0" fontId="1" fillId="0" borderId="1" xfId="0" applyFont="1" applyBorder="1"/>
    <xf numFmtId="0" fontId="0" fillId="0" borderId="1" xfId="0" applyBorder="1"/>
    <xf numFmtId="0" fontId="1" fillId="0" borderId="1" xfId="0" applyFont="1" applyFill="1" applyBorder="1"/>
    <xf numFmtId="0" fontId="5" fillId="0" borderId="0" xfId="0" applyFont="1"/>
    <xf numFmtId="0" fontId="6" fillId="0" borderId="0" xfId="0" applyFont="1"/>
    <xf numFmtId="0" fontId="5" fillId="0" borderId="0" xfId="0" applyFont="1" applyFill="1" applyAlignment="1"/>
    <xf numFmtId="0" fontId="6" fillId="0" borderId="0" xfId="0" applyFont="1" applyFill="1"/>
    <xf numFmtId="0" fontId="5" fillId="0" borderId="0" xfId="0" applyFont="1" applyFill="1"/>
    <xf numFmtId="0" fontId="5" fillId="0" borderId="0" xfId="0" applyFont="1" applyFill="1" applyAlignment="1">
      <alignment horizontal="left"/>
    </xf>
    <xf numFmtId="0" fontId="7" fillId="0" borderId="0" xfId="0" applyFont="1" applyFill="1" applyAlignment="1">
      <alignment horizontal="left" wrapText="1"/>
    </xf>
    <xf numFmtId="0" fontId="5" fillId="0" borderId="0" xfId="0" applyFont="1" applyFill="1" applyAlignment="1">
      <alignment horizontal="lef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topLeftCell="A3" workbookViewId="0">
      <selection activeCell="J17" sqref="J17"/>
    </sheetView>
  </sheetViews>
  <sheetFormatPr defaultColWidth="11" defaultRowHeight="15.75"/>
  <cols>
    <col min="2" max="2" width="19.125" bestFit="1" customWidth="1"/>
    <col min="3" max="3" width="26.125" bestFit="1" customWidth="1"/>
    <col min="5" max="5" width="14.875" bestFit="1" customWidth="1"/>
  </cols>
  <sheetData>
    <row r="1" spans="1:8" s="6" customFormat="1" ht="18.75">
      <c r="A1" s="5" t="s">
        <v>717</v>
      </c>
    </row>
    <row r="3" spans="1:8">
      <c r="A3" s="2" t="s">
        <v>13</v>
      </c>
      <c r="B3" s="2" t="s">
        <v>29</v>
      </c>
      <c r="C3" s="2" t="s">
        <v>0</v>
      </c>
      <c r="D3" s="2" t="s">
        <v>15</v>
      </c>
      <c r="E3" s="2" t="s">
        <v>17</v>
      </c>
      <c r="F3" s="2" t="s">
        <v>20</v>
      </c>
      <c r="G3" s="2" t="s">
        <v>22</v>
      </c>
      <c r="H3" s="4" t="s">
        <v>30</v>
      </c>
    </row>
    <row r="4" spans="1:8">
      <c r="A4" s="3">
        <v>1</v>
      </c>
      <c r="B4" s="3" t="s">
        <v>3</v>
      </c>
      <c r="C4" s="3">
        <v>453</v>
      </c>
      <c r="D4" s="3" t="s">
        <v>16</v>
      </c>
      <c r="E4" s="3" t="s">
        <v>18</v>
      </c>
      <c r="F4" s="3" t="s">
        <v>21</v>
      </c>
      <c r="G4" s="3">
        <v>0</v>
      </c>
      <c r="H4" s="3" t="s">
        <v>31</v>
      </c>
    </row>
    <row r="5" spans="1:8">
      <c r="A5" s="3">
        <v>2</v>
      </c>
      <c r="B5" s="3" t="s">
        <v>2</v>
      </c>
      <c r="C5" s="3">
        <v>437</v>
      </c>
      <c r="D5" s="3" t="s">
        <v>16</v>
      </c>
      <c r="E5" s="3" t="s">
        <v>18</v>
      </c>
      <c r="F5" s="3" t="s">
        <v>24</v>
      </c>
      <c r="G5" s="3">
        <v>0</v>
      </c>
      <c r="H5" s="3" t="s">
        <v>32</v>
      </c>
    </row>
    <row r="6" spans="1:8">
      <c r="A6" s="3">
        <v>3</v>
      </c>
      <c r="B6" s="3" t="s">
        <v>1</v>
      </c>
      <c r="C6" s="3">
        <v>94</v>
      </c>
      <c r="D6" s="3" t="s">
        <v>16</v>
      </c>
      <c r="E6" s="3" t="s">
        <v>19</v>
      </c>
      <c r="F6" s="3" t="s">
        <v>25</v>
      </c>
      <c r="G6" s="3">
        <v>0</v>
      </c>
      <c r="H6" s="3" t="s">
        <v>725</v>
      </c>
    </row>
    <row r="7" spans="1:8">
      <c r="A7" s="3">
        <v>4</v>
      </c>
      <c r="B7" s="3" t="s">
        <v>4</v>
      </c>
      <c r="C7" s="3">
        <v>216</v>
      </c>
      <c r="D7" s="3" t="s">
        <v>16</v>
      </c>
      <c r="E7" s="3" t="s">
        <v>18</v>
      </c>
      <c r="F7" s="3" t="s">
        <v>25</v>
      </c>
      <c r="G7" s="3">
        <v>1</v>
      </c>
      <c r="H7" s="3" t="s">
        <v>725</v>
      </c>
    </row>
    <row r="8" spans="1:8">
      <c r="A8" s="3">
        <v>5</v>
      </c>
      <c r="B8" s="3" t="s">
        <v>5</v>
      </c>
      <c r="C8" s="3">
        <v>15</v>
      </c>
      <c r="D8" s="3" t="s">
        <v>16</v>
      </c>
      <c r="E8" s="3" t="s">
        <v>18</v>
      </c>
      <c r="F8" s="3" t="s">
        <v>21</v>
      </c>
      <c r="G8" s="3">
        <v>0</v>
      </c>
      <c r="H8" s="3" t="s">
        <v>33</v>
      </c>
    </row>
    <row r="9" spans="1:8">
      <c r="A9" s="3">
        <v>6</v>
      </c>
      <c r="B9" s="3" t="s">
        <v>6</v>
      </c>
      <c r="C9" s="3">
        <v>15</v>
      </c>
      <c r="D9" s="3" t="s">
        <v>16</v>
      </c>
      <c r="E9" s="3" t="s">
        <v>18</v>
      </c>
      <c r="F9" s="3" t="s">
        <v>21</v>
      </c>
      <c r="G9" s="3">
        <v>1</v>
      </c>
      <c r="H9" s="3" t="s">
        <v>33</v>
      </c>
    </row>
    <row r="10" spans="1:8">
      <c r="A10" s="3">
        <v>7</v>
      </c>
      <c r="B10" s="3" t="s">
        <v>7</v>
      </c>
      <c r="C10" s="3">
        <v>15</v>
      </c>
      <c r="D10" s="3" t="s">
        <v>16</v>
      </c>
      <c r="E10" s="3" t="s">
        <v>18</v>
      </c>
      <c r="F10" s="3" t="s">
        <v>21</v>
      </c>
      <c r="G10" s="3">
        <v>0</v>
      </c>
      <c r="H10" s="3" t="s">
        <v>33</v>
      </c>
    </row>
    <row r="11" spans="1:8">
      <c r="A11" s="3">
        <v>8</v>
      </c>
      <c r="B11" s="3" t="s">
        <v>8</v>
      </c>
      <c r="C11" s="3">
        <v>39</v>
      </c>
      <c r="D11" s="3" t="s">
        <v>23</v>
      </c>
      <c r="E11" s="3" t="s">
        <v>18</v>
      </c>
      <c r="F11" s="3" t="s">
        <v>21</v>
      </c>
      <c r="G11" s="3">
        <v>0</v>
      </c>
      <c r="H11" s="3" t="s">
        <v>34</v>
      </c>
    </row>
    <row r="12" spans="1:8">
      <c r="A12" s="3">
        <v>9</v>
      </c>
      <c r="B12" s="3" t="s">
        <v>9</v>
      </c>
      <c r="C12" s="3">
        <v>39</v>
      </c>
      <c r="D12" s="3" t="s">
        <v>23</v>
      </c>
      <c r="E12" s="3" t="s">
        <v>18</v>
      </c>
      <c r="F12" s="3" t="s">
        <v>26</v>
      </c>
      <c r="G12" s="3">
        <v>0</v>
      </c>
      <c r="H12" s="3" t="s">
        <v>34</v>
      </c>
    </row>
    <row r="13" spans="1:8">
      <c r="A13" s="3">
        <v>10</v>
      </c>
      <c r="B13" s="3" t="s">
        <v>10</v>
      </c>
      <c r="C13" s="3">
        <v>32</v>
      </c>
      <c r="D13" s="3" t="s">
        <v>23</v>
      </c>
      <c r="E13" s="3" t="s">
        <v>18</v>
      </c>
      <c r="F13" s="3" t="s">
        <v>27</v>
      </c>
      <c r="G13" s="3">
        <v>0</v>
      </c>
      <c r="H13" s="3" t="s">
        <v>725</v>
      </c>
    </row>
    <row r="14" spans="1:8">
      <c r="A14" s="3">
        <v>11</v>
      </c>
      <c r="B14" s="3" t="s">
        <v>11</v>
      </c>
      <c r="C14" s="3">
        <v>20</v>
      </c>
      <c r="D14" s="3" t="s">
        <v>23</v>
      </c>
      <c r="E14" s="3" t="s">
        <v>18</v>
      </c>
      <c r="F14" s="3" t="s">
        <v>27</v>
      </c>
      <c r="G14" s="3">
        <v>1</v>
      </c>
      <c r="H14" s="3" t="s">
        <v>725</v>
      </c>
    </row>
    <row r="15" spans="1:8">
      <c r="A15" s="3">
        <v>12</v>
      </c>
      <c r="B15" s="3" t="s">
        <v>12</v>
      </c>
      <c r="C15" s="3">
        <v>23</v>
      </c>
      <c r="D15" s="3" t="s">
        <v>23</v>
      </c>
      <c r="E15" s="3" t="s">
        <v>18</v>
      </c>
      <c r="F15" s="3" t="s">
        <v>28</v>
      </c>
      <c r="G15" s="3">
        <v>1</v>
      </c>
      <c r="H15" s="3" t="s">
        <v>725</v>
      </c>
    </row>
    <row r="16" spans="1:8">
      <c r="A16" t="s">
        <v>14</v>
      </c>
      <c r="C16">
        <f>SUM($C4:$C15)</f>
        <v>1398</v>
      </c>
    </row>
  </sheetData>
  <phoneticPr fontId="4"/>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95"/>
  <sheetViews>
    <sheetView workbookViewId="0">
      <selection activeCell="O1" sqref="O1"/>
    </sheetView>
  </sheetViews>
  <sheetFormatPr defaultColWidth="11" defaultRowHeight="15.75"/>
  <cols>
    <col min="1" max="1" width="18.625" customWidth="1"/>
    <col min="13" max="13" width="11" customWidth="1"/>
  </cols>
  <sheetData>
    <row r="1" spans="1:103" s="5" customFormat="1" ht="18.75">
      <c r="A1" s="5" t="s">
        <v>724</v>
      </c>
    </row>
    <row r="2" spans="1:103" s="1" customFormat="1">
      <c r="A2" s="1" t="s">
        <v>723</v>
      </c>
    </row>
    <row r="3" spans="1:103">
      <c r="A3" t="s">
        <v>35</v>
      </c>
      <c r="B3" t="s">
        <v>36</v>
      </c>
      <c r="C3" t="s">
        <v>37</v>
      </c>
      <c r="D3" t="s">
        <v>38</v>
      </c>
      <c r="E3" t="s">
        <v>39</v>
      </c>
      <c r="F3" t="s">
        <v>40</v>
      </c>
      <c r="G3" t="s">
        <v>41</v>
      </c>
      <c r="H3" t="s">
        <v>42</v>
      </c>
      <c r="I3" t="s">
        <v>43</v>
      </c>
      <c r="J3" t="s">
        <v>44</v>
      </c>
      <c r="K3" t="s">
        <v>45</v>
      </c>
      <c r="L3" t="s">
        <v>46</v>
      </c>
      <c r="M3" t="s">
        <v>47</v>
      </c>
      <c r="N3" t="s">
        <v>48</v>
      </c>
      <c r="O3" t="s">
        <v>49</v>
      </c>
      <c r="P3" t="s">
        <v>50</v>
      </c>
      <c r="Q3" t="s">
        <v>51</v>
      </c>
      <c r="R3" t="s">
        <v>52</v>
      </c>
      <c r="S3" t="s">
        <v>53</v>
      </c>
      <c r="T3" t="s">
        <v>54</v>
      </c>
      <c r="U3" t="s">
        <v>55</v>
      </c>
      <c r="V3" t="s">
        <v>56</v>
      </c>
      <c r="W3" t="s">
        <v>57</v>
      </c>
      <c r="X3" t="s">
        <v>58</v>
      </c>
      <c r="Y3" t="s">
        <v>59</v>
      </c>
      <c r="Z3" t="s">
        <v>60</v>
      </c>
      <c r="AA3" t="s">
        <v>61</v>
      </c>
      <c r="AB3" t="s">
        <v>62</v>
      </c>
      <c r="AC3" t="s">
        <v>63</v>
      </c>
      <c r="AD3" t="s">
        <v>64</v>
      </c>
      <c r="AE3" t="s">
        <v>65</v>
      </c>
      <c r="AF3" t="s">
        <v>66</v>
      </c>
      <c r="AG3" t="s">
        <v>67</v>
      </c>
      <c r="AH3" t="s">
        <v>68</v>
      </c>
      <c r="AI3" t="s">
        <v>69</v>
      </c>
      <c r="AJ3" t="s">
        <v>70</v>
      </c>
      <c r="AK3" t="s">
        <v>71</v>
      </c>
      <c r="AL3" t="s">
        <v>72</v>
      </c>
      <c r="AM3" t="s">
        <v>73</v>
      </c>
      <c r="AN3" t="s">
        <v>74</v>
      </c>
      <c r="AO3" t="s">
        <v>75</v>
      </c>
      <c r="AP3" t="s">
        <v>76</v>
      </c>
      <c r="AQ3" t="s">
        <v>77</v>
      </c>
      <c r="AR3" t="s">
        <v>78</v>
      </c>
      <c r="AS3" t="s">
        <v>79</v>
      </c>
      <c r="AT3" t="s">
        <v>80</v>
      </c>
      <c r="AU3" t="s">
        <v>81</v>
      </c>
      <c r="AV3" t="s">
        <v>82</v>
      </c>
      <c r="AW3" t="s">
        <v>83</v>
      </c>
      <c r="AX3" t="s">
        <v>84</v>
      </c>
      <c r="AY3" t="s">
        <v>85</v>
      </c>
      <c r="AZ3" t="s">
        <v>86</v>
      </c>
      <c r="BA3" t="s">
        <v>87</v>
      </c>
      <c r="BB3" t="s">
        <v>88</v>
      </c>
      <c r="BC3" t="s">
        <v>89</v>
      </c>
      <c r="BD3" t="s">
        <v>90</v>
      </c>
      <c r="BE3" t="s">
        <v>91</v>
      </c>
      <c r="BF3" t="s">
        <v>92</v>
      </c>
      <c r="BG3" t="s">
        <v>93</v>
      </c>
      <c r="BH3" t="s">
        <v>94</v>
      </c>
      <c r="BI3" t="s">
        <v>95</v>
      </c>
      <c r="BJ3" t="s">
        <v>96</v>
      </c>
      <c r="BK3" t="s">
        <v>97</v>
      </c>
      <c r="BL3" t="s">
        <v>98</v>
      </c>
      <c r="BM3" t="s">
        <v>99</v>
      </c>
      <c r="BN3" t="s">
        <v>100</v>
      </c>
      <c r="BO3" t="s">
        <v>101</v>
      </c>
      <c r="BP3" t="s">
        <v>102</v>
      </c>
      <c r="BQ3" t="s">
        <v>103</v>
      </c>
      <c r="BR3" t="s">
        <v>104</v>
      </c>
      <c r="BS3" t="s">
        <v>105</v>
      </c>
      <c r="BT3" t="s">
        <v>106</v>
      </c>
      <c r="BU3" t="s">
        <v>107</v>
      </c>
      <c r="BV3" t="s">
        <v>108</v>
      </c>
      <c r="BW3" t="s">
        <v>109</v>
      </c>
      <c r="BX3" t="s">
        <v>110</v>
      </c>
      <c r="BY3" t="s">
        <v>111</v>
      </c>
      <c r="BZ3" t="s">
        <v>112</v>
      </c>
      <c r="CA3" t="s">
        <v>113</v>
      </c>
      <c r="CB3" t="s">
        <v>114</v>
      </c>
      <c r="CC3" t="s">
        <v>115</v>
      </c>
      <c r="CD3" t="s">
        <v>116</v>
      </c>
      <c r="CE3" t="s">
        <v>117</v>
      </c>
      <c r="CF3" t="s">
        <v>118</v>
      </c>
      <c r="CG3" t="s">
        <v>119</v>
      </c>
      <c r="CH3" t="s">
        <v>120</v>
      </c>
      <c r="CI3" t="s">
        <v>121</v>
      </c>
      <c r="CJ3" t="s">
        <v>122</v>
      </c>
      <c r="CK3" t="s">
        <v>123</v>
      </c>
      <c r="CL3" t="s">
        <v>124</v>
      </c>
      <c r="CM3" t="s">
        <v>125</v>
      </c>
      <c r="CN3" t="s">
        <v>126</v>
      </c>
      <c r="CO3" t="s">
        <v>127</v>
      </c>
      <c r="CP3" t="s">
        <v>128</v>
      </c>
      <c r="CQ3" t="s">
        <v>129</v>
      </c>
      <c r="CR3" t="s">
        <v>130</v>
      </c>
      <c r="CS3" t="s">
        <v>131</v>
      </c>
      <c r="CT3" t="s">
        <v>132</v>
      </c>
      <c r="CU3" t="s">
        <v>133</v>
      </c>
      <c r="CV3" t="s">
        <v>134</v>
      </c>
      <c r="CW3" t="s">
        <v>135</v>
      </c>
      <c r="CX3" t="s">
        <v>136</v>
      </c>
      <c r="CY3" t="s">
        <v>137</v>
      </c>
    </row>
    <row r="4" spans="1:103">
      <c r="A4" t="s">
        <v>138</v>
      </c>
      <c r="B4">
        <v>1.445668</v>
      </c>
      <c r="C4">
        <v>1.279158</v>
      </c>
      <c r="D4">
        <v>1.7472490000000001</v>
      </c>
      <c r="E4">
        <v>1.4653309999999999</v>
      </c>
      <c r="F4">
        <v>1.4769209999999999</v>
      </c>
      <c r="G4">
        <v>0.49743799999999999</v>
      </c>
      <c r="H4">
        <v>0.61684300000000003</v>
      </c>
      <c r="I4">
        <v>0.46204800000000001</v>
      </c>
      <c r="J4">
        <v>1.2149620000000001</v>
      </c>
      <c r="K4">
        <v>0.90382300000000004</v>
      </c>
      <c r="L4">
        <v>1.2678670000000001</v>
      </c>
      <c r="M4">
        <v>0.76749999999999996</v>
      </c>
      <c r="N4">
        <v>0.80116299999999996</v>
      </c>
      <c r="O4">
        <v>1.0379590000000001</v>
      </c>
      <c r="P4">
        <v>0.71899800000000003</v>
      </c>
      <c r="Q4">
        <v>0.70852099999999996</v>
      </c>
      <c r="R4">
        <v>0.665157</v>
      </c>
      <c r="S4">
        <v>0.78001399999999999</v>
      </c>
      <c r="T4">
        <v>0.43868200000000002</v>
      </c>
      <c r="U4">
        <v>-9.7169999999999999E-3</v>
      </c>
      <c r="V4">
        <v>0.39989400000000003</v>
      </c>
      <c r="W4">
        <v>0.283752</v>
      </c>
      <c r="X4">
        <v>1.222677</v>
      </c>
      <c r="Y4">
        <v>1.1747050000000001</v>
      </c>
      <c r="Z4">
        <v>1.0165770000000001</v>
      </c>
      <c r="AA4">
        <v>1.609102</v>
      </c>
      <c r="AB4">
        <v>1.1911970000000001</v>
      </c>
      <c r="AC4">
        <v>1.1996260000000001</v>
      </c>
      <c r="AD4">
        <v>1.788565</v>
      </c>
      <c r="AE4">
        <v>1.2144809999999999</v>
      </c>
      <c r="AF4">
        <v>1.7334320000000001</v>
      </c>
      <c r="AG4">
        <v>1.084878</v>
      </c>
      <c r="AH4">
        <v>1.4355370000000001</v>
      </c>
      <c r="AI4">
        <v>1.3947750000000001</v>
      </c>
      <c r="AJ4">
        <v>1.020904</v>
      </c>
      <c r="AK4">
        <v>1.1315770000000001</v>
      </c>
      <c r="AL4">
        <v>1.5239769999999999</v>
      </c>
      <c r="AM4">
        <v>1.002508</v>
      </c>
      <c r="AN4">
        <v>0.86095200000000005</v>
      </c>
      <c r="AO4">
        <v>1.143799</v>
      </c>
      <c r="AP4">
        <v>1.2243109999999999</v>
      </c>
      <c r="AQ4">
        <v>1.3659779999999999</v>
      </c>
      <c r="AR4">
        <v>1.183162</v>
      </c>
      <c r="AS4">
        <v>1.060449</v>
      </c>
      <c r="AT4">
        <v>1.2404740000000001</v>
      </c>
      <c r="AU4">
        <v>1.199381</v>
      </c>
      <c r="AV4">
        <v>1.015388</v>
      </c>
      <c r="AW4">
        <v>1.7745919999999999</v>
      </c>
      <c r="AX4">
        <v>1.042991</v>
      </c>
      <c r="AY4">
        <v>0.940446</v>
      </c>
      <c r="AZ4">
        <v>0.60590500000000003</v>
      </c>
      <c r="BA4">
        <v>1.533463</v>
      </c>
      <c r="BB4">
        <v>1.22279</v>
      </c>
      <c r="BC4">
        <v>0.41325099999999998</v>
      </c>
      <c r="BD4">
        <v>0.77441899999999997</v>
      </c>
      <c r="BE4">
        <v>0.80503899999999995</v>
      </c>
      <c r="BF4">
        <v>0.94219399999999998</v>
      </c>
      <c r="BG4">
        <v>0.69984400000000002</v>
      </c>
      <c r="BH4">
        <v>0.58020899999999997</v>
      </c>
      <c r="BI4">
        <v>1.4154310000000001</v>
      </c>
      <c r="BJ4">
        <v>1.3100210000000001</v>
      </c>
      <c r="BK4">
        <v>0.35460999999999998</v>
      </c>
      <c r="BL4">
        <v>0.52022800000000002</v>
      </c>
      <c r="BM4">
        <v>0.700959</v>
      </c>
      <c r="BN4">
        <v>1.2736190000000001</v>
      </c>
      <c r="BO4">
        <v>0.70569000000000004</v>
      </c>
      <c r="BP4">
        <v>0.97759399999999996</v>
      </c>
      <c r="BQ4">
        <v>1.002856</v>
      </c>
      <c r="BR4">
        <v>0.91324099999999997</v>
      </c>
      <c r="BS4">
        <v>1.2319599999999999</v>
      </c>
      <c r="BT4">
        <v>1.0602210000000001</v>
      </c>
      <c r="BU4">
        <v>0.26285999999999998</v>
      </c>
      <c r="BV4">
        <v>0.80179299999999998</v>
      </c>
      <c r="BW4">
        <v>0.68623900000000004</v>
      </c>
      <c r="BX4">
        <v>0.94801500000000005</v>
      </c>
      <c r="BY4">
        <v>1.0735749999999999</v>
      </c>
      <c r="BZ4">
        <v>0.97589099999999995</v>
      </c>
      <c r="CA4">
        <v>0.49796099999999999</v>
      </c>
      <c r="CB4">
        <v>0.223997</v>
      </c>
      <c r="CC4">
        <v>0.22301099999999999</v>
      </c>
      <c r="CD4">
        <v>0.40995599999999999</v>
      </c>
      <c r="CE4">
        <v>0.72338100000000005</v>
      </c>
      <c r="CF4">
        <v>0.58411599999999997</v>
      </c>
      <c r="CG4">
        <v>1.0558019999999999</v>
      </c>
      <c r="CH4">
        <v>0.78159999999999996</v>
      </c>
      <c r="CI4">
        <v>0.26770300000000002</v>
      </c>
      <c r="CJ4">
        <v>0.607487</v>
      </c>
      <c r="CK4">
        <v>1.064049</v>
      </c>
      <c r="CL4">
        <v>1.282119</v>
      </c>
      <c r="CM4">
        <v>1.3902680000000001</v>
      </c>
      <c r="CN4">
        <v>0.85794199999999998</v>
      </c>
      <c r="CO4">
        <v>0.72258900000000004</v>
      </c>
      <c r="CP4">
        <v>0.18196300000000001</v>
      </c>
      <c r="CQ4">
        <v>0.355796</v>
      </c>
      <c r="CR4">
        <v>0.83776300000000004</v>
      </c>
      <c r="CS4">
        <v>0.32988600000000001</v>
      </c>
      <c r="CT4">
        <v>0.495396</v>
      </c>
      <c r="CU4">
        <v>0.24626000000000001</v>
      </c>
      <c r="CV4">
        <v>-0.115774</v>
      </c>
      <c r="CW4">
        <v>-5.9983000000000002E-2</v>
      </c>
      <c r="CX4">
        <v>0.85130399999999995</v>
      </c>
      <c r="CY4">
        <v>5.7792000000000003E-2</v>
      </c>
    </row>
    <row r="5" spans="1:103">
      <c r="A5" t="s">
        <v>139</v>
      </c>
      <c r="B5">
        <v>1.1728019999999999</v>
      </c>
      <c r="C5">
        <v>1.166615</v>
      </c>
      <c r="D5">
        <v>1.367294</v>
      </c>
      <c r="E5">
        <v>1.4226179999999999</v>
      </c>
      <c r="F5">
        <v>1.0952249999999999</v>
      </c>
      <c r="G5">
        <v>0.95311299999999999</v>
      </c>
      <c r="H5">
        <v>0.44108999999999998</v>
      </c>
      <c r="I5">
        <v>1.189716</v>
      </c>
      <c r="J5">
        <v>0.61198799999999998</v>
      </c>
      <c r="K5">
        <v>0.455708</v>
      </c>
      <c r="L5">
        <v>0.77215100000000003</v>
      </c>
      <c r="M5">
        <v>0.39414199999999999</v>
      </c>
      <c r="N5">
        <v>0.36682599999999999</v>
      </c>
      <c r="O5">
        <v>0.72101999999999999</v>
      </c>
      <c r="P5">
        <v>0.498087</v>
      </c>
      <c r="Q5">
        <v>0.78352299999999997</v>
      </c>
      <c r="R5">
        <v>5.3609999999999998E-2</v>
      </c>
      <c r="S5">
        <v>0.11372</v>
      </c>
      <c r="T5">
        <v>1.7999000000000001E-2</v>
      </c>
      <c r="U5">
        <v>2.0735E-2</v>
      </c>
      <c r="V5">
        <v>0.21027899999999999</v>
      </c>
      <c r="W5">
        <v>0.249836</v>
      </c>
      <c r="X5">
        <v>0.70224799999999998</v>
      </c>
      <c r="Y5">
        <v>0.74402999999999997</v>
      </c>
      <c r="Z5">
        <v>0.638185</v>
      </c>
      <c r="AA5">
        <v>1.1064339999999999</v>
      </c>
      <c r="AB5">
        <v>0.235377</v>
      </c>
      <c r="AC5">
        <v>0.26205099999999998</v>
      </c>
      <c r="AD5">
        <v>0.96034200000000003</v>
      </c>
      <c r="AE5">
        <v>0.71406800000000004</v>
      </c>
      <c r="AF5">
        <v>1.0667329999999999</v>
      </c>
      <c r="AG5">
        <v>0.947461</v>
      </c>
      <c r="AH5">
        <v>0.75473400000000002</v>
      </c>
      <c r="AI5">
        <v>0.93007099999999998</v>
      </c>
      <c r="AJ5">
        <v>0.63853300000000002</v>
      </c>
      <c r="AK5">
        <v>0.96155299999999999</v>
      </c>
      <c r="AL5">
        <v>1.060589</v>
      </c>
      <c r="AM5">
        <v>0.269758</v>
      </c>
      <c r="AN5">
        <v>0.40074700000000002</v>
      </c>
      <c r="AO5">
        <v>0.89158599999999999</v>
      </c>
      <c r="AP5">
        <v>0.54348799999999997</v>
      </c>
      <c r="AQ5">
        <v>0.58105200000000001</v>
      </c>
      <c r="AR5">
        <v>0.48526999999999998</v>
      </c>
      <c r="AS5">
        <v>0.935747</v>
      </c>
      <c r="AT5">
        <v>0.26633400000000002</v>
      </c>
      <c r="AU5">
        <v>5.8230999999999998E-2</v>
      </c>
      <c r="AV5">
        <v>0.47397600000000001</v>
      </c>
      <c r="AW5">
        <v>0.45427099999999998</v>
      </c>
      <c r="AX5">
        <v>1.1447369999999999</v>
      </c>
      <c r="AY5">
        <v>0.60255499999999995</v>
      </c>
      <c r="AZ5">
        <v>0.512652</v>
      </c>
      <c r="BA5">
        <v>0.93446099999999999</v>
      </c>
      <c r="BB5">
        <v>0.22231400000000001</v>
      </c>
      <c r="BC5">
        <v>-4.8866E-2</v>
      </c>
      <c r="BD5">
        <v>-0.119391</v>
      </c>
      <c r="BE5">
        <v>0.43451000000000001</v>
      </c>
      <c r="BF5">
        <v>0.83758100000000002</v>
      </c>
      <c r="BG5">
        <v>0.160217</v>
      </c>
      <c r="BH5">
        <v>0.27645900000000001</v>
      </c>
      <c r="BI5">
        <v>0.99531000000000003</v>
      </c>
      <c r="BJ5">
        <v>0.706202</v>
      </c>
      <c r="BK5">
        <v>-7.5330999999999995E-2</v>
      </c>
      <c r="BL5">
        <v>0.13009599999999999</v>
      </c>
      <c r="BM5">
        <v>-4.9394E-2</v>
      </c>
      <c r="BN5">
        <v>1.0722069999999999</v>
      </c>
      <c r="BO5">
        <v>-5.2320999999999999E-2</v>
      </c>
      <c r="BP5">
        <v>0.80996900000000005</v>
      </c>
      <c r="BQ5">
        <v>0.77085199999999998</v>
      </c>
      <c r="BR5">
        <v>0.64810900000000005</v>
      </c>
      <c r="BS5">
        <v>0.82111800000000001</v>
      </c>
      <c r="BT5">
        <v>0.77398199999999995</v>
      </c>
      <c r="BU5">
        <v>0.65209399999999995</v>
      </c>
      <c r="BV5">
        <v>0.32658599999999999</v>
      </c>
      <c r="BW5">
        <v>0.49612299999999998</v>
      </c>
      <c r="BX5">
        <v>0.75487800000000005</v>
      </c>
      <c r="BY5">
        <v>1.01162</v>
      </c>
      <c r="BZ5">
        <v>0.34331400000000001</v>
      </c>
      <c r="CA5">
        <v>0.23671500000000001</v>
      </c>
      <c r="CB5">
        <v>0.65158000000000005</v>
      </c>
      <c r="CC5">
        <v>0.67797399999999997</v>
      </c>
      <c r="CD5">
        <v>-0.48227900000000001</v>
      </c>
      <c r="CE5">
        <v>0.56695399999999996</v>
      </c>
      <c r="CF5">
        <v>0.33505000000000001</v>
      </c>
      <c r="CG5">
        <v>1.0988420000000001</v>
      </c>
      <c r="CH5">
        <v>7.9149999999999998E-2</v>
      </c>
      <c r="CI5">
        <v>0.42036499999999999</v>
      </c>
      <c r="CJ5">
        <v>9.6716999999999997E-2</v>
      </c>
      <c r="CK5">
        <v>0.233963</v>
      </c>
      <c r="CL5">
        <v>0.262187</v>
      </c>
      <c r="CM5">
        <v>0.76997199999999999</v>
      </c>
      <c r="CN5">
        <v>-2.4531000000000001E-2</v>
      </c>
      <c r="CO5">
        <v>0.12930800000000001</v>
      </c>
      <c r="CP5">
        <v>0.26223600000000002</v>
      </c>
      <c r="CQ5">
        <v>0.38486399999999998</v>
      </c>
      <c r="CR5">
        <v>0.366456</v>
      </c>
      <c r="CS5">
        <v>0.278331</v>
      </c>
      <c r="CT5">
        <v>-0.123322</v>
      </c>
      <c r="CU5">
        <v>0.33905999999999997</v>
      </c>
      <c r="CV5">
        <v>-0.154554</v>
      </c>
      <c r="CW5">
        <v>-0.313419</v>
      </c>
      <c r="CX5">
        <v>0.83499500000000004</v>
      </c>
      <c r="CY5">
        <v>-0.11588900000000001</v>
      </c>
    </row>
    <row r="6" spans="1:103">
      <c r="A6" t="s">
        <v>140</v>
      </c>
      <c r="B6">
        <v>1.157802</v>
      </c>
      <c r="C6">
        <v>1.104651</v>
      </c>
      <c r="D6">
        <v>1.4883740000000001</v>
      </c>
      <c r="E6">
        <v>1.8405879999999999</v>
      </c>
      <c r="F6">
        <v>1.324592</v>
      </c>
      <c r="G6">
        <v>0.86266500000000002</v>
      </c>
      <c r="H6">
        <v>0.22642399999999999</v>
      </c>
      <c r="I6">
        <v>0.48025699999999999</v>
      </c>
      <c r="J6">
        <v>1.3969750000000001</v>
      </c>
      <c r="K6">
        <v>0.96026299999999998</v>
      </c>
      <c r="L6">
        <v>1.6346860000000001</v>
      </c>
      <c r="M6">
        <v>0.62942299999999995</v>
      </c>
      <c r="N6">
        <v>0.88546499999999995</v>
      </c>
      <c r="O6">
        <v>0.84253999999999996</v>
      </c>
      <c r="P6">
        <v>0.97392100000000004</v>
      </c>
      <c r="Q6">
        <v>0.94622899999999999</v>
      </c>
      <c r="R6">
        <v>0.831399</v>
      </c>
      <c r="S6">
        <v>0.61902400000000002</v>
      </c>
      <c r="T6">
        <v>0.33296799999999999</v>
      </c>
      <c r="U6">
        <v>0.74502999999999997</v>
      </c>
      <c r="V6">
        <v>0.35102</v>
      </c>
      <c r="W6">
        <v>0.126779</v>
      </c>
      <c r="X6">
        <v>1.087423</v>
      </c>
      <c r="Y6">
        <v>1.3571409999999999</v>
      </c>
      <c r="Z6">
        <v>1.1030310000000001</v>
      </c>
      <c r="AA6">
        <v>1.6944079999999999</v>
      </c>
      <c r="AB6">
        <v>1.0152049999999999</v>
      </c>
      <c r="AC6">
        <v>0.88716300000000003</v>
      </c>
      <c r="AD6">
        <v>1.701508</v>
      </c>
      <c r="AE6">
        <v>1.700898</v>
      </c>
      <c r="AF6">
        <v>1.71915</v>
      </c>
      <c r="AG6">
        <v>1.6803520000000001</v>
      </c>
      <c r="AH6">
        <v>1.047013</v>
      </c>
      <c r="AI6">
        <v>1.467195</v>
      </c>
      <c r="AJ6">
        <v>1.0008539999999999</v>
      </c>
      <c r="AK6">
        <v>1.45346</v>
      </c>
      <c r="AL6">
        <v>1.4539169999999999</v>
      </c>
      <c r="AM6">
        <v>1.046216</v>
      </c>
      <c r="AN6">
        <v>1.1319809999999999</v>
      </c>
      <c r="AO6">
        <v>1.272051</v>
      </c>
      <c r="AP6">
        <v>1.1728499999999999</v>
      </c>
      <c r="AQ6">
        <v>0.40389700000000001</v>
      </c>
      <c r="AR6">
        <v>1.111416</v>
      </c>
      <c r="AS6">
        <v>1.1140920000000001</v>
      </c>
      <c r="AT6">
        <v>1.27972</v>
      </c>
      <c r="AU6">
        <v>1.056041</v>
      </c>
      <c r="AV6">
        <v>0.63062499999999999</v>
      </c>
      <c r="AW6">
        <v>1.707875</v>
      </c>
      <c r="AX6">
        <v>1.016529</v>
      </c>
      <c r="AY6">
        <v>0.71175500000000003</v>
      </c>
      <c r="AZ6">
        <v>1.0503910000000001</v>
      </c>
      <c r="BA6">
        <v>1.604868</v>
      </c>
      <c r="BB6">
        <v>1.0073030000000001</v>
      </c>
      <c r="BC6">
        <v>0.46028599999999997</v>
      </c>
      <c r="BD6">
        <v>0.41584199999999999</v>
      </c>
      <c r="BE6">
        <v>1.0129859999999999</v>
      </c>
      <c r="BF6">
        <v>0.66211699999999996</v>
      </c>
      <c r="BG6">
        <v>0.57569899999999996</v>
      </c>
      <c r="BH6">
        <v>0.36525000000000002</v>
      </c>
      <c r="BI6">
        <v>0.91245399999999999</v>
      </c>
      <c r="BJ6">
        <v>0.86848800000000004</v>
      </c>
      <c r="BK6">
        <v>0.285356</v>
      </c>
      <c r="BL6">
        <v>0.33239000000000002</v>
      </c>
      <c r="BM6">
        <v>0.66954100000000005</v>
      </c>
      <c r="BN6">
        <v>1.201916</v>
      </c>
      <c r="BO6">
        <v>0.27244499999999999</v>
      </c>
      <c r="BP6">
        <v>0.98919999999999997</v>
      </c>
      <c r="BQ6">
        <v>0.96327399999999996</v>
      </c>
      <c r="BR6">
        <v>0.86328499999999997</v>
      </c>
      <c r="BS6">
        <v>1.2449859999999999</v>
      </c>
      <c r="BT6">
        <v>1.0156719999999999</v>
      </c>
      <c r="BU6">
        <v>4.0176999999999997E-2</v>
      </c>
      <c r="BV6">
        <v>0.48338399999999998</v>
      </c>
      <c r="BW6">
        <v>0.40567399999999998</v>
      </c>
      <c r="BX6">
        <v>0.68611200000000006</v>
      </c>
      <c r="BY6">
        <v>1.109208</v>
      </c>
      <c r="BZ6">
        <v>0.57914100000000002</v>
      </c>
      <c r="CA6">
        <v>0.70979899999999996</v>
      </c>
      <c r="CB6">
        <v>0.64074799999999998</v>
      </c>
      <c r="CC6">
        <v>0.53936899999999999</v>
      </c>
      <c r="CD6">
        <v>-9.6221000000000001E-2</v>
      </c>
      <c r="CE6">
        <v>0.18752199999999999</v>
      </c>
      <c r="CF6">
        <v>0.59309599999999996</v>
      </c>
      <c r="CG6">
        <v>0.97807999999999995</v>
      </c>
      <c r="CH6">
        <v>0.54128600000000004</v>
      </c>
      <c r="CI6">
        <v>0.47766900000000001</v>
      </c>
      <c r="CJ6">
        <v>3.4491000000000001E-2</v>
      </c>
      <c r="CK6">
        <v>1.2267969999999999</v>
      </c>
      <c r="CL6">
        <v>1.287234</v>
      </c>
      <c r="CM6">
        <v>0.96263600000000005</v>
      </c>
      <c r="CN6">
        <v>0.895984</v>
      </c>
      <c r="CO6">
        <v>0.71664600000000001</v>
      </c>
      <c r="CP6">
        <v>0.50475700000000001</v>
      </c>
      <c r="CQ6">
        <v>0.91239800000000004</v>
      </c>
      <c r="CR6">
        <v>1.3300460000000001</v>
      </c>
      <c r="CS6">
        <v>0.62097899999999995</v>
      </c>
      <c r="CT6">
        <v>0.23572599999999999</v>
      </c>
      <c r="CU6">
        <v>0.38895400000000002</v>
      </c>
      <c r="CV6">
        <v>-0.15534999999999999</v>
      </c>
      <c r="CW6">
        <v>-0.16853199999999999</v>
      </c>
      <c r="CX6">
        <v>0.84964399999999995</v>
      </c>
      <c r="CY6">
        <v>-0.19456999999999999</v>
      </c>
    </row>
    <row r="7" spans="1:103">
      <c r="A7" t="s">
        <v>141</v>
      </c>
      <c r="B7">
        <v>1.3578030000000001</v>
      </c>
      <c r="C7">
        <v>1.227795</v>
      </c>
      <c r="D7">
        <v>1.2982450000000001</v>
      </c>
      <c r="E7">
        <v>1.247695</v>
      </c>
      <c r="F7">
        <v>1.453012</v>
      </c>
      <c r="G7">
        <v>0.66718900000000003</v>
      </c>
      <c r="H7">
        <v>0.77952500000000002</v>
      </c>
      <c r="I7">
        <v>0.24888199999999999</v>
      </c>
      <c r="J7">
        <v>1.267782</v>
      </c>
      <c r="K7">
        <v>0.95444300000000004</v>
      </c>
      <c r="L7">
        <v>1.448642</v>
      </c>
      <c r="M7">
        <v>1.168053</v>
      </c>
      <c r="N7">
        <v>1.2148000000000001</v>
      </c>
      <c r="O7">
        <v>0.88515600000000005</v>
      </c>
      <c r="P7">
        <v>0.281329</v>
      </c>
      <c r="Q7">
        <v>0.82791199999999998</v>
      </c>
      <c r="R7">
        <v>0.73068599999999995</v>
      </c>
      <c r="S7">
        <v>0.51251400000000003</v>
      </c>
      <c r="T7">
        <v>0.80478099999999997</v>
      </c>
      <c r="U7">
        <v>0.82137800000000005</v>
      </c>
      <c r="V7">
        <v>0.62799799999999995</v>
      </c>
      <c r="W7">
        <v>-0.17196</v>
      </c>
      <c r="X7">
        <v>0.70518700000000001</v>
      </c>
      <c r="Y7">
        <v>0.79043099999999999</v>
      </c>
      <c r="Z7">
        <v>0.81484800000000002</v>
      </c>
      <c r="AA7">
        <v>1.09771</v>
      </c>
      <c r="AB7">
        <v>0.90448300000000004</v>
      </c>
      <c r="AC7">
        <v>0.57280299999999995</v>
      </c>
      <c r="AD7">
        <v>1.1228800000000001</v>
      </c>
      <c r="AE7">
        <v>1.424614</v>
      </c>
      <c r="AF7">
        <v>1.5213509999999999</v>
      </c>
      <c r="AG7">
        <v>0.45474300000000001</v>
      </c>
      <c r="AH7">
        <v>0.86112</v>
      </c>
      <c r="AI7">
        <v>1.452205</v>
      </c>
      <c r="AJ7">
        <v>0.47334700000000002</v>
      </c>
      <c r="AK7">
        <v>1.001403</v>
      </c>
      <c r="AL7">
        <v>1.168277</v>
      </c>
      <c r="AM7">
        <v>0.69293899999999997</v>
      </c>
      <c r="AN7">
        <v>0.39953</v>
      </c>
      <c r="AO7">
        <v>0.29881600000000003</v>
      </c>
      <c r="AP7">
        <v>1.02654</v>
      </c>
      <c r="AQ7">
        <v>0.81308800000000003</v>
      </c>
      <c r="AR7">
        <v>0.81298000000000004</v>
      </c>
      <c r="AS7">
        <v>0.72842399999999996</v>
      </c>
      <c r="AT7">
        <v>0.74829999999999997</v>
      </c>
      <c r="AU7">
        <v>0.46465699999999999</v>
      </c>
      <c r="AV7">
        <v>1.1202380000000001</v>
      </c>
      <c r="AW7">
        <v>0.88343300000000002</v>
      </c>
      <c r="AX7">
        <v>0.219362</v>
      </c>
      <c r="AY7">
        <v>0.81683300000000003</v>
      </c>
      <c r="AZ7">
        <v>0.25117899999999999</v>
      </c>
      <c r="BA7">
        <v>1.196251</v>
      </c>
      <c r="BB7">
        <v>1.129318</v>
      </c>
      <c r="BC7">
        <v>0.60729699999999998</v>
      </c>
      <c r="BD7">
        <v>0.45214199999999999</v>
      </c>
      <c r="BE7">
        <v>0.74417500000000003</v>
      </c>
      <c r="BF7">
        <v>0.58853800000000001</v>
      </c>
      <c r="BG7">
        <v>8.2772999999999999E-2</v>
      </c>
      <c r="BH7">
        <v>0.14899799999999999</v>
      </c>
      <c r="BI7">
        <v>0.59783500000000001</v>
      </c>
      <c r="BJ7">
        <v>0.99066799999999999</v>
      </c>
      <c r="BK7">
        <v>2.4773E-2</v>
      </c>
      <c r="BL7">
        <v>-7.8450000000000006E-2</v>
      </c>
      <c r="BM7">
        <v>0.63576999999999995</v>
      </c>
      <c r="BN7">
        <v>0.81954000000000005</v>
      </c>
      <c r="BO7">
        <v>0.21721699999999999</v>
      </c>
      <c r="BP7">
        <v>0.30040499999999998</v>
      </c>
      <c r="BQ7">
        <v>0.48823800000000001</v>
      </c>
      <c r="BR7">
        <v>1.5004999999999999E-2</v>
      </c>
      <c r="BS7">
        <v>0.86334500000000003</v>
      </c>
      <c r="BT7">
        <v>1.2602089999999999</v>
      </c>
      <c r="BU7">
        <v>4.3442000000000001E-2</v>
      </c>
      <c r="BV7">
        <v>0.311892</v>
      </c>
      <c r="BW7">
        <v>0.66160200000000002</v>
      </c>
      <c r="BX7">
        <v>1.397232</v>
      </c>
      <c r="BY7">
        <v>0.82593700000000003</v>
      </c>
      <c r="BZ7">
        <v>1.0485089999999999</v>
      </c>
      <c r="CA7">
        <v>0.28875000000000001</v>
      </c>
      <c r="CB7">
        <v>0.25966499999999998</v>
      </c>
      <c r="CC7">
        <v>6.4509999999999998E-2</v>
      </c>
      <c r="CD7">
        <v>0.15371000000000001</v>
      </c>
      <c r="CE7">
        <v>0.17672399999999999</v>
      </c>
      <c r="CF7">
        <v>4.3931999999999999E-2</v>
      </c>
      <c r="CG7">
        <v>0.67960399999999999</v>
      </c>
      <c r="CH7">
        <v>0.25797199999999998</v>
      </c>
      <c r="CI7">
        <v>0.55290499999999998</v>
      </c>
      <c r="CJ7">
        <v>0.69724200000000003</v>
      </c>
      <c r="CK7">
        <v>0.97553100000000004</v>
      </c>
      <c r="CL7">
        <v>0.61074799999999996</v>
      </c>
      <c r="CM7">
        <v>0.84882400000000002</v>
      </c>
      <c r="CN7">
        <v>0.63886600000000004</v>
      </c>
      <c r="CO7">
        <v>0.34733700000000001</v>
      </c>
      <c r="CP7">
        <v>0.58498700000000003</v>
      </c>
      <c r="CQ7">
        <v>0.56128500000000003</v>
      </c>
      <c r="CR7">
        <v>0.84354499999999999</v>
      </c>
      <c r="CS7">
        <v>0.65614899999999998</v>
      </c>
      <c r="CT7">
        <v>0.38216600000000001</v>
      </c>
      <c r="CU7">
        <v>0.66824099999999997</v>
      </c>
      <c r="CV7">
        <v>0.45841900000000002</v>
      </c>
      <c r="CW7">
        <v>0.31110500000000002</v>
      </c>
      <c r="CX7">
        <v>0.59840400000000005</v>
      </c>
      <c r="CY7">
        <v>-0.52167300000000005</v>
      </c>
    </row>
    <row r="8" spans="1:103">
      <c r="A8" t="s">
        <v>142</v>
      </c>
      <c r="B8">
        <v>1.129235</v>
      </c>
      <c r="C8">
        <v>1.511784</v>
      </c>
      <c r="D8">
        <v>1.1734720000000001</v>
      </c>
      <c r="E8">
        <v>1.213867</v>
      </c>
      <c r="F8">
        <v>1.421448</v>
      </c>
      <c r="G8">
        <v>0.72381799999999996</v>
      </c>
      <c r="H8">
        <v>0.51130900000000001</v>
      </c>
      <c r="I8">
        <v>0.42713699999999999</v>
      </c>
      <c r="J8">
        <v>1.2478290000000001</v>
      </c>
      <c r="K8">
        <v>0.96451699999999996</v>
      </c>
      <c r="L8">
        <v>1.4106939999999999</v>
      </c>
      <c r="M8">
        <v>1.050664</v>
      </c>
      <c r="N8">
        <v>1.101688</v>
      </c>
      <c r="O8">
        <v>0.80712399999999995</v>
      </c>
      <c r="P8">
        <v>0.76344400000000001</v>
      </c>
      <c r="Q8">
        <v>0.83689499999999994</v>
      </c>
      <c r="R8">
        <v>0.74095200000000006</v>
      </c>
      <c r="S8">
        <v>0.65280499999999997</v>
      </c>
      <c r="T8">
        <v>1.131138</v>
      </c>
      <c r="U8">
        <v>0.34375499999999998</v>
      </c>
      <c r="V8">
        <v>0.33210499999999998</v>
      </c>
      <c r="W8">
        <v>0.27799200000000002</v>
      </c>
      <c r="X8">
        <v>-8.5400000000000005E-4</v>
      </c>
      <c r="Y8">
        <v>0.238755</v>
      </c>
      <c r="Z8">
        <v>7.3228000000000001E-2</v>
      </c>
      <c r="AA8">
        <v>0.74169499999999999</v>
      </c>
      <c r="AB8">
        <v>0.35948799999999997</v>
      </c>
      <c r="AC8">
        <v>-0.35716199999999998</v>
      </c>
      <c r="AD8">
        <v>0.885791</v>
      </c>
      <c r="AE8">
        <v>1.1429990000000001</v>
      </c>
      <c r="AF8">
        <v>0.84737899999999999</v>
      </c>
      <c r="AG8">
        <v>0.246835</v>
      </c>
      <c r="AH8">
        <v>0.185142</v>
      </c>
      <c r="AI8">
        <v>0.94983700000000004</v>
      </c>
      <c r="AJ8">
        <v>0.29681400000000002</v>
      </c>
      <c r="AK8">
        <v>0.46787899999999999</v>
      </c>
      <c r="AL8">
        <v>0.94187200000000004</v>
      </c>
      <c r="AM8">
        <v>0.13842199999999999</v>
      </c>
      <c r="AN8">
        <v>0.38707000000000003</v>
      </c>
      <c r="AO8">
        <v>0.28052700000000003</v>
      </c>
      <c r="AP8">
        <v>0.27346900000000002</v>
      </c>
      <c r="AQ8">
        <v>-0.22071099999999999</v>
      </c>
      <c r="AR8">
        <v>0.37831599999999999</v>
      </c>
      <c r="AS8">
        <v>0.304647</v>
      </c>
      <c r="AT8">
        <v>0.21113299999999999</v>
      </c>
      <c r="AU8">
        <v>-0.118145</v>
      </c>
      <c r="AV8">
        <v>0.15802099999999999</v>
      </c>
      <c r="AW8">
        <v>0.76294399999999996</v>
      </c>
      <c r="AX8">
        <v>9.3562000000000006E-2</v>
      </c>
      <c r="AY8">
        <v>0.30758999999999997</v>
      </c>
      <c r="AZ8">
        <v>-1.0843E-2</v>
      </c>
      <c r="BA8">
        <v>1.0074209999999999</v>
      </c>
      <c r="BB8">
        <v>0.50401600000000002</v>
      </c>
      <c r="BC8">
        <v>-0.26809899999999998</v>
      </c>
      <c r="BD8">
        <v>-0.20995</v>
      </c>
      <c r="BE8">
        <v>0.38121100000000002</v>
      </c>
      <c r="BF8">
        <v>0.174234</v>
      </c>
      <c r="BG8">
        <v>-0.11047999999999999</v>
      </c>
      <c r="BH8">
        <v>-0.32879000000000003</v>
      </c>
      <c r="BI8">
        <v>0.62616300000000003</v>
      </c>
      <c r="BJ8">
        <v>1.139321</v>
      </c>
      <c r="BK8">
        <v>-0.46332699999999999</v>
      </c>
      <c r="BL8">
        <v>-0.74760300000000002</v>
      </c>
      <c r="BM8">
        <v>0.10155599999999999</v>
      </c>
      <c r="BN8">
        <v>0.460978</v>
      </c>
      <c r="BO8">
        <v>-0.20811099999999999</v>
      </c>
      <c r="BP8">
        <v>0.65335100000000002</v>
      </c>
      <c r="BQ8">
        <v>0.52144100000000004</v>
      </c>
      <c r="BR8">
        <v>0.74298500000000001</v>
      </c>
      <c r="BS8">
        <v>0.81631200000000004</v>
      </c>
      <c r="BT8">
        <v>0.41129300000000002</v>
      </c>
      <c r="BU8">
        <v>-0.421518</v>
      </c>
      <c r="BV8">
        <v>-0.26793899999999998</v>
      </c>
      <c r="BW8">
        <v>-0.63211300000000004</v>
      </c>
      <c r="BX8">
        <v>0.458372</v>
      </c>
      <c r="BY8">
        <v>0.399057</v>
      </c>
      <c r="BZ8">
        <v>4.0925000000000003E-2</v>
      </c>
      <c r="CA8">
        <v>9.3560000000000004E-2</v>
      </c>
      <c r="CB8">
        <v>2.6013999999999999E-2</v>
      </c>
      <c r="CC8">
        <v>1.0869E-2</v>
      </c>
      <c r="CD8">
        <v>-0.486404</v>
      </c>
      <c r="CE8">
        <v>-0.292356</v>
      </c>
      <c r="CF8">
        <v>-0.12690100000000001</v>
      </c>
      <c r="CG8">
        <v>0.55345200000000006</v>
      </c>
      <c r="CH8">
        <v>-0.40746199999999999</v>
      </c>
      <c r="CI8">
        <v>-0.35869400000000001</v>
      </c>
      <c r="CJ8">
        <v>0.179897</v>
      </c>
      <c r="CK8">
        <v>0.66806500000000002</v>
      </c>
      <c r="CL8">
        <v>0.406254</v>
      </c>
      <c r="CM8">
        <v>4.1723000000000003E-2</v>
      </c>
      <c r="CN8">
        <v>0.179977</v>
      </c>
      <c r="CO8">
        <v>-0.22933799999999999</v>
      </c>
      <c r="CP8">
        <v>-0.30168200000000001</v>
      </c>
      <c r="CQ8">
        <v>0.29749199999999998</v>
      </c>
      <c r="CR8">
        <v>0.59006700000000001</v>
      </c>
      <c r="CS8">
        <v>0.31887700000000002</v>
      </c>
      <c r="CT8">
        <v>-0.223965</v>
      </c>
      <c r="CU8">
        <v>0.24815000000000001</v>
      </c>
      <c r="CV8">
        <v>-0.58233000000000001</v>
      </c>
      <c r="CW8">
        <v>-0.30631199999999997</v>
      </c>
      <c r="CX8">
        <v>6.7308000000000007E-2</v>
      </c>
      <c r="CY8">
        <v>-0.12181599999999999</v>
      </c>
    </row>
    <row r="9" spans="1:103">
      <c r="A9" t="s">
        <v>143</v>
      </c>
      <c r="B9">
        <v>0.67517899999999997</v>
      </c>
      <c r="C9">
        <v>1.310681</v>
      </c>
      <c r="D9">
        <v>0.61263500000000004</v>
      </c>
      <c r="E9">
        <v>0.76822900000000005</v>
      </c>
      <c r="F9">
        <v>0.59633800000000003</v>
      </c>
      <c r="G9">
        <v>1.2776419999999999</v>
      </c>
      <c r="H9">
        <v>0.82679000000000002</v>
      </c>
      <c r="I9">
        <v>0.87045300000000003</v>
      </c>
      <c r="J9">
        <v>4.9694000000000002E-2</v>
      </c>
      <c r="K9">
        <v>-0.47629700000000003</v>
      </c>
      <c r="L9">
        <v>0.36341400000000001</v>
      </c>
      <c r="M9">
        <v>-6.5077999999999997E-2</v>
      </c>
      <c r="N9">
        <v>1.3844E-2</v>
      </c>
      <c r="O9">
        <v>-0.33299800000000002</v>
      </c>
      <c r="P9">
        <v>-0.220527</v>
      </c>
      <c r="Q9">
        <v>0.33867999999999998</v>
      </c>
      <c r="R9">
        <v>-0.25093599999999999</v>
      </c>
      <c r="S9">
        <v>-0.59811700000000001</v>
      </c>
      <c r="T9">
        <v>7.5353000000000003E-2</v>
      </c>
      <c r="U9">
        <v>-0.31246099999999999</v>
      </c>
      <c r="V9">
        <v>-0.41895399999999999</v>
      </c>
      <c r="W9">
        <v>1.0660000000000001E-3</v>
      </c>
      <c r="X9">
        <v>0.58201000000000003</v>
      </c>
      <c r="Y9">
        <v>0.62419899999999995</v>
      </c>
      <c r="Z9">
        <v>1.057974</v>
      </c>
      <c r="AA9">
        <v>0.46328399999999997</v>
      </c>
      <c r="AB9">
        <v>0.63407500000000006</v>
      </c>
      <c r="AC9">
        <v>0.331314</v>
      </c>
      <c r="AD9">
        <v>0.375245</v>
      </c>
      <c r="AE9">
        <v>0.74831400000000003</v>
      </c>
      <c r="AF9">
        <v>0.19304299999999999</v>
      </c>
      <c r="AG9">
        <v>0.76139199999999996</v>
      </c>
      <c r="AH9">
        <v>0.56844399999999995</v>
      </c>
      <c r="AI9">
        <v>0.589341</v>
      </c>
      <c r="AJ9">
        <v>0.70181700000000002</v>
      </c>
      <c r="AK9">
        <v>0.42513699999999999</v>
      </c>
      <c r="AL9">
        <v>0.99201899999999998</v>
      </c>
      <c r="AM9">
        <v>0.16996600000000001</v>
      </c>
      <c r="AN9">
        <v>0.36617300000000003</v>
      </c>
      <c r="AO9">
        <v>0.65938799999999997</v>
      </c>
      <c r="AP9">
        <v>0.26360699999999998</v>
      </c>
      <c r="AQ9">
        <v>0.15609600000000001</v>
      </c>
      <c r="AR9">
        <v>-8.3668000000000006E-2</v>
      </c>
      <c r="AS9">
        <v>0.85050300000000001</v>
      </c>
      <c r="AT9">
        <v>-7.8999E-2</v>
      </c>
      <c r="AU9">
        <v>-8.0491999999999994E-2</v>
      </c>
      <c r="AV9">
        <v>0.74680400000000002</v>
      </c>
      <c r="AW9">
        <v>0.59064000000000005</v>
      </c>
      <c r="AX9">
        <v>0.48222599999999999</v>
      </c>
      <c r="AY9">
        <v>0.48801099999999997</v>
      </c>
      <c r="AZ9">
        <v>0.49731700000000001</v>
      </c>
      <c r="BA9">
        <v>0.34942400000000001</v>
      </c>
      <c r="BB9">
        <v>-0.16916500000000001</v>
      </c>
      <c r="BC9">
        <v>0.67408999999999997</v>
      </c>
      <c r="BD9">
        <v>-5.7959999999999998E-2</v>
      </c>
      <c r="BE9">
        <v>0.51432699999999998</v>
      </c>
      <c r="BF9">
        <v>1.0493920000000001</v>
      </c>
      <c r="BG9">
        <v>0.22469800000000001</v>
      </c>
      <c r="BH9">
        <v>0.67308400000000002</v>
      </c>
      <c r="BI9">
        <v>1.277801</v>
      </c>
      <c r="BJ9">
        <v>0.584951</v>
      </c>
      <c r="BK9">
        <v>-0.17218600000000001</v>
      </c>
      <c r="BL9">
        <v>-0.114704</v>
      </c>
      <c r="BM9">
        <v>1.4289999999999999E-3</v>
      </c>
      <c r="BN9">
        <v>0.50609000000000004</v>
      </c>
      <c r="BO9">
        <v>5.7919999999999999E-2</v>
      </c>
      <c r="BP9">
        <v>0.61835399999999996</v>
      </c>
      <c r="BQ9">
        <v>0.50556299999999998</v>
      </c>
      <c r="BR9">
        <v>0.692384</v>
      </c>
      <c r="BS9">
        <v>0.91230699999999998</v>
      </c>
      <c r="BT9">
        <v>0.132156</v>
      </c>
      <c r="BU9">
        <v>0.56529300000000005</v>
      </c>
      <c r="BV9">
        <v>-0.18376600000000001</v>
      </c>
      <c r="BW9">
        <v>1.0620179999999999</v>
      </c>
      <c r="BX9">
        <v>0.24235899999999999</v>
      </c>
      <c r="BY9">
        <v>1.012902</v>
      </c>
      <c r="BZ9">
        <v>0.166933</v>
      </c>
      <c r="CA9">
        <v>0.190802</v>
      </c>
      <c r="CB9">
        <v>0.77409499999999998</v>
      </c>
      <c r="CC9">
        <v>0.32861200000000002</v>
      </c>
      <c r="CD9">
        <v>-0.17652999999999999</v>
      </c>
      <c r="CE9">
        <v>0.403528</v>
      </c>
      <c r="CF9">
        <v>0.424458</v>
      </c>
      <c r="CG9">
        <v>0.80627800000000005</v>
      </c>
      <c r="CH9">
        <v>-0.18394199999999999</v>
      </c>
      <c r="CI9">
        <v>0.46216200000000002</v>
      </c>
      <c r="CJ9">
        <v>1.038189</v>
      </c>
      <c r="CK9">
        <v>0.75119000000000002</v>
      </c>
      <c r="CL9">
        <v>0.165766</v>
      </c>
      <c r="CM9">
        <v>0.19267899999999999</v>
      </c>
      <c r="CN9">
        <v>7.1779999999999997E-2</v>
      </c>
      <c r="CO9">
        <v>0.535165</v>
      </c>
      <c r="CP9">
        <v>0.45845900000000001</v>
      </c>
      <c r="CQ9">
        <v>0.106757</v>
      </c>
      <c r="CR9">
        <v>0.126166</v>
      </c>
      <c r="CS9">
        <v>0.40416299999999999</v>
      </c>
      <c r="CT9">
        <v>0.105188</v>
      </c>
      <c r="CU9">
        <v>0.39625100000000002</v>
      </c>
      <c r="CV9">
        <v>0.34851399999999999</v>
      </c>
      <c r="CW9">
        <v>2.8847999999999999E-2</v>
      </c>
      <c r="CX9">
        <v>1.0180579999999999</v>
      </c>
      <c r="CY9">
        <v>1.7817E-2</v>
      </c>
    </row>
    <row r="10" spans="1:103">
      <c r="A10" t="s">
        <v>144</v>
      </c>
      <c r="B10">
        <v>0.85887999999999998</v>
      </c>
      <c r="C10">
        <v>1.062535</v>
      </c>
      <c r="D10">
        <v>0.87186399999999997</v>
      </c>
      <c r="E10">
        <v>0.92643900000000001</v>
      </c>
      <c r="F10">
        <v>1.0953459999999999</v>
      </c>
      <c r="G10">
        <v>0.35967300000000002</v>
      </c>
      <c r="H10">
        <v>0.66514899999999999</v>
      </c>
      <c r="I10">
        <v>1.206315</v>
      </c>
      <c r="J10">
        <v>1.0874760000000001</v>
      </c>
      <c r="K10">
        <v>1.089634</v>
      </c>
      <c r="L10">
        <v>1.0596989999999999</v>
      </c>
      <c r="M10">
        <v>0.71454600000000001</v>
      </c>
      <c r="N10">
        <v>1.0955269999999999</v>
      </c>
      <c r="O10">
        <v>0.73921000000000003</v>
      </c>
      <c r="P10">
        <v>0.88036199999999998</v>
      </c>
      <c r="Q10">
        <v>1.134868</v>
      </c>
      <c r="R10">
        <v>0.323463</v>
      </c>
      <c r="S10">
        <v>0.40611199999999997</v>
      </c>
      <c r="T10">
        <v>0.57011599999999996</v>
      </c>
      <c r="U10">
        <v>0.70123100000000005</v>
      </c>
      <c r="V10">
        <v>0.45659100000000002</v>
      </c>
      <c r="W10">
        <v>0.71545499999999995</v>
      </c>
      <c r="X10">
        <v>-0.19531499999999999</v>
      </c>
      <c r="Y10">
        <v>3.1343999999999997E-2</v>
      </c>
      <c r="Z10">
        <v>5.8599999999999999E-2</v>
      </c>
      <c r="AA10">
        <v>0.49348700000000001</v>
      </c>
      <c r="AB10">
        <v>-9.2251E-2</v>
      </c>
      <c r="AC10">
        <v>-0.306369</v>
      </c>
      <c r="AD10">
        <v>0.46061299999999999</v>
      </c>
      <c r="AE10">
        <v>0.70594599999999996</v>
      </c>
      <c r="AF10">
        <v>0.64494600000000002</v>
      </c>
      <c r="AG10">
        <v>0.38444099999999998</v>
      </c>
      <c r="AH10">
        <v>6.4270000000000004E-3</v>
      </c>
      <c r="AI10">
        <v>0.57533299999999998</v>
      </c>
      <c r="AJ10">
        <v>-3.0730000000000002E-3</v>
      </c>
      <c r="AK10">
        <v>0.32495400000000002</v>
      </c>
      <c r="AL10">
        <v>0.69031500000000001</v>
      </c>
      <c r="AM10">
        <v>-6.6094E-2</v>
      </c>
      <c r="AN10">
        <v>-7.9240000000000005E-2</v>
      </c>
      <c r="AO10">
        <v>-6.9324999999999998E-2</v>
      </c>
      <c r="AP10">
        <v>0.29234199999999999</v>
      </c>
      <c r="AQ10">
        <v>-0.29170400000000002</v>
      </c>
      <c r="AR10">
        <v>0.276227</v>
      </c>
      <c r="AS10">
        <v>0.25462400000000002</v>
      </c>
      <c r="AT10">
        <v>0.38822000000000001</v>
      </c>
      <c r="AU10">
        <v>-3.2933999999999998E-2</v>
      </c>
      <c r="AV10">
        <v>0.24872</v>
      </c>
      <c r="AW10">
        <v>0.205958</v>
      </c>
      <c r="AX10">
        <v>9.6666000000000002E-2</v>
      </c>
      <c r="AY10">
        <v>0.37226399999999998</v>
      </c>
      <c r="AZ10">
        <v>8.6180999999999994E-2</v>
      </c>
      <c r="BA10">
        <v>0.104004</v>
      </c>
      <c r="BB10">
        <v>0.146587</v>
      </c>
      <c r="BC10">
        <v>1.0529E-2</v>
      </c>
      <c r="BD10">
        <v>-0.23683399999999999</v>
      </c>
      <c r="BE10">
        <v>-0.15839900000000001</v>
      </c>
      <c r="BF10">
        <v>3.7956999999999998E-2</v>
      </c>
      <c r="BG10">
        <v>-0.45321499999999998</v>
      </c>
      <c r="BH10">
        <v>-0.70743199999999995</v>
      </c>
      <c r="BI10">
        <v>0.55243500000000001</v>
      </c>
      <c r="BJ10">
        <v>0.403279</v>
      </c>
      <c r="BK10">
        <v>-0.67210099999999995</v>
      </c>
      <c r="BL10">
        <v>-0.649258</v>
      </c>
      <c r="BM10">
        <v>-0.32780999999999999</v>
      </c>
      <c r="BN10">
        <v>0.66813100000000003</v>
      </c>
      <c r="BO10">
        <v>-0.113193</v>
      </c>
      <c r="BP10">
        <v>0.25661800000000001</v>
      </c>
      <c r="BQ10">
        <v>0.228519</v>
      </c>
      <c r="BR10">
        <v>0.48099900000000001</v>
      </c>
      <c r="BS10">
        <v>0.248418</v>
      </c>
      <c r="BT10">
        <v>0.54003000000000001</v>
      </c>
      <c r="BU10">
        <v>0.19750999999999999</v>
      </c>
      <c r="BV10">
        <v>-0.40254200000000001</v>
      </c>
      <c r="BW10">
        <v>-0.62710999999999995</v>
      </c>
      <c r="BX10">
        <v>0.16675499999999999</v>
      </c>
      <c r="BY10">
        <v>0.51294799999999996</v>
      </c>
      <c r="BZ10">
        <v>-2.0476000000000001E-2</v>
      </c>
      <c r="CA10">
        <v>8.5098999999999994E-2</v>
      </c>
      <c r="CB10">
        <v>0.45625500000000002</v>
      </c>
      <c r="CC10">
        <v>0.13893800000000001</v>
      </c>
      <c r="CD10">
        <v>-0.56283000000000005</v>
      </c>
      <c r="CE10">
        <v>-0.45334999999999998</v>
      </c>
      <c r="CF10">
        <v>-0.28025899999999998</v>
      </c>
      <c r="CG10">
        <v>0.26542500000000002</v>
      </c>
      <c r="CH10">
        <v>-0.38602599999999998</v>
      </c>
      <c r="CI10">
        <v>-0.27893800000000002</v>
      </c>
      <c r="CJ10">
        <v>-2.7283999999999999E-2</v>
      </c>
      <c r="CK10">
        <v>0.41048899999999999</v>
      </c>
      <c r="CL10">
        <v>0.130885</v>
      </c>
      <c r="CM10">
        <v>-0.12993399999999999</v>
      </c>
      <c r="CN10">
        <v>0.14233999999999999</v>
      </c>
      <c r="CO10">
        <v>-0.32871499999999998</v>
      </c>
      <c r="CP10">
        <v>-0.182781</v>
      </c>
      <c r="CQ10">
        <v>0.63437900000000003</v>
      </c>
      <c r="CR10">
        <v>0.82247999999999999</v>
      </c>
      <c r="CS10">
        <v>-0.14225499999999999</v>
      </c>
      <c r="CT10">
        <v>-0.49265799999999998</v>
      </c>
      <c r="CU10">
        <v>0.41159400000000002</v>
      </c>
      <c r="CV10">
        <v>-0.67572100000000002</v>
      </c>
      <c r="CW10">
        <v>0.32614500000000002</v>
      </c>
      <c r="CX10">
        <v>-0.22816700000000001</v>
      </c>
      <c r="CY10">
        <v>-0.17682700000000001</v>
      </c>
    </row>
    <row r="11" spans="1:103">
      <c r="A11" t="s">
        <v>122</v>
      </c>
      <c r="B11">
        <v>1.202995</v>
      </c>
      <c r="C11">
        <v>0.68477600000000005</v>
      </c>
      <c r="D11">
        <v>0.70889500000000005</v>
      </c>
      <c r="E11">
        <v>0.62959399999999999</v>
      </c>
      <c r="F11">
        <v>0.35380600000000001</v>
      </c>
      <c r="G11">
        <v>0.67799699999999996</v>
      </c>
      <c r="H11">
        <v>1.4019200000000001</v>
      </c>
      <c r="I11">
        <v>0.71575699999999998</v>
      </c>
      <c r="J11">
        <v>0.33813900000000002</v>
      </c>
      <c r="K11">
        <v>0.100532</v>
      </c>
      <c r="L11">
        <v>0.27827600000000002</v>
      </c>
      <c r="M11">
        <v>0.66022999999999998</v>
      </c>
      <c r="N11">
        <v>0.33205099999999999</v>
      </c>
      <c r="O11">
        <v>0.58758999999999995</v>
      </c>
      <c r="P11">
        <v>0.48761199999999999</v>
      </c>
      <c r="Q11">
        <v>0.357433</v>
      </c>
      <c r="R11">
        <v>-0.28587400000000002</v>
      </c>
      <c r="S11">
        <v>0.571635</v>
      </c>
      <c r="T11">
        <v>0.85925300000000004</v>
      </c>
      <c r="U11">
        <v>0.37345899999999999</v>
      </c>
      <c r="V11">
        <v>-0.25575500000000001</v>
      </c>
      <c r="W11">
        <v>0.33106000000000002</v>
      </c>
      <c r="X11">
        <v>1.0065120000000001</v>
      </c>
      <c r="Y11">
        <v>0.52217499999999994</v>
      </c>
      <c r="Z11">
        <v>1.0765420000000001</v>
      </c>
      <c r="AA11">
        <v>0.72323099999999996</v>
      </c>
      <c r="AB11">
        <v>0.952627</v>
      </c>
      <c r="AC11">
        <v>0.81554599999999999</v>
      </c>
      <c r="AD11">
        <v>0.523671</v>
      </c>
      <c r="AE11">
        <v>0.43682900000000002</v>
      </c>
      <c r="AF11">
        <v>0.54407899999999998</v>
      </c>
      <c r="AG11">
        <v>0.16073899999999999</v>
      </c>
      <c r="AH11">
        <v>0.66798500000000005</v>
      </c>
      <c r="AI11">
        <v>0.4975</v>
      </c>
      <c r="AJ11">
        <v>0.54978199999999999</v>
      </c>
      <c r="AK11">
        <v>0.22950699999999999</v>
      </c>
      <c r="AL11">
        <v>0.94863399999999998</v>
      </c>
      <c r="AM11">
        <v>0.73017900000000002</v>
      </c>
      <c r="AN11">
        <v>0.236984</v>
      </c>
      <c r="AO11">
        <v>4.4803999999999997E-2</v>
      </c>
      <c r="AP11">
        <v>0.66786500000000004</v>
      </c>
      <c r="AQ11">
        <v>1.1199159999999999</v>
      </c>
      <c r="AR11">
        <v>0.136016</v>
      </c>
      <c r="AS11">
        <v>0.71220000000000006</v>
      </c>
      <c r="AT11">
        <v>0.58083499999999999</v>
      </c>
      <c r="AU11">
        <v>0.52266400000000002</v>
      </c>
      <c r="AV11">
        <v>0.95251699999999995</v>
      </c>
      <c r="AW11">
        <v>0.28626699999999999</v>
      </c>
      <c r="AX11">
        <v>0.60538999999999998</v>
      </c>
      <c r="AY11">
        <v>1.0686020000000001</v>
      </c>
      <c r="AZ11">
        <v>0.49775200000000003</v>
      </c>
      <c r="BA11">
        <v>0.48838799999999999</v>
      </c>
      <c r="BB11">
        <v>0.32151400000000002</v>
      </c>
      <c r="BC11">
        <v>0.67511399999999999</v>
      </c>
      <c r="BD11">
        <v>0.86705299999999996</v>
      </c>
      <c r="BE11">
        <v>0.85153100000000004</v>
      </c>
      <c r="BF11">
        <v>1.0087269999999999</v>
      </c>
      <c r="BG11">
        <v>1.076419</v>
      </c>
      <c r="BH11">
        <v>0.50814099999999995</v>
      </c>
      <c r="BI11">
        <v>0.903308</v>
      </c>
      <c r="BJ11">
        <v>0.57447499999999996</v>
      </c>
      <c r="BK11">
        <v>0.53909399999999996</v>
      </c>
      <c r="BL11">
        <v>0.14940600000000001</v>
      </c>
      <c r="BM11">
        <v>0.86574700000000004</v>
      </c>
      <c r="BN11">
        <v>0.66062100000000001</v>
      </c>
      <c r="BO11">
        <v>0.83832799999999996</v>
      </c>
      <c r="BP11">
        <v>0.99182999999999999</v>
      </c>
      <c r="BQ11">
        <v>0.66387300000000005</v>
      </c>
      <c r="BR11">
        <v>0.76227800000000001</v>
      </c>
      <c r="BS11">
        <v>0.52542900000000003</v>
      </c>
      <c r="BT11">
        <v>0.62273100000000003</v>
      </c>
      <c r="BU11">
        <v>1.060853</v>
      </c>
      <c r="BV11">
        <v>0.21746699999999999</v>
      </c>
      <c r="BW11">
        <v>1.0454110000000001</v>
      </c>
      <c r="BX11">
        <v>0.83772000000000002</v>
      </c>
      <c r="BY11">
        <v>0.77996200000000004</v>
      </c>
      <c r="BZ11">
        <v>1.0491550000000001</v>
      </c>
      <c r="CA11">
        <v>0.60861100000000001</v>
      </c>
      <c r="CB11">
        <v>0.40649600000000002</v>
      </c>
      <c r="CC11">
        <v>0.37563299999999999</v>
      </c>
      <c r="CD11">
        <v>0.80473799999999995</v>
      </c>
      <c r="CE11">
        <v>1.4501029999999999</v>
      </c>
      <c r="CF11">
        <v>0.63191399999999998</v>
      </c>
      <c r="CG11">
        <v>0.88381500000000002</v>
      </c>
      <c r="CH11">
        <v>0.60841100000000004</v>
      </c>
      <c r="CI11">
        <v>0.74998900000000002</v>
      </c>
      <c r="CJ11" t="s">
        <v>145</v>
      </c>
      <c r="CK11">
        <v>0.16936799999999999</v>
      </c>
      <c r="CL11">
        <v>0.539632</v>
      </c>
      <c r="CM11">
        <v>0.365838</v>
      </c>
      <c r="CN11">
        <v>9.1441999999999996E-2</v>
      </c>
      <c r="CO11">
        <v>0.26870500000000003</v>
      </c>
      <c r="CP11">
        <v>1.2135999999999999E-2</v>
      </c>
      <c r="CQ11">
        <v>-0.58073900000000001</v>
      </c>
      <c r="CR11">
        <v>-0.20347799999999999</v>
      </c>
      <c r="CS11">
        <v>-7.3635000000000006E-2</v>
      </c>
      <c r="CT11">
        <v>-0.15363599999999999</v>
      </c>
      <c r="CU11">
        <v>0.19858500000000001</v>
      </c>
      <c r="CV11">
        <v>0.53054100000000004</v>
      </c>
      <c r="CW11">
        <v>0.40544799999999998</v>
      </c>
      <c r="CX11">
        <v>0.12543099999999999</v>
      </c>
      <c r="CY11">
        <v>-7.4562000000000003E-2</v>
      </c>
    </row>
    <row r="12" spans="1:103">
      <c r="A12" t="s">
        <v>146</v>
      </c>
      <c r="B12">
        <v>1.367807</v>
      </c>
      <c r="C12">
        <v>0.78813200000000005</v>
      </c>
      <c r="D12">
        <v>0.91309700000000005</v>
      </c>
      <c r="E12">
        <v>0.92834499999999998</v>
      </c>
      <c r="F12">
        <v>1.097442</v>
      </c>
      <c r="G12">
        <v>0.29047600000000001</v>
      </c>
      <c r="H12">
        <v>0.76860399999999995</v>
      </c>
      <c r="I12">
        <v>2.5013000000000001E-2</v>
      </c>
      <c r="J12">
        <v>1.1591899999999999</v>
      </c>
      <c r="K12">
        <v>0.64808200000000005</v>
      </c>
      <c r="L12">
        <v>0.90643899999999999</v>
      </c>
      <c r="M12">
        <v>1.1526380000000001</v>
      </c>
      <c r="N12">
        <v>0.80896000000000001</v>
      </c>
      <c r="O12">
        <v>0.21802299999999999</v>
      </c>
      <c r="P12">
        <v>0.43806699999999998</v>
      </c>
      <c r="Q12">
        <v>-8.482E-3</v>
      </c>
      <c r="R12">
        <v>0.85675900000000005</v>
      </c>
      <c r="S12">
        <v>0.38680100000000001</v>
      </c>
      <c r="T12">
        <v>0.91908400000000001</v>
      </c>
      <c r="U12">
        <v>0.24601000000000001</v>
      </c>
      <c r="V12">
        <v>0.611344</v>
      </c>
      <c r="W12">
        <v>-0.119417</v>
      </c>
      <c r="X12">
        <v>0.37202000000000002</v>
      </c>
      <c r="Y12">
        <v>0.32839200000000002</v>
      </c>
      <c r="Z12">
        <v>0.25889099999999998</v>
      </c>
      <c r="AA12">
        <v>0.77597899999999997</v>
      </c>
      <c r="AB12">
        <v>0.50978900000000005</v>
      </c>
      <c r="AC12">
        <v>8.9727000000000001E-2</v>
      </c>
      <c r="AD12">
        <v>0.93556499999999998</v>
      </c>
      <c r="AE12">
        <v>1.0226230000000001</v>
      </c>
      <c r="AF12">
        <v>0.88445099999999999</v>
      </c>
      <c r="AG12">
        <v>0.198245</v>
      </c>
      <c r="AH12">
        <v>1.040365</v>
      </c>
      <c r="AI12">
        <v>0.858657</v>
      </c>
      <c r="AJ12">
        <v>0.131021</v>
      </c>
      <c r="AK12">
        <v>0.29927199999999998</v>
      </c>
      <c r="AL12">
        <v>0.92440100000000003</v>
      </c>
      <c r="AM12">
        <v>0.65181199999999995</v>
      </c>
      <c r="AN12">
        <v>0.37751299999999999</v>
      </c>
      <c r="AO12">
        <v>0.33377699999999999</v>
      </c>
      <c r="AP12">
        <v>0.81922300000000003</v>
      </c>
      <c r="AQ12">
        <v>0.254137</v>
      </c>
      <c r="AR12">
        <v>0.473715</v>
      </c>
      <c r="AS12">
        <v>0.21135200000000001</v>
      </c>
      <c r="AT12">
        <v>0.46794200000000002</v>
      </c>
      <c r="AU12">
        <v>6.1344000000000003E-2</v>
      </c>
      <c r="AV12">
        <v>0.76198100000000002</v>
      </c>
      <c r="AW12">
        <v>0.80844099999999997</v>
      </c>
      <c r="AX12">
        <v>-0.27060400000000001</v>
      </c>
      <c r="AY12">
        <v>0.78551700000000002</v>
      </c>
      <c r="AZ12">
        <v>-0.28673799999999999</v>
      </c>
      <c r="BA12">
        <v>1.041776</v>
      </c>
      <c r="BB12">
        <v>1.113143</v>
      </c>
      <c r="BC12">
        <v>0.60197800000000001</v>
      </c>
      <c r="BD12">
        <v>-0.24905099999999999</v>
      </c>
      <c r="BE12">
        <v>0.59353599999999995</v>
      </c>
      <c r="BF12">
        <v>0.57720899999999997</v>
      </c>
      <c r="BG12">
        <v>8.8247999999999993E-2</v>
      </c>
      <c r="BH12">
        <v>0.50268100000000004</v>
      </c>
      <c r="BI12">
        <v>0.40387899999999999</v>
      </c>
      <c r="BJ12">
        <v>0.69718000000000002</v>
      </c>
      <c r="BK12">
        <v>0.21621199999999999</v>
      </c>
      <c r="BL12">
        <v>-8.1281000000000006E-2</v>
      </c>
      <c r="BM12">
        <v>0.75673900000000005</v>
      </c>
      <c r="BN12">
        <v>0.35080899999999998</v>
      </c>
      <c r="BO12">
        <v>-0.15662100000000001</v>
      </c>
      <c r="BP12">
        <v>0.53662600000000005</v>
      </c>
      <c r="BQ12">
        <v>1.2334309999999999</v>
      </c>
      <c r="BR12">
        <v>1.25251</v>
      </c>
      <c r="BS12">
        <v>1.5240069999999999</v>
      </c>
      <c r="BT12">
        <v>0.86081300000000005</v>
      </c>
      <c r="BU12">
        <v>-0.307944</v>
      </c>
      <c r="BV12">
        <v>-0.28995799999999999</v>
      </c>
      <c r="BW12">
        <v>0.134656</v>
      </c>
      <c r="BX12">
        <v>0.21598400000000001</v>
      </c>
      <c r="BY12">
        <v>2.1065E-2</v>
      </c>
      <c r="BZ12">
        <v>1.0040960000000001</v>
      </c>
      <c r="CA12">
        <v>-0.254384</v>
      </c>
      <c r="CB12">
        <v>-1.004E-2</v>
      </c>
      <c r="CC12">
        <v>-0.29403600000000002</v>
      </c>
      <c r="CD12">
        <v>-7.7175999999999995E-2</v>
      </c>
      <c r="CE12">
        <v>0.339812</v>
      </c>
      <c r="CF12">
        <v>0.48260500000000001</v>
      </c>
      <c r="CG12">
        <v>0.64615500000000003</v>
      </c>
      <c r="CH12">
        <v>0.13527700000000001</v>
      </c>
      <c r="CI12">
        <v>-0.18743299999999999</v>
      </c>
      <c r="CJ12">
        <v>0.73021800000000003</v>
      </c>
      <c r="CK12">
        <v>0.52142500000000003</v>
      </c>
      <c r="CL12">
        <v>0.66522499999999996</v>
      </c>
      <c r="CM12">
        <v>0.30789</v>
      </c>
      <c r="CN12">
        <v>0.569747</v>
      </c>
      <c r="CO12">
        <v>0.26604899999999998</v>
      </c>
      <c r="CP12">
        <v>0.54508599999999996</v>
      </c>
      <c r="CQ12">
        <v>0.164074</v>
      </c>
      <c r="CR12">
        <v>1.0198339999999999</v>
      </c>
      <c r="CS12">
        <v>0.21636</v>
      </c>
      <c r="CT12">
        <v>0.33846100000000001</v>
      </c>
      <c r="CU12">
        <v>0.61141999999999996</v>
      </c>
      <c r="CV12">
        <v>-6.1477999999999998E-2</v>
      </c>
      <c r="CW12">
        <v>0.110945</v>
      </c>
      <c r="CX12">
        <v>0.18582899999999999</v>
      </c>
      <c r="CY12">
        <v>-0.22934399999999999</v>
      </c>
    </row>
    <row r="13" spans="1:103">
      <c r="A13" t="s">
        <v>147</v>
      </c>
      <c r="B13">
        <v>1.1113630000000001</v>
      </c>
      <c r="C13">
        <v>1.1780200000000001</v>
      </c>
      <c r="D13">
        <v>0.76008399999999998</v>
      </c>
      <c r="E13">
        <v>0.40002399999999999</v>
      </c>
      <c r="F13">
        <v>0.27431899999999998</v>
      </c>
      <c r="G13">
        <v>1.1154820000000001</v>
      </c>
      <c r="H13">
        <v>1.0912010000000001</v>
      </c>
      <c r="I13">
        <v>0.59036900000000003</v>
      </c>
      <c r="J13">
        <v>1.0551189999999999</v>
      </c>
      <c r="K13">
        <v>0.37248199999999998</v>
      </c>
      <c r="L13">
        <v>0.67196400000000001</v>
      </c>
      <c r="M13">
        <v>1.2035340000000001</v>
      </c>
      <c r="N13">
        <v>0.12856799999999999</v>
      </c>
      <c r="O13">
        <v>0.390455</v>
      </c>
      <c r="P13">
        <v>0.59202399999999999</v>
      </c>
      <c r="Q13">
        <v>0.72617399999999999</v>
      </c>
      <c r="R13">
        <v>-0.21126900000000001</v>
      </c>
      <c r="S13">
        <v>0.17277200000000001</v>
      </c>
      <c r="T13">
        <v>0.56638500000000003</v>
      </c>
      <c r="U13">
        <v>0.294761</v>
      </c>
      <c r="V13">
        <v>-9.4370999999999997E-2</v>
      </c>
      <c r="W13">
        <v>0.40423799999999999</v>
      </c>
      <c r="X13">
        <v>0.13843</v>
      </c>
      <c r="Y13">
        <v>0.12515499999999999</v>
      </c>
      <c r="Z13">
        <v>0.213981</v>
      </c>
      <c r="AA13">
        <v>0.49809799999999999</v>
      </c>
      <c r="AB13">
        <v>0.35719299999999998</v>
      </c>
      <c r="AC13">
        <v>0.48424499999999998</v>
      </c>
      <c r="AD13">
        <v>0.31135200000000002</v>
      </c>
      <c r="AE13">
        <v>0.63179300000000005</v>
      </c>
      <c r="AF13">
        <v>0.331154</v>
      </c>
      <c r="AG13">
        <v>0.15168400000000001</v>
      </c>
      <c r="AH13">
        <v>0.31650299999999998</v>
      </c>
      <c r="AI13">
        <v>0.36577500000000002</v>
      </c>
      <c r="AJ13">
        <v>-6.1897000000000001E-2</v>
      </c>
      <c r="AK13">
        <v>0.121694</v>
      </c>
      <c r="AL13">
        <v>0.80108800000000002</v>
      </c>
      <c r="AM13">
        <v>0.15396000000000001</v>
      </c>
      <c r="AN13">
        <v>0.43837300000000001</v>
      </c>
      <c r="AO13">
        <v>0.32770300000000002</v>
      </c>
      <c r="AP13">
        <v>0.57359700000000002</v>
      </c>
      <c r="AQ13">
        <v>3.1351999999999998E-2</v>
      </c>
      <c r="AR13">
        <v>-2.8884E-2</v>
      </c>
      <c r="AS13">
        <v>8.7940000000000004E-2</v>
      </c>
      <c r="AT13">
        <v>0.46478700000000001</v>
      </c>
      <c r="AU13">
        <v>0.46467999999999998</v>
      </c>
      <c r="AV13">
        <v>0.52209700000000003</v>
      </c>
      <c r="AW13">
        <v>0.197437</v>
      </c>
      <c r="AX13">
        <v>-8.2704E-2</v>
      </c>
      <c r="AY13">
        <v>0.86215399999999998</v>
      </c>
      <c r="AZ13">
        <v>-0.149619</v>
      </c>
      <c r="BA13">
        <v>0.79141099999999998</v>
      </c>
      <c r="BB13">
        <v>0.249505</v>
      </c>
      <c r="BC13">
        <v>0.45819799999999999</v>
      </c>
      <c r="BD13">
        <v>-0.54445399999999999</v>
      </c>
      <c r="BE13">
        <v>-0.30760100000000001</v>
      </c>
      <c r="BF13">
        <v>0.140126</v>
      </c>
      <c r="BG13">
        <v>-5.9110999999999997E-2</v>
      </c>
      <c r="BH13">
        <v>-0.149564</v>
      </c>
      <c r="BI13">
        <v>0.46324500000000002</v>
      </c>
      <c r="BJ13">
        <v>0.28074100000000002</v>
      </c>
      <c r="BK13">
        <v>-0.123707</v>
      </c>
      <c r="BL13">
        <v>-0.68567299999999998</v>
      </c>
      <c r="BM13">
        <v>0.308751</v>
      </c>
      <c r="BN13">
        <v>0.64292499999999997</v>
      </c>
      <c r="BO13">
        <v>-0.41019099999999997</v>
      </c>
      <c r="BP13">
        <v>0.62887800000000005</v>
      </c>
      <c r="BQ13">
        <v>0.93140400000000001</v>
      </c>
      <c r="BR13">
        <v>0.83619100000000002</v>
      </c>
      <c r="BS13">
        <v>0.30444300000000002</v>
      </c>
      <c r="BT13">
        <v>0.411665</v>
      </c>
      <c r="BU13">
        <v>0.21081900000000001</v>
      </c>
      <c r="BV13">
        <v>-0.78846899999999998</v>
      </c>
      <c r="BW13">
        <v>0.13148199999999999</v>
      </c>
      <c r="BX13">
        <v>0.491004</v>
      </c>
      <c r="BY13">
        <v>0.50682700000000003</v>
      </c>
      <c r="BZ13">
        <v>0.93251099999999998</v>
      </c>
      <c r="CA13">
        <v>-0.39245200000000002</v>
      </c>
      <c r="CB13">
        <v>-4.9279999999999997E-2</v>
      </c>
      <c r="CC13">
        <v>7.6050999999999994E-2</v>
      </c>
      <c r="CD13">
        <v>0.17607100000000001</v>
      </c>
      <c r="CE13">
        <v>0.144787</v>
      </c>
      <c r="CF13">
        <v>0.339505</v>
      </c>
      <c r="CG13">
        <v>0.61479799999999996</v>
      </c>
      <c r="CH13">
        <v>0.38216299999999997</v>
      </c>
      <c r="CI13">
        <v>-0.40783700000000001</v>
      </c>
      <c r="CJ13">
        <v>0.91367399999999999</v>
      </c>
      <c r="CK13">
        <v>3.2409E-2</v>
      </c>
      <c r="CL13">
        <v>0.35643799999999998</v>
      </c>
      <c r="CM13">
        <v>0.13950099999999999</v>
      </c>
      <c r="CN13">
        <v>0.20168900000000001</v>
      </c>
      <c r="CO13">
        <v>3.2627999999999997E-2</v>
      </c>
      <c r="CP13">
        <v>0.30704300000000001</v>
      </c>
      <c r="CQ13">
        <v>0.20839299999999999</v>
      </c>
      <c r="CR13">
        <v>0.67340900000000004</v>
      </c>
      <c r="CS13">
        <v>0.23314799999999999</v>
      </c>
      <c r="CT13">
        <v>-0.36240699999999998</v>
      </c>
      <c r="CU13">
        <v>0.42249399999999998</v>
      </c>
      <c r="CV13">
        <v>-6.2727000000000005E-2</v>
      </c>
      <c r="CW13">
        <v>-6.0884000000000001E-2</v>
      </c>
      <c r="CX13">
        <v>0.24782699999999999</v>
      </c>
      <c r="CY13">
        <v>0.122487</v>
      </c>
    </row>
    <row r="14" spans="1:103">
      <c r="A14" t="s">
        <v>148</v>
      </c>
      <c r="B14">
        <v>1.489169</v>
      </c>
      <c r="C14">
        <v>0.48494399999999999</v>
      </c>
      <c r="D14">
        <v>0.87565199999999999</v>
      </c>
      <c r="E14">
        <v>0.57831200000000005</v>
      </c>
      <c r="F14">
        <v>0.56826900000000002</v>
      </c>
      <c r="G14">
        <v>0.91023399999999999</v>
      </c>
      <c r="H14">
        <v>0.88379300000000005</v>
      </c>
      <c r="I14">
        <v>-0.24781700000000001</v>
      </c>
      <c r="J14">
        <v>0.96325499999999997</v>
      </c>
      <c r="K14">
        <v>8.9970999999999995E-2</v>
      </c>
      <c r="L14">
        <v>0.96903899999999998</v>
      </c>
      <c r="M14">
        <v>1.2662409999999999</v>
      </c>
      <c r="N14">
        <v>0.29378199999999999</v>
      </c>
      <c r="O14">
        <v>1.0687759999999999</v>
      </c>
      <c r="P14">
        <v>0.46849400000000002</v>
      </c>
      <c r="Q14">
        <v>0.21632399999999999</v>
      </c>
      <c r="R14">
        <v>0.11565499999999999</v>
      </c>
      <c r="S14">
        <v>0.71508499999999997</v>
      </c>
      <c r="T14">
        <v>0.27906300000000001</v>
      </c>
      <c r="U14">
        <v>6.8472000000000005E-2</v>
      </c>
      <c r="V14">
        <v>-5.5642999999999998E-2</v>
      </c>
      <c r="W14">
        <v>-0.15388399999999999</v>
      </c>
      <c r="X14">
        <v>0.59164300000000003</v>
      </c>
      <c r="Y14">
        <v>0.24068100000000001</v>
      </c>
      <c r="Z14">
        <v>0.18756700000000001</v>
      </c>
      <c r="AA14">
        <v>0.51681900000000003</v>
      </c>
      <c r="AB14">
        <v>0.207926</v>
      </c>
      <c r="AC14">
        <v>0.34437400000000001</v>
      </c>
      <c r="AD14">
        <v>0.91378800000000004</v>
      </c>
      <c r="AE14">
        <v>0.64067200000000002</v>
      </c>
      <c r="AF14">
        <v>0.74760700000000002</v>
      </c>
      <c r="AG14">
        <v>7.9468999999999998E-2</v>
      </c>
      <c r="AH14">
        <v>0.49460599999999999</v>
      </c>
      <c r="AI14">
        <v>0.48526599999999998</v>
      </c>
      <c r="AJ14">
        <v>0.393123</v>
      </c>
      <c r="AK14">
        <v>0.14036999999999999</v>
      </c>
      <c r="AL14">
        <v>0.76531000000000005</v>
      </c>
      <c r="AM14">
        <v>0.20939099999999999</v>
      </c>
      <c r="AN14">
        <v>0.47100199999999998</v>
      </c>
      <c r="AO14">
        <v>0.349221</v>
      </c>
      <c r="AP14">
        <v>0.95629600000000003</v>
      </c>
      <c r="AQ14">
        <v>0.38694499999999998</v>
      </c>
      <c r="AR14">
        <v>0.25549699999999997</v>
      </c>
      <c r="AS14">
        <v>0.19666800000000001</v>
      </c>
      <c r="AT14">
        <v>0.62366699999999997</v>
      </c>
      <c r="AU14">
        <v>0.159746</v>
      </c>
      <c r="AV14">
        <v>0.529443</v>
      </c>
      <c r="AW14">
        <v>0.22048200000000001</v>
      </c>
      <c r="AX14">
        <v>0.150556</v>
      </c>
      <c r="AY14">
        <v>0.70108499999999996</v>
      </c>
      <c r="AZ14">
        <v>-0.14916099999999999</v>
      </c>
      <c r="BA14">
        <v>0.98111199999999998</v>
      </c>
      <c r="BB14">
        <v>0.350381</v>
      </c>
      <c r="BC14">
        <v>-0.102087</v>
      </c>
      <c r="BD14">
        <v>-6.7605999999999999E-2</v>
      </c>
      <c r="BE14">
        <v>0.246227</v>
      </c>
      <c r="BF14">
        <v>4.1599999999999998E-2</v>
      </c>
      <c r="BG14">
        <v>0.29483199999999998</v>
      </c>
      <c r="BH14">
        <v>-0.22204199999999999</v>
      </c>
      <c r="BI14">
        <v>0.51769600000000005</v>
      </c>
      <c r="BJ14">
        <v>0.43066399999999999</v>
      </c>
      <c r="BK14">
        <v>0.334013</v>
      </c>
      <c r="BL14">
        <v>0.10603899999999999</v>
      </c>
      <c r="BM14">
        <v>0.80975200000000003</v>
      </c>
      <c r="BN14">
        <v>0.23273099999999999</v>
      </c>
      <c r="BO14">
        <v>-0.20379900000000001</v>
      </c>
      <c r="BP14">
        <v>0.37796400000000002</v>
      </c>
      <c r="BQ14">
        <v>0.99005299999999996</v>
      </c>
      <c r="BR14">
        <v>0.43263299999999999</v>
      </c>
      <c r="BS14">
        <v>5.5225000000000003E-2</v>
      </c>
      <c r="BT14">
        <v>0.89569699999999997</v>
      </c>
      <c r="BU14">
        <v>0.324438</v>
      </c>
      <c r="BV14">
        <v>-0.305197</v>
      </c>
      <c r="BW14">
        <v>0.37404300000000001</v>
      </c>
      <c r="BX14">
        <v>0.80886000000000002</v>
      </c>
      <c r="BY14">
        <v>0.22214999999999999</v>
      </c>
      <c r="BZ14">
        <v>1.313215</v>
      </c>
      <c r="CA14">
        <v>-9.0864E-2</v>
      </c>
      <c r="CB14">
        <v>-0.2949</v>
      </c>
      <c r="CC14">
        <v>0.54229300000000003</v>
      </c>
      <c r="CD14">
        <v>0.33230900000000002</v>
      </c>
      <c r="CE14">
        <v>0.90312199999999998</v>
      </c>
      <c r="CF14">
        <v>-6.1273000000000001E-2</v>
      </c>
      <c r="CG14">
        <v>0.632683</v>
      </c>
      <c r="CH14">
        <v>1.073307</v>
      </c>
      <c r="CI14">
        <v>-5.2490000000000002E-3</v>
      </c>
      <c r="CJ14">
        <v>1.1862630000000001</v>
      </c>
      <c r="CK14">
        <v>-0.48995300000000003</v>
      </c>
      <c r="CL14">
        <v>3.6089999999999998E-3</v>
      </c>
      <c r="CM14">
        <v>-0.115754</v>
      </c>
      <c r="CN14">
        <v>-0.36105799999999999</v>
      </c>
      <c r="CO14">
        <v>-0.35486099999999998</v>
      </c>
      <c r="CP14">
        <v>-0.118135</v>
      </c>
      <c r="CQ14">
        <v>-0.50618200000000002</v>
      </c>
      <c r="CR14">
        <v>-0.271617</v>
      </c>
      <c r="CS14">
        <v>-0.1216</v>
      </c>
      <c r="CT14">
        <v>-0.32523299999999999</v>
      </c>
      <c r="CU14">
        <v>0.18323200000000001</v>
      </c>
      <c r="CV14">
        <v>-0.33502900000000002</v>
      </c>
      <c r="CW14">
        <v>-0.20058000000000001</v>
      </c>
      <c r="CX14">
        <v>-2.7841999999999999E-2</v>
      </c>
      <c r="CY14">
        <v>-0.152591</v>
      </c>
    </row>
    <row r="15" spans="1:103">
      <c r="A15" t="s">
        <v>149</v>
      </c>
      <c r="B15">
        <v>1.0711580000000001</v>
      </c>
      <c r="C15">
        <v>0.890482</v>
      </c>
      <c r="D15">
        <v>0.81383799999999995</v>
      </c>
      <c r="E15">
        <v>0.77328300000000005</v>
      </c>
      <c r="F15">
        <v>0.88077000000000005</v>
      </c>
      <c r="G15">
        <v>0.77972699999999995</v>
      </c>
      <c r="H15">
        <v>0.53781699999999999</v>
      </c>
      <c r="I15">
        <v>-0.21007200000000001</v>
      </c>
      <c r="J15">
        <v>1.5295259999999999</v>
      </c>
      <c r="K15">
        <v>0.696801</v>
      </c>
      <c r="L15">
        <v>0.97412699999999997</v>
      </c>
      <c r="M15">
        <v>1.2004539999999999</v>
      </c>
      <c r="N15">
        <v>0.83160299999999998</v>
      </c>
      <c r="O15">
        <v>1.2155039999999999</v>
      </c>
      <c r="P15">
        <v>0.76264600000000005</v>
      </c>
      <c r="Q15">
        <v>0.70642700000000003</v>
      </c>
      <c r="R15">
        <v>0.22058</v>
      </c>
      <c r="S15">
        <v>0.94503899999999996</v>
      </c>
      <c r="T15">
        <v>0.26950400000000002</v>
      </c>
      <c r="U15">
        <v>0.133769</v>
      </c>
      <c r="V15">
        <v>6.0425E-2</v>
      </c>
      <c r="W15">
        <v>-0.27024599999999999</v>
      </c>
      <c r="X15">
        <v>0.29927799999999999</v>
      </c>
      <c r="Y15">
        <v>0.13093399999999999</v>
      </c>
      <c r="Z15">
        <v>0.189993</v>
      </c>
      <c r="AA15">
        <v>0.89815</v>
      </c>
      <c r="AB15">
        <v>0.33075300000000002</v>
      </c>
      <c r="AC15">
        <v>0.32002599999999998</v>
      </c>
      <c r="AD15">
        <v>1.0950029999999999</v>
      </c>
      <c r="AE15">
        <v>1.1003879999999999</v>
      </c>
      <c r="AF15">
        <v>1.22658</v>
      </c>
      <c r="AG15">
        <v>0.36222500000000002</v>
      </c>
      <c r="AH15">
        <v>0.37020599999999998</v>
      </c>
      <c r="AI15">
        <v>0.88352299999999995</v>
      </c>
      <c r="AJ15">
        <v>-0.146788</v>
      </c>
      <c r="AK15">
        <v>0.222606</v>
      </c>
      <c r="AL15">
        <v>0.66594200000000003</v>
      </c>
      <c r="AM15">
        <v>0.58051799999999998</v>
      </c>
      <c r="AN15">
        <v>0.88379799999999997</v>
      </c>
      <c r="AO15">
        <v>0.88510699999999998</v>
      </c>
      <c r="AP15">
        <v>1.078929</v>
      </c>
      <c r="AQ15">
        <v>0.40298600000000001</v>
      </c>
      <c r="AR15">
        <v>0.30684600000000001</v>
      </c>
      <c r="AS15">
        <v>0.286186</v>
      </c>
      <c r="AT15">
        <v>0.454071</v>
      </c>
      <c r="AU15">
        <v>0.18802099999999999</v>
      </c>
      <c r="AV15">
        <v>8.9894000000000002E-2</v>
      </c>
      <c r="AW15">
        <v>0.70526699999999998</v>
      </c>
      <c r="AX15">
        <v>0.30572300000000002</v>
      </c>
      <c r="AY15">
        <v>0.37678699999999998</v>
      </c>
      <c r="AZ15">
        <v>0.17894499999999999</v>
      </c>
      <c r="BA15">
        <v>1.2147049999999999</v>
      </c>
      <c r="BB15">
        <v>0.55098599999999998</v>
      </c>
      <c r="BC15">
        <v>-4.0229999999999997E-3</v>
      </c>
      <c r="BD15">
        <v>-6.9694999999999993E-2</v>
      </c>
      <c r="BE15">
        <v>0.22480900000000001</v>
      </c>
      <c r="BF15">
        <v>-0.170241</v>
      </c>
      <c r="BG15">
        <v>0.26760400000000001</v>
      </c>
      <c r="BH15">
        <v>-0.10900700000000001</v>
      </c>
      <c r="BI15">
        <v>0.34713699999999997</v>
      </c>
      <c r="BJ15">
        <v>0.78482700000000005</v>
      </c>
      <c r="BK15">
        <v>-0.18432299999999999</v>
      </c>
      <c r="BL15">
        <v>2.8119999999999998E-3</v>
      </c>
      <c r="BM15">
        <v>0.51217199999999996</v>
      </c>
      <c r="BN15">
        <v>0.60845199999999999</v>
      </c>
      <c r="BO15">
        <v>-0.22688</v>
      </c>
      <c r="BP15">
        <v>0.20252700000000001</v>
      </c>
      <c r="BQ15">
        <v>0.90365499999999999</v>
      </c>
      <c r="BR15">
        <v>0.68638699999999997</v>
      </c>
      <c r="BS15">
        <v>0.58303700000000003</v>
      </c>
      <c r="BT15">
        <v>0.76371299999999998</v>
      </c>
      <c r="BU15">
        <v>-0.21144299999999999</v>
      </c>
      <c r="BV15">
        <v>-0.30823200000000001</v>
      </c>
      <c r="BW15">
        <v>3.5589999999999997E-2</v>
      </c>
      <c r="BX15">
        <v>0.72441999999999995</v>
      </c>
      <c r="BY15">
        <v>0.44215300000000002</v>
      </c>
      <c r="BZ15">
        <v>0.75622900000000004</v>
      </c>
      <c r="CA15">
        <v>-0.45508100000000001</v>
      </c>
      <c r="CB15">
        <v>-0.28511599999999998</v>
      </c>
      <c r="CC15">
        <v>0.47417399999999998</v>
      </c>
      <c r="CD15">
        <v>-0.14534900000000001</v>
      </c>
      <c r="CE15">
        <v>0.15634500000000001</v>
      </c>
      <c r="CF15">
        <v>0.24829100000000001</v>
      </c>
      <c r="CG15">
        <v>0.66983199999999998</v>
      </c>
      <c r="CH15">
        <v>0.81305300000000003</v>
      </c>
      <c r="CI15">
        <v>8.9922000000000002E-2</v>
      </c>
      <c r="CJ15">
        <v>0.31298100000000001</v>
      </c>
      <c r="CK15">
        <v>0.551396</v>
      </c>
      <c r="CL15">
        <v>0.64537299999999997</v>
      </c>
      <c r="CM15">
        <v>0.434363</v>
      </c>
      <c r="CN15">
        <v>0.36194799999999999</v>
      </c>
      <c r="CO15">
        <v>-0.34143200000000001</v>
      </c>
      <c r="CP15">
        <v>-0.14000899999999999</v>
      </c>
      <c r="CQ15">
        <v>-0.25051800000000002</v>
      </c>
      <c r="CR15">
        <v>0.479879</v>
      </c>
      <c r="CS15">
        <v>7.6507000000000006E-2</v>
      </c>
      <c r="CT15">
        <v>-0.185701</v>
      </c>
      <c r="CU15">
        <v>-0.16393099999999999</v>
      </c>
      <c r="CV15">
        <v>-0.381635</v>
      </c>
      <c r="CW15">
        <v>-0.34021200000000001</v>
      </c>
      <c r="CX15">
        <v>0.10431</v>
      </c>
      <c r="CY15">
        <v>-0.46146700000000002</v>
      </c>
    </row>
    <row r="16" spans="1:103">
      <c r="A16" t="s">
        <v>150</v>
      </c>
      <c r="B16">
        <v>1.2823869999999999</v>
      </c>
      <c r="C16">
        <v>0.65991900000000003</v>
      </c>
      <c r="D16">
        <v>0.84827399999999997</v>
      </c>
      <c r="E16">
        <v>0.67873399999999995</v>
      </c>
      <c r="F16">
        <v>0.59668600000000005</v>
      </c>
      <c r="G16">
        <v>1.0157700000000001</v>
      </c>
      <c r="H16">
        <v>0.61458900000000005</v>
      </c>
      <c r="I16">
        <v>0.43959700000000002</v>
      </c>
      <c r="J16">
        <v>1.297455</v>
      </c>
      <c r="K16">
        <v>0.78166899999999995</v>
      </c>
      <c r="L16">
        <v>1.1689149999999999</v>
      </c>
      <c r="M16">
        <v>1.250875</v>
      </c>
      <c r="N16">
        <v>0.71626199999999995</v>
      </c>
      <c r="O16">
        <v>0.569492</v>
      </c>
      <c r="P16">
        <v>0.84467099999999995</v>
      </c>
      <c r="Q16">
        <v>0.67839700000000003</v>
      </c>
      <c r="R16">
        <v>0.260849</v>
      </c>
      <c r="S16">
        <v>0.83910600000000002</v>
      </c>
      <c r="T16">
        <v>0.62056900000000004</v>
      </c>
      <c r="U16">
        <v>0.70251399999999997</v>
      </c>
      <c r="V16">
        <v>0.24111099999999999</v>
      </c>
      <c r="W16">
        <v>-8.9709999999999998E-2</v>
      </c>
      <c r="X16">
        <v>0.28567700000000001</v>
      </c>
      <c r="Y16">
        <v>0.49490499999999998</v>
      </c>
      <c r="Z16">
        <v>0.33776600000000001</v>
      </c>
      <c r="AA16">
        <v>0.62297400000000003</v>
      </c>
      <c r="AB16">
        <v>0.429371</v>
      </c>
      <c r="AC16">
        <v>0.35960999999999999</v>
      </c>
      <c r="AD16">
        <v>0.96723400000000004</v>
      </c>
      <c r="AE16">
        <v>0.958036</v>
      </c>
      <c r="AF16">
        <v>1.0028760000000001</v>
      </c>
      <c r="AG16">
        <v>0.27472800000000003</v>
      </c>
      <c r="AH16">
        <v>0.55898099999999995</v>
      </c>
      <c r="AI16">
        <v>0.78144000000000002</v>
      </c>
      <c r="AJ16">
        <v>0.386376</v>
      </c>
      <c r="AK16">
        <v>0.58351200000000003</v>
      </c>
      <c r="AL16">
        <v>0.83060100000000003</v>
      </c>
      <c r="AM16">
        <v>0.106627</v>
      </c>
      <c r="AN16">
        <v>0.556006</v>
      </c>
      <c r="AO16">
        <v>0.24731</v>
      </c>
      <c r="AP16">
        <v>0.80023699999999998</v>
      </c>
      <c r="AQ16">
        <v>8.1864999999999993E-2</v>
      </c>
      <c r="AR16">
        <v>0.72982100000000005</v>
      </c>
      <c r="AS16">
        <v>-3.7677000000000002E-2</v>
      </c>
      <c r="AT16">
        <v>0.67010899999999995</v>
      </c>
      <c r="AU16">
        <v>0.53044800000000003</v>
      </c>
      <c r="AV16">
        <v>0.541466</v>
      </c>
      <c r="AW16">
        <v>0.40484199999999998</v>
      </c>
      <c r="AX16">
        <v>-5.8832000000000002E-2</v>
      </c>
      <c r="AY16">
        <v>0.70327899999999999</v>
      </c>
      <c r="AZ16">
        <v>0.20376</v>
      </c>
      <c r="BA16">
        <v>1.3066439999999999</v>
      </c>
      <c r="BB16">
        <v>0.53053899999999998</v>
      </c>
      <c r="BC16">
        <v>-3.4970000000000001E-2</v>
      </c>
      <c r="BD16">
        <v>-0.22381100000000001</v>
      </c>
      <c r="BE16">
        <v>0.173623</v>
      </c>
      <c r="BF16">
        <v>0.120532</v>
      </c>
      <c r="BG16">
        <v>-0.11334</v>
      </c>
      <c r="BH16">
        <v>-9.2022000000000007E-2</v>
      </c>
      <c r="BI16">
        <v>0.274899</v>
      </c>
      <c r="BJ16">
        <v>0.43672499999999997</v>
      </c>
      <c r="BK16">
        <v>0.11478099999999999</v>
      </c>
      <c r="BL16">
        <v>-0.212092</v>
      </c>
      <c r="BM16">
        <v>0.26991700000000002</v>
      </c>
      <c r="BN16">
        <v>0.593449</v>
      </c>
      <c r="BO16">
        <v>0.101837</v>
      </c>
      <c r="BP16">
        <v>0.31973600000000002</v>
      </c>
      <c r="BQ16">
        <v>0.83401499999999995</v>
      </c>
      <c r="BR16">
        <v>0.73675900000000005</v>
      </c>
      <c r="BS16">
        <v>0.47295799999999999</v>
      </c>
      <c r="BT16">
        <v>0.863618</v>
      </c>
      <c r="BU16">
        <v>7.2014999999999996E-2</v>
      </c>
      <c r="BV16">
        <v>-0.32180599999999998</v>
      </c>
      <c r="BW16">
        <v>-0.17296800000000001</v>
      </c>
      <c r="BX16">
        <v>0.77453099999999997</v>
      </c>
      <c r="BY16">
        <v>0.67099799999999998</v>
      </c>
      <c r="BZ16">
        <v>1.0636429999999999</v>
      </c>
      <c r="CA16">
        <v>7.0432999999999996E-2</v>
      </c>
      <c r="CB16">
        <v>0.21995500000000001</v>
      </c>
      <c r="CC16">
        <v>0.22467100000000001</v>
      </c>
      <c r="CD16">
        <v>-0.23288600000000001</v>
      </c>
      <c r="CE16">
        <v>0.35441499999999998</v>
      </c>
      <c r="CF16">
        <v>0.62117800000000001</v>
      </c>
      <c r="CG16">
        <v>0.52410100000000004</v>
      </c>
      <c r="CH16">
        <v>0.65154999999999996</v>
      </c>
      <c r="CI16">
        <v>-0.242145</v>
      </c>
      <c r="CJ16">
        <v>0.71859200000000001</v>
      </c>
      <c r="CK16">
        <v>-4.7544000000000003E-2</v>
      </c>
      <c r="CL16">
        <v>0.49273099999999997</v>
      </c>
      <c r="CM16">
        <v>0.21474099999999999</v>
      </c>
      <c r="CN16">
        <v>0.180812</v>
      </c>
      <c r="CO16">
        <v>-0.21173400000000001</v>
      </c>
      <c r="CP16">
        <v>7.9310000000000005E-2</v>
      </c>
      <c r="CQ16">
        <v>0.11189200000000001</v>
      </c>
      <c r="CR16">
        <v>0.60566699999999996</v>
      </c>
      <c r="CS16">
        <v>0.26345200000000002</v>
      </c>
      <c r="CT16">
        <v>-0.55410700000000002</v>
      </c>
      <c r="CU16">
        <v>0.40056900000000001</v>
      </c>
      <c r="CV16">
        <v>-0.39405000000000001</v>
      </c>
      <c r="CW16">
        <v>0.24338000000000001</v>
      </c>
      <c r="CX16">
        <v>-0.34114</v>
      </c>
      <c r="CY16">
        <v>-0.25479499999999999</v>
      </c>
    </row>
    <row r="17" spans="1:103">
      <c r="A17" t="s">
        <v>41</v>
      </c>
      <c r="B17">
        <v>0.91803699999999999</v>
      </c>
      <c r="C17">
        <v>0.992614</v>
      </c>
      <c r="D17">
        <v>0.71538100000000004</v>
      </c>
      <c r="E17">
        <v>0.81314600000000004</v>
      </c>
      <c r="F17">
        <v>0.64324899999999996</v>
      </c>
      <c r="G17" t="s">
        <v>145</v>
      </c>
      <c r="H17">
        <v>0.90342100000000003</v>
      </c>
      <c r="I17">
        <v>0.53622099999999995</v>
      </c>
      <c r="J17">
        <v>0.54233900000000002</v>
      </c>
      <c r="K17">
        <v>0.42034700000000003</v>
      </c>
      <c r="L17">
        <v>0.66129400000000005</v>
      </c>
      <c r="M17">
        <v>0.57315099999999997</v>
      </c>
      <c r="N17">
        <v>0.60133099999999995</v>
      </c>
      <c r="O17">
        <v>0.76347200000000004</v>
      </c>
      <c r="P17">
        <v>0.51347500000000001</v>
      </c>
      <c r="Q17">
        <v>0.64543899999999998</v>
      </c>
      <c r="R17">
        <v>-6.0513999999999998E-2</v>
      </c>
      <c r="S17">
        <v>-0.115691</v>
      </c>
      <c r="T17">
        <v>0.35755399999999998</v>
      </c>
      <c r="U17">
        <v>0.31495000000000001</v>
      </c>
      <c r="V17">
        <v>-0.40537499999999999</v>
      </c>
      <c r="W17">
        <v>0.46093899999999999</v>
      </c>
      <c r="X17">
        <v>0.68041600000000002</v>
      </c>
      <c r="Y17">
        <v>0.79400700000000002</v>
      </c>
      <c r="Z17">
        <v>0.46598699999999998</v>
      </c>
      <c r="AA17">
        <v>0.82711199999999996</v>
      </c>
      <c r="AB17">
        <v>0.56636500000000001</v>
      </c>
      <c r="AC17">
        <v>0.75890800000000003</v>
      </c>
      <c r="AD17">
        <v>0.95897100000000002</v>
      </c>
      <c r="AE17">
        <v>0.99970400000000004</v>
      </c>
      <c r="AF17">
        <v>0.79392499999999999</v>
      </c>
      <c r="AG17">
        <v>0.88900800000000002</v>
      </c>
      <c r="AH17">
        <v>0.79400199999999999</v>
      </c>
      <c r="AI17">
        <v>0.89498</v>
      </c>
      <c r="AJ17">
        <v>0.65323799999999999</v>
      </c>
      <c r="AK17">
        <v>0.50769799999999998</v>
      </c>
      <c r="AL17">
        <v>0.92959899999999995</v>
      </c>
      <c r="AM17">
        <v>0.25868799999999997</v>
      </c>
      <c r="AN17">
        <v>0.814106</v>
      </c>
      <c r="AO17">
        <v>0.57586700000000002</v>
      </c>
      <c r="AP17">
        <v>0.90064</v>
      </c>
      <c r="AQ17">
        <v>0.347968</v>
      </c>
      <c r="AR17">
        <v>0.40316099999999999</v>
      </c>
      <c r="AS17">
        <v>0.71417600000000003</v>
      </c>
      <c r="AT17">
        <v>0.84584199999999998</v>
      </c>
      <c r="AU17">
        <v>0.76981100000000002</v>
      </c>
      <c r="AV17">
        <v>0.320602</v>
      </c>
      <c r="AW17">
        <v>1.056762</v>
      </c>
      <c r="AX17">
        <v>0.89112000000000002</v>
      </c>
      <c r="AY17">
        <v>0.63193200000000005</v>
      </c>
      <c r="AZ17">
        <v>0.521231</v>
      </c>
      <c r="BA17">
        <v>1.018767</v>
      </c>
      <c r="BB17">
        <v>0.233934</v>
      </c>
      <c r="BC17">
        <v>0.63606300000000005</v>
      </c>
      <c r="BD17">
        <v>0.64429999999999998</v>
      </c>
      <c r="BE17">
        <v>0.57270299999999996</v>
      </c>
      <c r="BF17">
        <v>0.52024599999999999</v>
      </c>
      <c r="BG17">
        <v>0.33806000000000003</v>
      </c>
      <c r="BH17">
        <v>0.10496900000000001</v>
      </c>
      <c r="BI17">
        <v>1.1272230000000001</v>
      </c>
      <c r="BJ17">
        <v>1.225509</v>
      </c>
      <c r="BK17">
        <v>0.17888000000000001</v>
      </c>
      <c r="BL17">
        <v>-0.12840399999999999</v>
      </c>
      <c r="BM17">
        <v>0.19079299999999999</v>
      </c>
      <c r="BN17">
        <v>1.165659</v>
      </c>
      <c r="BO17">
        <v>-5.0034000000000002E-2</v>
      </c>
      <c r="BP17">
        <v>0.75203699999999996</v>
      </c>
      <c r="BQ17">
        <v>0.57771600000000001</v>
      </c>
      <c r="BR17">
        <v>0.816465</v>
      </c>
      <c r="BS17">
        <v>0.48381099999999999</v>
      </c>
      <c r="BT17">
        <v>0.45943000000000001</v>
      </c>
      <c r="BU17">
        <v>0.66351000000000004</v>
      </c>
      <c r="BV17">
        <v>4.0518999999999999E-2</v>
      </c>
      <c r="BW17">
        <v>0.25575399999999998</v>
      </c>
      <c r="BX17">
        <v>1.20123</v>
      </c>
      <c r="BY17">
        <v>1.034999</v>
      </c>
      <c r="BZ17">
        <v>0.53956700000000002</v>
      </c>
      <c r="CA17">
        <v>0.45386900000000002</v>
      </c>
      <c r="CB17">
        <v>0.46793200000000001</v>
      </c>
      <c r="CC17">
        <v>0.41530099999999998</v>
      </c>
      <c r="CD17">
        <v>-0.114969</v>
      </c>
      <c r="CE17">
        <v>0.52628399999999997</v>
      </c>
      <c r="CF17">
        <v>0.52652399999999999</v>
      </c>
      <c r="CG17">
        <v>0.57528800000000002</v>
      </c>
      <c r="CH17">
        <v>0.61802100000000004</v>
      </c>
      <c r="CI17">
        <v>0.20962</v>
      </c>
      <c r="CJ17">
        <v>0.29788599999999998</v>
      </c>
      <c r="CK17">
        <v>0.20697299999999999</v>
      </c>
      <c r="CL17">
        <v>0.89441599999999999</v>
      </c>
      <c r="CM17">
        <v>0.37779699999999999</v>
      </c>
      <c r="CN17">
        <v>0.28530899999999998</v>
      </c>
      <c r="CO17">
        <v>-8.9899999999999997E-3</v>
      </c>
      <c r="CP17">
        <v>-0.12548899999999999</v>
      </c>
      <c r="CQ17">
        <v>-0.113223</v>
      </c>
      <c r="CR17">
        <v>6.0169E-2</v>
      </c>
      <c r="CS17">
        <v>0.409995</v>
      </c>
      <c r="CT17">
        <v>-0.48669200000000001</v>
      </c>
      <c r="CU17">
        <v>0.22626199999999999</v>
      </c>
      <c r="CV17">
        <v>-0.40826800000000002</v>
      </c>
      <c r="CW17">
        <v>-0.42315799999999998</v>
      </c>
      <c r="CX17">
        <v>0.64945399999999998</v>
      </c>
      <c r="CY17">
        <v>-7.4431999999999998E-2</v>
      </c>
    </row>
    <row r="18" spans="1:103">
      <c r="A18" t="s">
        <v>151</v>
      </c>
      <c r="B18">
        <v>0.71043100000000003</v>
      </c>
      <c r="C18">
        <v>0.76977099999999998</v>
      </c>
      <c r="D18">
        <v>1.0836539999999999</v>
      </c>
      <c r="E18">
        <v>1.120387</v>
      </c>
      <c r="F18">
        <v>1.220153</v>
      </c>
      <c r="G18">
        <v>7.9935000000000006E-2</v>
      </c>
      <c r="H18">
        <v>0.52316399999999996</v>
      </c>
      <c r="I18">
        <v>0.140509</v>
      </c>
      <c r="J18">
        <v>0.74592499999999995</v>
      </c>
      <c r="K18">
        <v>0.64168599999999998</v>
      </c>
      <c r="L18">
        <v>0.83674400000000004</v>
      </c>
      <c r="M18">
        <v>0.65760600000000002</v>
      </c>
      <c r="N18">
        <v>0.53120800000000001</v>
      </c>
      <c r="O18">
        <v>0.27246100000000001</v>
      </c>
      <c r="P18">
        <v>9.6419999999999995E-3</v>
      </c>
      <c r="Q18">
        <v>0.55405099999999996</v>
      </c>
      <c r="R18">
        <v>0.622085</v>
      </c>
      <c r="S18">
        <v>-0.25763599999999998</v>
      </c>
      <c r="T18">
        <v>0.464669</v>
      </c>
      <c r="U18">
        <v>0.60870000000000002</v>
      </c>
      <c r="V18">
        <v>0.529053</v>
      </c>
      <c r="W18">
        <v>-0.15959300000000001</v>
      </c>
      <c r="X18">
        <v>0.40162900000000001</v>
      </c>
      <c r="Y18">
        <v>0.69870699999999997</v>
      </c>
      <c r="Z18">
        <v>0.82849799999999996</v>
      </c>
      <c r="AA18">
        <v>1.143967</v>
      </c>
      <c r="AB18">
        <v>0.52238300000000004</v>
      </c>
      <c r="AC18">
        <v>0.21632000000000001</v>
      </c>
      <c r="AD18">
        <v>0.87642699999999996</v>
      </c>
      <c r="AE18">
        <v>1.2573099999999999</v>
      </c>
      <c r="AF18">
        <v>1.231622</v>
      </c>
      <c r="AG18">
        <v>0.43472100000000002</v>
      </c>
      <c r="AH18">
        <v>0.54187799999999997</v>
      </c>
      <c r="AI18">
        <v>1.161381</v>
      </c>
      <c r="AJ18">
        <v>0.18662400000000001</v>
      </c>
      <c r="AK18">
        <v>0.85894899999999996</v>
      </c>
      <c r="AL18">
        <v>0.89033600000000002</v>
      </c>
      <c r="AM18">
        <v>0.241059</v>
      </c>
      <c r="AN18">
        <v>0.28694599999999998</v>
      </c>
      <c r="AO18">
        <v>0.34226699999999999</v>
      </c>
      <c r="AP18">
        <v>0.62176799999999999</v>
      </c>
      <c r="AQ18">
        <v>3.7713000000000003E-2</v>
      </c>
      <c r="AR18">
        <v>0.41747899999999999</v>
      </c>
      <c r="AS18">
        <v>0.81970600000000005</v>
      </c>
      <c r="AT18">
        <v>0.52094200000000002</v>
      </c>
      <c r="AU18">
        <v>-3.5730999999999999E-2</v>
      </c>
      <c r="AV18">
        <v>0.225522</v>
      </c>
      <c r="AW18">
        <v>0.210536</v>
      </c>
      <c r="AX18">
        <v>-0.223388</v>
      </c>
      <c r="AY18">
        <v>0.14652899999999999</v>
      </c>
      <c r="AZ18">
        <v>0.20336299999999999</v>
      </c>
      <c r="BA18">
        <v>0.94906800000000002</v>
      </c>
      <c r="BB18">
        <v>0.88019700000000001</v>
      </c>
      <c r="BC18">
        <v>0.30959999999999999</v>
      </c>
      <c r="BD18">
        <v>-0.24327399999999999</v>
      </c>
      <c r="BE18">
        <v>6.3658000000000006E-2</v>
      </c>
      <c r="BF18">
        <v>0.34066800000000003</v>
      </c>
      <c r="BG18">
        <v>-0.37097000000000002</v>
      </c>
      <c r="BH18">
        <v>0.12648799999999999</v>
      </c>
      <c r="BI18">
        <v>0.38436799999999999</v>
      </c>
      <c r="BJ18">
        <v>0.46996100000000002</v>
      </c>
      <c r="BK18">
        <v>-0.35408099999999998</v>
      </c>
      <c r="BL18">
        <v>-0.18990499999999999</v>
      </c>
      <c r="BM18">
        <v>0.58062100000000005</v>
      </c>
      <c r="BN18">
        <v>0.18160100000000001</v>
      </c>
      <c r="BO18">
        <v>-0.35654200000000003</v>
      </c>
      <c r="BP18">
        <v>0.30801400000000001</v>
      </c>
      <c r="BQ18">
        <v>0.58229399999999998</v>
      </c>
      <c r="BR18">
        <v>5.5785000000000001E-2</v>
      </c>
      <c r="BS18">
        <v>1.146865</v>
      </c>
      <c r="BT18">
        <v>1.157017</v>
      </c>
      <c r="BU18">
        <v>-0.810307</v>
      </c>
      <c r="BV18">
        <v>0.103467</v>
      </c>
      <c r="BW18">
        <v>-0.56263200000000002</v>
      </c>
      <c r="BX18">
        <v>1.206634</v>
      </c>
      <c r="BY18">
        <v>0.15923799999999999</v>
      </c>
      <c r="BZ18">
        <v>-0.24679200000000001</v>
      </c>
      <c r="CA18">
        <v>-0.34118799999999999</v>
      </c>
      <c r="CB18">
        <v>0.20552899999999999</v>
      </c>
      <c r="CC18">
        <v>-6.8982000000000002E-2</v>
      </c>
      <c r="CD18">
        <v>-0.68888700000000003</v>
      </c>
      <c r="CE18">
        <v>-0.61464799999999997</v>
      </c>
      <c r="CF18">
        <v>-0.48541400000000001</v>
      </c>
      <c r="CG18">
        <v>0.56779800000000002</v>
      </c>
      <c r="CH18">
        <v>-0.145984</v>
      </c>
      <c r="CI18">
        <v>1.452E-2</v>
      </c>
      <c r="CJ18">
        <v>-0.42598999999999998</v>
      </c>
      <c r="CK18">
        <v>0.74332100000000001</v>
      </c>
      <c r="CL18">
        <v>0.53338200000000002</v>
      </c>
      <c r="CM18">
        <v>0.21366199999999999</v>
      </c>
      <c r="CN18">
        <v>0.61135700000000004</v>
      </c>
      <c r="CO18">
        <v>0.51533600000000002</v>
      </c>
      <c r="CP18">
        <v>1.190299</v>
      </c>
      <c r="CQ18">
        <v>0.85311099999999995</v>
      </c>
      <c r="CR18">
        <v>1.3650850000000001</v>
      </c>
      <c r="CS18">
        <v>0.63976200000000005</v>
      </c>
      <c r="CT18">
        <v>0.61570499999999995</v>
      </c>
      <c r="CU18">
        <v>0.48198000000000002</v>
      </c>
      <c r="CV18">
        <v>0.22740299999999999</v>
      </c>
      <c r="CW18">
        <v>0.89938499999999999</v>
      </c>
      <c r="CX18">
        <v>0.71232899999999999</v>
      </c>
      <c r="CY18">
        <v>-0.85475699999999999</v>
      </c>
    </row>
    <row r="19" spans="1:103">
      <c r="A19" t="s">
        <v>152</v>
      </c>
      <c r="B19">
        <v>0.75640200000000002</v>
      </c>
      <c r="C19">
        <v>1.2641039999999999</v>
      </c>
      <c r="D19">
        <v>0.94397299999999995</v>
      </c>
      <c r="E19">
        <v>0.679558</v>
      </c>
      <c r="F19">
        <v>0.91240600000000005</v>
      </c>
      <c r="G19">
        <v>0.69826900000000003</v>
      </c>
      <c r="H19">
        <v>9.4086000000000003E-2</v>
      </c>
      <c r="I19">
        <v>0.129688</v>
      </c>
      <c r="J19">
        <v>0.913439</v>
      </c>
      <c r="K19">
        <v>0.35323599999999999</v>
      </c>
      <c r="L19">
        <v>1.114797</v>
      </c>
      <c r="M19">
        <v>0.72597900000000004</v>
      </c>
      <c r="N19">
        <v>1.0448470000000001</v>
      </c>
      <c r="O19">
        <v>0.66947699999999999</v>
      </c>
      <c r="P19">
        <v>0.62227500000000002</v>
      </c>
      <c r="Q19">
        <v>0.702538</v>
      </c>
      <c r="R19">
        <v>0.37034899999999998</v>
      </c>
      <c r="S19">
        <v>0.433946</v>
      </c>
      <c r="T19">
        <v>0.34931400000000001</v>
      </c>
      <c r="U19">
        <v>0.73354600000000003</v>
      </c>
      <c r="V19">
        <v>0.30693100000000001</v>
      </c>
      <c r="W19">
        <v>-9.6157999999999993E-2</v>
      </c>
      <c r="X19">
        <v>0.56565500000000002</v>
      </c>
      <c r="Y19">
        <v>0.34958600000000001</v>
      </c>
      <c r="Z19">
        <v>0.78871100000000005</v>
      </c>
      <c r="AA19">
        <v>0.73625600000000002</v>
      </c>
      <c r="AB19">
        <v>0.517208</v>
      </c>
      <c r="AC19">
        <v>0.105741</v>
      </c>
      <c r="AD19">
        <v>0.83168799999999998</v>
      </c>
      <c r="AE19">
        <v>1.189327</v>
      </c>
      <c r="AF19">
        <v>1.2033149999999999</v>
      </c>
      <c r="AG19">
        <v>0.29727100000000001</v>
      </c>
      <c r="AH19">
        <v>0.66855200000000004</v>
      </c>
      <c r="AI19">
        <v>0.75684300000000004</v>
      </c>
      <c r="AJ19">
        <v>-5.4524000000000003E-2</v>
      </c>
      <c r="AK19">
        <v>0.31046800000000002</v>
      </c>
      <c r="AL19">
        <v>0.87139900000000003</v>
      </c>
      <c r="AM19">
        <v>0.80725800000000003</v>
      </c>
      <c r="AN19">
        <v>0.73547300000000004</v>
      </c>
      <c r="AO19">
        <v>0.49895800000000001</v>
      </c>
      <c r="AP19">
        <v>0.80654499999999996</v>
      </c>
      <c r="AQ19">
        <v>0.48780899999999999</v>
      </c>
      <c r="AR19">
        <v>0.23960899999999999</v>
      </c>
      <c r="AS19">
        <v>0.51660099999999998</v>
      </c>
      <c r="AT19">
        <v>6.3299999999999999E-4</v>
      </c>
      <c r="AU19">
        <v>9.2782000000000003E-2</v>
      </c>
      <c r="AV19">
        <v>0.68718000000000001</v>
      </c>
      <c r="AW19">
        <v>0.15445200000000001</v>
      </c>
      <c r="AX19">
        <v>0.40323100000000001</v>
      </c>
      <c r="AY19">
        <v>0.48157100000000003</v>
      </c>
      <c r="AZ19">
        <v>0.37567800000000001</v>
      </c>
      <c r="BA19">
        <v>1.0687310000000001</v>
      </c>
      <c r="BB19">
        <v>0.57690600000000003</v>
      </c>
      <c r="BC19">
        <v>0.108582</v>
      </c>
      <c r="BD19">
        <v>7.4258000000000005E-2</v>
      </c>
      <c r="BE19">
        <v>0.55706599999999995</v>
      </c>
      <c r="BF19">
        <v>0.76444699999999999</v>
      </c>
      <c r="BG19">
        <v>0.47692000000000001</v>
      </c>
      <c r="BH19">
        <v>0.27637600000000001</v>
      </c>
      <c r="BI19">
        <v>0.51578800000000002</v>
      </c>
      <c r="BJ19">
        <v>0.91037400000000002</v>
      </c>
      <c r="BK19">
        <v>8.2013000000000003E-2</v>
      </c>
      <c r="BL19">
        <v>-3.7490000000000002E-2</v>
      </c>
      <c r="BM19">
        <v>0.46619699999999997</v>
      </c>
      <c r="BN19">
        <v>0.18863099999999999</v>
      </c>
      <c r="BO19">
        <v>0.19377</v>
      </c>
      <c r="BP19">
        <v>-3.4154999999999998E-2</v>
      </c>
      <c r="BQ19">
        <v>0.29225600000000002</v>
      </c>
      <c r="BR19">
        <v>0.45406999999999997</v>
      </c>
      <c r="BS19">
        <v>0.56461300000000003</v>
      </c>
      <c r="BT19">
        <v>1.0315240000000001</v>
      </c>
      <c r="BU19">
        <v>0.131441</v>
      </c>
      <c r="BV19">
        <v>-0.113833</v>
      </c>
      <c r="BW19">
        <v>0.194525</v>
      </c>
      <c r="BX19">
        <v>0.81758900000000001</v>
      </c>
      <c r="BY19">
        <v>0.571465</v>
      </c>
      <c r="BZ19">
        <v>0.34591699999999997</v>
      </c>
      <c r="CA19">
        <v>0.45431500000000002</v>
      </c>
      <c r="CB19">
        <v>0.710561</v>
      </c>
      <c r="CC19">
        <v>0.10792300000000001</v>
      </c>
      <c r="CD19">
        <v>-0.220663</v>
      </c>
      <c r="CE19">
        <v>0.40260299999999999</v>
      </c>
      <c r="CF19">
        <v>0.542439</v>
      </c>
      <c r="CG19">
        <v>0.95965500000000004</v>
      </c>
      <c r="CH19">
        <v>6.7946999999999994E-2</v>
      </c>
      <c r="CI19">
        <v>0.42280800000000002</v>
      </c>
      <c r="CJ19">
        <v>0.15237300000000001</v>
      </c>
      <c r="CK19">
        <v>0.82029399999999997</v>
      </c>
      <c r="CL19">
        <v>0.64294499999999999</v>
      </c>
      <c r="CM19">
        <v>0.37234299999999998</v>
      </c>
      <c r="CN19">
        <v>0.22683500000000001</v>
      </c>
      <c r="CO19">
        <v>4.8326000000000001E-2</v>
      </c>
      <c r="CP19">
        <v>0.42438900000000002</v>
      </c>
      <c r="CQ19">
        <v>0.44752399999999998</v>
      </c>
      <c r="CR19">
        <v>0.85288200000000003</v>
      </c>
      <c r="CS19">
        <v>0.80240999999999996</v>
      </c>
      <c r="CT19">
        <v>-0.18113899999999999</v>
      </c>
      <c r="CU19">
        <v>0.55560299999999996</v>
      </c>
      <c r="CV19">
        <v>-3.7793E-2</v>
      </c>
      <c r="CW19">
        <v>0.46816600000000003</v>
      </c>
      <c r="CX19">
        <v>0.69532099999999997</v>
      </c>
      <c r="CY19">
        <v>-0.66145200000000004</v>
      </c>
    </row>
    <row r="20" spans="1:103">
      <c r="A20" t="s">
        <v>153</v>
      </c>
      <c r="B20">
        <v>0.50863199999999997</v>
      </c>
      <c r="C20">
        <v>0.65779500000000002</v>
      </c>
      <c r="D20">
        <v>0.478269</v>
      </c>
      <c r="E20">
        <v>1.0948469999999999</v>
      </c>
      <c r="F20">
        <v>0.79302700000000004</v>
      </c>
      <c r="G20">
        <v>0.592719</v>
      </c>
      <c r="H20">
        <v>-0.14551800000000001</v>
      </c>
      <c r="I20">
        <v>1.096503</v>
      </c>
      <c r="J20">
        <v>0.73739500000000002</v>
      </c>
      <c r="K20">
        <v>0.817658</v>
      </c>
      <c r="L20">
        <v>0.382685</v>
      </c>
      <c r="M20">
        <v>0.38991500000000001</v>
      </c>
      <c r="N20">
        <v>0.41873500000000002</v>
      </c>
      <c r="O20">
        <v>-1.9878E-2</v>
      </c>
      <c r="P20">
        <v>-6.9371000000000002E-2</v>
      </c>
      <c r="Q20">
        <v>0.84877100000000005</v>
      </c>
      <c r="R20">
        <v>0.504803</v>
      </c>
      <c r="S20">
        <v>0.20095099999999999</v>
      </c>
      <c r="T20">
        <v>0.261463</v>
      </c>
      <c r="U20">
        <v>0.53982300000000005</v>
      </c>
      <c r="V20">
        <v>0.10806399999999999</v>
      </c>
      <c r="W20">
        <v>1.1997139999999999</v>
      </c>
      <c r="X20">
        <v>0.237763</v>
      </c>
      <c r="Y20">
        <v>0.590005</v>
      </c>
      <c r="Z20">
        <v>0.46205000000000002</v>
      </c>
      <c r="AA20">
        <v>0.439915</v>
      </c>
      <c r="AB20">
        <v>0.50342200000000004</v>
      </c>
      <c r="AC20">
        <v>0.208982</v>
      </c>
      <c r="AD20">
        <v>0.30429</v>
      </c>
      <c r="AE20">
        <v>1.086651</v>
      </c>
      <c r="AF20">
        <v>3.2238000000000003E-2</v>
      </c>
      <c r="AG20">
        <v>1.2641690000000001</v>
      </c>
      <c r="AH20">
        <v>0.24152499999999999</v>
      </c>
      <c r="AI20">
        <v>1.12999</v>
      </c>
      <c r="AJ20">
        <v>0.87108699999999994</v>
      </c>
      <c r="AK20">
        <v>0.65725999999999996</v>
      </c>
      <c r="AL20">
        <v>0.57353699999999996</v>
      </c>
      <c r="AM20">
        <v>-9.6448000000000006E-2</v>
      </c>
      <c r="AN20">
        <v>0.64632100000000003</v>
      </c>
      <c r="AO20">
        <v>0.480458</v>
      </c>
      <c r="AP20">
        <v>0.208261</v>
      </c>
      <c r="AQ20">
        <v>-0.26688699999999999</v>
      </c>
      <c r="AR20">
        <v>0.98041999999999996</v>
      </c>
      <c r="AS20">
        <v>0.72190299999999996</v>
      </c>
      <c r="AT20">
        <v>0.232653</v>
      </c>
      <c r="AU20">
        <v>0.160829</v>
      </c>
      <c r="AV20">
        <v>0.16833500000000001</v>
      </c>
      <c r="AW20">
        <v>0.51830399999999999</v>
      </c>
      <c r="AX20">
        <v>0.66469100000000003</v>
      </c>
      <c r="AY20">
        <v>4.3147999999999999E-2</v>
      </c>
      <c r="AZ20">
        <v>0.33013599999999999</v>
      </c>
      <c r="BA20">
        <v>0.40593499999999999</v>
      </c>
      <c r="BB20">
        <v>0.67064500000000005</v>
      </c>
      <c r="BC20">
        <v>0.50935799999999998</v>
      </c>
      <c r="BD20">
        <v>0.32240799999999997</v>
      </c>
      <c r="BE20">
        <v>0.23838799999999999</v>
      </c>
      <c r="BF20">
        <v>0.24590600000000001</v>
      </c>
      <c r="BG20">
        <v>7.8630000000000002E-3</v>
      </c>
      <c r="BH20">
        <v>0.60866699999999996</v>
      </c>
      <c r="BI20">
        <v>-5.5801000000000003E-2</v>
      </c>
      <c r="BJ20">
        <v>2.8615000000000002E-2</v>
      </c>
      <c r="BK20">
        <v>-1.0231000000000001E-2</v>
      </c>
      <c r="BL20">
        <v>0.31993899999999997</v>
      </c>
      <c r="BM20">
        <v>-0.47674800000000001</v>
      </c>
      <c r="BN20">
        <v>0.50344999999999995</v>
      </c>
      <c r="BO20">
        <v>0.46735399999999999</v>
      </c>
      <c r="BP20">
        <v>0.41165299999999999</v>
      </c>
      <c r="BQ20">
        <v>0.52959999999999996</v>
      </c>
      <c r="BR20">
        <v>0.98549399999999998</v>
      </c>
      <c r="BS20">
        <v>0.969835</v>
      </c>
      <c r="BT20">
        <v>-0.16625300000000001</v>
      </c>
      <c r="BU20">
        <v>7.0613999999999996E-2</v>
      </c>
      <c r="BV20">
        <v>0.34513700000000003</v>
      </c>
      <c r="BW20">
        <v>-0.59448699999999999</v>
      </c>
      <c r="BX20">
        <v>-0.20014299999999999</v>
      </c>
      <c r="BY20">
        <v>0.90422599999999997</v>
      </c>
      <c r="BZ20">
        <v>-0.482431</v>
      </c>
      <c r="CA20">
        <v>0.88411899999999999</v>
      </c>
      <c r="CB20">
        <v>0.48916199999999999</v>
      </c>
      <c r="CC20">
        <v>0.18907199999999999</v>
      </c>
      <c r="CD20">
        <v>-0.47552499999999998</v>
      </c>
      <c r="CE20">
        <v>-0.31199199999999999</v>
      </c>
      <c r="CF20">
        <v>0.30299199999999998</v>
      </c>
      <c r="CG20">
        <v>1.8090000000000001E-3</v>
      </c>
      <c r="CH20">
        <v>-0.77875799999999995</v>
      </c>
      <c r="CI20">
        <v>-0.39453100000000002</v>
      </c>
      <c r="CJ20">
        <v>-0.26398199999999999</v>
      </c>
      <c r="CK20">
        <v>1.0797479999999999</v>
      </c>
      <c r="CL20">
        <v>0.41287800000000002</v>
      </c>
      <c r="CM20">
        <v>3.4971000000000002E-2</v>
      </c>
      <c r="CN20">
        <v>0.78386800000000001</v>
      </c>
      <c r="CO20">
        <v>0.63613299999999995</v>
      </c>
      <c r="CP20">
        <v>-0.21051600000000001</v>
      </c>
      <c r="CQ20">
        <v>0.87732200000000005</v>
      </c>
      <c r="CR20">
        <v>0.99529199999999995</v>
      </c>
      <c r="CS20">
        <v>0.18180499999999999</v>
      </c>
      <c r="CT20">
        <v>-8.9587E-2</v>
      </c>
      <c r="CU20">
        <v>0.43010999999999999</v>
      </c>
      <c r="CV20">
        <v>-0.33535399999999999</v>
      </c>
      <c r="CW20">
        <v>-0.28018900000000002</v>
      </c>
      <c r="CX20">
        <v>0.13592399999999999</v>
      </c>
      <c r="CY20">
        <v>0.78934700000000002</v>
      </c>
    </row>
    <row r="21" spans="1:103">
      <c r="A21" t="s">
        <v>154</v>
      </c>
      <c r="B21">
        <v>0.67658799999999997</v>
      </c>
      <c r="C21">
        <v>0.96856299999999995</v>
      </c>
      <c r="D21">
        <v>0.76504000000000005</v>
      </c>
      <c r="E21">
        <v>1.077221</v>
      </c>
      <c r="F21">
        <v>0.93989500000000004</v>
      </c>
      <c r="G21">
        <v>0.35021099999999999</v>
      </c>
      <c r="H21">
        <v>0.19849900000000001</v>
      </c>
      <c r="I21">
        <v>0.24996399999999999</v>
      </c>
      <c r="J21">
        <v>1.353763</v>
      </c>
      <c r="K21">
        <v>0.81589500000000004</v>
      </c>
      <c r="L21">
        <v>0.87782000000000004</v>
      </c>
      <c r="M21">
        <v>0.75593399999999999</v>
      </c>
      <c r="N21">
        <v>0.92628900000000003</v>
      </c>
      <c r="O21">
        <v>0.44313900000000001</v>
      </c>
      <c r="P21">
        <v>0.28809099999999999</v>
      </c>
      <c r="Q21">
        <v>0.41900799999999999</v>
      </c>
      <c r="R21">
        <v>1.1771100000000001</v>
      </c>
      <c r="S21">
        <v>-1.5758000000000001E-2</v>
      </c>
      <c r="T21">
        <v>0.78204499999999999</v>
      </c>
      <c r="U21">
        <v>0.29702699999999999</v>
      </c>
      <c r="V21">
        <v>0.20174400000000001</v>
      </c>
      <c r="W21">
        <v>0.39759</v>
      </c>
      <c r="X21">
        <v>0.49967499999999998</v>
      </c>
      <c r="Y21">
        <v>0.65829300000000002</v>
      </c>
      <c r="Z21">
        <v>0.73705600000000004</v>
      </c>
      <c r="AA21">
        <v>0.92126600000000003</v>
      </c>
      <c r="AB21">
        <v>0.96733000000000002</v>
      </c>
      <c r="AC21">
        <v>0.22029899999999999</v>
      </c>
      <c r="AD21">
        <v>1.054708</v>
      </c>
      <c r="AE21">
        <v>1.5098240000000001</v>
      </c>
      <c r="AF21">
        <v>0.96625499999999998</v>
      </c>
      <c r="AG21">
        <v>0.721055</v>
      </c>
      <c r="AH21">
        <v>0.87874699999999994</v>
      </c>
      <c r="AI21">
        <v>1.19123</v>
      </c>
      <c r="AJ21">
        <v>0.67974100000000004</v>
      </c>
      <c r="AK21">
        <v>0.68378899999999998</v>
      </c>
      <c r="AL21">
        <v>0.94884400000000002</v>
      </c>
      <c r="AM21">
        <v>0.60313899999999998</v>
      </c>
      <c r="AN21">
        <v>1.0142709999999999</v>
      </c>
      <c r="AO21">
        <v>0.78199799999999997</v>
      </c>
      <c r="AP21">
        <v>0.41789300000000001</v>
      </c>
      <c r="AQ21">
        <v>-0.34611399999999998</v>
      </c>
      <c r="AR21">
        <v>0.911385</v>
      </c>
      <c r="AS21">
        <v>0.29737599999999997</v>
      </c>
      <c r="AT21">
        <v>0.62803900000000001</v>
      </c>
      <c r="AU21">
        <v>0.372143</v>
      </c>
      <c r="AV21">
        <v>0.21788399999999999</v>
      </c>
      <c r="AW21">
        <v>1.1124019999999999</v>
      </c>
      <c r="AX21">
        <v>-7.8742999999999994E-2</v>
      </c>
      <c r="AY21">
        <v>0.27064199999999999</v>
      </c>
      <c r="AZ21">
        <v>3.9389999999999998E-3</v>
      </c>
      <c r="BA21">
        <v>1.5648759999999999</v>
      </c>
      <c r="BB21">
        <v>1.053436</v>
      </c>
      <c r="BC21">
        <v>0.25301699999999999</v>
      </c>
      <c r="BD21">
        <v>-0.16364100000000001</v>
      </c>
      <c r="BE21">
        <v>4.6892000000000003E-2</v>
      </c>
      <c r="BF21">
        <v>0.40306199999999998</v>
      </c>
      <c r="BG21">
        <v>0.28482000000000002</v>
      </c>
      <c r="BH21">
        <v>0.49514799999999998</v>
      </c>
      <c r="BI21">
        <v>0.29858099999999999</v>
      </c>
      <c r="BJ21">
        <v>0.76493599999999995</v>
      </c>
      <c r="BK21">
        <v>7.6163999999999996E-2</v>
      </c>
      <c r="BL21">
        <v>0.113859</v>
      </c>
      <c r="BM21">
        <v>0.55614300000000005</v>
      </c>
      <c r="BN21">
        <v>0.41695199999999999</v>
      </c>
      <c r="BO21">
        <v>-0.12015099999999999</v>
      </c>
      <c r="BP21">
        <v>0.60276600000000002</v>
      </c>
      <c r="BQ21">
        <v>0.74361999999999995</v>
      </c>
      <c r="BR21">
        <v>0.974881</v>
      </c>
      <c r="BS21">
        <v>1.2220930000000001</v>
      </c>
      <c r="BT21">
        <v>0.243977</v>
      </c>
      <c r="BU21">
        <v>-0.29378500000000002</v>
      </c>
      <c r="BV21">
        <v>-2.5506000000000001E-2</v>
      </c>
      <c r="BW21">
        <v>-8.5816000000000003E-2</v>
      </c>
      <c r="BX21">
        <v>0.16575100000000001</v>
      </c>
      <c r="BY21">
        <v>0.55922700000000003</v>
      </c>
      <c r="BZ21">
        <v>-3.2620000000000003E-2</v>
      </c>
      <c r="CA21">
        <v>1.067E-3</v>
      </c>
      <c r="CB21">
        <v>0.266237</v>
      </c>
      <c r="CC21">
        <v>-1.5858000000000001E-2</v>
      </c>
      <c r="CD21">
        <v>-2.1305000000000001E-2</v>
      </c>
      <c r="CE21">
        <v>-0.27775</v>
      </c>
      <c r="CF21">
        <v>0.50751800000000002</v>
      </c>
      <c r="CG21">
        <v>0.28152899999999997</v>
      </c>
      <c r="CH21">
        <v>-0.44891999999999999</v>
      </c>
      <c r="CI21">
        <v>-0.36196200000000001</v>
      </c>
      <c r="CJ21">
        <v>-0.20219899999999999</v>
      </c>
      <c r="CK21">
        <v>1.4209099999999999</v>
      </c>
      <c r="CL21">
        <v>0.72655499999999995</v>
      </c>
      <c r="CM21">
        <v>-7.5931999999999999E-2</v>
      </c>
      <c r="CN21">
        <v>1.4032500000000001</v>
      </c>
      <c r="CO21">
        <v>0.46423900000000001</v>
      </c>
      <c r="CP21">
        <v>-8.9534000000000002E-2</v>
      </c>
      <c r="CQ21">
        <v>0.62408699999999995</v>
      </c>
      <c r="CR21">
        <v>1.495293</v>
      </c>
      <c r="CS21">
        <v>0.25231700000000001</v>
      </c>
      <c r="CT21">
        <v>0.257523</v>
      </c>
      <c r="CU21">
        <v>0.25716099999999997</v>
      </c>
      <c r="CV21">
        <v>-0.50010699999999997</v>
      </c>
      <c r="CW21">
        <v>-0.48713899999999999</v>
      </c>
      <c r="CX21">
        <v>-2.0031E-2</v>
      </c>
      <c r="CY21">
        <v>-0.22505</v>
      </c>
    </row>
    <row r="22" spans="1:103">
      <c r="A22" t="s">
        <v>155</v>
      </c>
      <c r="B22">
        <v>1.010545</v>
      </c>
      <c r="C22">
        <v>-0.127081</v>
      </c>
      <c r="D22">
        <v>0.59616100000000005</v>
      </c>
      <c r="E22">
        <v>0.61302900000000005</v>
      </c>
      <c r="F22">
        <v>0.39650400000000002</v>
      </c>
      <c r="G22">
        <v>0.42011799999999999</v>
      </c>
      <c r="H22">
        <v>7.1872000000000005E-2</v>
      </c>
      <c r="I22">
        <v>-0.257241</v>
      </c>
      <c r="J22">
        <v>1.795995</v>
      </c>
      <c r="K22">
        <v>1.6531880000000001</v>
      </c>
      <c r="L22">
        <v>1.1390480000000001</v>
      </c>
      <c r="M22">
        <v>1.693791</v>
      </c>
      <c r="N22">
        <v>1.3198650000000001</v>
      </c>
      <c r="O22">
        <v>1.5991040000000001</v>
      </c>
      <c r="P22">
        <v>1.0888450000000001</v>
      </c>
      <c r="Q22">
        <v>1.228221</v>
      </c>
      <c r="R22">
        <v>1.080867</v>
      </c>
      <c r="S22">
        <v>1.3347100000000001</v>
      </c>
      <c r="T22">
        <v>1.061002</v>
      </c>
      <c r="U22">
        <v>0.92749300000000001</v>
      </c>
      <c r="V22">
        <v>0.56524200000000002</v>
      </c>
      <c r="W22">
        <v>0.863093</v>
      </c>
      <c r="X22">
        <v>0.27525100000000002</v>
      </c>
      <c r="Y22">
        <v>0.32188499999999998</v>
      </c>
      <c r="Z22">
        <v>0.151312</v>
      </c>
      <c r="AA22">
        <v>0.76378199999999996</v>
      </c>
      <c r="AB22">
        <v>0.59830099999999997</v>
      </c>
      <c r="AC22">
        <v>0.62805900000000003</v>
      </c>
      <c r="AD22">
        <v>1.1976169999999999</v>
      </c>
      <c r="AE22">
        <v>1.496362</v>
      </c>
      <c r="AF22">
        <v>0.83472900000000005</v>
      </c>
      <c r="AG22">
        <v>0.89174699999999996</v>
      </c>
      <c r="AH22">
        <v>0.203181</v>
      </c>
      <c r="AI22">
        <v>0.92491599999999996</v>
      </c>
      <c r="AJ22">
        <v>0.63454600000000005</v>
      </c>
      <c r="AK22">
        <v>0.56559800000000005</v>
      </c>
      <c r="AL22">
        <v>0.45941199999999999</v>
      </c>
      <c r="AM22">
        <v>0.54682900000000001</v>
      </c>
      <c r="AN22">
        <v>1.0457989999999999</v>
      </c>
      <c r="AO22">
        <v>0.52081599999999995</v>
      </c>
      <c r="AP22">
        <v>0.68120800000000004</v>
      </c>
      <c r="AQ22">
        <v>0.164688</v>
      </c>
      <c r="AR22">
        <v>1.5212079999999999</v>
      </c>
      <c r="AS22">
        <v>0.385019</v>
      </c>
      <c r="AT22">
        <v>0.76538799999999996</v>
      </c>
      <c r="AU22">
        <v>0.54714099999999999</v>
      </c>
      <c r="AV22">
        <v>0.32805400000000001</v>
      </c>
      <c r="AW22">
        <v>0.52476900000000004</v>
      </c>
      <c r="AX22">
        <v>0.39683499999999999</v>
      </c>
      <c r="AY22">
        <v>0.191299</v>
      </c>
      <c r="AZ22">
        <v>9.7891000000000006E-2</v>
      </c>
      <c r="BA22">
        <v>0.94073899999999999</v>
      </c>
      <c r="BB22">
        <v>0.96687699999999999</v>
      </c>
      <c r="BC22">
        <v>0.317575</v>
      </c>
      <c r="BD22">
        <v>0.60674600000000001</v>
      </c>
      <c r="BE22">
        <v>0.320766</v>
      </c>
      <c r="BF22">
        <v>-0.40292899999999998</v>
      </c>
      <c r="BG22">
        <v>0.426178</v>
      </c>
      <c r="BH22">
        <v>-0.31894499999999998</v>
      </c>
      <c r="BI22">
        <v>0.26525700000000002</v>
      </c>
      <c r="BJ22">
        <v>0.38292799999999999</v>
      </c>
      <c r="BK22">
        <v>0.587974</v>
      </c>
      <c r="BL22">
        <v>0.41691699999999998</v>
      </c>
      <c r="BM22">
        <v>0.314886</v>
      </c>
      <c r="BN22">
        <v>0.27759499999999998</v>
      </c>
      <c r="BO22">
        <v>0.65492399999999995</v>
      </c>
      <c r="BP22">
        <v>-9.9857000000000001E-2</v>
      </c>
      <c r="BQ22">
        <v>0.29013800000000001</v>
      </c>
      <c r="BR22">
        <v>0.201069</v>
      </c>
      <c r="BS22">
        <v>-3.1476999999999998E-2</v>
      </c>
      <c r="BT22">
        <v>0.51147100000000001</v>
      </c>
      <c r="BU22">
        <v>-0.14338400000000001</v>
      </c>
      <c r="BV22">
        <v>0.24784999999999999</v>
      </c>
      <c r="BW22">
        <v>-0.534995</v>
      </c>
      <c r="BX22">
        <v>0.58860000000000001</v>
      </c>
      <c r="BY22">
        <v>0.27253899999999998</v>
      </c>
      <c r="BZ22">
        <v>0.87057200000000001</v>
      </c>
      <c r="CA22">
        <v>0.193111</v>
      </c>
      <c r="CB22">
        <v>4.4618999999999999E-2</v>
      </c>
      <c r="CC22">
        <v>0.45821600000000001</v>
      </c>
      <c r="CD22">
        <v>0.34275800000000001</v>
      </c>
      <c r="CE22">
        <v>-7.5398999999999994E-2</v>
      </c>
      <c r="CF22">
        <v>0.18898799999999999</v>
      </c>
      <c r="CG22">
        <v>-0.119439</v>
      </c>
      <c r="CH22">
        <v>0.28937000000000002</v>
      </c>
      <c r="CI22">
        <v>-0.19062599999999999</v>
      </c>
      <c r="CJ22">
        <v>-3.5798000000000003E-2</v>
      </c>
      <c r="CK22">
        <v>0.51102000000000003</v>
      </c>
      <c r="CL22">
        <v>0.512077</v>
      </c>
      <c r="CM22">
        <v>-0.204178</v>
      </c>
      <c r="CN22">
        <v>0.91875300000000004</v>
      </c>
      <c r="CO22">
        <v>-0.43634699999999998</v>
      </c>
      <c r="CP22">
        <v>-0.22675899999999999</v>
      </c>
      <c r="CQ22">
        <v>4.3004000000000001E-2</v>
      </c>
      <c r="CR22">
        <v>0.93881400000000004</v>
      </c>
      <c r="CS22">
        <v>-0.22459299999999999</v>
      </c>
      <c r="CT22">
        <v>-0.48436899999999999</v>
      </c>
      <c r="CU22">
        <v>0.21051500000000001</v>
      </c>
      <c r="CV22">
        <v>-0.818442</v>
      </c>
      <c r="CW22">
        <v>-0.21046899999999999</v>
      </c>
      <c r="CX22">
        <v>-0.86051500000000003</v>
      </c>
      <c r="CY22">
        <v>0.204953</v>
      </c>
    </row>
    <row r="23" spans="1:103">
      <c r="A23" t="s">
        <v>156</v>
      </c>
      <c r="B23">
        <v>0.82743199999999995</v>
      </c>
      <c r="C23">
        <v>0.25269000000000003</v>
      </c>
      <c r="D23">
        <v>0.65706100000000001</v>
      </c>
      <c r="E23">
        <v>0.55130199999999996</v>
      </c>
      <c r="F23">
        <v>0.51638700000000004</v>
      </c>
      <c r="G23">
        <v>0.24634900000000001</v>
      </c>
      <c r="H23">
        <v>-0.117257</v>
      </c>
      <c r="I23">
        <v>-0.18076600000000001</v>
      </c>
      <c r="J23">
        <v>1.7559830000000001</v>
      </c>
      <c r="K23">
        <v>1.626147</v>
      </c>
      <c r="L23">
        <v>1.404871</v>
      </c>
      <c r="M23">
        <v>1.4833339999999999</v>
      </c>
      <c r="N23">
        <v>1.466853</v>
      </c>
      <c r="O23">
        <v>1.2173959999999999</v>
      </c>
      <c r="P23">
        <v>1.110144</v>
      </c>
      <c r="Q23">
        <v>1.150863</v>
      </c>
      <c r="R23">
        <v>1.1314500000000001</v>
      </c>
      <c r="S23">
        <v>1.023997</v>
      </c>
      <c r="T23">
        <v>0.82686199999999999</v>
      </c>
      <c r="U23">
        <v>1.0093179999999999</v>
      </c>
      <c r="V23">
        <v>0.81271800000000005</v>
      </c>
      <c r="W23">
        <v>0.77024999999999999</v>
      </c>
      <c r="X23">
        <v>-2.725E-2</v>
      </c>
      <c r="Y23">
        <v>0.35344799999999998</v>
      </c>
      <c r="Z23">
        <v>0.32184400000000002</v>
      </c>
      <c r="AA23">
        <v>0.62659299999999996</v>
      </c>
      <c r="AB23">
        <v>0.73273999999999995</v>
      </c>
      <c r="AC23">
        <v>0.284576</v>
      </c>
      <c r="AD23">
        <v>1.141937</v>
      </c>
      <c r="AE23">
        <v>1.3320730000000001</v>
      </c>
      <c r="AF23">
        <v>0.87355700000000003</v>
      </c>
      <c r="AG23">
        <v>0.82543900000000003</v>
      </c>
      <c r="AH23">
        <v>0.29713200000000001</v>
      </c>
      <c r="AI23">
        <v>0.99945700000000004</v>
      </c>
      <c r="AJ23">
        <v>0.43923400000000001</v>
      </c>
      <c r="AK23">
        <v>0.92893899999999996</v>
      </c>
      <c r="AL23">
        <v>0.224383</v>
      </c>
      <c r="AM23">
        <v>0.54700300000000002</v>
      </c>
      <c r="AN23">
        <v>0.93729200000000001</v>
      </c>
      <c r="AO23">
        <v>0.67921500000000001</v>
      </c>
      <c r="AP23">
        <v>0.67869400000000002</v>
      </c>
      <c r="AQ23">
        <v>3.0241000000000001E-2</v>
      </c>
      <c r="AR23">
        <v>1.2800180000000001</v>
      </c>
      <c r="AS23">
        <v>8.5612999999999995E-2</v>
      </c>
      <c r="AT23">
        <v>0.77563899999999997</v>
      </c>
      <c r="AU23">
        <v>0.40187699999999998</v>
      </c>
      <c r="AV23">
        <v>0.119519</v>
      </c>
      <c r="AW23">
        <v>0.70360599999999995</v>
      </c>
      <c r="AX23">
        <v>0.43328699999999998</v>
      </c>
      <c r="AY23">
        <v>0.13736899999999999</v>
      </c>
      <c r="AZ23">
        <v>0.28766599999999998</v>
      </c>
      <c r="BA23">
        <v>0.67517400000000005</v>
      </c>
      <c r="BB23">
        <v>0.81460100000000002</v>
      </c>
      <c r="BC23">
        <v>8.4530999999999995E-2</v>
      </c>
      <c r="BD23">
        <v>0.11860800000000001</v>
      </c>
      <c r="BE23">
        <v>-0.34057599999999999</v>
      </c>
      <c r="BF23">
        <v>-0.15951399999999999</v>
      </c>
      <c r="BG23">
        <v>5.6519E-2</v>
      </c>
      <c r="BH23">
        <v>-0.340281</v>
      </c>
      <c r="BI23">
        <v>0.24809600000000001</v>
      </c>
      <c r="BJ23">
        <v>0.51193500000000003</v>
      </c>
      <c r="BK23">
        <v>0.225437</v>
      </c>
      <c r="BL23">
        <v>0.24015700000000001</v>
      </c>
      <c r="BM23">
        <v>-0.13842699999999999</v>
      </c>
      <c r="BN23">
        <v>0.22181500000000001</v>
      </c>
      <c r="BO23">
        <v>0.65784100000000001</v>
      </c>
      <c r="BP23">
        <v>-8.8600999999999999E-2</v>
      </c>
      <c r="BQ23">
        <v>0.59299900000000005</v>
      </c>
      <c r="BR23">
        <v>0.33044299999999999</v>
      </c>
      <c r="BS23">
        <v>-0.12377100000000001</v>
      </c>
      <c r="BT23">
        <v>0.58145199999999997</v>
      </c>
      <c r="BU23">
        <v>-0.20608699999999999</v>
      </c>
      <c r="BV23">
        <v>0.17769399999999999</v>
      </c>
      <c r="BW23">
        <v>-0.76333200000000001</v>
      </c>
      <c r="BX23">
        <v>0.67001699999999997</v>
      </c>
      <c r="BY23">
        <v>0.15079699999999999</v>
      </c>
      <c r="BZ23">
        <v>0.465422</v>
      </c>
      <c r="CA23">
        <v>0.15066499999999999</v>
      </c>
      <c r="CB23">
        <v>0.37841999999999998</v>
      </c>
      <c r="CC23">
        <v>0.29546699999999998</v>
      </c>
      <c r="CD23">
        <v>-4.3059E-2</v>
      </c>
      <c r="CE23">
        <v>-0.37473800000000002</v>
      </c>
      <c r="CF23">
        <v>7.1642999999999998E-2</v>
      </c>
      <c r="CG23">
        <v>9.5588999999999993E-2</v>
      </c>
      <c r="CH23">
        <v>5.8830000000000002E-3</v>
      </c>
      <c r="CI23">
        <v>7.7703999999999995E-2</v>
      </c>
      <c r="CJ23">
        <v>-0.12185600000000001</v>
      </c>
      <c r="CK23">
        <v>0.92933900000000003</v>
      </c>
      <c r="CL23">
        <v>0.43747900000000001</v>
      </c>
      <c r="CM23">
        <v>-0.131323</v>
      </c>
      <c r="CN23">
        <v>0.638154</v>
      </c>
      <c r="CO23">
        <v>-0.33694200000000002</v>
      </c>
      <c r="CP23">
        <v>0.19075500000000001</v>
      </c>
      <c r="CQ23">
        <v>0.41256900000000002</v>
      </c>
      <c r="CR23">
        <v>1.144914</v>
      </c>
      <c r="CS23">
        <v>-3.4699999999999998E-4</v>
      </c>
      <c r="CT23">
        <v>-0.50420799999999999</v>
      </c>
      <c r="CU23">
        <v>0.272399</v>
      </c>
      <c r="CV23">
        <v>-0.80723599999999995</v>
      </c>
      <c r="CW23">
        <v>0.18986</v>
      </c>
      <c r="CX23">
        <v>-0.38947300000000001</v>
      </c>
      <c r="CY23">
        <v>-0.15182599999999999</v>
      </c>
    </row>
    <row r="24" spans="1:103">
      <c r="A24" t="s">
        <v>157</v>
      </c>
      <c r="B24">
        <v>1.3181940000000001</v>
      </c>
      <c r="C24">
        <v>0.56840800000000002</v>
      </c>
      <c r="D24">
        <v>0.83935000000000004</v>
      </c>
      <c r="E24">
        <v>1.0029239999999999</v>
      </c>
      <c r="F24">
        <v>0.99344600000000005</v>
      </c>
      <c r="G24">
        <v>0.447023</v>
      </c>
      <c r="H24">
        <v>0.559755</v>
      </c>
      <c r="I24">
        <v>0.139374</v>
      </c>
      <c r="J24">
        <v>1.7204619999999999</v>
      </c>
      <c r="K24">
        <v>1.4622930000000001</v>
      </c>
      <c r="L24">
        <v>1.70997</v>
      </c>
      <c r="M24">
        <v>1.5017940000000001</v>
      </c>
      <c r="N24">
        <v>1.2284379999999999</v>
      </c>
      <c r="O24">
        <v>1.198224</v>
      </c>
      <c r="P24">
        <v>0.94104699999999997</v>
      </c>
      <c r="Q24">
        <v>0.90972200000000003</v>
      </c>
      <c r="R24">
        <v>1.4659409999999999</v>
      </c>
      <c r="S24">
        <v>0.704897</v>
      </c>
      <c r="T24">
        <v>1.248786</v>
      </c>
      <c r="U24">
        <v>0.30643599999999999</v>
      </c>
      <c r="V24">
        <v>1.097078</v>
      </c>
      <c r="W24">
        <v>1.147942</v>
      </c>
      <c r="X24">
        <v>0.149898</v>
      </c>
      <c r="Y24">
        <v>0.91426499999999999</v>
      </c>
      <c r="Z24">
        <v>0.33711999999999998</v>
      </c>
      <c r="AA24">
        <v>1.057496</v>
      </c>
      <c r="AB24">
        <v>0.37696299999999999</v>
      </c>
      <c r="AC24">
        <v>0.25852000000000003</v>
      </c>
      <c r="AD24">
        <v>0.90656999999999999</v>
      </c>
      <c r="AE24">
        <v>0.95906599999999997</v>
      </c>
      <c r="AF24">
        <v>0.85460000000000003</v>
      </c>
      <c r="AG24">
        <v>0.91873899999999997</v>
      </c>
      <c r="AH24">
        <v>0.56518800000000002</v>
      </c>
      <c r="AI24">
        <v>1.004027</v>
      </c>
      <c r="AJ24">
        <v>0.98785900000000004</v>
      </c>
      <c r="AK24">
        <v>1.262832</v>
      </c>
      <c r="AL24">
        <v>0.85585599999999995</v>
      </c>
      <c r="AM24">
        <v>0.58243800000000001</v>
      </c>
      <c r="AN24">
        <v>0.87742600000000004</v>
      </c>
      <c r="AO24">
        <v>0.57669400000000004</v>
      </c>
      <c r="AP24">
        <v>0.81767699999999999</v>
      </c>
      <c r="AQ24">
        <v>-6.5254000000000006E-2</v>
      </c>
      <c r="AR24">
        <v>0.84677999999999998</v>
      </c>
      <c r="AS24">
        <v>0.62426999999999999</v>
      </c>
      <c r="AT24">
        <v>1.0263389999999999</v>
      </c>
      <c r="AU24">
        <v>0.30519099999999999</v>
      </c>
      <c r="AV24">
        <v>0.251251</v>
      </c>
      <c r="AW24">
        <v>0.73156600000000005</v>
      </c>
      <c r="AX24">
        <v>0.54602600000000001</v>
      </c>
      <c r="AY24">
        <v>0.49267300000000003</v>
      </c>
      <c r="AZ24">
        <v>0.39941399999999999</v>
      </c>
      <c r="BA24">
        <v>0.83311199999999996</v>
      </c>
      <c r="BB24">
        <v>0.58812799999999998</v>
      </c>
      <c r="BC24">
        <v>0.34033600000000003</v>
      </c>
      <c r="BD24">
        <v>-7.5986999999999999E-2</v>
      </c>
      <c r="BE24">
        <v>0.32070100000000001</v>
      </c>
      <c r="BF24">
        <v>0.137406</v>
      </c>
      <c r="BG24">
        <v>9.7358E-2</v>
      </c>
      <c r="BH24">
        <v>-0.31093599999999999</v>
      </c>
      <c r="BI24">
        <v>0.63279099999999999</v>
      </c>
      <c r="BJ24">
        <v>0.193851</v>
      </c>
      <c r="BK24">
        <v>0.77733200000000002</v>
      </c>
      <c r="BL24">
        <v>0.18881600000000001</v>
      </c>
      <c r="BM24">
        <v>0.49222399999999999</v>
      </c>
      <c r="BN24">
        <v>0.29233399999999998</v>
      </c>
      <c r="BO24">
        <v>0.38833200000000001</v>
      </c>
      <c r="BP24">
        <v>0.73575999999999997</v>
      </c>
      <c r="BQ24">
        <v>1.263061</v>
      </c>
      <c r="BR24">
        <v>0.75893699999999997</v>
      </c>
      <c r="BS24">
        <v>0.42921100000000001</v>
      </c>
      <c r="BT24">
        <v>0.69519600000000004</v>
      </c>
      <c r="BU24">
        <v>6.4848000000000003E-2</v>
      </c>
      <c r="BV24">
        <v>0.25894800000000001</v>
      </c>
      <c r="BW24">
        <v>-0.17366799999999999</v>
      </c>
      <c r="BX24">
        <v>0.47120400000000001</v>
      </c>
      <c r="BY24">
        <v>-3.6252E-2</v>
      </c>
      <c r="BZ24">
        <v>1.079896</v>
      </c>
      <c r="CA24">
        <v>0.40815400000000002</v>
      </c>
      <c r="CB24">
        <v>1.017781</v>
      </c>
      <c r="CC24">
        <v>0.28255400000000003</v>
      </c>
      <c r="CD24">
        <v>-0.20399</v>
      </c>
      <c r="CE24">
        <v>8.3724000000000007E-2</v>
      </c>
      <c r="CF24">
        <v>4.3392E-2</v>
      </c>
      <c r="CG24">
        <v>0.29816999999999999</v>
      </c>
      <c r="CH24">
        <v>0.25496799999999997</v>
      </c>
      <c r="CI24">
        <v>0.19782</v>
      </c>
      <c r="CJ24">
        <v>-1.0852000000000001E-2</v>
      </c>
      <c r="CK24">
        <v>5.629E-2</v>
      </c>
      <c r="CL24">
        <v>6.2069999999999998E-3</v>
      </c>
      <c r="CM24">
        <v>-0.30050199999999999</v>
      </c>
      <c r="CN24">
        <v>0.40538400000000002</v>
      </c>
      <c r="CO24">
        <v>-0.36527799999999999</v>
      </c>
      <c r="CP24">
        <v>0.205733</v>
      </c>
      <c r="CQ24">
        <v>0.39286399999999999</v>
      </c>
      <c r="CR24">
        <v>0.95498099999999997</v>
      </c>
      <c r="CS24">
        <v>0.32377699999999998</v>
      </c>
      <c r="CT24">
        <v>-0.23261000000000001</v>
      </c>
      <c r="CU24">
        <v>0.44250899999999999</v>
      </c>
      <c r="CV24">
        <v>-0.63086900000000001</v>
      </c>
      <c r="CW24">
        <v>-0.21803</v>
      </c>
      <c r="CX24">
        <v>-0.28565000000000002</v>
      </c>
      <c r="CY24">
        <v>0.442778</v>
      </c>
    </row>
    <row r="25" spans="1:103">
      <c r="A25" t="s">
        <v>158</v>
      </c>
      <c r="B25">
        <v>1.6291389999999999</v>
      </c>
      <c r="C25">
        <v>1.120395</v>
      </c>
      <c r="D25">
        <v>1.3522940000000001</v>
      </c>
      <c r="E25">
        <v>1.4119360000000001</v>
      </c>
      <c r="F25">
        <v>1.5517890000000001</v>
      </c>
      <c r="G25">
        <v>0.64624300000000001</v>
      </c>
      <c r="H25">
        <v>0.77778499999999995</v>
      </c>
      <c r="I25">
        <v>0.64117999999999997</v>
      </c>
      <c r="J25">
        <v>1.6918869999999999</v>
      </c>
      <c r="K25">
        <v>1.544527</v>
      </c>
      <c r="L25">
        <v>1.631594</v>
      </c>
      <c r="M25">
        <v>1.3181259999999999</v>
      </c>
      <c r="N25">
        <v>1.342862</v>
      </c>
      <c r="O25">
        <v>1.1566940000000001</v>
      </c>
      <c r="P25">
        <v>1.114965</v>
      </c>
      <c r="Q25">
        <v>1.330783</v>
      </c>
      <c r="R25">
        <v>0.87036400000000003</v>
      </c>
      <c r="S25">
        <v>0.783995</v>
      </c>
      <c r="T25">
        <v>1.098741</v>
      </c>
      <c r="U25">
        <v>0.92235699999999998</v>
      </c>
      <c r="V25">
        <v>0.77586999999999995</v>
      </c>
      <c r="W25">
        <v>0.66170399999999996</v>
      </c>
      <c r="X25">
        <v>0.31064599999999998</v>
      </c>
      <c r="Y25">
        <v>0.61162099999999997</v>
      </c>
      <c r="Z25">
        <v>0.57764300000000002</v>
      </c>
      <c r="AA25">
        <v>1.190367</v>
      </c>
      <c r="AB25">
        <v>0.56660600000000005</v>
      </c>
      <c r="AC25">
        <v>0.429151</v>
      </c>
      <c r="AD25">
        <v>1.157187</v>
      </c>
      <c r="AE25">
        <v>1.519107</v>
      </c>
      <c r="AF25">
        <v>1.2010559999999999</v>
      </c>
      <c r="AG25">
        <v>0.79135699999999998</v>
      </c>
      <c r="AH25">
        <v>0.53507000000000005</v>
      </c>
      <c r="AI25">
        <v>1.0524169999999999</v>
      </c>
      <c r="AJ25">
        <v>0.66606600000000005</v>
      </c>
      <c r="AK25">
        <v>0.91589500000000001</v>
      </c>
      <c r="AL25">
        <v>1.013951</v>
      </c>
      <c r="AM25">
        <v>0.51435299999999995</v>
      </c>
      <c r="AN25">
        <v>0.54049599999999998</v>
      </c>
      <c r="AO25">
        <v>0.46831699999999998</v>
      </c>
      <c r="AP25">
        <v>0.88551299999999999</v>
      </c>
      <c r="AQ25">
        <v>8.5223999999999994E-2</v>
      </c>
      <c r="AR25">
        <v>0.80857999999999997</v>
      </c>
      <c r="AS25">
        <v>0.82233599999999996</v>
      </c>
      <c r="AT25">
        <v>0.80282600000000004</v>
      </c>
      <c r="AU25">
        <v>0.36125299999999999</v>
      </c>
      <c r="AV25">
        <v>0.63006399999999996</v>
      </c>
      <c r="AW25">
        <v>1.0171760000000001</v>
      </c>
      <c r="AX25">
        <v>0.50415699999999997</v>
      </c>
      <c r="AY25">
        <v>0.49329699999999999</v>
      </c>
      <c r="AZ25">
        <v>0.24288699999999999</v>
      </c>
      <c r="BA25">
        <v>0.90236099999999997</v>
      </c>
      <c r="BB25">
        <v>0.70599999999999996</v>
      </c>
      <c r="BC25">
        <v>0.257272</v>
      </c>
      <c r="BD25">
        <v>0.12587599999999999</v>
      </c>
      <c r="BE25">
        <v>0.210145</v>
      </c>
      <c r="BF25">
        <v>0.36915700000000001</v>
      </c>
      <c r="BG25">
        <v>-1.1916E-2</v>
      </c>
      <c r="BH25">
        <v>-9.6944000000000002E-2</v>
      </c>
      <c r="BI25">
        <v>0.74777400000000005</v>
      </c>
      <c r="BJ25">
        <v>1.0045869999999999</v>
      </c>
      <c r="BK25">
        <v>-7.9344999999999999E-2</v>
      </c>
      <c r="BL25">
        <v>-0.20213400000000001</v>
      </c>
      <c r="BM25">
        <v>0.19464500000000001</v>
      </c>
      <c r="BN25">
        <v>0.68019200000000002</v>
      </c>
      <c r="BO25">
        <v>0.28473599999999999</v>
      </c>
      <c r="BP25">
        <v>0.53111600000000003</v>
      </c>
      <c r="BQ25">
        <v>0.57871399999999995</v>
      </c>
      <c r="BR25">
        <v>0.76211200000000001</v>
      </c>
      <c r="BS25">
        <v>0.71013599999999999</v>
      </c>
      <c r="BT25">
        <v>0.94947199999999998</v>
      </c>
      <c r="BU25">
        <v>0.110373</v>
      </c>
      <c r="BV25">
        <v>0.118103</v>
      </c>
      <c r="BW25">
        <v>-0.477827</v>
      </c>
      <c r="BX25">
        <v>0.64092300000000002</v>
      </c>
      <c r="BY25">
        <v>0.47697899999999999</v>
      </c>
      <c r="BZ25">
        <v>0.75758499999999995</v>
      </c>
      <c r="CA25">
        <v>0.55421799999999999</v>
      </c>
      <c r="CB25">
        <v>0.43716899999999997</v>
      </c>
      <c r="CC25">
        <v>0.255687</v>
      </c>
      <c r="CD25">
        <v>-0.36672700000000003</v>
      </c>
      <c r="CE25">
        <v>-7.9984E-2</v>
      </c>
      <c r="CF25">
        <v>-2.5513999999999998E-2</v>
      </c>
      <c r="CG25">
        <v>0.592866</v>
      </c>
      <c r="CH25">
        <v>-2.6345E-2</v>
      </c>
      <c r="CI25">
        <v>1.008E-3</v>
      </c>
      <c r="CJ25">
        <v>0.25738499999999997</v>
      </c>
      <c r="CK25">
        <v>0.41435</v>
      </c>
      <c r="CL25">
        <v>0.61415699999999995</v>
      </c>
      <c r="CM25">
        <v>5.0962E-2</v>
      </c>
      <c r="CN25">
        <v>0.60225099999999998</v>
      </c>
      <c r="CO25">
        <v>-0.21746199999999999</v>
      </c>
      <c r="CP25">
        <v>-0.13356000000000001</v>
      </c>
      <c r="CQ25">
        <v>0.21737200000000001</v>
      </c>
      <c r="CR25">
        <v>1.313185</v>
      </c>
      <c r="CS25">
        <v>7.3941000000000007E-2</v>
      </c>
      <c r="CT25">
        <v>-0.25414900000000001</v>
      </c>
      <c r="CU25">
        <v>0.52163899999999996</v>
      </c>
      <c r="CV25">
        <v>-0.32790900000000001</v>
      </c>
      <c r="CW25">
        <v>0.13613600000000001</v>
      </c>
      <c r="CX25">
        <v>0.111225</v>
      </c>
      <c r="CY25">
        <v>-8.6568999999999993E-2</v>
      </c>
    </row>
    <row r="26" spans="1:103">
      <c r="A26" t="s">
        <v>159</v>
      </c>
      <c r="B26">
        <v>0.59845899999999996</v>
      </c>
      <c r="C26">
        <v>0.18446599999999999</v>
      </c>
      <c r="D26">
        <v>0.62803900000000001</v>
      </c>
      <c r="E26">
        <v>0.53687300000000004</v>
      </c>
      <c r="F26">
        <v>0.57634099999999999</v>
      </c>
      <c r="G26">
        <v>0.39233000000000001</v>
      </c>
      <c r="H26">
        <v>-4.3663E-2</v>
      </c>
      <c r="I26">
        <v>-0.15357899999999999</v>
      </c>
      <c r="J26">
        <v>1.359162</v>
      </c>
      <c r="K26">
        <v>1.2648790000000001</v>
      </c>
      <c r="L26">
        <v>1.3953390000000001</v>
      </c>
      <c r="M26">
        <v>1.2448520000000001</v>
      </c>
      <c r="N26">
        <v>1.344409</v>
      </c>
      <c r="O26">
        <v>1.147832</v>
      </c>
      <c r="P26">
        <v>1.122871</v>
      </c>
      <c r="Q26">
        <v>1.1673450000000001</v>
      </c>
      <c r="R26">
        <v>1.0948709999999999</v>
      </c>
      <c r="S26">
        <v>1.168059</v>
      </c>
      <c r="T26">
        <v>0.76137500000000002</v>
      </c>
      <c r="U26">
        <v>0.99311099999999997</v>
      </c>
      <c r="V26">
        <v>0.48046299999999997</v>
      </c>
      <c r="W26">
        <v>0.95839200000000002</v>
      </c>
      <c r="X26">
        <v>-0.21936700000000001</v>
      </c>
      <c r="Y26">
        <v>-0.20150000000000001</v>
      </c>
      <c r="Z26">
        <v>-0.26067800000000002</v>
      </c>
      <c r="AA26">
        <v>0.35207100000000002</v>
      </c>
      <c r="AB26">
        <v>-5.6752999999999998E-2</v>
      </c>
      <c r="AC26">
        <v>-0.37999300000000003</v>
      </c>
      <c r="AD26">
        <v>0.65533699999999995</v>
      </c>
      <c r="AE26">
        <v>1.0767150000000001</v>
      </c>
      <c r="AF26">
        <v>0.48081699999999999</v>
      </c>
      <c r="AG26">
        <v>0.50240799999999997</v>
      </c>
      <c r="AH26">
        <v>-0.18715999999999999</v>
      </c>
      <c r="AI26">
        <v>0.55307799999999996</v>
      </c>
      <c r="AJ26">
        <v>0.21393699999999999</v>
      </c>
      <c r="AK26">
        <v>0.25133100000000003</v>
      </c>
      <c r="AL26">
        <v>0.25986999999999999</v>
      </c>
      <c r="AM26">
        <v>3.6660999999999999E-2</v>
      </c>
      <c r="AN26">
        <v>0.77676299999999998</v>
      </c>
      <c r="AO26">
        <v>0.41207199999999999</v>
      </c>
      <c r="AP26">
        <v>0.43672899999999998</v>
      </c>
      <c r="AQ26">
        <v>-0.33107199999999998</v>
      </c>
      <c r="AR26">
        <v>1.0354859999999999</v>
      </c>
      <c r="AS26">
        <v>0.27037600000000001</v>
      </c>
      <c r="AT26">
        <v>5.8273999999999999E-2</v>
      </c>
      <c r="AU26">
        <v>-0.24147399999999999</v>
      </c>
      <c r="AV26">
        <v>-2.5656999999999999E-2</v>
      </c>
      <c r="AW26">
        <v>4.6545000000000003E-2</v>
      </c>
      <c r="AX26">
        <v>0.379494</v>
      </c>
      <c r="AY26">
        <v>-8.9497999999999994E-2</v>
      </c>
      <c r="AZ26">
        <v>1.3922E-2</v>
      </c>
      <c r="BA26">
        <v>0.57009900000000002</v>
      </c>
      <c r="BB26">
        <v>0.49949100000000002</v>
      </c>
      <c r="BC26">
        <v>-5.2207999999999997E-2</v>
      </c>
      <c r="BD26">
        <v>3.4596000000000002E-2</v>
      </c>
      <c r="BE26">
        <v>-0.173953</v>
      </c>
      <c r="BF26">
        <v>-0.65058300000000002</v>
      </c>
      <c r="BG26">
        <v>6.9129999999999999E-3</v>
      </c>
      <c r="BH26">
        <v>-0.37147599999999997</v>
      </c>
      <c r="BI26">
        <v>-0.32347500000000001</v>
      </c>
      <c r="BJ26">
        <v>0.31135299999999999</v>
      </c>
      <c r="BK26">
        <v>-0.24962899999999999</v>
      </c>
      <c r="BL26">
        <v>-8.5886000000000004E-2</v>
      </c>
      <c r="BM26">
        <v>-0.26502500000000001</v>
      </c>
      <c r="BN26">
        <v>-0.15131800000000001</v>
      </c>
      <c r="BO26">
        <v>0.179733</v>
      </c>
      <c r="BP26">
        <v>-0.166379</v>
      </c>
      <c r="BQ26">
        <v>-5.6696000000000003E-2</v>
      </c>
      <c r="BR26">
        <v>0.20591999999999999</v>
      </c>
      <c r="BS26">
        <v>-1.8320000000000001E-3</v>
      </c>
      <c r="BT26">
        <v>0.35181200000000001</v>
      </c>
      <c r="BU26">
        <v>-0.28681600000000002</v>
      </c>
      <c r="BV26">
        <v>-0.120201</v>
      </c>
      <c r="BW26">
        <v>-0.70160800000000001</v>
      </c>
      <c r="BX26">
        <v>0.13947100000000001</v>
      </c>
      <c r="BY26">
        <v>-8.2736000000000004E-2</v>
      </c>
      <c r="BZ26">
        <v>0.32930300000000001</v>
      </c>
      <c r="CA26">
        <v>0.49972100000000003</v>
      </c>
      <c r="CB26">
        <v>0.166021</v>
      </c>
      <c r="CC26">
        <v>0.47928500000000002</v>
      </c>
      <c r="CD26">
        <v>-0.48094399999999998</v>
      </c>
      <c r="CE26">
        <v>-0.383876</v>
      </c>
      <c r="CF26">
        <v>-0.31119799999999997</v>
      </c>
      <c r="CG26">
        <v>-4.8533E-2</v>
      </c>
      <c r="CH26">
        <v>-0.425707</v>
      </c>
      <c r="CI26">
        <v>-0.122851</v>
      </c>
      <c r="CJ26">
        <v>-0.29652000000000001</v>
      </c>
      <c r="CK26">
        <v>0.33466800000000002</v>
      </c>
      <c r="CL26">
        <v>-0.21074100000000001</v>
      </c>
      <c r="CM26">
        <v>-0.35659999999999997</v>
      </c>
      <c r="CN26">
        <v>0.19615299999999999</v>
      </c>
      <c r="CO26">
        <v>-0.73401499999999997</v>
      </c>
      <c r="CP26">
        <v>-0.25690600000000002</v>
      </c>
      <c r="CQ26">
        <v>7.9480000000000002E-3</v>
      </c>
      <c r="CR26">
        <v>0.76493100000000003</v>
      </c>
      <c r="CS26">
        <v>-0.15120400000000001</v>
      </c>
      <c r="CT26">
        <v>-0.78256899999999996</v>
      </c>
      <c r="CU26">
        <v>0.27988099999999999</v>
      </c>
      <c r="CV26">
        <v>-1.0360009999999999</v>
      </c>
      <c r="CW26">
        <v>-0.230541</v>
      </c>
      <c r="CX26">
        <v>-0.32057200000000002</v>
      </c>
      <c r="CY26">
        <v>5.1865000000000001E-2</v>
      </c>
    </row>
    <row r="27" spans="1:103">
      <c r="A27" t="s">
        <v>160</v>
      </c>
      <c r="B27">
        <v>0.71410399999999996</v>
      </c>
      <c r="C27">
        <v>0.71040800000000004</v>
      </c>
      <c r="D27">
        <v>0.66841099999999998</v>
      </c>
      <c r="E27">
        <v>0.70182500000000003</v>
      </c>
      <c r="F27">
        <v>0.83916400000000002</v>
      </c>
      <c r="G27">
        <v>0.151308</v>
      </c>
      <c r="H27">
        <v>-0.30988399999999999</v>
      </c>
      <c r="I27">
        <v>0.389899</v>
      </c>
      <c r="J27">
        <v>1.4866349999999999</v>
      </c>
      <c r="K27">
        <v>1.7613049999999999</v>
      </c>
      <c r="L27">
        <v>1.3412200000000001</v>
      </c>
      <c r="M27">
        <v>1.0520069999999999</v>
      </c>
      <c r="N27">
        <v>1.1534169999999999</v>
      </c>
      <c r="O27">
        <v>0.88425699999999996</v>
      </c>
      <c r="P27">
        <v>0.83648599999999995</v>
      </c>
      <c r="Q27">
        <v>1.4247730000000001</v>
      </c>
      <c r="R27">
        <v>0.96753299999999998</v>
      </c>
      <c r="S27">
        <v>0.901312</v>
      </c>
      <c r="T27">
        <v>0.74207199999999995</v>
      </c>
      <c r="U27">
        <v>0.97921499999999995</v>
      </c>
      <c r="V27">
        <v>0.95341799999999999</v>
      </c>
      <c r="W27">
        <v>0.91988099999999995</v>
      </c>
      <c r="X27">
        <v>-6.2432000000000001E-2</v>
      </c>
      <c r="Y27">
        <v>0.48897800000000002</v>
      </c>
      <c r="Z27">
        <v>0.26532299999999998</v>
      </c>
      <c r="AA27">
        <v>0.45767200000000002</v>
      </c>
      <c r="AB27">
        <v>0.43388599999999999</v>
      </c>
      <c r="AC27">
        <v>0.125501</v>
      </c>
      <c r="AD27">
        <v>0.57128199999999996</v>
      </c>
      <c r="AE27">
        <v>1.0345390000000001</v>
      </c>
      <c r="AF27">
        <v>0.67044099999999995</v>
      </c>
      <c r="AG27">
        <v>0.74474600000000002</v>
      </c>
      <c r="AH27">
        <v>0.15293300000000001</v>
      </c>
      <c r="AI27">
        <v>0.90430100000000002</v>
      </c>
      <c r="AJ27">
        <v>0.45419700000000002</v>
      </c>
      <c r="AK27">
        <v>1.036707</v>
      </c>
      <c r="AL27">
        <v>0.49687199999999998</v>
      </c>
      <c r="AM27">
        <v>0.13295799999999999</v>
      </c>
      <c r="AN27">
        <v>0.40950199999999998</v>
      </c>
      <c r="AO27">
        <v>0.33329700000000001</v>
      </c>
      <c r="AP27">
        <v>0.35470099999999999</v>
      </c>
      <c r="AQ27">
        <v>-0.219551</v>
      </c>
      <c r="AR27">
        <v>1.2362880000000001</v>
      </c>
      <c r="AS27">
        <v>0.22131100000000001</v>
      </c>
      <c r="AT27">
        <v>0.68801100000000004</v>
      </c>
      <c r="AU27">
        <v>0.33869199999999999</v>
      </c>
      <c r="AV27">
        <v>0.38317099999999998</v>
      </c>
      <c r="AW27">
        <v>0.35925299999999999</v>
      </c>
      <c r="AX27">
        <v>0.35214699999999999</v>
      </c>
      <c r="AY27">
        <v>0.144206</v>
      </c>
      <c r="AZ27">
        <v>0.114567</v>
      </c>
      <c r="BA27">
        <v>0.46719699999999997</v>
      </c>
      <c r="BB27">
        <v>0.56186499999999995</v>
      </c>
      <c r="BC27">
        <v>0.25992199999999999</v>
      </c>
      <c r="BD27">
        <v>-6.7918999999999993E-2</v>
      </c>
      <c r="BE27">
        <v>-3.2814000000000003E-2</v>
      </c>
      <c r="BF27">
        <v>-5.0387000000000001E-2</v>
      </c>
      <c r="BG27">
        <v>-0.26091399999999998</v>
      </c>
      <c r="BH27">
        <v>-0.45342500000000002</v>
      </c>
      <c r="BI27">
        <v>7.7817999999999998E-2</v>
      </c>
      <c r="BJ27">
        <v>0.209867</v>
      </c>
      <c r="BK27">
        <v>-0.323459</v>
      </c>
      <c r="BL27">
        <v>-2.3078000000000001E-2</v>
      </c>
      <c r="BM27">
        <v>-0.34481099999999998</v>
      </c>
      <c r="BN27">
        <v>0.44608799999999998</v>
      </c>
      <c r="BO27">
        <v>0.54811900000000002</v>
      </c>
      <c r="BP27">
        <v>0.15121499999999999</v>
      </c>
      <c r="BQ27">
        <v>0.236794</v>
      </c>
      <c r="BR27">
        <v>0.21626899999999999</v>
      </c>
      <c r="BS27">
        <v>2.5565000000000001E-2</v>
      </c>
      <c r="BT27">
        <v>0.438801</v>
      </c>
      <c r="BU27">
        <v>-7.553E-2</v>
      </c>
      <c r="BV27">
        <v>0.114914</v>
      </c>
      <c r="BW27">
        <v>-0.73996399999999996</v>
      </c>
      <c r="BX27">
        <v>0.55472900000000003</v>
      </c>
      <c r="BY27">
        <v>0.26413599999999998</v>
      </c>
      <c r="BZ27">
        <v>0.14823900000000001</v>
      </c>
      <c r="CA27">
        <v>0.35504000000000002</v>
      </c>
      <c r="CB27">
        <v>0.75247900000000001</v>
      </c>
      <c r="CC27">
        <v>0.24396599999999999</v>
      </c>
      <c r="CD27">
        <v>-0.52047200000000005</v>
      </c>
      <c r="CE27">
        <v>-0.619147</v>
      </c>
      <c r="CF27">
        <v>2.7843E-2</v>
      </c>
      <c r="CG27">
        <v>-0.133439</v>
      </c>
      <c r="CH27">
        <v>-0.50279300000000005</v>
      </c>
      <c r="CI27">
        <v>-0.43781599999999998</v>
      </c>
      <c r="CJ27">
        <v>-0.86021099999999995</v>
      </c>
      <c r="CK27">
        <v>0.48313899999999999</v>
      </c>
      <c r="CL27">
        <v>0.150255</v>
      </c>
      <c r="CM27">
        <v>-0.151337</v>
      </c>
      <c r="CN27">
        <v>0.70906100000000005</v>
      </c>
      <c r="CO27">
        <v>-3.63E-3</v>
      </c>
      <c r="CP27">
        <v>0.157141</v>
      </c>
      <c r="CQ27">
        <v>0.90657699999999997</v>
      </c>
      <c r="CR27">
        <v>1.0786549999999999</v>
      </c>
      <c r="CS27">
        <v>0.39080500000000001</v>
      </c>
      <c r="CT27">
        <v>-0.169734</v>
      </c>
      <c r="CU27">
        <v>0.54020400000000002</v>
      </c>
      <c r="CV27">
        <v>-0.61890400000000001</v>
      </c>
      <c r="CW27">
        <v>0.150613</v>
      </c>
      <c r="CX27">
        <v>-0.31908599999999998</v>
      </c>
      <c r="CY27">
        <v>0.196434</v>
      </c>
    </row>
    <row r="28" spans="1:103">
      <c r="A28" t="s">
        <v>47</v>
      </c>
      <c r="B28">
        <v>1.5865590000000001</v>
      </c>
      <c r="C28">
        <v>0.68720999999999999</v>
      </c>
      <c r="D28">
        <v>1.237152</v>
      </c>
      <c r="E28">
        <v>0.760023</v>
      </c>
      <c r="F28">
        <v>0.59235899999999997</v>
      </c>
      <c r="G28">
        <v>0.83440199999999998</v>
      </c>
      <c r="H28">
        <v>0.48472300000000001</v>
      </c>
      <c r="I28">
        <v>0.46501900000000002</v>
      </c>
      <c r="J28">
        <v>1.8575619999999999</v>
      </c>
      <c r="K28">
        <v>1.3712709999999999</v>
      </c>
      <c r="L28">
        <v>1.5786819999999999</v>
      </c>
      <c r="M28" t="s">
        <v>145</v>
      </c>
      <c r="N28">
        <v>1.1611629999999999</v>
      </c>
      <c r="O28">
        <v>1.3228089999999999</v>
      </c>
      <c r="P28">
        <v>1.173883</v>
      </c>
      <c r="Q28">
        <v>1.0877730000000001</v>
      </c>
      <c r="R28">
        <v>0.93686400000000003</v>
      </c>
      <c r="S28">
        <v>0.83623899999999995</v>
      </c>
      <c r="T28">
        <v>1.280718</v>
      </c>
      <c r="U28">
        <v>0.51408600000000004</v>
      </c>
      <c r="V28">
        <v>0.986622</v>
      </c>
      <c r="W28">
        <v>0.69117700000000004</v>
      </c>
      <c r="X28">
        <v>0.52982899999999999</v>
      </c>
      <c r="Y28">
        <v>0.47462199999999999</v>
      </c>
      <c r="Z28">
        <v>0.51097499999999996</v>
      </c>
      <c r="AA28">
        <v>0.99801700000000004</v>
      </c>
      <c r="AB28">
        <v>0.61085</v>
      </c>
      <c r="AC28">
        <v>0.55203999999999998</v>
      </c>
      <c r="AD28">
        <v>1.301277</v>
      </c>
      <c r="AE28">
        <v>1.5361750000000001</v>
      </c>
      <c r="AF28">
        <v>1.122525</v>
      </c>
      <c r="AG28">
        <v>0.75590599999999997</v>
      </c>
      <c r="AH28">
        <v>0.57023900000000005</v>
      </c>
      <c r="AI28">
        <v>1.004845</v>
      </c>
      <c r="AJ28">
        <v>0.67258799999999996</v>
      </c>
      <c r="AK28">
        <v>0.79566400000000004</v>
      </c>
      <c r="AL28">
        <v>0.84033199999999997</v>
      </c>
      <c r="AM28">
        <v>0.93467699999999998</v>
      </c>
      <c r="AN28">
        <v>1.0912109999999999</v>
      </c>
      <c r="AO28">
        <v>0.83548299999999998</v>
      </c>
      <c r="AP28">
        <v>1.212534</v>
      </c>
      <c r="AQ28">
        <v>0.82061099999999998</v>
      </c>
      <c r="AR28">
        <v>1.28182</v>
      </c>
      <c r="AS28">
        <v>0.58117600000000003</v>
      </c>
      <c r="AT28">
        <v>0.87309800000000004</v>
      </c>
      <c r="AU28">
        <v>0.44433600000000001</v>
      </c>
      <c r="AV28">
        <v>0.63195900000000005</v>
      </c>
      <c r="AW28">
        <v>0.58978699999999995</v>
      </c>
      <c r="AX28">
        <v>0.69487200000000005</v>
      </c>
      <c r="AY28">
        <v>0.74228499999999997</v>
      </c>
      <c r="AZ28">
        <v>0.42761199999999999</v>
      </c>
      <c r="BA28">
        <v>1.1134200000000001</v>
      </c>
      <c r="BB28">
        <v>0.94084400000000001</v>
      </c>
      <c r="BC28">
        <v>0.93244899999999997</v>
      </c>
      <c r="BD28">
        <v>0.31409399999999998</v>
      </c>
      <c r="BE28">
        <v>0.50696099999999999</v>
      </c>
      <c r="BF28">
        <v>0.47267700000000001</v>
      </c>
      <c r="BG28">
        <v>0.496029</v>
      </c>
      <c r="BH28">
        <v>0.146595</v>
      </c>
      <c r="BI28">
        <v>0.72847300000000004</v>
      </c>
      <c r="BJ28">
        <v>1.048214</v>
      </c>
      <c r="BK28">
        <v>0.307398</v>
      </c>
      <c r="BL28">
        <v>0.29974800000000001</v>
      </c>
      <c r="BM28">
        <v>0.40643699999999999</v>
      </c>
      <c r="BN28">
        <v>0.52607599999999999</v>
      </c>
      <c r="BO28">
        <v>0.64969299999999996</v>
      </c>
      <c r="BP28">
        <v>0.37350899999999998</v>
      </c>
      <c r="BQ28">
        <v>1.026375</v>
      </c>
      <c r="BR28">
        <v>0.85367999999999999</v>
      </c>
      <c r="BS28">
        <v>0.70730300000000002</v>
      </c>
      <c r="BT28">
        <v>0.95610600000000001</v>
      </c>
      <c r="BU28">
        <v>0.43238900000000002</v>
      </c>
      <c r="BV28">
        <v>-3.6207999999999997E-2</v>
      </c>
      <c r="BW28">
        <v>-2.8111000000000001E-2</v>
      </c>
      <c r="BX28">
        <v>1.1469210000000001</v>
      </c>
      <c r="BY28">
        <v>0.37152600000000002</v>
      </c>
      <c r="BZ28">
        <v>1.019873</v>
      </c>
      <c r="CA28">
        <v>0.34279399999999999</v>
      </c>
      <c r="CB28">
        <v>0.47856100000000001</v>
      </c>
      <c r="CC28">
        <v>0.61984499999999998</v>
      </c>
      <c r="CD28">
        <v>1.8335000000000001E-2</v>
      </c>
      <c r="CE28">
        <v>0.49876199999999998</v>
      </c>
      <c r="CF28">
        <v>0.56983200000000001</v>
      </c>
      <c r="CG28">
        <v>0.58475999999999995</v>
      </c>
      <c r="CH28">
        <v>0.66422800000000004</v>
      </c>
      <c r="CI28">
        <v>0.34588600000000003</v>
      </c>
      <c r="CJ28">
        <v>0.70209299999999997</v>
      </c>
      <c r="CK28">
        <v>0.179756</v>
      </c>
      <c r="CL28">
        <v>0.25010399999999999</v>
      </c>
      <c r="CM28">
        <v>0.26087199999999999</v>
      </c>
      <c r="CN28">
        <v>0.439911</v>
      </c>
      <c r="CO28">
        <v>-6.7350999999999994E-2</v>
      </c>
      <c r="CP28">
        <v>-1.9265000000000001E-2</v>
      </c>
      <c r="CQ28">
        <v>0.27299400000000001</v>
      </c>
      <c r="CR28">
        <v>0.42600900000000003</v>
      </c>
      <c r="CS28">
        <v>-3.1340000000000001E-3</v>
      </c>
      <c r="CT28">
        <v>-0.52395599999999998</v>
      </c>
      <c r="CU28">
        <v>0.482317</v>
      </c>
      <c r="CV28">
        <v>-0.67385099999999998</v>
      </c>
      <c r="CW28">
        <v>9.6833000000000002E-2</v>
      </c>
      <c r="CX28">
        <v>0.22328700000000001</v>
      </c>
      <c r="CY28">
        <v>0.19454099999999999</v>
      </c>
    </row>
    <row r="29" spans="1:103">
      <c r="A29" t="s">
        <v>161</v>
      </c>
      <c r="B29">
        <v>0.54866800000000004</v>
      </c>
      <c r="C29">
        <v>-0.194661</v>
      </c>
      <c r="D29">
        <v>0.126275</v>
      </c>
      <c r="E29">
        <v>0.16952200000000001</v>
      </c>
      <c r="F29">
        <v>0.18024499999999999</v>
      </c>
      <c r="G29">
        <v>0.13725499999999999</v>
      </c>
      <c r="H29">
        <v>-7.9380000000000006E-3</v>
      </c>
      <c r="I29">
        <v>-0.408914</v>
      </c>
      <c r="J29">
        <v>1.448779</v>
      </c>
      <c r="K29">
        <v>1.487134</v>
      </c>
      <c r="L29">
        <v>1.312389</v>
      </c>
      <c r="M29">
        <v>1.21577</v>
      </c>
      <c r="N29">
        <v>1.0611250000000001</v>
      </c>
      <c r="O29">
        <v>1.3219609999999999</v>
      </c>
      <c r="P29">
        <v>1.1890590000000001</v>
      </c>
      <c r="Q29">
        <v>0.69159199999999998</v>
      </c>
      <c r="R29">
        <v>1.0025520000000001</v>
      </c>
      <c r="S29">
        <v>1.2254910000000001</v>
      </c>
      <c r="T29">
        <v>0.48375699999999999</v>
      </c>
      <c r="U29">
        <v>0.46061000000000002</v>
      </c>
      <c r="V29">
        <v>0.92033900000000002</v>
      </c>
      <c r="W29">
        <v>0.70712799999999998</v>
      </c>
      <c r="X29">
        <v>-0.219108</v>
      </c>
      <c r="Y29">
        <v>3.3403000000000002E-2</v>
      </c>
      <c r="Z29">
        <v>-0.362898</v>
      </c>
      <c r="AA29">
        <v>0.57423500000000005</v>
      </c>
      <c r="AB29">
        <v>-0.22667899999999999</v>
      </c>
      <c r="AC29">
        <v>-0.26083299999999998</v>
      </c>
      <c r="AD29">
        <v>0.49329899999999999</v>
      </c>
      <c r="AE29">
        <v>0.73238400000000003</v>
      </c>
      <c r="AF29">
        <v>0.64212999999999998</v>
      </c>
      <c r="AG29">
        <v>0.331424</v>
      </c>
      <c r="AH29">
        <v>0.19190099999999999</v>
      </c>
      <c r="AI29">
        <v>0.54251799999999994</v>
      </c>
      <c r="AJ29">
        <v>8.8109999999999994E-3</v>
      </c>
      <c r="AK29">
        <v>0.37656400000000001</v>
      </c>
      <c r="AL29">
        <v>8.7697999999999998E-2</v>
      </c>
      <c r="AM29">
        <v>0.60780900000000004</v>
      </c>
      <c r="AN29">
        <v>0.53319499999999997</v>
      </c>
      <c r="AO29">
        <v>0.14507400000000001</v>
      </c>
      <c r="AP29">
        <v>1.100384</v>
      </c>
      <c r="AQ29">
        <v>-0.16093299999999999</v>
      </c>
      <c r="AR29">
        <v>0.520482</v>
      </c>
      <c r="AS29">
        <v>-1.3117999999999999E-2</v>
      </c>
      <c r="AT29">
        <v>0.82046699999999995</v>
      </c>
      <c r="AU29">
        <v>0.154617</v>
      </c>
      <c r="AV29">
        <v>0.28147299999999997</v>
      </c>
      <c r="AW29">
        <v>0.10796699999999999</v>
      </c>
      <c r="AX29">
        <v>0.40093099999999998</v>
      </c>
      <c r="AY29">
        <v>0.44822899999999999</v>
      </c>
      <c r="AZ29">
        <v>2.1873E-2</v>
      </c>
      <c r="BA29">
        <v>0.14252100000000001</v>
      </c>
      <c r="BB29">
        <v>0.70112600000000003</v>
      </c>
      <c r="BC29">
        <v>0.29855300000000001</v>
      </c>
      <c r="BD29">
        <v>-0.20516100000000001</v>
      </c>
      <c r="BE29">
        <v>-0.15637899999999999</v>
      </c>
      <c r="BF29">
        <v>-0.34783700000000001</v>
      </c>
      <c r="BG29">
        <v>0.14272299999999999</v>
      </c>
      <c r="BH29">
        <v>-0.84411899999999995</v>
      </c>
      <c r="BI29">
        <v>-0.108783</v>
      </c>
      <c r="BJ29">
        <v>-0.175704</v>
      </c>
      <c r="BK29">
        <v>0.10381</v>
      </c>
      <c r="BL29">
        <v>-0.19942599999999999</v>
      </c>
      <c r="BM29">
        <v>0.19194700000000001</v>
      </c>
      <c r="BN29">
        <v>0.149342</v>
      </c>
      <c r="BO29">
        <v>0.38807700000000001</v>
      </c>
      <c r="BP29">
        <v>-6.3463000000000006E-2</v>
      </c>
      <c r="BQ29">
        <v>0.50440300000000005</v>
      </c>
      <c r="BR29">
        <v>0.29048200000000002</v>
      </c>
      <c r="BS29">
        <v>-0.205647</v>
      </c>
      <c r="BT29">
        <v>0.98300699999999996</v>
      </c>
      <c r="BU29">
        <v>7.3399999999999995E-4</v>
      </c>
      <c r="BV29">
        <v>-0.180702</v>
      </c>
      <c r="BW29">
        <v>-0.75349100000000002</v>
      </c>
      <c r="BX29">
        <v>0.428705</v>
      </c>
      <c r="BY29">
        <v>-0.37656200000000001</v>
      </c>
      <c r="BZ29">
        <v>0.46336300000000002</v>
      </c>
      <c r="CA29">
        <v>-0.16394</v>
      </c>
      <c r="CB29">
        <v>0.42072100000000001</v>
      </c>
      <c r="CC29">
        <v>0.34146199999999999</v>
      </c>
      <c r="CD29">
        <v>-0.50120900000000002</v>
      </c>
      <c r="CE29">
        <v>-0.25540299999999999</v>
      </c>
      <c r="CF29">
        <v>3.3449999999999999E-3</v>
      </c>
      <c r="CG29">
        <v>0.207204</v>
      </c>
      <c r="CH29">
        <v>0.27640799999999999</v>
      </c>
      <c r="CI29">
        <v>-5.1443000000000003E-2</v>
      </c>
      <c r="CJ29">
        <v>-0.465476</v>
      </c>
      <c r="CK29">
        <v>-0.26764500000000002</v>
      </c>
      <c r="CL29">
        <v>-0.30024800000000001</v>
      </c>
      <c r="CM29">
        <v>-0.53229000000000004</v>
      </c>
      <c r="CN29">
        <v>0.15356500000000001</v>
      </c>
      <c r="CO29">
        <v>-0.89803900000000003</v>
      </c>
      <c r="CP29">
        <v>-0.20457900000000001</v>
      </c>
      <c r="CQ29">
        <v>0.14149</v>
      </c>
      <c r="CR29">
        <v>0.171601</v>
      </c>
      <c r="CS29">
        <v>-0.32063700000000001</v>
      </c>
      <c r="CT29">
        <v>-0.69812700000000005</v>
      </c>
      <c r="CU29">
        <v>0.32394299999999998</v>
      </c>
      <c r="CV29">
        <v>-1.1792450000000001</v>
      </c>
      <c r="CW29">
        <v>-0.20825399999999999</v>
      </c>
      <c r="CX29">
        <v>-0.70174400000000003</v>
      </c>
      <c r="CY29">
        <v>-9.8169999999999993E-3</v>
      </c>
    </row>
    <row r="30" spans="1:103">
      <c r="A30" t="s">
        <v>162</v>
      </c>
      <c r="B30">
        <v>1.230488</v>
      </c>
      <c r="C30">
        <v>0.76319099999999995</v>
      </c>
      <c r="D30">
        <v>0.95320000000000005</v>
      </c>
      <c r="E30">
        <v>0.948604</v>
      </c>
      <c r="F30">
        <v>0.86074200000000001</v>
      </c>
      <c r="G30">
        <v>0.18369099999999999</v>
      </c>
      <c r="H30">
        <v>0.28755500000000001</v>
      </c>
      <c r="I30">
        <v>0.15323200000000001</v>
      </c>
      <c r="J30">
        <v>1.679292</v>
      </c>
      <c r="K30">
        <v>1.0640510000000001</v>
      </c>
      <c r="L30">
        <v>1.241331</v>
      </c>
      <c r="M30">
        <v>1.2982290000000001</v>
      </c>
      <c r="N30">
        <v>1.0530489999999999</v>
      </c>
      <c r="O30">
        <v>1.836984</v>
      </c>
      <c r="P30">
        <v>1.208148</v>
      </c>
      <c r="Q30">
        <v>0.81783600000000001</v>
      </c>
      <c r="R30">
        <v>0.78443200000000002</v>
      </c>
      <c r="S30">
        <v>1.6975530000000001</v>
      </c>
      <c r="T30">
        <v>0.67029499999999997</v>
      </c>
      <c r="U30">
        <v>0.37457099999999999</v>
      </c>
      <c r="V30">
        <v>0.65881599999999996</v>
      </c>
      <c r="W30">
        <v>0.44551200000000002</v>
      </c>
      <c r="X30">
        <v>0.214561</v>
      </c>
      <c r="Y30">
        <v>0.190278</v>
      </c>
      <c r="Z30">
        <v>-1.5405E-2</v>
      </c>
      <c r="AA30">
        <v>0.75826800000000005</v>
      </c>
      <c r="AB30">
        <v>0.10548299999999999</v>
      </c>
      <c r="AC30">
        <v>-8.4295999999999996E-2</v>
      </c>
      <c r="AD30">
        <v>1.1095839999999999</v>
      </c>
      <c r="AE30">
        <v>0.83515600000000001</v>
      </c>
      <c r="AF30">
        <v>0.967885</v>
      </c>
      <c r="AG30">
        <v>0.36629</v>
      </c>
      <c r="AH30">
        <v>0.18116499999999999</v>
      </c>
      <c r="AI30">
        <v>0.81733100000000003</v>
      </c>
      <c r="AJ30">
        <v>0.33318199999999998</v>
      </c>
      <c r="AK30">
        <v>0.36612600000000001</v>
      </c>
      <c r="AL30">
        <v>0.48709799999999998</v>
      </c>
      <c r="AM30">
        <v>0.48543799999999998</v>
      </c>
      <c r="AN30">
        <v>0.61093200000000003</v>
      </c>
      <c r="AO30">
        <v>0.39601999999999998</v>
      </c>
      <c r="AP30">
        <v>0.72711499999999996</v>
      </c>
      <c r="AQ30">
        <v>0.35103800000000002</v>
      </c>
      <c r="AR30">
        <v>0.80429600000000001</v>
      </c>
      <c r="AS30">
        <v>0.37517800000000001</v>
      </c>
      <c r="AT30">
        <v>0.44450200000000001</v>
      </c>
      <c r="AU30">
        <v>0.15045800000000001</v>
      </c>
      <c r="AV30">
        <v>0.21129400000000001</v>
      </c>
      <c r="AW30">
        <v>0.129054</v>
      </c>
      <c r="AX30">
        <v>0.60403799999999996</v>
      </c>
      <c r="AY30">
        <v>0.279144</v>
      </c>
      <c r="AZ30">
        <v>0.401476</v>
      </c>
      <c r="BA30">
        <v>0.87110500000000002</v>
      </c>
      <c r="BB30">
        <v>0.49271500000000001</v>
      </c>
      <c r="BC30">
        <v>0.15321599999999999</v>
      </c>
      <c r="BD30">
        <v>0.27307900000000002</v>
      </c>
      <c r="BE30">
        <v>0.23930699999999999</v>
      </c>
      <c r="BF30">
        <v>-7.5882000000000005E-2</v>
      </c>
      <c r="BG30">
        <v>0.54158200000000001</v>
      </c>
      <c r="BH30">
        <v>-0.14268700000000001</v>
      </c>
      <c r="BI30">
        <v>0.378494</v>
      </c>
      <c r="BJ30">
        <v>0.53465099999999999</v>
      </c>
      <c r="BK30">
        <v>-8.0209000000000003E-2</v>
      </c>
      <c r="BL30">
        <v>8.7046999999999999E-2</v>
      </c>
      <c r="BM30">
        <v>0.16919300000000001</v>
      </c>
      <c r="BN30">
        <v>0.31464500000000001</v>
      </c>
      <c r="BO30">
        <v>0.41467900000000002</v>
      </c>
      <c r="BP30">
        <v>0.50222</v>
      </c>
      <c r="BQ30">
        <v>0.76008299999999995</v>
      </c>
      <c r="BR30">
        <v>0.761239</v>
      </c>
      <c r="BS30">
        <v>0.176958</v>
      </c>
      <c r="BT30">
        <v>0.71400399999999997</v>
      </c>
      <c r="BU30">
        <v>0.48028599999999999</v>
      </c>
      <c r="BV30">
        <v>-2.2696999999999998E-2</v>
      </c>
      <c r="BW30">
        <v>-0.43425599999999998</v>
      </c>
      <c r="BX30">
        <v>0.28531499999999999</v>
      </c>
      <c r="BY30">
        <v>0.31030000000000002</v>
      </c>
      <c r="BZ30">
        <v>0.30182199999999998</v>
      </c>
      <c r="CA30">
        <v>0.14740500000000001</v>
      </c>
      <c r="CB30">
        <v>0.13105600000000001</v>
      </c>
      <c r="CC30">
        <v>0.53298199999999996</v>
      </c>
      <c r="CD30">
        <v>-0.163522</v>
      </c>
      <c r="CE30">
        <v>0.29337600000000003</v>
      </c>
      <c r="CF30">
        <v>0.13730800000000001</v>
      </c>
      <c r="CG30">
        <v>0.543709</v>
      </c>
      <c r="CH30">
        <v>0.34512799999999999</v>
      </c>
      <c r="CI30">
        <v>-0.236036</v>
      </c>
      <c r="CJ30">
        <v>0.138243</v>
      </c>
      <c r="CK30">
        <v>-6.8626000000000006E-2</v>
      </c>
      <c r="CL30">
        <v>-6.4538999999999999E-2</v>
      </c>
      <c r="CM30">
        <v>-0.109462</v>
      </c>
      <c r="CN30">
        <v>-0.10346</v>
      </c>
      <c r="CO30">
        <v>-0.45534599999999997</v>
      </c>
      <c r="CP30">
        <v>-0.170876</v>
      </c>
      <c r="CQ30">
        <v>-3.1808999999999997E-2</v>
      </c>
      <c r="CR30">
        <v>0.41176299999999999</v>
      </c>
      <c r="CS30">
        <v>0.112417</v>
      </c>
      <c r="CT30">
        <v>-0.65214700000000003</v>
      </c>
      <c r="CU30">
        <v>-0.243009</v>
      </c>
      <c r="CV30">
        <v>-0.61668100000000003</v>
      </c>
      <c r="CW30">
        <v>-0.26911499999999999</v>
      </c>
      <c r="CX30">
        <v>-0.33512599999999998</v>
      </c>
      <c r="CY30">
        <v>-9.3460000000000001E-3</v>
      </c>
    </row>
    <row r="31" spans="1:103">
      <c r="A31" t="s">
        <v>163</v>
      </c>
      <c r="B31">
        <v>0.89855200000000002</v>
      </c>
      <c r="C31">
        <v>0.39001999999999998</v>
      </c>
      <c r="D31">
        <v>0.63636400000000004</v>
      </c>
      <c r="E31">
        <v>0.61277800000000004</v>
      </c>
      <c r="F31">
        <v>0.371502</v>
      </c>
      <c r="G31">
        <v>0.65118900000000002</v>
      </c>
      <c r="H31">
        <v>0.42975400000000002</v>
      </c>
      <c r="I31">
        <v>0.37645600000000001</v>
      </c>
      <c r="J31">
        <v>1.3575189999999999</v>
      </c>
      <c r="K31">
        <v>1.135891</v>
      </c>
      <c r="L31">
        <v>0.996004</v>
      </c>
      <c r="M31">
        <v>1.3049980000000001</v>
      </c>
      <c r="N31">
        <v>1.446088</v>
      </c>
      <c r="O31">
        <v>1.8520589999999999</v>
      </c>
      <c r="P31">
        <v>1.1539600000000001</v>
      </c>
      <c r="Q31">
        <v>1.087566</v>
      </c>
      <c r="R31">
        <v>0.43621500000000002</v>
      </c>
      <c r="S31">
        <v>0.94413800000000003</v>
      </c>
      <c r="T31">
        <v>0.73952099999999998</v>
      </c>
      <c r="U31">
        <v>0.37760100000000002</v>
      </c>
      <c r="V31">
        <v>0.62541999999999998</v>
      </c>
      <c r="W31">
        <v>0.76702099999999995</v>
      </c>
      <c r="X31">
        <v>-0.14530000000000001</v>
      </c>
      <c r="Y31">
        <v>-0.10952099999999999</v>
      </c>
      <c r="Z31">
        <v>-0.31387799999999999</v>
      </c>
      <c r="AA31">
        <v>0.56698300000000001</v>
      </c>
      <c r="AB31">
        <v>-0.20777100000000001</v>
      </c>
      <c r="AC31">
        <v>-0.251137</v>
      </c>
      <c r="AD31">
        <v>0.80882600000000004</v>
      </c>
      <c r="AE31">
        <v>0.51127100000000003</v>
      </c>
      <c r="AF31">
        <v>0.67078700000000002</v>
      </c>
      <c r="AG31">
        <v>0.124518</v>
      </c>
      <c r="AH31">
        <v>9.9526000000000003E-2</v>
      </c>
      <c r="AI31">
        <v>0.66890799999999995</v>
      </c>
      <c r="AJ31">
        <v>2.0383999999999999E-2</v>
      </c>
      <c r="AK31">
        <v>0.23997399999999999</v>
      </c>
      <c r="AL31">
        <v>0.53500199999999998</v>
      </c>
      <c r="AM31">
        <v>0.45222800000000002</v>
      </c>
      <c r="AN31">
        <v>0.13537399999999999</v>
      </c>
      <c r="AO31">
        <v>1.1645000000000001E-2</v>
      </c>
      <c r="AP31">
        <v>0.83031299999999997</v>
      </c>
      <c r="AQ31">
        <v>0.13578499999999999</v>
      </c>
      <c r="AR31">
        <v>0.37008799999999997</v>
      </c>
      <c r="AS31">
        <v>0.45130100000000001</v>
      </c>
      <c r="AT31">
        <v>0.71294800000000003</v>
      </c>
      <c r="AU31">
        <v>-0.14132</v>
      </c>
      <c r="AV31">
        <v>-0.14716899999999999</v>
      </c>
      <c r="AW31">
        <v>6.8662000000000001E-2</v>
      </c>
      <c r="AX31">
        <v>0.59113800000000005</v>
      </c>
      <c r="AY31">
        <v>0.21942700000000001</v>
      </c>
      <c r="AZ31">
        <v>0.35489300000000001</v>
      </c>
      <c r="BA31">
        <v>0.53331700000000004</v>
      </c>
      <c r="BB31">
        <v>-9.4627000000000003E-2</v>
      </c>
      <c r="BC31">
        <v>0.116814</v>
      </c>
      <c r="BD31">
        <v>0.278812</v>
      </c>
      <c r="BE31">
        <v>0.19183900000000001</v>
      </c>
      <c r="BF31">
        <v>-8.3901000000000003E-2</v>
      </c>
      <c r="BG31">
        <v>0.25395200000000001</v>
      </c>
      <c r="BH31">
        <v>-0.29320400000000002</v>
      </c>
      <c r="BI31">
        <v>0.53635600000000005</v>
      </c>
      <c r="BJ31">
        <v>0.29548099999999999</v>
      </c>
      <c r="BK31">
        <v>-4.2046E-2</v>
      </c>
      <c r="BL31">
        <v>-5.6112000000000002E-2</v>
      </c>
      <c r="BM31">
        <v>8.5609000000000005E-2</v>
      </c>
      <c r="BN31">
        <v>0.66547500000000004</v>
      </c>
      <c r="BO31">
        <v>0.483958</v>
      </c>
      <c r="BP31">
        <v>0.26758300000000002</v>
      </c>
      <c r="BQ31">
        <v>0.82614600000000005</v>
      </c>
      <c r="BR31">
        <v>0.397623</v>
      </c>
      <c r="BS31">
        <v>-0.46058900000000003</v>
      </c>
      <c r="BT31">
        <v>0.87833600000000001</v>
      </c>
      <c r="BU31">
        <v>0.31659700000000002</v>
      </c>
      <c r="BV31">
        <v>-7.2049000000000002E-2</v>
      </c>
      <c r="BW31">
        <v>-0.58645599999999998</v>
      </c>
      <c r="BX31">
        <v>0.77758300000000002</v>
      </c>
      <c r="BY31">
        <v>9.3979999999999994E-2</v>
      </c>
      <c r="BZ31">
        <v>0.50829000000000002</v>
      </c>
      <c r="CA31">
        <v>0.17249</v>
      </c>
      <c r="CB31">
        <v>0.56606199999999995</v>
      </c>
      <c r="CC31">
        <v>0.52429499999999996</v>
      </c>
      <c r="CD31">
        <v>-0.36933899999999997</v>
      </c>
      <c r="CE31">
        <v>7.8389E-2</v>
      </c>
      <c r="CF31">
        <v>3.1580999999999998E-2</v>
      </c>
      <c r="CG31">
        <v>0.37823000000000001</v>
      </c>
      <c r="CH31">
        <v>0.30913299999999999</v>
      </c>
      <c r="CI31">
        <v>0.278254</v>
      </c>
      <c r="CJ31">
        <v>-0.13844500000000001</v>
      </c>
      <c r="CK31">
        <v>-0.50193900000000002</v>
      </c>
      <c r="CL31">
        <v>-0.21737100000000001</v>
      </c>
      <c r="CM31">
        <v>-0.48406100000000002</v>
      </c>
      <c r="CN31">
        <v>-0.34187899999999999</v>
      </c>
      <c r="CO31">
        <v>-0.58988099999999999</v>
      </c>
      <c r="CP31">
        <v>-0.21443799999999999</v>
      </c>
      <c r="CQ31">
        <v>9.3114000000000002E-2</v>
      </c>
      <c r="CR31">
        <v>5.3015E-2</v>
      </c>
      <c r="CS31">
        <v>-1.1847E-2</v>
      </c>
      <c r="CT31">
        <v>-0.85019199999999995</v>
      </c>
      <c r="CU31">
        <v>-0.182203</v>
      </c>
      <c r="CV31">
        <v>-0.78273899999999996</v>
      </c>
      <c r="CW31">
        <v>-1.2459999999999999E-3</v>
      </c>
      <c r="CX31">
        <v>-0.39056400000000002</v>
      </c>
      <c r="CY31">
        <v>-0.45935300000000001</v>
      </c>
    </row>
    <row r="32" spans="1:103">
      <c r="A32" t="s">
        <v>164</v>
      </c>
      <c r="B32">
        <v>0.97149099999999999</v>
      </c>
      <c r="C32">
        <v>0.19566700000000001</v>
      </c>
      <c r="D32">
        <v>0.75273800000000002</v>
      </c>
      <c r="E32">
        <v>0.69481499999999996</v>
      </c>
      <c r="F32">
        <v>0.56161099999999997</v>
      </c>
      <c r="G32">
        <v>0.165683</v>
      </c>
      <c r="H32">
        <v>0.257664</v>
      </c>
      <c r="I32">
        <v>6.5803E-2</v>
      </c>
      <c r="J32">
        <v>1.1815089999999999</v>
      </c>
      <c r="K32">
        <v>1.5198510000000001</v>
      </c>
      <c r="L32">
        <v>1.1966840000000001</v>
      </c>
      <c r="M32">
        <v>1.006208</v>
      </c>
      <c r="N32">
        <v>1.341356</v>
      </c>
      <c r="O32">
        <v>0.94507799999999997</v>
      </c>
      <c r="P32">
        <v>0.68075200000000002</v>
      </c>
      <c r="Q32">
        <v>1.0488459999999999</v>
      </c>
      <c r="R32">
        <v>1.2789779999999999</v>
      </c>
      <c r="S32">
        <v>0.31090400000000001</v>
      </c>
      <c r="T32">
        <v>1.0786359999999999</v>
      </c>
      <c r="U32">
        <v>0.37897700000000001</v>
      </c>
      <c r="V32">
        <v>1.1250089999999999</v>
      </c>
      <c r="W32">
        <v>0.77254800000000001</v>
      </c>
      <c r="X32">
        <v>0.78100199999999997</v>
      </c>
      <c r="Y32">
        <v>0.75806600000000002</v>
      </c>
      <c r="Z32">
        <v>0.93565299999999996</v>
      </c>
      <c r="AA32">
        <v>1.0508729999999999</v>
      </c>
      <c r="AB32">
        <v>1.033839</v>
      </c>
      <c r="AC32">
        <v>0.61229599999999995</v>
      </c>
      <c r="AD32">
        <v>1.199532</v>
      </c>
      <c r="AE32">
        <v>1.268311</v>
      </c>
      <c r="AF32">
        <v>0.86551599999999995</v>
      </c>
      <c r="AG32">
        <v>1.4461010000000001</v>
      </c>
      <c r="AH32">
        <v>0.78172699999999995</v>
      </c>
      <c r="AI32">
        <v>0.940191</v>
      </c>
      <c r="AJ32">
        <v>0.95582</v>
      </c>
      <c r="AK32">
        <v>0.96920700000000004</v>
      </c>
      <c r="AL32">
        <v>0.87614999999999998</v>
      </c>
      <c r="AM32">
        <v>0.95876799999999995</v>
      </c>
      <c r="AN32">
        <v>0.71768500000000002</v>
      </c>
      <c r="AO32">
        <v>0.64030200000000004</v>
      </c>
      <c r="AP32">
        <v>1.113529</v>
      </c>
      <c r="AQ32">
        <v>0.87439500000000003</v>
      </c>
      <c r="AR32">
        <v>1.2154039999999999</v>
      </c>
      <c r="AS32">
        <v>0.98470100000000005</v>
      </c>
      <c r="AT32">
        <v>0.86758500000000005</v>
      </c>
      <c r="AU32">
        <v>0.30393199999999998</v>
      </c>
      <c r="AV32">
        <v>1.147248</v>
      </c>
      <c r="AW32">
        <v>0.99272099999999996</v>
      </c>
      <c r="AX32">
        <v>0.87262499999999998</v>
      </c>
      <c r="AY32">
        <v>0.51541000000000003</v>
      </c>
      <c r="AZ32">
        <v>0.31831300000000001</v>
      </c>
      <c r="BA32">
        <v>0.47611500000000001</v>
      </c>
      <c r="BB32">
        <v>1.3880710000000001</v>
      </c>
      <c r="BC32">
        <v>1.0423530000000001</v>
      </c>
      <c r="BD32">
        <v>0.297039</v>
      </c>
      <c r="BE32">
        <v>0.77975300000000003</v>
      </c>
      <c r="BF32">
        <v>0.62127299999999996</v>
      </c>
      <c r="BG32">
        <v>0.45800299999999999</v>
      </c>
      <c r="BH32">
        <v>0.29575000000000001</v>
      </c>
      <c r="BI32">
        <v>0.80780700000000005</v>
      </c>
      <c r="BJ32">
        <v>0.807477</v>
      </c>
      <c r="BK32">
        <v>0.40755799999999998</v>
      </c>
      <c r="BL32">
        <v>5.2028999999999999E-2</v>
      </c>
      <c r="BM32">
        <v>1.001644</v>
      </c>
      <c r="BN32">
        <v>0.56287500000000001</v>
      </c>
      <c r="BO32">
        <v>0.49418600000000001</v>
      </c>
      <c r="BP32">
        <v>0.66464699999999999</v>
      </c>
      <c r="BQ32">
        <v>0.53135699999999997</v>
      </c>
      <c r="BR32">
        <v>0.83811999999999998</v>
      </c>
      <c r="BS32">
        <v>0.744506</v>
      </c>
      <c r="BT32">
        <v>0.89195899999999995</v>
      </c>
      <c r="BU32">
        <v>0.36600199999999999</v>
      </c>
      <c r="BV32">
        <v>0.426479</v>
      </c>
      <c r="BW32">
        <v>-5.7749999999999998E-3</v>
      </c>
      <c r="BX32">
        <v>0.74919100000000005</v>
      </c>
      <c r="BY32">
        <v>0.12280000000000001</v>
      </c>
      <c r="BZ32">
        <v>0.43123699999999998</v>
      </c>
      <c r="CA32">
        <v>0.47140500000000002</v>
      </c>
      <c r="CB32">
        <v>0.58677800000000002</v>
      </c>
      <c r="CC32">
        <v>0.82409900000000003</v>
      </c>
      <c r="CD32">
        <v>2.3397000000000001E-2</v>
      </c>
      <c r="CE32">
        <v>0.31731900000000002</v>
      </c>
      <c r="CF32">
        <v>0.25616299999999997</v>
      </c>
      <c r="CG32">
        <v>0.500027</v>
      </c>
      <c r="CH32">
        <v>0.16785</v>
      </c>
      <c r="CI32">
        <v>0.17566699999999999</v>
      </c>
      <c r="CJ32">
        <v>0.246228</v>
      </c>
      <c r="CK32">
        <v>0.85845300000000002</v>
      </c>
      <c r="CL32">
        <v>0.47232099999999999</v>
      </c>
      <c r="CM32">
        <v>0.39945900000000001</v>
      </c>
      <c r="CN32">
        <v>0.89659500000000003</v>
      </c>
      <c r="CO32">
        <v>0.38520900000000002</v>
      </c>
      <c r="CP32">
        <v>-5.4163000000000003E-2</v>
      </c>
      <c r="CQ32">
        <v>0.21698200000000001</v>
      </c>
      <c r="CR32">
        <v>0.70800700000000005</v>
      </c>
      <c r="CS32">
        <v>-0.21048600000000001</v>
      </c>
      <c r="CT32">
        <v>8.5177000000000003E-2</v>
      </c>
      <c r="CU32">
        <v>0.89375800000000005</v>
      </c>
      <c r="CV32">
        <v>-0.54656899999999997</v>
      </c>
      <c r="CW32">
        <v>2.1759000000000001E-2</v>
      </c>
      <c r="CX32">
        <v>0.17136799999999999</v>
      </c>
      <c r="CY32">
        <v>0.10913200000000001</v>
      </c>
    </row>
    <row r="33" spans="1:103">
      <c r="A33" t="s">
        <v>165</v>
      </c>
      <c r="B33">
        <v>0.94146200000000002</v>
      </c>
      <c r="C33">
        <v>0.35127999999999998</v>
      </c>
      <c r="D33">
        <v>0.40045900000000001</v>
      </c>
      <c r="E33">
        <v>0.33134799999999998</v>
      </c>
      <c r="F33">
        <v>0.27871899999999999</v>
      </c>
      <c r="G33">
        <v>0.29897600000000002</v>
      </c>
      <c r="H33">
        <v>-4.2227000000000001E-2</v>
      </c>
      <c r="I33">
        <v>-0.41358600000000001</v>
      </c>
      <c r="J33">
        <v>1.756491</v>
      </c>
      <c r="K33">
        <v>1.289086</v>
      </c>
      <c r="L33">
        <v>1.207211</v>
      </c>
      <c r="M33">
        <v>1.5117560000000001</v>
      </c>
      <c r="N33">
        <v>0.81029899999999999</v>
      </c>
      <c r="O33">
        <v>0.55410000000000004</v>
      </c>
      <c r="P33">
        <v>0.66353099999999998</v>
      </c>
      <c r="Q33">
        <v>0.567778</v>
      </c>
      <c r="R33">
        <v>1.1812830000000001</v>
      </c>
      <c r="S33">
        <v>1.2753140000000001</v>
      </c>
      <c r="T33">
        <v>0.65104899999999999</v>
      </c>
      <c r="U33">
        <v>0.707256</v>
      </c>
      <c r="V33">
        <v>0.46155499999999999</v>
      </c>
      <c r="W33">
        <v>0.51477099999999998</v>
      </c>
      <c r="X33">
        <v>3.6887999999999997E-2</v>
      </c>
      <c r="Y33">
        <v>0.43568800000000002</v>
      </c>
      <c r="Z33">
        <v>0.272756</v>
      </c>
      <c r="AA33">
        <v>0.427282</v>
      </c>
      <c r="AB33">
        <v>0.55168600000000001</v>
      </c>
      <c r="AC33">
        <v>0.39339400000000002</v>
      </c>
      <c r="AD33">
        <v>0.69711699999999999</v>
      </c>
      <c r="AE33">
        <v>1.163033</v>
      </c>
      <c r="AF33">
        <v>0.79508400000000001</v>
      </c>
      <c r="AG33">
        <v>0.31666899999999998</v>
      </c>
      <c r="AH33">
        <v>0.36877100000000002</v>
      </c>
      <c r="AI33">
        <v>1.050997</v>
      </c>
      <c r="AJ33">
        <v>0.45924199999999998</v>
      </c>
      <c r="AK33">
        <v>0.68656700000000004</v>
      </c>
      <c r="AL33">
        <v>0.297819</v>
      </c>
      <c r="AM33">
        <v>0.40954400000000002</v>
      </c>
      <c r="AN33">
        <v>0.78407899999999997</v>
      </c>
      <c r="AO33">
        <v>0.23136999999999999</v>
      </c>
      <c r="AP33">
        <v>0.69813199999999997</v>
      </c>
      <c r="AQ33">
        <v>-0.16288900000000001</v>
      </c>
      <c r="AR33">
        <v>1.189489</v>
      </c>
      <c r="AS33">
        <v>-0.27806900000000001</v>
      </c>
      <c r="AT33">
        <v>0.97594400000000003</v>
      </c>
      <c r="AU33">
        <v>0.76846499999999995</v>
      </c>
      <c r="AV33">
        <v>0.654312</v>
      </c>
      <c r="AW33">
        <v>0.53529899999999997</v>
      </c>
      <c r="AX33">
        <v>-4.5055999999999999E-2</v>
      </c>
      <c r="AY33">
        <v>0.268322</v>
      </c>
      <c r="AZ33">
        <v>-0.28284500000000001</v>
      </c>
      <c r="BA33">
        <v>0.96231900000000004</v>
      </c>
      <c r="BB33">
        <v>1.179827</v>
      </c>
      <c r="BC33">
        <v>0.61123099999999997</v>
      </c>
      <c r="BD33">
        <v>-0.20030800000000001</v>
      </c>
      <c r="BE33">
        <v>0.55011299999999996</v>
      </c>
      <c r="BF33">
        <v>-7.9910999999999996E-2</v>
      </c>
      <c r="BG33">
        <v>0.126808</v>
      </c>
      <c r="BH33">
        <v>-0.16619700000000001</v>
      </c>
      <c r="BI33">
        <v>-0.13636599999999999</v>
      </c>
      <c r="BJ33">
        <v>-1.0376E-2</v>
      </c>
      <c r="BK33">
        <v>0.30677300000000002</v>
      </c>
      <c r="BL33">
        <v>0.241537</v>
      </c>
      <c r="BM33">
        <v>0.29720999999999997</v>
      </c>
      <c r="BN33">
        <v>9.3448000000000003E-2</v>
      </c>
      <c r="BO33">
        <v>0.54757800000000001</v>
      </c>
      <c r="BP33">
        <v>-8.3793999999999993E-2</v>
      </c>
      <c r="BQ33">
        <v>0.83569599999999999</v>
      </c>
      <c r="BR33">
        <v>0.40006900000000001</v>
      </c>
      <c r="BS33">
        <v>0.39584999999999998</v>
      </c>
      <c r="BT33">
        <v>0.53005500000000005</v>
      </c>
      <c r="BU33">
        <v>-0.52521600000000002</v>
      </c>
      <c r="BV33">
        <v>-4.9965000000000002E-2</v>
      </c>
      <c r="BW33">
        <v>-0.12834100000000001</v>
      </c>
      <c r="BX33">
        <v>0.56351899999999999</v>
      </c>
      <c r="BY33">
        <v>0.28526200000000002</v>
      </c>
      <c r="BZ33">
        <v>0.997224</v>
      </c>
      <c r="CA33">
        <v>-0.20724000000000001</v>
      </c>
      <c r="CB33">
        <v>1.2263E-2</v>
      </c>
      <c r="CC33">
        <v>0.26785199999999998</v>
      </c>
      <c r="CD33">
        <v>-4.4607000000000001E-2</v>
      </c>
      <c r="CE33">
        <v>-0.206181</v>
      </c>
      <c r="CF33">
        <v>0.34670600000000001</v>
      </c>
      <c r="CG33">
        <v>-5.2907999999999997E-2</v>
      </c>
      <c r="CH33">
        <v>0.27054400000000001</v>
      </c>
      <c r="CI33">
        <v>-0.45778000000000002</v>
      </c>
      <c r="CJ33">
        <v>9.6303E-2</v>
      </c>
      <c r="CK33">
        <v>0.58016599999999996</v>
      </c>
      <c r="CL33">
        <v>0.42835800000000002</v>
      </c>
      <c r="CM33">
        <v>-0.11576400000000001</v>
      </c>
      <c r="CN33">
        <v>0.95186700000000002</v>
      </c>
      <c r="CO33">
        <v>-5.1942000000000002E-2</v>
      </c>
      <c r="CP33">
        <v>0.40557199999999999</v>
      </c>
      <c r="CQ33">
        <v>0.596383</v>
      </c>
      <c r="CR33">
        <v>0.92103900000000005</v>
      </c>
      <c r="CS33">
        <v>0.57674700000000001</v>
      </c>
      <c r="CT33">
        <v>-8.4379999999999997E-2</v>
      </c>
      <c r="CU33">
        <v>0.26671</v>
      </c>
      <c r="CV33">
        <v>-0.16156899999999999</v>
      </c>
      <c r="CW33">
        <v>-5.1605999999999999E-2</v>
      </c>
      <c r="CX33">
        <v>-0.49404399999999998</v>
      </c>
      <c r="CY33">
        <v>0.58704400000000001</v>
      </c>
    </row>
    <row r="34" spans="1:103">
      <c r="A34" t="s">
        <v>166</v>
      </c>
      <c r="B34">
        <v>1.1478349999999999</v>
      </c>
      <c r="C34">
        <v>0.40806399999999998</v>
      </c>
      <c r="D34">
        <v>0.42660599999999999</v>
      </c>
      <c r="E34">
        <v>0.26125500000000001</v>
      </c>
      <c r="F34">
        <v>0.16009699999999999</v>
      </c>
      <c r="G34">
        <v>0.52670600000000001</v>
      </c>
      <c r="H34">
        <v>0.205953</v>
      </c>
      <c r="I34">
        <v>-0.26397100000000001</v>
      </c>
      <c r="J34">
        <v>1.6049420000000001</v>
      </c>
      <c r="K34">
        <v>0.96149300000000004</v>
      </c>
      <c r="L34">
        <v>1.024818</v>
      </c>
      <c r="M34">
        <v>1.6229420000000001</v>
      </c>
      <c r="N34">
        <v>0.79475499999999999</v>
      </c>
      <c r="O34">
        <v>0.85009199999999996</v>
      </c>
      <c r="P34">
        <v>1.0297829999999999</v>
      </c>
      <c r="Q34">
        <v>0.59518199999999999</v>
      </c>
      <c r="R34">
        <v>0.89605900000000005</v>
      </c>
      <c r="S34">
        <v>1.2051510000000001</v>
      </c>
      <c r="T34">
        <v>0.78927499999999995</v>
      </c>
      <c r="U34">
        <v>0.60631400000000002</v>
      </c>
      <c r="V34">
        <v>0.652586</v>
      </c>
      <c r="W34">
        <v>0.32178000000000001</v>
      </c>
      <c r="X34">
        <v>5.6884999999999998E-2</v>
      </c>
      <c r="Y34">
        <v>-4.0696999999999997E-2</v>
      </c>
      <c r="Z34">
        <v>4.2361000000000003E-2</v>
      </c>
      <c r="AA34">
        <v>0.42070600000000002</v>
      </c>
      <c r="AB34">
        <v>0.215864</v>
      </c>
      <c r="AC34">
        <v>-7.7219999999999997E-2</v>
      </c>
      <c r="AD34">
        <v>0.76257699999999995</v>
      </c>
      <c r="AE34">
        <v>1.056503</v>
      </c>
      <c r="AF34">
        <v>0.68624600000000002</v>
      </c>
      <c r="AG34">
        <v>0.21068600000000001</v>
      </c>
      <c r="AH34">
        <v>0.30577700000000002</v>
      </c>
      <c r="AI34">
        <v>0.60241800000000001</v>
      </c>
      <c r="AJ34">
        <v>0.27759099999999998</v>
      </c>
      <c r="AK34">
        <v>0.47495999999999999</v>
      </c>
      <c r="AL34">
        <v>0.30758600000000003</v>
      </c>
      <c r="AM34">
        <v>0.34868100000000002</v>
      </c>
      <c r="AN34">
        <v>0.90229700000000002</v>
      </c>
      <c r="AO34">
        <v>0.47065099999999999</v>
      </c>
      <c r="AP34">
        <v>0.69746300000000006</v>
      </c>
      <c r="AQ34">
        <v>0.26337899999999997</v>
      </c>
      <c r="AR34">
        <v>1.0915239999999999</v>
      </c>
      <c r="AS34">
        <v>3.4564999999999999E-2</v>
      </c>
      <c r="AT34">
        <v>0.51546099999999995</v>
      </c>
      <c r="AU34">
        <v>0.350267</v>
      </c>
      <c r="AV34">
        <v>0.57323100000000005</v>
      </c>
      <c r="AW34">
        <v>0.15581800000000001</v>
      </c>
      <c r="AX34">
        <v>0.159028</v>
      </c>
      <c r="AY34">
        <v>0.45994600000000002</v>
      </c>
      <c r="AZ34">
        <v>-0.163822</v>
      </c>
      <c r="BA34">
        <v>0.53742000000000001</v>
      </c>
      <c r="BB34">
        <v>0.74422900000000003</v>
      </c>
      <c r="BC34">
        <v>0.69978799999999997</v>
      </c>
      <c r="BD34">
        <v>-0.44631900000000002</v>
      </c>
      <c r="BE34">
        <v>0.24374699999999999</v>
      </c>
      <c r="BF34">
        <v>-5.3312999999999999E-2</v>
      </c>
      <c r="BG34">
        <v>0.40651799999999999</v>
      </c>
      <c r="BH34">
        <v>-0.18590300000000001</v>
      </c>
      <c r="BI34">
        <v>0.33705299999999999</v>
      </c>
      <c r="BJ34">
        <v>0.42765399999999998</v>
      </c>
      <c r="BK34">
        <v>-8.6125999999999994E-2</v>
      </c>
      <c r="BL34">
        <v>-1.4019999999999999E-2</v>
      </c>
      <c r="BM34">
        <v>0.27597699999999997</v>
      </c>
      <c r="BN34">
        <v>0.181454</v>
      </c>
      <c r="BO34">
        <v>0.125467</v>
      </c>
      <c r="BP34">
        <v>0.20391300000000001</v>
      </c>
      <c r="BQ34">
        <v>0.75231599999999998</v>
      </c>
      <c r="BR34">
        <v>0.90424300000000002</v>
      </c>
      <c r="BS34">
        <v>0.25819700000000001</v>
      </c>
      <c r="BT34">
        <v>0.540987</v>
      </c>
      <c r="BU34">
        <v>0.157443</v>
      </c>
      <c r="BV34">
        <v>-0.450349</v>
      </c>
      <c r="BW34">
        <v>9.4972000000000001E-2</v>
      </c>
      <c r="BX34">
        <v>0.47123900000000002</v>
      </c>
      <c r="BY34">
        <v>-0.23399700000000001</v>
      </c>
      <c r="BZ34">
        <v>0.78904399999999997</v>
      </c>
      <c r="CA34">
        <v>-0.17611099999999999</v>
      </c>
      <c r="CB34">
        <v>-0.29231099999999999</v>
      </c>
      <c r="CC34">
        <v>0.49371100000000001</v>
      </c>
      <c r="CD34">
        <v>0.138765</v>
      </c>
      <c r="CE34">
        <v>0.18865100000000001</v>
      </c>
      <c r="CF34">
        <v>0.38884099999999999</v>
      </c>
      <c r="CG34">
        <v>0.17340700000000001</v>
      </c>
      <c r="CH34">
        <v>0.46825600000000001</v>
      </c>
      <c r="CI34">
        <v>-0.2772</v>
      </c>
      <c r="CJ34">
        <v>0.53084299999999995</v>
      </c>
      <c r="CK34">
        <v>1.257E-2</v>
      </c>
      <c r="CL34">
        <v>-3.6269000000000003E-2</v>
      </c>
      <c r="CM34">
        <v>3.2325E-2</v>
      </c>
      <c r="CN34">
        <v>0.40157599999999999</v>
      </c>
      <c r="CO34">
        <v>-0.50181299999999995</v>
      </c>
      <c r="CP34">
        <v>-7.9308000000000003E-2</v>
      </c>
      <c r="CQ34">
        <v>5.9336E-2</v>
      </c>
      <c r="CR34">
        <v>0.476607</v>
      </c>
      <c r="CS34">
        <v>-9.0995000000000006E-2</v>
      </c>
      <c r="CT34">
        <v>-0.55327700000000002</v>
      </c>
      <c r="CU34">
        <v>0.41191899999999998</v>
      </c>
      <c r="CV34">
        <v>-0.47948000000000002</v>
      </c>
      <c r="CW34">
        <v>-0.122337</v>
      </c>
      <c r="CX34">
        <v>-0.139544</v>
      </c>
      <c r="CY34">
        <v>0.262268</v>
      </c>
    </row>
    <row r="35" spans="1:103">
      <c r="A35" t="s">
        <v>167</v>
      </c>
      <c r="B35">
        <v>1.048492</v>
      </c>
      <c r="C35">
        <v>0.75228600000000001</v>
      </c>
      <c r="D35">
        <v>1.105653</v>
      </c>
      <c r="E35">
        <v>0.87351400000000001</v>
      </c>
      <c r="F35">
        <v>0.649783</v>
      </c>
      <c r="G35">
        <v>0.72415399999999996</v>
      </c>
      <c r="H35">
        <v>0.44345299999999999</v>
      </c>
      <c r="I35">
        <v>0.68149999999999999</v>
      </c>
      <c r="J35">
        <v>1.3065180000000001</v>
      </c>
      <c r="K35">
        <v>0.87811700000000004</v>
      </c>
      <c r="L35">
        <v>1.1724140000000001</v>
      </c>
      <c r="M35">
        <v>1.4458200000000001</v>
      </c>
      <c r="N35">
        <v>1.0821970000000001</v>
      </c>
      <c r="O35">
        <v>1.7419039999999999</v>
      </c>
      <c r="P35">
        <v>1.4716100000000001</v>
      </c>
      <c r="Q35">
        <v>1.4325159999999999</v>
      </c>
      <c r="R35">
        <v>8.8789999999999997E-3</v>
      </c>
      <c r="S35">
        <v>0.90566599999999997</v>
      </c>
      <c r="T35">
        <v>0.33328799999999997</v>
      </c>
      <c r="U35">
        <v>0.56077200000000005</v>
      </c>
      <c r="V35">
        <v>0.61867399999999995</v>
      </c>
      <c r="W35">
        <v>0.17937</v>
      </c>
      <c r="X35">
        <v>0.19078500000000001</v>
      </c>
      <c r="Y35">
        <v>0.40845599999999999</v>
      </c>
      <c r="Z35">
        <v>0.24887300000000001</v>
      </c>
      <c r="AA35">
        <v>1.1399079999999999</v>
      </c>
      <c r="AB35">
        <v>-7.8451000000000007E-2</v>
      </c>
      <c r="AC35">
        <v>0.192328</v>
      </c>
      <c r="AD35">
        <v>1.15845</v>
      </c>
      <c r="AE35">
        <v>0.79584999999999995</v>
      </c>
      <c r="AF35">
        <v>1.402126</v>
      </c>
      <c r="AG35">
        <v>0.421539</v>
      </c>
      <c r="AH35">
        <v>0.18889600000000001</v>
      </c>
      <c r="AI35">
        <v>0.56534099999999998</v>
      </c>
      <c r="AJ35">
        <v>-5.9779999999999998E-3</v>
      </c>
      <c r="AK35">
        <v>0.64175099999999996</v>
      </c>
      <c r="AL35">
        <v>0.57252599999999998</v>
      </c>
      <c r="AM35">
        <v>0.73632600000000004</v>
      </c>
      <c r="AN35">
        <v>0.44425500000000001</v>
      </c>
      <c r="AO35">
        <v>0.53151300000000001</v>
      </c>
      <c r="AP35">
        <v>1.119756</v>
      </c>
      <c r="AQ35">
        <v>0.89550600000000002</v>
      </c>
      <c r="AR35">
        <v>0.34066800000000003</v>
      </c>
      <c r="AS35">
        <v>0.55938399999999999</v>
      </c>
      <c r="AT35">
        <v>0.52674600000000005</v>
      </c>
      <c r="AU35">
        <v>0.28793600000000003</v>
      </c>
      <c r="AV35">
        <v>-3.7767000000000002E-2</v>
      </c>
      <c r="AW35">
        <v>0.420242</v>
      </c>
      <c r="AX35">
        <v>0.61396899999999999</v>
      </c>
      <c r="AY35">
        <v>0.33033000000000001</v>
      </c>
      <c r="AZ35">
        <v>0.70189400000000002</v>
      </c>
      <c r="BA35">
        <v>0.824457</v>
      </c>
      <c r="BB35">
        <v>0.463032</v>
      </c>
      <c r="BC35">
        <v>0.37151000000000001</v>
      </c>
      <c r="BD35">
        <v>0.31873600000000002</v>
      </c>
      <c r="BE35">
        <v>0.29236099999999998</v>
      </c>
      <c r="BF35">
        <v>0.22733200000000001</v>
      </c>
      <c r="BG35">
        <v>0.411246</v>
      </c>
      <c r="BH35">
        <v>-0.51302800000000004</v>
      </c>
      <c r="BI35">
        <v>0.97060999999999997</v>
      </c>
      <c r="BJ35">
        <v>0.66593199999999997</v>
      </c>
      <c r="BK35">
        <v>-0.148586</v>
      </c>
      <c r="BL35">
        <v>-5.2665999999999998E-2</v>
      </c>
      <c r="BM35">
        <v>0.48687999999999998</v>
      </c>
      <c r="BN35">
        <v>0.85924800000000001</v>
      </c>
      <c r="BO35">
        <v>0.30122399999999999</v>
      </c>
      <c r="BP35">
        <v>4.4759E-2</v>
      </c>
      <c r="BQ35">
        <v>0.94335400000000003</v>
      </c>
      <c r="BR35">
        <v>0.71823800000000004</v>
      </c>
      <c r="BS35">
        <v>0.28326099999999999</v>
      </c>
      <c r="BT35">
        <v>1.383748</v>
      </c>
      <c r="BU35">
        <v>0.62937100000000001</v>
      </c>
      <c r="BV35">
        <v>-0.155948</v>
      </c>
      <c r="BW35">
        <v>-0.23005400000000001</v>
      </c>
      <c r="BX35">
        <v>0.85289000000000004</v>
      </c>
      <c r="BY35">
        <v>0.94564400000000004</v>
      </c>
      <c r="BZ35">
        <v>0.72065199999999996</v>
      </c>
      <c r="CA35">
        <v>-0.124801</v>
      </c>
      <c r="CB35">
        <v>0.47967700000000002</v>
      </c>
      <c r="CC35">
        <v>3.1977999999999999E-2</v>
      </c>
      <c r="CD35">
        <v>-0.611599</v>
      </c>
      <c r="CE35">
        <v>0.309728</v>
      </c>
      <c r="CF35">
        <v>0.31455300000000003</v>
      </c>
      <c r="CG35">
        <v>0.67197600000000002</v>
      </c>
      <c r="CH35">
        <v>0.75658999999999998</v>
      </c>
      <c r="CI35">
        <v>0.28245500000000001</v>
      </c>
      <c r="CJ35">
        <v>6.2486E-2</v>
      </c>
      <c r="CK35">
        <v>7.0860000000000003E-3</v>
      </c>
      <c r="CL35">
        <v>0.70674899999999996</v>
      </c>
      <c r="CM35">
        <v>0.59765400000000002</v>
      </c>
      <c r="CN35">
        <v>-0.34907100000000002</v>
      </c>
      <c r="CO35">
        <v>-0.36325400000000002</v>
      </c>
      <c r="CP35">
        <v>0.196379</v>
      </c>
      <c r="CQ35">
        <v>0.31005500000000003</v>
      </c>
      <c r="CR35">
        <v>0.20521600000000001</v>
      </c>
      <c r="CS35">
        <v>0.25877899999999998</v>
      </c>
      <c r="CT35">
        <v>-0.62984499999999999</v>
      </c>
      <c r="CU35">
        <v>0.35752200000000001</v>
      </c>
      <c r="CV35">
        <v>-0.73394999999999999</v>
      </c>
      <c r="CW35">
        <v>0.49670500000000001</v>
      </c>
      <c r="CX35">
        <v>5.0307999999999999E-2</v>
      </c>
      <c r="CY35">
        <v>-0.76778800000000003</v>
      </c>
    </row>
    <row r="36" spans="1:103">
      <c r="A36" t="s">
        <v>168</v>
      </c>
      <c r="B36">
        <v>1.0277529999999999</v>
      </c>
      <c r="C36">
        <v>0.70335800000000004</v>
      </c>
      <c r="D36">
        <v>0.84014999999999995</v>
      </c>
      <c r="E36">
        <v>0.83567499999999995</v>
      </c>
      <c r="F36">
        <v>0.65858499999999998</v>
      </c>
      <c r="G36">
        <v>0.71300200000000002</v>
      </c>
      <c r="H36">
        <v>0.73489000000000004</v>
      </c>
      <c r="I36">
        <v>0.26335199999999997</v>
      </c>
      <c r="J36">
        <v>1.004345</v>
      </c>
      <c r="K36">
        <v>0.96040800000000004</v>
      </c>
      <c r="L36">
        <v>1.412342</v>
      </c>
      <c r="M36">
        <v>1.2338039999999999</v>
      </c>
      <c r="N36">
        <v>1.0714980000000001</v>
      </c>
      <c r="O36">
        <v>1.02115</v>
      </c>
      <c r="P36">
        <v>1.245109</v>
      </c>
      <c r="Q36">
        <v>0.84954600000000002</v>
      </c>
      <c r="R36">
        <v>0.51617000000000002</v>
      </c>
      <c r="S36">
        <v>0.55603800000000003</v>
      </c>
      <c r="T36">
        <v>1.1684810000000001</v>
      </c>
      <c r="U36">
        <v>0.56221399999999999</v>
      </c>
      <c r="V36">
        <v>0.56082200000000004</v>
      </c>
      <c r="W36">
        <v>0.38644499999999998</v>
      </c>
      <c r="X36">
        <v>6.6725999999999994E-2</v>
      </c>
      <c r="Y36">
        <v>0.142344</v>
      </c>
      <c r="Z36">
        <v>0.214397</v>
      </c>
      <c r="AA36">
        <v>0.81308800000000003</v>
      </c>
      <c r="AB36">
        <v>1.7142000000000001E-2</v>
      </c>
      <c r="AC36">
        <v>-0.153974</v>
      </c>
      <c r="AD36">
        <v>0.83029500000000001</v>
      </c>
      <c r="AE36">
        <v>0.69374800000000003</v>
      </c>
      <c r="AF36">
        <v>0.65390700000000002</v>
      </c>
      <c r="AG36">
        <v>0.60192500000000004</v>
      </c>
      <c r="AH36">
        <v>0.29663</v>
      </c>
      <c r="AI36">
        <v>0.65622000000000003</v>
      </c>
      <c r="AJ36">
        <v>0.30402800000000002</v>
      </c>
      <c r="AK36">
        <v>0.56222899999999998</v>
      </c>
      <c r="AL36">
        <v>0.77994200000000002</v>
      </c>
      <c r="AM36">
        <v>0.39045800000000003</v>
      </c>
      <c r="AN36">
        <v>0.21185799999999999</v>
      </c>
      <c r="AO36">
        <v>0.14045099999999999</v>
      </c>
      <c r="AP36">
        <v>0.69106000000000001</v>
      </c>
      <c r="AQ36">
        <v>0.169492</v>
      </c>
      <c r="AR36">
        <v>0.40111400000000003</v>
      </c>
      <c r="AS36">
        <v>0.61040300000000003</v>
      </c>
      <c r="AT36">
        <v>0.66281699999999999</v>
      </c>
      <c r="AU36">
        <v>1.7002E-2</v>
      </c>
      <c r="AV36">
        <v>0.224608</v>
      </c>
      <c r="AW36">
        <v>0.18216099999999999</v>
      </c>
      <c r="AX36">
        <v>0.54403400000000002</v>
      </c>
      <c r="AY36">
        <v>0.68252100000000004</v>
      </c>
      <c r="AZ36">
        <v>0.15199299999999999</v>
      </c>
      <c r="BA36">
        <v>0.45963599999999999</v>
      </c>
      <c r="BB36">
        <v>0.45216600000000001</v>
      </c>
      <c r="BC36">
        <v>0.434251</v>
      </c>
      <c r="BD36">
        <v>-0.38988200000000001</v>
      </c>
      <c r="BE36">
        <v>0.20157700000000001</v>
      </c>
      <c r="BF36">
        <v>-1.83E-4</v>
      </c>
      <c r="BG36">
        <v>0.26922600000000002</v>
      </c>
      <c r="BH36">
        <v>-0.49309999999999998</v>
      </c>
      <c r="BI36">
        <v>0.61746100000000004</v>
      </c>
      <c r="BJ36">
        <v>0.64173500000000006</v>
      </c>
      <c r="BK36">
        <v>-0.20437</v>
      </c>
      <c r="BL36">
        <v>-0.518123</v>
      </c>
      <c r="BM36">
        <v>0.32331199999999999</v>
      </c>
      <c r="BN36">
        <v>0.30352400000000002</v>
      </c>
      <c r="BO36">
        <v>0.14424799999999999</v>
      </c>
      <c r="BP36">
        <v>0.570743</v>
      </c>
      <c r="BQ36">
        <v>0.44943899999999998</v>
      </c>
      <c r="BR36">
        <v>0.42390499999999998</v>
      </c>
      <c r="BS36">
        <v>0.18071000000000001</v>
      </c>
      <c r="BT36">
        <v>0.89971100000000004</v>
      </c>
      <c r="BU36">
        <v>0.317025</v>
      </c>
      <c r="BV36">
        <v>-0.603962</v>
      </c>
      <c r="BW36">
        <v>4.8589999999999996E-3</v>
      </c>
      <c r="BX36">
        <v>0.76833300000000004</v>
      </c>
      <c r="BY36">
        <v>5.3754999999999997E-2</v>
      </c>
      <c r="BZ36">
        <v>0.64421499999999998</v>
      </c>
      <c r="CA36">
        <v>4.3175999999999999E-2</v>
      </c>
      <c r="CB36">
        <v>0.52468599999999999</v>
      </c>
      <c r="CC36">
        <v>6.8478999999999998E-2</v>
      </c>
      <c r="CD36">
        <v>-0.28228700000000001</v>
      </c>
      <c r="CE36">
        <v>0.211671</v>
      </c>
      <c r="CF36">
        <v>-3.9090000000000001E-3</v>
      </c>
      <c r="CG36">
        <v>0.58093700000000004</v>
      </c>
      <c r="CH36">
        <v>-9.7900000000000001E-3</v>
      </c>
      <c r="CI36">
        <v>9.3747999999999998E-2</v>
      </c>
      <c r="CJ36">
        <v>0.56471400000000005</v>
      </c>
      <c r="CK36">
        <v>4.5252000000000001E-2</v>
      </c>
      <c r="CL36">
        <v>4.0781999999999999E-2</v>
      </c>
      <c r="CM36">
        <v>-7.2816000000000006E-2</v>
      </c>
      <c r="CN36">
        <v>-8.9588000000000001E-2</v>
      </c>
      <c r="CO36">
        <v>-0.81698700000000002</v>
      </c>
      <c r="CP36">
        <v>-4.8544999999999998E-2</v>
      </c>
      <c r="CQ36">
        <v>-5.6473000000000002E-2</v>
      </c>
      <c r="CR36">
        <v>0.40881499999999998</v>
      </c>
      <c r="CS36">
        <v>3.1541E-2</v>
      </c>
      <c r="CT36">
        <v>-0.60875599999999996</v>
      </c>
      <c r="CU36">
        <v>0.113813</v>
      </c>
      <c r="CV36">
        <v>-0.95176000000000005</v>
      </c>
      <c r="CW36">
        <v>0.123955</v>
      </c>
      <c r="CX36">
        <v>-0.14154600000000001</v>
      </c>
      <c r="CY36">
        <v>-0.28946899999999998</v>
      </c>
    </row>
    <row r="37" spans="1:103">
      <c r="A37" t="s">
        <v>169</v>
      </c>
      <c r="B37">
        <v>0.84194400000000003</v>
      </c>
      <c r="C37">
        <v>0.49902600000000003</v>
      </c>
      <c r="D37">
        <v>0.41821000000000003</v>
      </c>
      <c r="E37">
        <v>0.65205900000000006</v>
      </c>
      <c r="F37">
        <v>0.458899</v>
      </c>
      <c r="G37">
        <v>0.27013300000000001</v>
      </c>
      <c r="H37">
        <v>0.44395600000000002</v>
      </c>
      <c r="I37">
        <v>0.29644799999999999</v>
      </c>
      <c r="J37">
        <v>1.1963200000000001</v>
      </c>
      <c r="K37">
        <v>1.117917</v>
      </c>
      <c r="L37">
        <v>1.0576380000000001</v>
      </c>
      <c r="M37">
        <v>1.179036</v>
      </c>
      <c r="N37">
        <v>1.069097</v>
      </c>
      <c r="O37">
        <v>1.049758</v>
      </c>
      <c r="P37">
        <v>1.00674</v>
      </c>
      <c r="Q37">
        <v>0.70200600000000002</v>
      </c>
      <c r="R37">
        <v>0.74892000000000003</v>
      </c>
      <c r="S37">
        <v>0.862429</v>
      </c>
      <c r="T37">
        <v>0.50388900000000003</v>
      </c>
      <c r="U37">
        <v>0.360431</v>
      </c>
      <c r="V37">
        <v>0.79278700000000002</v>
      </c>
      <c r="W37">
        <v>0.71089000000000002</v>
      </c>
      <c r="X37">
        <v>-0.21549099999999999</v>
      </c>
      <c r="Y37">
        <v>-9.5868999999999996E-2</v>
      </c>
      <c r="Z37">
        <v>-0.21080699999999999</v>
      </c>
      <c r="AA37">
        <v>0.58476600000000001</v>
      </c>
      <c r="AB37">
        <v>-0.11454499999999999</v>
      </c>
      <c r="AC37">
        <v>-0.38533699999999999</v>
      </c>
      <c r="AD37">
        <v>0.29442099999999999</v>
      </c>
      <c r="AE37">
        <v>0.60412500000000002</v>
      </c>
      <c r="AF37">
        <v>0.59226100000000004</v>
      </c>
      <c r="AG37">
        <v>0.29225600000000002</v>
      </c>
      <c r="AH37">
        <v>5.5835000000000003E-2</v>
      </c>
      <c r="AI37">
        <v>0.45937699999999998</v>
      </c>
      <c r="AJ37">
        <v>5.7297000000000001E-2</v>
      </c>
      <c r="AK37">
        <v>0.43055599999999999</v>
      </c>
      <c r="AL37">
        <v>0.27985199999999999</v>
      </c>
      <c r="AM37">
        <v>0.20935200000000001</v>
      </c>
      <c r="AN37">
        <v>0.17679900000000001</v>
      </c>
      <c r="AO37">
        <v>7.0011000000000004E-2</v>
      </c>
      <c r="AP37">
        <v>0.494703</v>
      </c>
      <c r="AQ37">
        <v>-0.29416700000000001</v>
      </c>
      <c r="AR37">
        <v>0.37535400000000002</v>
      </c>
      <c r="AS37">
        <v>-0.16824600000000001</v>
      </c>
      <c r="AT37">
        <v>0.41018500000000002</v>
      </c>
      <c r="AU37">
        <v>-4.5659999999999997E-3</v>
      </c>
      <c r="AV37">
        <v>9.8169000000000006E-2</v>
      </c>
      <c r="AW37">
        <v>8.516E-2</v>
      </c>
      <c r="AX37">
        <v>0.43247799999999997</v>
      </c>
      <c r="AY37">
        <v>0.23874600000000001</v>
      </c>
      <c r="AZ37">
        <v>-8.7774000000000005E-2</v>
      </c>
      <c r="BA37">
        <v>0.14486299999999999</v>
      </c>
      <c r="BB37">
        <v>0.320411</v>
      </c>
      <c r="BC37">
        <v>0.12917999999999999</v>
      </c>
      <c r="BD37">
        <v>-0.42230899999999999</v>
      </c>
      <c r="BE37">
        <v>-0.12615599999999999</v>
      </c>
      <c r="BF37">
        <v>2.6270000000000002E-2</v>
      </c>
      <c r="BG37">
        <v>-0.166632</v>
      </c>
      <c r="BH37">
        <v>-0.635714</v>
      </c>
      <c r="BI37">
        <v>5.8048000000000002E-2</v>
      </c>
      <c r="BJ37">
        <v>-9.1623999999999997E-2</v>
      </c>
      <c r="BK37">
        <v>-0.15517700000000001</v>
      </c>
      <c r="BL37">
        <v>-0.36118099999999997</v>
      </c>
      <c r="BM37">
        <v>0.11351600000000001</v>
      </c>
      <c r="BN37">
        <v>7.8351000000000004E-2</v>
      </c>
      <c r="BO37">
        <v>0.20924300000000001</v>
      </c>
      <c r="BP37">
        <v>2.3009999999999999E-2</v>
      </c>
      <c r="BQ37">
        <v>0.95685799999999999</v>
      </c>
      <c r="BR37">
        <v>0.54429300000000003</v>
      </c>
      <c r="BS37">
        <v>-0.23577500000000001</v>
      </c>
      <c r="BT37">
        <v>0.46157700000000002</v>
      </c>
      <c r="BU37">
        <v>-0.147976</v>
      </c>
      <c r="BV37">
        <v>-0.17372299999999999</v>
      </c>
      <c r="BW37">
        <v>-0.43874999999999997</v>
      </c>
      <c r="BX37">
        <v>0.37113800000000002</v>
      </c>
      <c r="BY37">
        <v>0.111697</v>
      </c>
      <c r="BZ37">
        <v>0.41869699999999999</v>
      </c>
      <c r="CA37">
        <v>-3.5571999999999999E-2</v>
      </c>
      <c r="CB37">
        <v>0.67324799999999996</v>
      </c>
      <c r="CC37">
        <v>0.117691</v>
      </c>
      <c r="CD37">
        <v>-0.31934800000000002</v>
      </c>
      <c r="CE37">
        <v>-0.26422699999999999</v>
      </c>
      <c r="CF37">
        <v>-0.11201800000000001</v>
      </c>
      <c r="CG37">
        <v>0.33921099999999998</v>
      </c>
      <c r="CH37">
        <v>-9.3452999999999994E-2</v>
      </c>
      <c r="CI37">
        <v>-0.14260900000000001</v>
      </c>
      <c r="CJ37">
        <v>0.28733700000000001</v>
      </c>
      <c r="CK37">
        <v>-0.14756</v>
      </c>
      <c r="CL37">
        <v>-0.397984</v>
      </c>
      <c r="CM37">
        <v>-0.47807100000000002</v>
      </c>
      <c r="CN37">
        <v>-9.2858999999999997E-2</v>
      </c>
      <c r="CO37">
        <v>-0.84188600000000002</v>
      </c>
      <c r="CP37">
        <v>5.2456999999999997E-2</v>
      </c>
      <c r="CQ37">
        <v>9.6195000000000003E-2</v>
      </c>
      <c r="CR37">
        <v>0.16594999999999999</v>
      </c>
      <c r="CS37">
        <v>1.4569E-2</v>
      </c>
      <c r="CT37">
        <v>-0.52180000000000004</v>
      </c>
      <c r="CU37">
        <v>0.19186700000000001</v>
      </c>
      <c r="CV37">
        <v>-0.90623799999999999</v>
      </c>
      <c r="CW37">
        <v>-0.27655999999999997</v>
      </c>
      <c r="CX37">
        <v>-0.44137199999999999</v>
      </c>
      <c r="CY37">
        <v>5.9159000000000003E-2</v>
      </c>
    </row>
    <row r="38" spans="1:103">
      <c r="A38" t="s">
        <v>170</v>
      </c>
      <c r="B38">
        <v>0.32419199999999998</v>
      </c>
      <c r="C38">
        <v>-0.29715999999999998</v>
      </c>
      <c r="D38">
        <v>0.47787499999999999</v>
      </c>
      <c r="E38">
        <v>5.0130000000000001E-2</v>
      </c>
      <c r="F38">
        <v>0.44151400000000002</v>
      </c>
      <c r="G38">
        <v>0.103518</v>
      </c>
      <c r="H38">
        <v>-0.65278099999999994</v>
      </c>
      <c r="I38">
        <v>-0.86971399999999999</v>
      </c>
      <c r="J38">
        <v>1.0649580000000001</v>
      </c>
      <c r="K38">
        <v>1.1532659999999999</v>
      </c>
      <c r="L38">
        <v>0.90119199999999999</v>
      </c>
      <c r="M38">
        <v>1.081456</v>
      </c>
      <c r="N38">
        <v>0.89564999999999995</v>
      </c>
      <c r="O38">
        <v>0.82487600000000005</v>
      </c>
      <c r="P38">
        <v>0.86485100000000004</v>
      </c>
      <c r="Q38">
        <v>0.69875100000000001</v>
      </c>
      <c r="R38">
        <v>1.0453049999999999</v>
      </c>
      <c r="S38">
        <v>0.93534399999999995</v>
      </c>
      <c r="T38">
        <v>0.54029700000000003</v>
      </c>
      <c r="U38">
        <v>1.084695</v>
      </c>
      <c r="V38">
        <v>0.59871099999999999</v>
      </c>
      <c r="W38">
        <v>-9.9080000000000001E-3</v>
      </c>
      <c r="X38">
        <v>-0.40697899999999998</v>
      </c>
      <c r="Y38">
        <v>-8.7584999999999996E-2</v>
      </c>
      <c r="Z38">
        <v>-0.29122700000000001</v>
      </c>
      <c r="AA38">
        <v>7.4171000000000001E-2</v>
      </c>
      <c r="AB38">
        <v>-0.26371099999999997</v>
      </c>
      <c r="AC38">
        <v>-8.8118000000000002E-2</v>
      </c>
      <c r="AD38">
        <v>0.82442599999999999</v>
      </c>
      <c r="AE38">
        <v>0.72377800000000003</v>
      </c>
      <c r="AF38">
        <v>0.39651999999999998</v>
      </c>
      <c r="AG38">
        <v>0.15623300000000001</v>
      </c>
      <c r="AH38">
        <v>-0.103121</v>
      </c>
      <c r="AI38">
        <v>0.269123</v>
      </c>
      <c r="AJ38">
        <v>9.1847999999999999E-2</v>
      </c>
      <c r="AK38">
        <v>0.271648</v>
      </c>
      <c r="AL38">
        <v>-0.246032</v>
      </c>
      <c r="AM38">
        <v>0.131332</v>
      </c>
      <c r="AN38">
        <v>0.12416199999999999</v>
      </c>
      <c r="AO38">
        <v>-9.6485000000000001E-2</v>
      </c>
      <c r="AP38">
        <v>0.21348300000000001</v>
      </c>
      <c r="AQ38">
        <v>-8.0190000000000001E-3</v>
      </c>
      <c r="AR38">
        <v>1.16438</v>
      </c>
      <c r="AS38">
        <v>-0.188915</v>
      </c>
      <c r="AT38">
        <v>0.33453899999999998</v>
      </c>
      <c r="AU38">
        <v>0.17405899999999999</v>
      </c>
      <c r="AV38">
        <v>-9.6740000000000007E-2</v>
      </c>
      <c r="AW38">
        <v>0.30337700000000001</v>
      </c>
      <c r="AX38">
        <v>-0.35858200000000001</v>
      </c>
      <c r="AY38">
        <v>-0.53740900000000003</v>
      </c>
      <c r="AZ38">
        <v>-0.69350400000000001</v>
      </c>
      <c r="BA38">
        <v>0.21460299999999999</v>
      </c>
      <c r="BB38">
        <v>0.86845099999999997</v>
      </c>
      <c r="BC38">
        <v>4.7683000000000003E-2</v>
      </c>
      <c r="BD38">
        <v>-0.198689</v>
      </c>
      <c r="BE38">
        <v>1.1329999999999999E-3</v>
      </c>
      <c r="BF38">
        <v>-0.81929099999999999</v>
      </c>
      <c r="BG38">
        <v>7.1212999999999999E-2</v>
      </c>
      <c r="BH38">
        <v>-0.53254699999999999</v>
      </c>
      <c r="BI38">
        <v>-0.147313</v>
      </c>
      <c r="BJ38">
        <v>9.3506000000000006E-2</v>
      </c>
      <c r="BK38">
        <v>-0.34442600000000001</v>
      </c>
      <c r="BL38">
        <v>-0.21503</v>
      </c>
      <c r="BM38">
        <v>-5.1662E-2</v>
      </c>
      <c r="BN38">
        <v>-0.48790600000000001</v>
      </c>
      <c r="BO38">
        <v>0.30940099999999998</v>
      </c>
      <c r="BP38">
        <v>-0.50263100000000005</v>
      </c>
      <c r="BQ38">
        <v>-0.28154699999999999</v>
      </c>
      <c r="BR38">
        <v>-4.5116999999999997E-2</v>
      </c>
      <c r="BS38">
        <v>-0.42868499999999998</v>
      </c>
      <c r="BT38">
        <v>0.17901300000000001</v>
      </c>
      <c r="BU38">
        <v>-0.69250100000000003</v>
      </c>
      <c r="BV38">
        <v>-0.476831</v>
      </c>
      <c r="BW38">
        <v>-0.90701500000000002</v>
      </c>
      <c r="BX38">
        <v>0.53286</v>
      </c>
      <c r="BY38">
        <v>-2.3791E-2</v>
      </c>
      <c r="BZ38">
        <v>6.6931000000000004E-2</v>
      </c>
      <c r="CA38">
        <v>-0.29546699999999998</v>
      </c>
      <c r="CB38">
        <v>-0.61075000000000002</v>
      </c>
      <c r="CC38">
        <v>-0.33078600000000002</v>
      </c>
      <c r="CD38">
        <v>-0.26239200000000001</v>
      </c>
      <c r="CE38">
        <v>-0.84463999999999995</v>
      </c>
      <c r="CF38">
        <v>-0.826901</v>
      </c>
      <c r="CG38">
        <v>-0.39683099999999999</v>
      </c>
      <c r="CH38">
        <v>-0.45378499999999999</v>
      </c>
      <c r="CI38">
        <v>-0.61817999999999995</v>
      </c>
      <c r="CJ38">
        <v>-0.58483399999999996</v>
      </c>
      <c r="CK38">
        <v>0.32150000000000001</v>
      </c>
      <c r="CL38">
        <v>0.62333000000000005</v>
      </c>
      <c r="CM38">
        <v>-8.4990999999999997E-2</v>
      </c>
      <c r="CN38">
        <v>0.38968399999999997</v>
      </c>
      <c r="CO38">
        <v>-0.56265600000000004</v>
      </c>
      <c r="CP38">
        <v>-0.365178</v>
      </c>
      <c r="CQ38">
        <v>1.5654999999999999E-2</v>
      </c>
      <c r="CR38">
        <v>0.78361000000000003</v>
      </c>
      <c r="CS38">
        <v>-0.29277799999999998</v>
      </c>
      <c r="CT38">
        <v>6.9379999999999997E-3</v>
      </c>
      <c r="CU38">
        <v>-7.9695000000000002E-2</v>
      </c>
      <c r="CV38">
        <v>-0.69624399999999997</v>
      </c>
      <c r="CW38">
        <v>-0.230015</v>
      </c>
      <c r="CX38">
        <v>-0.66959199999999996</v>
      </c>
      <c r="CY38">
        <v>-5.3467000000000001E-2</v>
      </c>
    </row>
    <row r="39" spans="1:103">
      <c r="A39" t="s">
        <v>171</v>
      </c>
      <c r="B39">
        <v>1.53216</v>
      </c>
      <c r="C39">
        <v>0.68840599999999996</v>
      </c>
      <c r="D39">
        <v>1.1740710000000001</v>
      </c>
      <c r="E39">
        <v>1.006421</v>
      </c>
      <c r="F39">
        <v>1.0908199999999999</v>
      </c>
      <c r="G39">
        <v>0.67653399999999997</v>
      </c>
      <c r="H39">
        <v>0.26948</v>
      </c>
      <c r="I39">
        <v>-0.27306399999999997</v>
      </c>
      <c r="J39">
        <v>1.559423</v>
      </c>
      <c r="K39">
        <v>1.1204430000000001</v>
      </c>
      <c r="L39">
        <v>1.2316229999999999</v>
      </c>
      <c r="M39">
        <v>1.3398399999999999</v>
      </c>
      <c r="N39">
        <v>0.97588699999999995</v>
      </c>
      <c r="O39">
        <v>1.099121</v>
      </c>
      <c r="P39">
        <v>0.865842</v>
      </c>
      <c r="Q39">
        <v>0.71281700000000003</v>
      </c>
      <c r="R39">
        <v>0.88087099999999996</v>
      </c>
      <c r="S39">
        <v>1.018073</v>
      </c>
      <c r="T39">
        <v>0.457619</v>
      </c>
      <c r="U39">
        <v>0.731796</v>
      </c>
      <c r="V39">
        <v>0.44009700000000002</v>
      </c>
      <c r="W39">
        <v>0.25556400000000001</v>
      </c>
      <c r="X39">
        <v>0.53343099999999999</v>
      </c>
      <c r="Y39">
        <v>0.49173299999999998</v>
      </c>
      <c r="Z39">
        <v>0.58830400000000005</v>
      </c>
      <c r="AA39">
        <v>0.83073399999999997</v>
      </c>
      <c r="AB39">
        <v>0.381471</v>
      </c>
      <c r="AC39">
        <v>0.35139799999999999</v>
      </c>
      <c r="AD39">
        <v>1.3901730000000001</v>
      </c>
      <c r="AE39">
        <v>1.3425240000000001</v>
      </c>
      <c r="AF39">
        <v>1.2310190000000001</v>
      </c>
      <c r="AG39">
        <v>0.63859500000000002</v>
      </c>
      <c r="AH39">
        <v>0.60359300000000005</v>
      </c>
      <c r="AI39">
        <v>1.0063770000000001</v>
      </c>
      <c r="AJ39">
        <v>0.74901799999999996</v>
      </c>
      <c r="AK39">
        <v>0.91537299999999999</v>
      </c>
      <c r="AL39">
        <v>0.85519299999999998</v>
      </c>
      <c r="AM39">
        <v>0.37784200000000001</v>
      </c>
      <c r="AN39">
        <v>0.72053299999999998</v>
      </c>
      <c r="AO39">
        <v>0.57715300000000003</v>
      </c>
      <c r="AP39">
        <v>0.68521399999999999</v>
      </c>
      <c r="AQ39">
        <v>0.34061799999999998</v>
      </c>
      <c r="AR39">
        <v>1.167438</v>
      </c>
      <c r="AS39">
        <v>0.462173</v>
      </c>
      <c r="AT39">
        <v>0.665632</v>
      </c>
      <c r="AU39">
        <v>0.235758</v>
      </c>
      <c r="AV39">
        <v>0.43369999999999997</v>
      </c>
      <c r="AW39">
        <v>0.43492900000000001</v>
      </c>
      <c r="AX39">
        <v>0.31195400000000001</v>
      </c>
      <c r="AY39">
        <v>0.22851399999999999</v>
      </c>
      <c r="AZ39">
        <v>-0.23259099999999999</v>
      </c>
      <c r="BA39">
        <v>1.3718170000000001</v>
      </c>
      <c r="BB39">
        <v>0.69565500000000002</v>
      </c>
      <c r="BC39">
        <v>0.333013</v>
      </c>
      <c r="BD39">
        <v>-5.8666000000000003E-2</v>
      </c>
      <c r="BE39">
        <v>0.22583700000000001</v>
      </c>
      <c r="BF39">
        <v>-0.13150000000000001</v>
      </c>
      <c r="BG39">
        <v>0.25327899999999998</v>
      </c>
      <c r="BH39">
        <v>3.9440999999999997E-2</v>
      </c>
      <c r="BI39">
        <v>0.64690700000000001</v>
      </c>
      <c r="BJ39">
        <v>0.64198200000000005</v>
      </c>
      <c r="BK39">
        <v>-0.26392100000000002</v>
      </c>
      <c r="BL39">
        <v>0.16280600000000001</v>
      </c>
      <c r="BM39">
        <v>0.15986500000000001</v>
      </c>
      <c r="BN39">
        <v>-4.7035E-2</v>
      </c>
      <c r="BO39">
        <v>9.0851000000000001E-2</v>
      </c>
      <c r="BP39">
        <v>0.29310199999999997</v>
      </c>
      <c r="BQ39">
        <v>0.57269400000000004</v>
      </c>
      <c r="BR39">
        <v>0.41139500000000001</v>
      </c>
      <c r="BS39">
        <v>0.61632399999999998</v>
      </c>
      <c r="BT39">
        <v>0.57366899999999998</v>
      </c>
      <c r="BU39">
        <v>-0.18199599999999999</v>
      </c>
      <c r="BV39">
        <v>0.12828500000000001</v>
      </c>
      <c r="BW39">
        <v>3.3836999999999999E-2</v>
      </c>
      <c r="BX39">
        <v>0.71899100000000005</v>
      </c>
      <c r="BY39">
        <v>0.45339099999999999</v>
      </c>
      <c r="BZ39">
        <v>0.494037</v>
      </c>
      <c r="CA39">
        <v>0.141401</v>
      </c>
      <c r="CB39">
        <v>0.239425</v>
      </c>
      <c r="CC39">
        <v>0.115892</v>
      </c>
      <c r="CD39">
        <v>-0.24148600000000001</v>
      </c>
      <c r="CE39">
        <v>-2.2733E-2</v>
      </c>
      <c r="CF39">
        <v>-9.1705999999999996E-2</v>
      </c>
      <c r="CG39">
        <v>0.357323</v>
      </c>
      <c r="CH39">
        <v>-8.0026E-2</v>
      </c>
      <c r="CI39">
        <v>-0.122501</v>
      </c>
      <c r="CJ39">
        <v>6.1760000000000002E-2</v>
      </c>
      <c r="CK39">
        <v>0.522173</v>
      </c>
      <c r="CL39">
        <v>0.51511200000000001</v>
      </c>
      <c r="CM39">
        <v>4.6646E-2</v>
      </c>
      <c r="CN39">
        <v>0.40516400000000002</v>
      </c>
      <c r="CO39">
        <v>-0.17693800000000001</v>
      </c>
      <c r="CP39">
        <v>-2.993E-3</v>
      </c>
      <c r="CQ39">
        <v>0.42384699999999997</v>
      </c>
      <c r="CR39">
        <v>0.89202800000000004</v>
      </c>
      <c r="CS39">
        <v>0.180199</v>
      </c>
      <c r="CT39">
        <v>1.2081E-2</v>
      </c>
      <c r="CU39">
        <v>0.37615799999999999</v>
      </c>
      <c r="CV39">
        <v>-0.621645</v>
      </c>
      <c r="CW39">
        <v>7.7723E-2</v>
      </c>
      <c r="CX39">
        <v>9.5788999999999999E-2</v>
      </c>
      <c r="CY39">
        <v>-9.6564999999999998E-2</v>
      </c>
    </row>
    <row r="40" spans="1:103">
      <c r="A40" t="s">
        <v>172</v>
      </c>
      <c r="B40">
        <v>0.95005799999999996</v>
      </c>
      <c r="C40">
        <v>0.52090000000000003</v>
      </c>
      <c r="D40">
        <v>0.85277000000000003</v>
      </c>
      <c r="E40">
        <v>0.64311499999999999</v>
      </c>
      <c r="F40">
        <v>1.12364</v>
      </c>
      <c r="G40">
        <v>0.171513</v>
      </c>
      <c r="H40">
        <v>0.25634000000000001</v>
      </c>
      <c r="I40">
        <v>0.29112199999999999</v>
      </c>
      <c r="J40">
        <v>1.1433930000000001</v>
      </c>
      <c r="K40">
        <v>1.360941</v>
      </c>
      <c r="L40">
        <v>1.0093650000000001</v>
      </c>
      <c r="M40">
        <v>1.0938950000000001</v>
      </c>
      <c r="N40">
        <v>0.96320399999999995</v>
      </c>
      <c r="O40">
        <v>0.38202999999999998</v>
      </c>
      <c r="P40">
        <v>0.91050299999999995</v>
      </c>
      <c r="Q40">
        <v>0.55476700000000001</v>
      </c>
      <c r="R40">
        <v>1.0531999999999999</v>
      </c>
      <c r="S40">
        <v>0.77076299999999998</v>
      </c>
      <c r="T40">
        <v>0.86767300000000003</v>
      </c>
      <c r="U40">
        <v>1.12432</v>
      </c>
      <c r="V40">
        <v>0.640648</v>
      </c>
      <c r="W40">
        <v>0.36432700000000001</v>
      </c>
      <c r="X40">
        <v>0.22908400000000001</v>
      </c>
      <c r="Y40">
        <v>0.65966499999999995</v>
      </c>
      <c r="Z40">
        <v>0.55502099999999999</v>
      </c>
      <c r="AA40">
        <v>0.60794999999999999</v>
      </c>
      <c r="AB40">
        <v>0.52588800000000002</v>
      </c>
      <c r="AC40">
        <v>0.51512100000000005</v>
      </c>
      <c r="AD40">
        <v>0.96179899999999996</v>
      </c>
      <c r="AE40">
        <v>1.0128539999999999</v>
      </c>
      <c r="AF40">
        <v>0.70060599999999995</v>
      </c>
      <c r="AG40">
        <v>0.80166400000000004</v>
      </c>
      <c r="AH40">
        <v>0.56283300000000003</v>
      </c>
      <c r="AI40">
        <v>0.78417400000000004</v>
      </c>
      <c r="AJ40">
        <v>0.64220299999999997</v>
      </c>
      <c r="AK40">
        <v>0.88197300000000001</v>
      </c>
      <c r="AL40">
        <v>0.49332900000000002</v>
      </c>
      <c r="AM40">
        <v>0.30628699999999998</v>
      </c>
      <c r="AN40">
        <v>0.50764699999999996</v>
      </c>
      <c r="AO40">
        <v>0.439583</v>
      </c>
      <c r="AP40">
        <v>0.21396499999999999</v>
      </c>
      <c r="AQ40">
        <v>0.310085</v>
      </c>
      <c r="AR40">
        <v>1.343499</v>
      </c>
      <c r="AS40">
        <v>0.234959</v>
      </c>
      <c r="AT40">
        <v>0.56349700000000003</v>
      </c>
      <c r="AU40">
        <v>0.62129000000000001</v>
      </c>
      <c r="AV40">
        <v>0.35400900000000002</v>
      </c>
      <c r="AW40">
        <v>0.53482799999999997</v>
      </c>
      <c r="AX40">
        <v>-0.15004899999999999</v>
      </c>
      <c r="AY40">
        <v>0.22881000000000001</v>
      </c>
      <c r="AZ40">
        <v>-0.16254199999999999</v>
      </c>
      <c r="BA40">
        <v>0.47477399999999997</v>
      </c>
      <c r="BB40">
        <v>0.963306</v>
      </c>
      <c r="BC40">
        <v>0.53721799999999997</v>
      </c>
      <c r="BD40">
        <v>-5.4639E-2</v>
      </c>
      <c r="BE40">
        <v>0.22613900000000001</v>
      </c>
      <c r="BF40">
        <v>5.5507000000000001E-2</v>
      </c>
      <c r="BG40">
        <v>0.23564199999999999</v>
      </c>
      <c r="BH40">
        <v>-5.3107000000000001E-2</v>
      </c>
      <c r="BI40">
        <v>0.15362000000000001</v>
      </c>
      <c r="BJ40">
        <v>0.26313199999999998</v>
      </c>
      <c r="BK40">
        <v>7.8857999999999998E-2</v>
      </c>
      <c r="BL40">
        <v>0.15218300000000001</v>
      </c>
      <c r="BM40">
        <v>-0.18212600000000001</v>
      </c>
      <c r="BN40">
        <v>4.2682999999999999E-2</v>
      </c>
      <c r="BO40">
        <v>0.59811999999999999</v>
      </c>
      <c r="BP40">
        <v>0.44700600000000001</v>
      </c>
      <c r="BQ40">
        <v>0.31706699999999999</v>
      </c>
      <c r="BR40">
        <v>0.55719799999999997</v>
      </c>
      <c r="BS40">
        <v>0.60578900000000002</v>
      </c>
      <c r="BT40">
        <v>0.16489400000000001</v>
      </c>
      <c r="BU40">
        <v>-0.35606500000000002</v>
      </c>
      <c r="BV40">
        <v>-6.9141999999999995E-2</v>
      </c>
      <c r="BW40">
        <v>-7.1476999999999999E-2</v>
      </c>
      <c r="BX40">
        <v>0.57754300000000003</v>
      </c>
      <c r="BY40">
        <v>0.32374599999999998</v>
      </c>
      <c r="BZ40">
        <v>0.50787899999999997</v>
      </c>
      <c r="CA40">
        <v>-0.15726000000000001</v>
      </c>
      <c r="CB40">
        <v>-7.5077000000000005E-2</v>
      </c>
      <c r="CC40">
        <v>0.18601500000000001</v>
      </c>
      <c r="CD40">
        <v>8.4861000000000006E-2</v>
      </c>
      <c r="CE40">
        <v>-0.27216099999999999</v>
      </c>
      <c r="CF40">
        <v>-7.2349999999999998E-2</v>
      </c>
      <c r="CG40">
        <v>-0.18199199999999999</v>
      </c>
      <c r="CH40">
        <v>-0.27320100000000003</v>
      </c>
      <c r="CI40">
        <v>-0.69408700000000001</v>
      </c>
      <c r="CJ40">
        <v>0.17158100000000001</v>
      </c>
      <c r="CK40">
        <v>0.65732900000000005</v>
      </c>
      <c r="CL40">
        <v>0.55594299999999996</v>
      </c>
      <c r="CM40">
        <v>0.31545800000000002</v>
      </c>
      <c r="CN40">
        <v>0.89047299999999996</v>
      </c>
      <c r="CO40">
        <v>-3.1510999999999997E-2</v>
      </c>
      <c r="CP40">
        <v>-0.211761</v>
      </c>
      <c r="CQ40">
        <v>0.37803300000000001</v>
      </c>
      <c r="CR40">
        <v>1.443481</v>
      </c>
      <c r="CS40">
        <v>-9.2461000000000002E-2</v>
      </c>
      <c r="CT40">
        <v>0.10953400000000001</v>
      </c>
      <c r="CU40">
        <v>-6.803E-3</v>
      </c>
      <c r="CV40">
        <v>-0.147622</v>
      </c>
      <c r="CW40">
        <v>0.15078800000000001</v>
      </c>
      <c r="CX40">
        <v>-1.4341E-2</v>
      </c>
      <c r="CY40">
        <v>0.60764899999999999</v>
      </c>
    </row>
    <row r="41" spans="1:103">
      <c r="A41" t="s">
        <v>173</v>
      </c>
      <c r="B41">
        <v>0.87042699999999995</v>
      </c>
      <c r="C41">
        <v>1.0709249999999999</v>
      </c>
      <c r="D41">
        <v>0.79736700000000005</v>
      </c>
      <c r="E41">
        <v>0.98785599999999996</v>
      </c>
      <c r="F41">
        <v>0.71685399999999999</v>
      </c>
      <c r="G41">
        <v>0.96772999999999998</v>
      </c>
      <c r="H41">
        <v>0.27569900000000003</v>
      </c>
      <c r="I41">
        <v>0.29390500000000003</v>
      </c>
      <c r="J41">
        <v>0.91069999999999995</v>
      </c>
      <c r="K41">
        <v>1.0940620000000001</v>
      </c>
      <c r="L41">
        <v>1.14249</v>
      </c>
      <c r="M41">
        <v>0.82403099999999996</v>
      </c>
      <c r="N41">
        <v>1.1731830000000001</v>
      </c>
      <c r="O41">
        <v>1.102751</v>
      </c>
      <c r="P41">
        <v>1.3913800000000001</v>
      </c>
      <c r="Q41">
        <v>1.228394</v>
      </c>
      <c r="R41">
        <v>0.496251</v>
      </c>
      <c r="S41">
        <v>0.36225099999999999</v>
      </c>
      <c r="T41">
        <v>0.57317799999999997</v>
      </c>
      <c r="U41">
        <v>1.0259990000000001</v>
      </c>
      <c r="V41">
        <v>0.51102499999999995</v>
      </c>
      <c r="W41">
        <v>8.9744000000000004E-2</v>
      </c>
      <c r="X41">
        <v>-0.168216</v>
      </c>
      <c r="Y41">
        <v>0.498143</v>
      </c>
      <c r="Z41">
        <v>0.454953</v>
      </c>
      <c r="AA41">
        <v>0.77720199999999995</v>
      </c>
      <c r="AB41">
        <v>-0.104182</v>
      </c>
      <c r="AC41">
        <v>2.1380000000000001E-3</v>
      </c>
      <c r="AD41">
        <v>0.79452</v>
      </c>
      <c r="AE41">
        <v>0.96321400000000001</v>
      </c>
      <c r="AF41">
        <v>0.80811699999999997</v>
      </c>
      <c r="AG41">
        <v>0.51065700000000003</v>
      </c>
      <c r="AH41">
        <v>0.50300999999999996</v>
      </c>
      <c r="AI41">
        <v>0.54186800000000002</v>
      </c>
      <c r="AJ41">
        <v>0.23019000000000001</v>
      </c>
      <c r="AK41">
        <v>0.71246500000000001</v>
      </c>
      <c r="AL41">
        <v>0.54701100000000002</v>
      </c>
      <c r="AM41">
        <v>0.740985</v>
      </c>
      <c r="AN41">
        <v>-2.3585999999999999E-2</v>
      </c>
      <c r="AO41">
        <v>0.294354</v>
      </c>
      <c r="AP41">
        <v>0.54587300000000005</v>
      </c>
      <c r="AQ41">
        <v>0.19625899999999999</v>
      </c>
      <c r="AR41">
        <v>0.41575699999999999</v>
      </c>
      <c r="AS41">
        <v>0.26792899999999997</v>
      </c>
      <c r="AT41">
        <v>0.468192</v>
      </c>
      <c r="AU41">
        <v>0.19597700000000001</v>
      </c>
      <c r="AV41">
        <v>0.47390399999999999</v>
      </c>
      <c r="AW41">
        <v>0.60760099999999995</v>
      </c>
      <c r="AX41">
        <v>0.25774000000000002</v>
      </c>
      <c r="AY41">
        <v>0.143647</v>
      </c>
      <c r="AZ41">
        <v>0.25340600000000002</v>
      </c>
      <c r="BA41">
        <v>0.67950699999999997</v>
      </c>
      <c r="BB41">
        <v>0.183809</v>
      </c>
      <c r="BC41">
        <v>0.36753400000000003</v>
      </c>
      <c r="BD41">
        <v>-1.9251000000000001E-2</v>
      </c>
      <c r="BE41">
        <v>0.38677400000000001</v>
      </c>
      <c r="BF41">
        <v>0.244479</v>
      </c>
      <c r="BG41">
        <v>0.19257299999999999</v>
      </c>
      <c r="BH41">
        <v>-0.159997</v>
      </c>
      <c r="BI41">
        <v>0.82837000000000005</v>
      </c>
      <c r="BJ41">
        <v>1.0367299999999999</v>
      </c>
      <c r="BK41">
        <v>-0.27396100000000001</v>
      </c>
      <c r="BL41">
        <v>-0.30121999999999999</v>
      </c>
      <c r="BM41">
        <v>3.4136E-2</v>
      </c>
      <c r="BN41">
        <v>0.41186499999999998</v>
      </c>
      <c r="BO41">
        <v>0.23926800000000001</v>
      </c>
      <c r="BP41">
        <v>0.44733299999999998</v>
      </c>
      <c r="BQ41">
        <v>0.65933200000000003</v>
      </c>
      <c r="BR41">
        <v>0.54234099999999996</v>
      </c>
      <c r="BS41">
        <v>9.6901000000000001E-2</v>
      </c>
      <c r="BT41">
        <v>1.0806690000000001</v>
      </c>
      <c r="BU41">
        <v>-1.635E-2</v>
      </c>
      <c r="BV41">
        <v>-0.39648499999999998</v>
      </c>
      <c r="BW41">
        <v>-8.7730000000000002E-2</v>
      </c>
      <c r="BX41">
        <v>0.77603800000000001</v>
      </c>
      <c r="BY41">
        <v>0.51771599999999995</v>
      </c>
      <c r="BZ41">
        <v>0.414358</v>
      </c>
      <c r="CA41">
        <v>-0.35742800000000002</v>
      </c>
      <c r="CB41">
        <v>0.58547899999999997</v>
      </c>
      <c r="CC41">
        <v>5.3884000000000001E-2</v>
      </c>
      <c r="CD41">
        <v>-0.54366899999999996</v>
      </c>
      <c r="CE41">
        <v>-0.276005</v>
      </c>
      <c r="CF41">
        <v>0.25467499999999998</v>
      </c>
      <c r="CG41">
        <v>0.60287800000000002</v>
      </c>
      <c r="CH41">
        <v>0.170099</v>
      </c>
      <c r="CI41">
        <v>0.14139099999999999</v>
      </c>
      <c r="CJ41">
        <v>-0.18381800000000001</v>
      </c>
      <c r="CK41">
        <v>-2.7546000000000001E-2</v>
      </c>
      <c r="CL41">
        <v>0.791489</v>
      </c>
      <c r="CM41">
        <v>0.415298</v>
      </c>
      <c r="CN41">
        <v>0.24501200000000001</v>
      </c>
      <c r="CO41">
        <v>-0.29166300000000001</v>
      </c>
      <c r="CP41">
        <v>0.34619699999999998</v>
      </c>
      <c r="CQ41">
        <v>0.31346600000000002</v>
      </c>
      <c r="CR41">
        <v>0.36622700000000002</v>
      </c>
      <c r="CS41">
        <v>0.54401100000000002</v>
      </c>
      <c r="CT41">
        <v>-0.34872300000000001</v>
      </c>
      <c r="CU41">
        <v>0.41741099999999998</v>
      </c>
      <c r="CV41">
        <v>-0.51280300000000001</v>
      </c>
      <c r="CW41">
        <v>0.38669999999999999</v>
      </c>
      <c r="CX41">
        <v>-0.29281699999999999</v>
      </c>
      <c r="CY41">
        <v>-0.70873200000000003</v>
      </c>
    </row>
    <row r="42" spans="1:103">
      <c r="A42" t="s">
        <v>174</v>
      </c>
      <c r="B42">
        <v>1.143705</v>
      </c>
      <c r="C42">
        <v>1.03807</v>
      </c>
      <c r="D42">
        <v>0.75964100000000001</v>
      </c>
      <c r="E42">
        <v>0.41288000000000002</v>
      </c>
      <c r="F42">
        <v>0.6371</v>
      </c>
      <c r="G42">
        <v>0.58273900000000001</v>
      </c>
      <c r="H42">
        <v>0.32393499999999997</v>
      </c>
      <c r="I42">
        <v>0.37006899999999998</v>
      </c>
      <c r="J42">
        <v>1.401783</v>
      </c>
      <c r="K42">
        <v>1.306521</v>
      </c>
      <c r="L42">
        <v>1.137586</v>
      </c>
      <c r="M42">
        <v>1.304095</v>
      </c>
      <c r="N42">
        <v>0.84551799999999999</v>
      </c>
      <c r="O42">
        <v>0.69509500000000002</v>
      </c>
      <c r="P42">
        <v>0.90335799999999999</v>
      </c>
      <c r="Q42">
        <v>0.73110600000000003</v>
      </c>
      <c r="R42">
        <v>0.74878199999999995</v>
      </c>
      <c r="S42">
        <v>0.67535100000000003</v>
      </c>
      <c r="T42">
        <v>0.94794699999999998</v>
      </c>
      <c r="U42">
        <v>0.31592100000000001</v>
      </c>
      <c r="V42">
        <v>0.58489199999999997</v>
      </c>
      <c r="W42">
        <v>0.44429999999999997</v>
      </c>
      <c r="X42">
        <v>-0.15496499999999999</v>
      </c>
      <c r="Y42">
        <v>-0.165241</v>
      </c>
      <c r="Z42">
        <v>-4.9556999999999997E-2</v>
      </c>
      <c r="AA42">
        <v>0.15819</v>
      </c>
      <c r="AB42">
        <v>3.1757000000000001E-2</v>
      </c>
      <c r="AC42">
        <v>-6.9901000000000005E-2</v>
      </c>
      <c r="AD42">
        <v>0.748533</v>
      </c>
      <c r="AE42">
        <v>0.88501200000000002</v>
      </c>
      <c r="AF42">
        <v>0.47904999999999998</v>
      </c>
      <c r="AG42">
        <v>0.31795400000000001</v>
      </c>
      <c r="AH42">
        <v>-6.9527000000000005E-2</v>
      </c>
      <c r="AI42">
        <v>0.71576700000000004</v>
      </c>
      <c r="AJ42">
        <v>0.178235</v>
      </c>
      <c r="AK42">
        <v>0.39807300000000001</v>
      </c>
      <c r="AL42">
        <v>0.32388299999999998</v>
      </c>
      <c r="AM42">
        <v>0.113982</v>
      </c>
      <c r="AN42">
        <v>0.66269199999999995</v>
      </c>
      <c r="AO42">
        <v>0.23374600000000001</v>
      </c>
      <c r="AP42">
        <v>8.8580000000000006E-2</v>
      </c>
      <c r="AQ42">
        <v>-0.27218100000000001</v>
      </c>
      <c r="AR42">
        <v>0.81959199999999999</v>
      </c>
      <c r="AS42">
        <v>0.24470900000000001</v>
      </c>
      <c r="AT42">
        <v>-2.0066000000000001E-2</v>
      </c>
      <c r="AU42">
        <v>4.0724000000000003E-2</v>
      </c>
      <c r="AV42">
        <v>5.8423999999999997E-2</v>
      </c>
      <c r="AW42">
        <v>0.183472</v>
      </c>
      <c r="AX42">
        <v>0.174456</v>
      </c>
      <c r="AY42">
        <v>2.0161999999999999E-2</v>
      </c>
      <c r="AZ42">
        <v>-8.8649999999999996E-3</v>
      </c>
      <c r="BA42">
        <v>0.93056000000000005</v>
      </c>
      <c r="BB42">
        <v>0.45336799999999999</v>
      </c>
      <c r="BC42">
        <v>9.7935999999999995E-2</v>
      </c>
      <c r="BD42">
        <v>-0.20563500000000001</v>
      </c>
      <c r="BE42">
        <v>0.23011499999999999</v>
      </c>
      <c r="BF42">
        <v>-0.17502400000000001</v>
      </c>
      <c r="BG42">
        <v>0.16231000000000001</v>
      </c>
      <c r="BH42">
        <v>-0.213036</v>
      </c>
      <c r="BI42">
        <v>0.101086</v>
      </c>
      <c r="BJ42">
        <v>0.90521600000000002</v>
      </c>
      <c r="BK42">
        <v>-0.46124500000000002</v>
      </c>
      <c r="BL42">
        <v>-0.51514300000000002</v>
      </c>
      <c r="BM42">
        <v>-5.1177E-2</v>
      </c>
      <c r="BN42">
        <v>0.15128</v>
      </c>
      <c r="BO42">
        <v>-0.193637</v>
      </c>
      <c r="BP42">
        <v>0.623942</v>
      </c>
      <c r="BQ42">
        <v>0.58688499999999999</v>
      </c>
      <c r="BR42">
        <v>0.55394699999999997</v>
      </c>
      <c r="BS42">
        <v>0.43240499999999998</v>
      </c>
      <c r="BT42">
        <v>0.27801599999999999</v>
      </c>
      <c r="BU42">
        <v>-0.26115899999999997</v>
      </c>
      <c r="BV42">
        <v>-0.48166500000000001</v>
      </c>
      <c r="BW42">
        <v>-0.62301799999999996</v>
      </c>
      <c r="BX42">
        <v>0.300207</v>
      </c>
      <c r="BY42">
        <v>-4.5922999999999999E-2</v>
      </c>
      <c r="BZ42">
        <v>4.6941999999999998E-2</v>
      </c>
      <c r="CA42">
        <v>-8.2422999999999996E-2</v>
      </c>
      <c r="CB42">
        <v>0.22153800000000001</v>
      </c>
      <c r="CC42">
        <v>0.11770899999999999</v>
      </c>
      <c r="CD42">
        <v>-0.53889299999999996</v>
      </c>
      <c r="CE42">
        <v>-0.28412300000000001</v>
      </c>
      <c r="CF42">
        <v>-5.2454000000000001E-2</v>
      </c>
      <c r="CG42">
        <v>0.21589800000000001</v>
      </c>
      <c r="CH42">
        <v>-0.36232399999999998</v>
      </c>
      <c r="CI42">
        <v>-0.60147799999999996</v>
      </c>
      <c r="CJ42">
        <v>-0.11378099999999999</v>
      </c>
      <c r="CK42">
        <v>0.33060099999999998</v>
      </c>
      <c r="CL42">
        <v>0.398065</v>
      </c>
      <c r="CM42">
        <v>-4.9149999999999999E-2</v>
      </c>
      <c r="CN42">
        <v>0.314915</v>
      </c>
      <c r="CO42">
        <v>-0.30858000000000002</v>
      </c>
      <c r="CP42">
        <v>-0.28772799999999998</v>
      </c>
      <c r="CQ42">
        <v>0.11396199999999999</v>
      </c>
      <c r="CR42">
        <v>0.41804599999999997</v>
      </c>
      <c r="CS42">
        <v>0.14744299999999999</v>
      </c>
      <c r="CT42">
        <v>-0.76776500000000003</v>
      </c>
      <c r="CU42">
        <v>3.1580999999999998E-2</v>
      </c>
      <c r="CV42">
        <v>-0.44977299999999998</v>
      </c>
      <c r="CW42">
        <v>-0.46226600000000001</v>
      </c>
      <c r="CX42">
        <v>-4.1792999999999997E-2</v>
      </c>
      <c r="CY42">
        <v>-8.8607000000000005E-2</v>
      </c>
    </row>
    <row r="43" spans="1:103">
      <c r="A43" t="s">
        <v>175</v>
      </c>
      <c r="B43">
        <v>0.58474400000000004</v>
      </c>
      <c r="C43">
        <v>0.18784799999999999</v>
      </c>
      <c r="D43">
        <v>0.38441199999999998</v>
      </c>
      <c r="E43">
        <v>0.83502100000000001</v>
      </c>
      <c r="F43">
        <v>0.51824599999999998</v>
      </c>
      <c r="G43">
        <v>4.8411000000000003E-2</v>
      </c>
      <c r="H43">
        <v>0.73364300000000005</v>
      </c>
      <c r="I43">
        <v>7.7762999999999999E-2</v>
      </c>
      <c r="J43">
        <v>0.89609499999999997</v>
      </c>
      <c r="K43">
        <v>0.98360099999999995</v>
      </c>
      <c r="L43">
        <v>1.3715489999999999</v>
      </c>
      <c r="M43">
        <v>0.69506699999999999</v>
      </c>
      <c r="N43">
        <v>1.412426</v>
      </c>
      <c r="O43">
        <v>0.72911999999999999</v>
      </c>
      <c r="P43">
        <v>0.73080299999999998</v>
      </c>
      <c r="Q43">
        <v>0.67149199999999998</v>
      </c>
      <c r="R43">
        <v>1.1032090000000001</v>
      </c>
      <c r="S43">
        <v>0.21188899999999999</v>
      </c>
      <c r="T43">
        <v>1.551175</v>
      </c>
      <c r="U43">
        <v>0.16057399999999999</v>
      </c>
      <c r="V43">
        <v>1.1196029999999999</v>
      </c>
      <c r="W43">
        <v>0.16809199999999999</v>
      </c>
      <c r="X43">
        <v>0.29568</v>
      </c>
      <c r="Y43">
        <v>0.55328500000000003</v>
      </c>
      <c r="Z43">
        <v>0.70237899999999998</v>
      </c>
      <c r="AA43">
        <v>1.074435</v>
      </c>
      <c r="AB43">
        <v>0.64292899999999997</v>
      </c>
      <c r="AC43">
        <v>0.19969500000000001</v>
      </c>
      <c r="AD43">
        <v>1.0249680000000001</v>
      </c>
      <c r="AE43">
        <v>0.79795199999999999</v>
      </c>
      <c r="AF43">
        <v>0.74592800000000004</v>
      </c>
      <c r="AG43">
        <v>0.82148900000000002</v>
      </c>
      <c r="AH43">
        <v>0.49714700000000001</v>
      </c>
      <c r="AI43">
        <v>0.89108399999999999</v>
      </c>
      <c r="AJ43">
        <v>1.0573140000000001</v>
      </c>
      <c r="AK43">
        <v>0.77278800000000003</v>
      </c>
      <c r="AL43">
        <v>0.722028</v>
      </c>
      <c r="AM43">
        <v>0.59932300000000005</v>
      </c>
      <c r="AN43">
        <v>0.34021099999999999</v>
      </c>
      <c r="AO43">
        <v>5.1777999999999998E-2</v>
      </c>
      <c r="AP43">
        <v>0.67680899999999999</v>
      </c>
      <c r="AQ43">
        <v>0.425035</v>
      </c>
      <c r="AR43">
        <v>0.90259299999999998</v>
      </c>
      <c r="AS43">
        <v>1.1238649999999999</v>
      </c>
      <c r="AT43">
        <v>0.83437799999999995</v>
      </c>
      <c r="AU43">
        <v>0.34746199999999999</v>
      </c>
      <c r="AV43">
        <v>0.47001300000000001</v>
      </c>
      <c r="AW43">
        <v>0.67571899999999996</v>
      </c>
      <c r="AX43">
        <v>0.42907600000000001</v>
      </c>
      <c r="AY43">
        <v>0.11870699999999999</v>
      </c>
      <c r="AZ43">
        <v>8.3011000000000001E-2</v>
      </c>
      <c r="BA43">
        <v>0.62452099999999999</v>
      </c>
      <c r="BB43">
        <v>0.67325100000000004</v>
      </c>
      <c r="BC43">
        <v>0.76544699999999999</v>
      </c>
      <c r="BD43">
        <v>0.34692600000000001</v>
      </c>
      <c r="BE43">
        <v>0.92385700000000004</v>
      </c>
      <c r="BF43">
        <v>7.5722999999999999E-2</v>
      </c>
      <c r="BG43">
        <v>0.424647</v>
      </c>
      <c r="BH43">
        <v>0.220944</v>
      </c>
      <c r="BI43">
        <v>0.83138999999999996</v>
      </c>
      <c r="BJ43">
        <v>0.83592999999999995</v>
      </c>
      <c r="BK43">
        <v>0.36664200000000002</v>
      </c>
      <c r="BL43">
        <v>9.9310999999999997E-2</v>
      </c>
      <c r="BM43">
        <v>0.87470199999999998</v>
      </c>
      <c r="BN43">
        <v>0.22772200000000001</v>
      </c>
      <c r="BO43">
        <v>0.31393599999999999</v>
      </c>
      <c r="BP43">
        <v>0.45361000000000001</v>
      </c>
      <c r="BQ43">
        <v>0.48696800000000001</v>
      </c>
      <c r="BR43">
        <v>6.1419000000000001E-2</v>
      </c>
      <c r="BS43">
        <v>0.53817700000000002</v>
      </c>
      <c r="BT43">
        <v>0.80441499999999999</v>
      </c>
      <c r="BU43">
        <v>0.46935900000000003</v>
      </c>
      <c r="BV43">
        <v>6.2768000000000004E-2</v>
      </c>
      <c r="BW43">
        <v>0.14352899999999999</v>
      </c>
      <c r="BX43">
        <v>0.87386399999999997</v>
      </c>
      <c r="BY43">
        <v>0.186366</v>
      </c>
      <c r="BZ43">
        <v>0.55207499999999998</v>
      </c>
      <c r="CA43">
        <v>0.26750699999999999</v>
      </c>
      <c r="CB43">
        <v>0.24222099999999999</v>
      </c>
      <c r="CC43">
        <v>0.20086899999999999</v>
      </c>
      <c r="CD43">
        <v>0.14466499999999999</v>
      </c>
      <c r="CE43">
        <v>0.21818399999999999</v>
      </c>
      <c r="CF43">
        <v>-4.9197999999999999E-2</v>
      </c>
      <c r="CG43">
        <v>0.20569899999999999</v>
      </c>
      <c r="CH43">
        <v>0.197403</v>
      </c>
      <c r="CI43">
        <v>0.168382</v>
      </c>
      <c r="CJ43">
        <v>0.32867800000000003</v>
      </c>
      <c r="CK43">
        <v>0.23909900000000001</v>
      </c>
      <c r="CL43">
        <v>0.46248699999999998</v>
      </c>
      <c r="CM43">
        <v>0.41112599999999999</v>
      </c>
      <c r="CN43">
        <v>0.88407000000000002</v>
      </c>
      <c r="CO43">
        <v>-4.9495999999999998E-2</v>
      </c>
      <c r="CP43">
        <v>-0.100817</v>
      </c>
      <c r="CQ43">
        <v>0.153086</v>
      </c>
      <c r="CR43">
        <v>0.33730399999999999</v>
      </c>
      <c r="CS43">
        <v>0.26967000000000002</v>
      </c>
      <c r="CT43">
        <v>-3.8155000000000001E-2</v>
      </c>
      <c r="CU43">
        <v>-0.108435</v>
      </c>
      <c r="CV43">
        <v>-0.129802</v>
      </c>
      <c r="CW43">
        <v>0.14293900000000001</v>
      </c>
      <c r="CX43">
        <v>-0.23961299999999999</v>
      </c>
      <c r="CY43">
        <v>-0.33745900000000001</v>
      </c>
    </row>
    <row r="44" spans="1:103">
      <c r="A44" t="s">
        <v>176</v>
      </c>
      <c r="B44">
        <v>0.88913699999999996</v>
      </c>
      <c r="C44">
        <v>0.78284200000000004</v>
      </c>
      <c r="D44">
        <v>1.0349280000000001</v>
      </c>
      <c r="E44">
        <v>0.91857900000000003</v>
      </c>
      <c r="F44">
        <v>1.2242599999999999</v>
      </c>
      <c r="G44">
        <v>0.35336499999999998</v>
      </c>
      <c r="H44">
        <v>0.53712099999999996</v>
      </c>
      <c r="I44">
        <v>0.39669900000000002</v>
      </c>
      <c r="J44">
        <v>0.98457399999999995</v>
      </c>
      <c r="K44">
        <v>1.1951130000000001</v>
      </c>
      <c r="L44">
        <v>1.507193</v>
      </c>
      <c r="M44">
        <v>0.85502299999999998</v>
      </c>
      <c r="N44">
        <v>0.970584</v>
      </c>
      <c r="O44">
        <v>0.48001899999999997</v>
      </c>
      <c r="P44">
        <v>0.86687199999999998</v>
      </c>
      <c r="Q44">
        <v>0.89543899999999998</v>
      </c>
      <c r="R44">
        <v>0.63968899999999995</v>
      </c>
      <c r="S44">
        <v>0.394922</v>
      </c>
      <c r="T44">
        <v>0.80814299999999994</v>
      </c>
      <c r="U44">
        <v>1.0826359999999999</v>
      </c>
      <c r="V44">
        <v>0.65277499999999999</v>
      </c>
      <c r="W44">
        <v>6.1879999999999998E-2</v>
      </c>
      <c r="X44">
        <v>0.145928</v>
      </c>
      <c r="Y44">
        <v>0.461557</v>
      </c>
      <c r="Z44">
        <v>0.55533399999999999</v>
      </c>
      <c r="AA44">
        <v>0.79976599999999998</v>
      </c>
      <c r="AB44">
        <v>0.25451099999999999</v>
      </c>
      <c r="AC44">
        <v>0.36195100000000002</v>
      </c>
      <c r="AD44">
        <v>0.97195699999999996</v>
      </c>
      <c r="AE44">
        <v>1.119321</v>
      </c>
      <c r="AF44">
        <v>0.99831099999999995</v>
      </c>
      <c r="AG44">
        <v>0.70131900000000003</v>
      </c>
      <c r="AH44">
        <v>0.57662899999999995</v>
      </c>
      <c r="AI44">
        <v>0.65995599999999999</v>
      </c>
      <c r="AJ44">
        <v>0.19827800000000001</v>
      </c>
      <c r="AK44">
        <v>0.77235200000000004</v>
      </c>
      <c r="AL44">
        <v>0.60557300000000003</v>
      </c>
      <c r="AM44">
        <v>0.28081400000000001</v>
      </c>
      <c r="AN44">
        <v>0.26217400000000002</v>
      </c>
      <c r="AO44">
        <v>0.30043700000000001</v>
      </c>
      <c r="AP44">
        <v>0.56904399999999999</v>
      </c>
      <c r="AQ44">
        <v>1.3287999999999999E-2</v>
      </c>
      <c r="AR44">
        <v>0.73266100000000001</v>
      </c>
      <c r="AS44">
        <v>0.62937900000000002</v>
      </c>
      <c r="AT44">
        <v>0.379521</v>
      </c>
      <c r="AU44">
        <v>0.180032</v>
      </c>
      <c r="AV44">
        <v>0.43907200000000002</v>
      </c>
      <c r="AW44">
        <v>0.41989900000000002</v>
      </c>
      <c r="AX44">
        <v>0.26825300000000002</v>
      </c>
      <c r="AY44">
        <v>0.33246300000000001</v>
      </c>
      <c r="AZ44">
        <v>0.29328700000000002</v>
      </c>
      <c r="BA44">
        <v>0.77575300000000003</v>
      </c>
      <c r="BB44">
        <v>0.64713200000000004</v>
      </c>
      <c r="BC44">
        <v>9.8903000000000005E-2</v>
      </c>
      <c r="BD44">
        <v>0.13089300000000001</v>
      </c>
      <c r="BE44">
        <v>0.38268099999999999</v>
      </c>
      <c r="BF44">
        <v>0.36154399999999998</v>
      </c>
      <c r="BG44">
        <v>-7.9636999999999999E-2</v>
      </c>
      <c r="BH44">
        <v>6.5034999999999996E-2</v>
      </c>
      <c r="BI44">
        <v>0.22641700000000001</v>
      </c>
      <c r="BJ44">
        <v>0.55624799999999996</v>
      </c>
      <c r="BK44">
        <v>-0.122058</v>
      </c>
      <c r="BL44">
        <v>-0.272426</v>
      </c>
      <c r="BM44">
        <v>-0.190411</v>
      </c>
      <c r="BN44">
        <v>0.121571</v>
      </c>
      <c r="BO44">
        <v>0.438998</v>
      </c>
      <c r="BP44">
        <v>0.112582</v>
      </c>
      <c r="BQ44">
        <v>0.33901300000000001</v>
      </c>
      <c r="BR44">
        <v>0.37242999999999998</v>
      </c>
      <c r="BS44">
        <v>0.51439999999999997</v>
      </c>
      <c r="BT44">
        <v>0.88034000000000001</v>
      </c>
      <c r="BU44">
        <v>-4.3575000000000003E-2</v>
      </c>
      <c r="BV44">
        <v>2.4662E-2</v>
      </c>
      <c r="BW44">
        <v>-0.17299</v>
      </c>
      <c r="BX44">
        <v>0.93677900000000003</v>
      </c>
      <c r="BY44">
        <v>0.60126500000000005</v>
      </c>
      <c r="BZ44">
        <v>0.24160499999999999</v>
      </c>
      <c r="CA44">
        <v>0.100081</v>
      </c>
      <c r="CB44">
        <v>8.6693999999999993E-2</v>
      </c>
      <c r="CC44">
        <v>-0.13123299999999999</v>
      </c>
      <c r="CD44">
        <v>-0.54578700000000002</v>
      </c>
      <c r="CE44">
        <v>-0.27469900000000003</v>
      </c>
      <c r="CF44">
        <v>-0.21537200000000001</v>
      </c>
      <c r="CG44">
        <v>0.21331800000000001</v>
      </c>
      <c r="CH44">
        <v>-0.218778</v>
      </c>
      <c r="CI44">
        <v>-0.178284</v>
      </c>
      <c r="CJ44">
        <v>6.2200999999999999E-2</v>
      </c>
      <c r="CK44">
        <v>0.53304200000000002</v>
      </c>
      <c r="CL44">
        <v>0.44606000000000001</v>
      </c>
      <c r="CM44">
        <v>0.56876400000000005</v>
      </c>
      <c r="CN44">
        <v>0.439224</v>
      </c>
      <c r="CO44">
        <v>-0.15202399999999999</v>
      </c>
      <c r="CP44">
        <v>7.6064999999999994E-2</v>
      </c>
      <c r="CQ44">
        <v>0.40330199999999999</v>
      </c>
      <c r="CR44">
        <v>1.0726070000000001</v>
      </c>
      <c r="CS44">
        <v>0.33815899999999999</v>
      </c>
      <c r="CT44">
        <v>-0.24382400000000001</v>
      </c>
      <c r="CU44">
        <v>0.39261600000000002</v>
      </c>
      <c r="CV44">
        <v>-0.22031100000000001</v>
      </c>
      <c r="CW44">
        <v>0.25687700000000002</v>
      </c>
      <c r="CX44">
        <v>0.27066800000000002</v>
      </c>
      <c r="CY44">
        <v>-0.28592000000000001</v>
      </c>
    </row>
    <row r="45" spans="1:103">
      <c r="A45" t="s">
        <v>177</v>
      </c>
      <c r="B45">
        <v>0.59992100000000004</v>
      </c>
      <c r="C45">
        <v>0.61422399999999999</v>
      </c>
      <c r="D45">
        <v>0.58338400000000001</v>
      </c>
      <c r="E45">
        <v>0.82604299999999997</v>
      </c>
      <c r="F45">
        <v>0.66976800000000003</v>
      </c>
      <c r="G45">
        <v>0.33373700000000001</v>
      </c>
      <c r="H45">
        <v>0.57186400000000004</v>
      </c>
      <c r="I45">
        <v>0.40611700000000001</v>
      </c>
      <c r="J45">
        <v>0.95929699999999996</v>
      </c>
      <c r="K45">
        <v>1.06097</v>
      </c>
      <c r="L45">
        <v>1.1277140000000001</v>
      </c>
      <c r="M45">
        <v>0.83031200000000005</v>
      </c>
      <c r="N45">
        <v>1.3318270000000001</v>
      </c>
      <c r="O45">
        <v>1.13795</v>
      </c>
      <c r="P45">
        <v>1.1348309999999999</v>
      </c>
      <c r="Q45">
        <v>1.2767189999999999</v>
      </c>
      <c r="R45">
        <v>0.46097199999999999</v>
      </c>
      <c r="S45">
        <v>0.49505900000000003</v>
      </c>
      <c r="T45">
        <v>0.351192</v>
      </c>
      <c r="U45">
        <v>0.37488100000000002</v>
      </c>
      <c r="V45">
        <v>0.70122300000000004</v>
      </c>
      <c r="W45">
        <v>0.74781399999999998</v>
      </c>
      <c r="X45">
        <v>-0.56855599999999995</v>
      </c>
      <c r="Y45">
        <v>9.2925999999999995E-2</v>
      </c>
      <c r="Z45">
        <v>9.7933000000000006E-2</v>
      </c>
      <c r="AA45">
        <v>0.539049</v>
      </c>
      <c r="AB45">
        <v>-5.2985999999999998E-2</v>
      </c>
      <c r="AC45">
        <v>-0.172877</v>
      </c>
      <c r="AD45">
        <v>0.44777899999999998</v>
      </c>
      <c r="AE45">
        <v>0.35916399999999998</v>
      </c>
      <c r="AF45">
        <v>0.301894</v>
      </c>
      <c r="AG45">
        <v>0.35595199999999999</v>
      </c>
      <c r="AH45">
        <v>-0.233568</v>
      </c>
      <c r="AI45">
        <v>0.22922000000000001</v>
      </c>
      <c r="AJ45">
        <v>0.155385</v>
      </c>
      <c r="AK45">
        <v>0.61422500000000002</v>
      </c>
      <c r="AL45">
        <v>0.22278700000000001</v>
      </c>
      <c r="AM45">
        <v>-3.2556000000000002E-2</v>
      </c>
      <c r="AN45">
        <v>3.3383999999999997E-2</v>
      </c>
      <c r="AO45">
        <v>0.14174300000000001</v>
      </c>
      <c r="AP45">
        <v>0.15407699999999999</v>
      </c>
      <c r="AQ45">
        <v>-0.32997399999999999</v>
      </c>
      <c r="AR45">
        <v>0.236484</v>
      </c>
      <c r="AS45">
        <v>0.438245</v>
      </c>
      <c r="AT45">
        <v>0.39297700000000002</v>
      </c>
      <c r="AU45">
        <v>-0.22248499999999999</v>
      </c>
      <c r="AV45">
        <v>-0.39490199999999998</v>
      </c>
      <c r="AW45">
        <v>8.6319000000000007E-2</v>
      </c>
      <c r="AX45">
        <v>0.35456799999999999</v>
      </c>
      <c r="AY45">
        <v>-0.117463</v>
      </c>
      <c r="AZ45">
        <v>-7.4755000000000002E-2</v>
      </c>
      <c r="BA45">
        <v>6.6817000000000001E-2</v>
      </c>
      <c r="BB45">
        <v>4.7116999999999999E-2</v>
      </c>
      <c r="BC45">
        <v>-0.14771799999999999</v>
      </c>
      <c r="BD45">
        <v>-0.41229199999999999</v>
      </c>
      <c r="BE45">
        <v>-0.26632</v>
      </c>
      <c r="BF45">
        <v>-0.31731100000000001</v>
      </c>
      <c r="BG45">
        <v>-0.27659400000000001</v>
      </c>
      <c r="BH45">
        <v>-0.99484499999999998</v>
      </c>
      <c r="BI45">
        <v>0.35163299999999997</v>
      </c>
      <c r="BJ45">
        <v>0.27671600000000002</v>
      </c>
      <c r="BK45">
        <v>-0.70297399999999999</v>
      </c>
      <c r="BL45">
        <v>-0.44349499999999997</v>
      </c>
      <c r="BM45">
        <v>-0.22081999999999999</v>
      </c>
      <c r="BN45">
        <v>0.236794</v>
      </c>
      <c r="BO45">
        <v>-5.8018E-2</v>
      </c>
      <c r="BP45">
        <v>0.212224</v>
      </c>
      <c r="BQ45">
        <v>0.228272</v>
      </c>
      <c r="BR45">
        <v>-0.28937499999999999</v>
      </c>
      <c r="BS45">
        <v>-0.25759900000000002</v>
      </c>
      <c r="BT45">
        <v>0.37837500000000002</v>
      </c>
      <c r="BU45">
        <v>-0.10763200000000001</v>
      </c>
      <c r="BV45">
        <v>-0.189552</v>
      </c>
      <c r="BW45">
        <v>-0.63678999999999997</v>
      </c>
      <c r="BX45">
        <v>0.61592400000000003</v>
      </c>
      <c r="BY45">
        <v>0.19663900000000001</v>
      </c>
      <c r="BZ45">
        <v>7.1004999999999999E-2</v>
      </c>
      <c r="CA45">
        <v>-0.23370299999999999</v>
      </c>
      <c r="CB45">
        <v>0.64529300000000001</v>
      </c>
      <c r="CC45">
        <v>7.8440999999999997E-2</v>
      </c>
      <c r="CD45">
        <v>-0.89403500000000002</v>
      </c>
      <c r="CE45">
        <v>-0.61563000000000001</v>
      </c>
      <c r="CF45">
        <v>-0.51805199999999996</v>
      </c>
      <c r="CG45">
        <v>-0.104514</v>
      </c>
      <c r="CH45">
        <v>-0.41458600000000001</v>
      </c>
      <c r="CI45">
        <v>-0.15293999999999999</v>
      </c>
      <c r="CJ45">
        <v>-0.27202100000000001</v>
      </c>
      <c r="CK45">
        <v>5.4199999999999995E-4</v>
      </c>
      <c r="CL45">
        <v>-2.8875000000000001E-2</v>
      </c>
      <c r="CM45">
        <v>-0.55833600000000005</v>
      </c>
      <c r="CN45">
        <v>-9.7630000000000008E-3</v>
      </c>
      <c r="CO45">
        <v>-0.85926499999999995</v>
      </c>
      <c r="CP45">
        <v>-0.133495</v>
      </c>
      <c r="CQ45">
        <v>-9.4573000000000004E-2</v>
      </c>
      <c r="CR45">
        <v>0.36427100000000001</v>
      </c>
      <c r="CS45">
        <v>-0.451685</v>
      </c>
      <c r="CT45">
        <v>-0.34719699999999998</v>
      </c>
      <c r="CU45">
        <v>5.8777000000000003E-2</v>
      </c>
      <c r="CV45">
        <v>-1.1048979999999999</v>
      </c>
      <c r="CW45">
        <v>5.0299999999999997E-2</v>
      </c>
      <c r="CX45">
        <v>-0.45902900000000002</v>
      </c>
      <c r="CY45">
        <v>-0.46297300000000002</v>
      </c>
    </row>
    <row r="46" spans="1:103">
      <c r="A46" t="s">
        <v>178</v>
      </c>
      <c r="B46">
        <v>0.57823599999999997</v>
      </c>
      <c r="C46">
        <v>0.69898700000000002</v>
      </c>
      <c r="D46">
        <v>0.24660099999999999</v>
      </c>
      <c r="E46">
        <v>0.42204700000000001</v>
      </c>
      <c r="F46">
        <v>0.90215699999999999</v>
      </c>
      <c r="G46">
        <v>0.27915299999999998</v>
      </c>
      <c r="H46">
        <v>-0.18168200000000001</v>
      </c>
      <c r="I46">
        <v>-9.0906000000000001E-2</v>
      </c>
      <c r="J46">
        <v>1.015063</v>
      </c>
      <c r="K46">
        <v>1.4108019999999999</v>
      </c>
      <c r="L46">
        <v>1.144056</v>
      </c>
      <c r="M46">
        <v>0.93683000000000005</v>
      </c>
      <c r="N46">
        <v>0.83784599999999998</v>
      </c>
      <c r="O46">
        <v>0.29022199999999998</v>
      </c>
      <c r="P46">
        <v>0.49919200000000002</v>
      </c>
      <c r="Q46">
        <v>0.70582900000000004</v>
      </c>
      <c r="R46">
        <v>0.92416900000000002</v>
      </c>
      <c r="S46">
        <v>0.51351400000000003</v>
      </c>
      <c r="T46">
        <v>0.78547800000000001</v>
      </c>
      <c r="U46">
        <v>1.0931340000000001</v>
      </c>
      <c r="V46">
        <v>0.65276900000000004</v>
      </c>
      <c r="W46">
        <v>0.16723199999999999</v>
      </c>
      <c r="X46">
        <v>-0.21664700000000001</v>
      </c>
      <c r="Y46">
        <v>0.36908600000000003</v>
      </c>
      <c r="Z46">
        <v>0.33268900000000001</v>
      </c>
      <c r="AA46">
        <v>7.2838E-2</v>
      </c>
      <c r="AB46">
        <v>0.37126599999999998</v>
      </c>
      <c r="AC46">
        <v>0.20432900000000001</v>
      </c>
      <c r="AD46">
        <v>0.40579799999999999</v>
      </c>
      <c r="AE46">
        <v>0.82121599999999995</v>
      </c>
      <c r="AF46">
        <v>0.350275</v>
      </c>
      <c r="AG46">
        <v>0.30612299999999998</v>
      </c>
      <c r="AH46">
        <v>9.4312999999999994E-2</v>
      </c>
      <c r="AI46">
        <v>0.63531899999999997</v>
      </c>
      <c r="AJ46">
        <v>0.13739299999999999</v>
      </c>
      <c r="AK46">
        <v>0.81655500000000003</v>
      </c>
      <c r="AL46">
        <v>0.118659</v>
      </c>
      <c r="AM46">
        <v>0.280505</v>
      </c>
      <c r="AN46">
        <v>1.4848E-2</v>
      </c>
      <c r="AO46">
        <v>-3.1872999999999999E-2</v>
      </c>
      <c r="AP46">
        <v>8.5384000000000002E-2</v>
      </c>
      <c r="AQ46">
        <v>-0.16136700000000001</v>
      </c>
      <c r="AR46">
        <v>1.0961609999999999</v>
      </c>
      <c r="AS46">
        <v>-8.5830000000000004E-3</v>
      </c>
      <c r="AT46">
        <v>0.66580499999999998</v>
      </c>
      <c r="AU46">
        <v>0.67293999999999998</v>
      </c>
      <c r="AV46">
        <v>0.39490500000000001</v>
      </c>
      <c r="AW46">
        <v>0.55250900000000003</v>
      </c>
      <c r="AX46">
        <v>-0.31676199999999999</v>
      </c>
      <c r="AY46">
        <v>-5.5208E-2</v>
      </c>
      <c r="AZ46">
        <v>-0.43290600000000001</v>
      </c>
      <c r="BA46">
        <v>0.27651799999999999</v>
      </c>
      <c r="BB46">
        <v>1.0844579999999999</v>
      </c>
      <c r="BC46">
        <v>0.80436600000000003</v>
      </c>
      <c r="BD46">
        <v>-0.29060000000000002</v>
      </c>
      <c r="BE46">
        <v>0.28915600000000002</v>
      </c>
      <c r="BF46">
        <v>0.15277299999999999</v>
      </c>
      <c r="BG46">
        <v>-0.360763</v>
      </c>
      <c r="BH46">
        <v>-0.239069</v>
      </c>
      <c r="BI46">
        <v>0.114881</v>
      </c>
      <c r="BJ46">
        <v>0.56362100000000004</v>
      </c>
      <c r="BK46">
        <v>-0.10725999999999999</v>
      </c>
      <c r="BL46">
        <v>-0.32355899999999999</v>
      </c>
      <c r="BM46">
        <v>-0.30904799999999999</v>
      </c>
      <c r="BN46">
        <v>3.9848000000000001E-2</v>
      </c>
      <c r="BO46">
        <v>0.53544099999999994</v>
      </c>
      <c r="BP46">
        <v>-4.0639999999999999E-3</v>
      </c>
      <c r="BQ46">
        <v>0.13825999999999999</v>
      </c>
      <c r="BR46">
        <v>0.23236200000000001</v>
      </c>
      <c r="BS46">
        <v>0.189135</v>
      </c>
      <c r="BT46">
        <v>0.13168299999999999</v>
      </c>
      <c r="BU46">
        <v>-0.76988199999999996</v>
      </c>
      <c r="BV46">
        <v>-0.13905500000000001</v>
      </c>
      <c r="BW46">
        <v>-0.46695199999999998</v>
      </c>
      <c r="BX46">
        <v>0.57482699999999998</v>
      </c>
      <c r="BY46">
        <v>0.38393899999999997</v>
      </c>
      <c r="BZ46">
        <v>3.1050999999999999E-2</v>
      </c>
      <c r="CA46">
        <v>-0.21979199999999999</v>
      </c>
      <c r="CB46">
        <v>-3.1359999999999999E-2</v>
      </c>
      <c r="CC46">
        <v>6.6892999999999994E-2</v>
      </c>
      <c r="CD46">
        <v>3.9814000000000002E-2</v>
      </c>
      <c r="CE46">
        <v>-0.76533799999999996</v>
      </c>
      <c r="CF46">
        <v>-0.17189399999999999</v>
      </c>
      <c r="CG46">
        <v>-0.45504899999999998</v>
      </c>
      <c r="CH46">
        <v>-0.50060099999999996</v>
      </c>
      <c r="CI46">
        <v>-0.32688299999999998</v>
      </c>
      <c r="CJ46">
        <v>-0.51422400000000001</v>
      </c>
      <c r="CK46">
        <v>1.151205</v>
      </c>
      <c r="CL46">
        <v>0.50282000000000004</v>
      </c>
      <c r="CM46">
        <v>0.160859</v>
      </c>
      <c r="CN46">
        <v>1.0358229999999999</v>
      </c>
      <c r="CO46">
        <v>-5.9057999999999999E-2</v>
      </c>
      <c r="CP46">
        <v>0.47611999999999999</v>
      </c>
      <c r="CQ46">
        <v>0.95679099999999995</v>
      </c>
      <c r="CR46">
        <v>1.2241029999999999</v>
      </c>
      <c r="CS46">
        <v>0.33033400000000002</v>
      </c>
      <c r="CT46">
        <v>0.460034</v>
      </c>
      <c r="CU46">
        <v>0.584152</v>
      </c>
      <c r="CV46">
        <v>6.9819999999999993E-2</v>
      </c>
      <c r="CW46">
        <v>0.30010500000000001</v>
      </c>
      <c r="CX46">
        <v>-3.9288999999999998E-2</v>
      </c>
      <c r="CY46">
        <v>0.32638</v>
      </c>
    </row>
    <row r="47" spans="1:103">
      <c r="A47" t="s">
        <v>179</v>
      </c>
      <c r="B47">
        <v>0.69775900000000002</v>
      </c>
      <c r="C47">
        <v>0.60052700000000003</v>
      </c>
      <c r="D47">
        <v>0.89762900000000001</v>
      </c>
      <c r="E47">
        <v>0.71756500000000001</v>
      </c>
      <c r="F47">
        <v>0.67038500000000001</v>
      </c>
      <c r="G47">
        <v>1.1608799999999999</v>
      </c>
      <c r="H47">
        <v>0.20205000000000001</v>
      </c>
      <c r="I47">
        <v>0.43022300000000002</v>
      </c>
      <c r="J47">
        <v>0.96142799999999995</v>
      </c>
      <c r="K47">
        <v>1.0104470000000001</v>
      </c>
      <c r="L47">
        <v>0.99704800000000005</v>
      </c>
      <c r="M47">
        <v>0.90947999999999996</v>
      </c>
      <c r="N47">
        <v>1.04969</v>
      </c>
      <c r="O47">
        <v>1.131518</v>
      </c>
      <c r="P47">
        <v>1.344028</v>
      </c>
      <c r="Q47">
        <v>1.316408</v>
      </c>
      <c r="R47">
        <v>9.4710000000000003E-2</v>
      </c>
      <c r="S47">
        <v>0.54320299999999999</v>
      </c>
      <c r="T47">
        <v>0.298682</v>
      </c>
      <c r="U47">
        <v>1.1522779999999999</v>
      </c>
      <c r="V47">
        <v>0.41626200000000002</v>
      </c>
      <c r="W47">
        <v>0.44620100000000001</v>
      </c>
      <c r="X47">
        <v>6.2283999999999999E-2</v>
      </c>
      <c r="Y47">
        <v>2.2112E-2</v>
      </c>
      <c r="Z47">
        <v>8.4735000000000005E-2</v>
      </c>
      <c r="AA47">
        <v>0.44936399999999999</v>
      </c>
      <c r="AB47">
        <v>-0.14946499999999999</v>
      </c>
      <c r="AC47">
        <v>-3.4882000000000003E-2</v>
      </c>
      <c r="AD47">
        <v>0.85048199999999996</v>
      </c>
      <c r="AE47">
        <v>0.75781900000000002</v>
      </c>
      <c r="AF47">
        <v>0.50544800000000001</v>
      </c>
      <c r="AG47">
        <v>0.65647200000000006</v>
      </c>
      <c r="AH47">
        <v>-6.5971000000000002E-2</v>
      </c>
      <c r="AI47">
        <v>0.21883</v>
      </c>
      <c r="AJ47">
        <v>4.8307000000000003E-2</v>
      </c>
      <c r="AK47">
        <v>0.481128</v>
      </c>
      <c r="AL47">
        <v>0.38066299999999997</v>
      </c>
      <c r="AM47">
        <v>9.8172999999999996E-2</v>
      </c>
      <c r="AN47">
        <v>0.32572499999999999</v>
      </c>
      <c r="AO47">
        <v>0.34174399999999999</v>
      </c>
      <c r="AP47">
        <v>0.45313300000000001</v>
      </c>
      <c r="AQ47">
        <v>0.20996699999999999</v>
      </c>
      <c r="AR47">
        <v>0.50556400000000001</v>
      </c>
      <c r="AS47">
        <v>0.491064</v>
      </c>
      <c r="AT47">
        <v>0.143924</v>
      </c>
      <c r="AU47">
        <v>-0.12107900000000001</v>
      </c>
      <c r="AV47">
        <v>-0.384293</v>
      </c>
      <c r="AW47">
        <v>0.39118900000000001</v>
      </c>
      <c r="AX47">
        <v>0.50140399999999996</v>
      </c>
      <c r="AY47">
        <v>3.0870999999999999E-2</v>
      </c>
      <c r="AZ47">
        <v>0.30852499999999999</v>
      </c>
      <c r="BA47">
        <v>0.82502699999999995</v>
      </c>
      <c r="BB47">
        <v>0.461756</v>
      </c>
      <c r="BC47">
        <v>-0.14896599999999999</v>
      </c>
      <c r="BD47">
        <v>2.8395E-2</v>
      </c>
      <c r="BE47">
        <v>-0.32668799999999998</v>
      </c>
      <c r="BF47">
        <v>-0.49722300000000003</v>
      </c>
      <c r="BG47">
        <v>0.13802300000000001</v>
      </c>
      <c r="BH47">
        <v>-0.543354</v>
      </c>
      <c r="BI47">
        <v>0.528756</v>
      </c>
      <c r="BJ47">
        <v>0.65712099999999996</v>
      </c>
      <c r="BK47">
        <v>-0.62509099999999995</v>
      </c>
      <c r="BL47">
        <v>-0.58200499999999999</v>
      </c>
      <c r="BM47">
        <v>-0.34956999999999999</v>
      </c>
      <c r="BN47">
        <v>0.48273100000000002</v>
      </c>
      <c r="BO47">
        <v>-4.0753999999999999E-2</v>
      </c>
      <c r="BP47">
        <v>0.30811899999999998</v>
      </c>
      <c r="BQ47">
        <v>7.9806000000000002E-2</v>
      </c>
      <c r="BR47">
        <v>0.41399900000000001</v>
      </c>
      <c r="BS47">
        <v>-0.12488100000000001</v>
      </c>
      <c r="BT47">
        <v>0.55155299999999996</v>
      </c>
      <c r="BU47">
        <v>4.5185999999999997E-2</v>
      </c>
      <c r="BV47">
        <v>-0.21571799999999999</v>
      </c>
      <c r="BW47">
        <v>-0.65295599999999998</v>
      </c>
      <c r="BX47">
        <v>0.52985199999999999</v>
      </c>
      <c r="BY47">
        <v>0.65590800000000005</v>
      </c>
      <c r="BZ47">
        <v>5.4850999999999997E-2</v>
      </c>
      <c r="CA47">
        <v>0.19383500000000001</v>
      </c>
      <c r="CB47">
        <v>0.37801400000000002</v>
      </c>
      <c r="CC47">
        <v>0.27907100000000001</v>
      </c>
      <c r="CD47">
        <v>-0.43758900000000001</v>
      </c>
      <c r="CE47">
        <v>-0.121574</v>
      </c>
      <c r="CF47">
        <v>-0.24481800000000001</v>
      </c>
      <c r="CG47">
        <v>4.6299E-2</v>
      </c>
      <c r="CH47">
        <v>-8.0690999999999999E-2</v>
      </c>
      <c r="CI47">
        <v>-8.9013999999999996E-2</v>
      </c>
      <c r="CJ47">
        <v>-9.7470000000000005E-3</v>
      </c>
      <c r="CK47">
        <v>0.29038000000000003</v>
      </c>
      <c r="CL47">
        <v>0.49670700000000001</v>
      </c>
      <c r="CM47">
        <v>0.206377</v>
      </c>
      <c r="CN47">
        <v>-0.37526700000000002</v>
      </c>
      <c r="CO47">
        <v>-0.43786000000000003</v>
      </c>
      <c r="CP47">
        <v>-0.37338300000000002</v>
      </c>
      <c r="CQ47">
        <v>3.952E-2</v>
      </c>
      <c r="CR47">
        <v>0.16328300000000001</v>
      </c>
      <c r="CS47">
        <v>-0.228654</v>
      </c>
      <c r="CT47">
        <v>-0.66825299999999999</v>
      </c>
      <c r="CU47">
        <v>0.21501700000000001</v>
      </c>
      <c r="CV47">
        <v>-0.95656099999999999</v>
      </c>
      <c r="CW47">
        <v>-0.24954499999999999</v>
      </c>
      <c r="CX47">
        <v>0.21025099999999999</v>
      </c>
      <c r="CY47">
        <v>-0.53045299999999995</v>
      </c>
    </row>
    <row r="48" spans="1:103">
      <c r="A48" t="s">
        <v>180</v>
      </c>
      <c r="B48">
        <v>0.93525499999999995</v>
      </c>
      <c r="C48">
        <v>0.415738</v>
      </c>
      <c r="D48">
        <v>0.77499600000000002</v>
      </c>
      <c r="E48">
        <v>0.81750999999999996</v>
      </c>
      <c r="F48">
        <v>0.660223</v>
      </c>
      <c r="G48">
        <v>0.81768799999999997</v>
      </c>
      <c r="H48">
        <v>0.52240500000000001</v>
      </c>
      <c r="I48">
        <v>-0.122819</v>
      </c>
      <c r="J48">
        <v>0.62871699999999997</v>
      </c>
      <c r="K48">
        <v>0.81934899999999999</v>
      </c>
      <c r="L48">
        <v>1.229225</v>
      </c>
      <c r="M48">
        <v>1.1036710000000001</v>
      </c>
      <c r="N48">
        <v>0.91022499999999995</v>
      </c>
      <c r="O48">
        <v>0.79693899999999995</v>
      </c>
      <c r="P48">
        <v>0.84539699999999995</v>
      </c>
      <c r="Q48">
        <v>0.49233500000000002</v>
      </c>
      <c r="R48">
        <v>1.4981709999999999</v>
      </c>
      <c r="S48">
        <v>0.36717</v>
      </c>
      <c r="T48">
        <v>0.91395899999999997</v>
      </c>
      <c r="U48">
        <v>0.71349300000000004</v>
      </c>
      <c r="V48">
        <v>0.284279</v>
      </c>
      <c r="W48">
        <v>-5.5839E-2</v>
      </c>
      <c r="X48">
        <v>0.21287500000000001</v>
      </c>
      <c r="Y48">
        <v>0.57512099999999999</v>
      </c>
      <c r="Z48">
        <v>0.38411299999999998</v>
      </c>
      <c r="AA48">
        <v>0.82261600000000001</v>
      </c>
      <c r="AB48">
        <v>0.28937000000000002</v>
      </c>
      <c r="AC48">
        <v>8.5232000000000002E-2</v>
      </c>
      <c r="AD48">
        <v>0.80620099999999995</v>
      </c>
      <c r="AE48">
        <v>1.234086</v>
      </c>
      <c r="AF48">
        <v>0.898451</v>
      </c>
      <c r="AG48">
        <v>0.58213099999999995</v>
      </c>
      <c r="AH48">
        <v>0.66827700000000001</v>
      </c>
      <c r="AI48">
        <v>0.71118400000000004</v>
      </c>
      <c r="AJ48">
        <v>0.46246700000000002</v>
      </c>
      <c r="AK48">
        <v>0.483406</v>
      </c>
      <c r="AL48">
        <v>0.66225199999999995</v>
      </c>
      <c r="AM48">
        <v>0.946376</v>
      </c>
      <c r="AN48">
        <v>0.44901799999999997</v>
      </c>
      <c r="AO48">
        <v>0.75115500000000002</v>
      </c>
      <c r="AP48">
        <v>0.88061500000000004</v>
      </c>
      <c r="AQ48">
        <v>0.54703000000000002</v>
      </c>
      <c r="AR48">
        <v>0.61349799999999999</v>
      </c>
      <c r="AS48">
        <v>0.27802300000000002</v>
      </c>
      <c r="AT48">
        <v>0.180448</v>
      </c>
      <c r="AU48">
        <v>0.16745399999999999</v>
      </c>
      <c r="AV48">
        <v>0.69979800000000003</v>
      </c>
      <c r="AW48">
        <v>1.0547409999999999</v>
      </c>
      <c r="AX48">
        <v>0.49240800000000001</v>
      </c>
      <c r="AY48">
        <v>0.39592300000000002</v>
      </c>
      <c r="AZ48">
        <v>-0.12277299999999999</v>
      </c>
      <c r="BA48">
        <v>0.78008200000000005</v>
      </c>
      <c r="BB48">
        <v>1.3246309999999999</v>
      </c>
      <c r="BC48">
        <v>0.66761800000000004</v>
      </c>
      <c r="BD48">
        <v>0.12096700000000001</v>
      </c>
      <c r="BE48">
        <v>0.85877800000000004</v>
      </c>
      <c r="BF48">
        <v>0.208952</v>
      </c>
      <c r="BG48">
        <v>0.21582799999999999</v>
      </c>
      <c r="BH48">
        <v>-0.105284</v>
      </c>
      <c r="BI48">
        <v>0.78478599999999998</v>
      </c>
      <c r="BJ48">
        <v>0.89947999999999995</v>
      </c>
      <c r="BK48">
        <v>0.43707400000000002</v>
      </c>
      <c r="BL48">
        <v>-0.28963699999999998</v>
      </c>
      <c r="BM48">
        <v>1.1062730000000001</v>
      </c>
      <c r="BN48">
        <v>-7.6189999999999999E-3</v>
      </c>
      <c r="BO48">
        <v>3.8255999999999998E-2</v>
      </c>
      <c r="BP48">
        <v>0.163017</v>
      </c>
      <c r="BQ48">
        <v>0.43750299999999998</v>
      </c>
      <c r="BR48">
        <v>0.763374</v>
      </c>
      <c r="BS48">
        <v>1.1931590000000001</v>
      </c>
      <c r="BT48">
        <v>1.16608</v>
      </c>
      <c r="BU48">
        <v>-0.58071200000000001</v>
      </c>
      <c r="BV48">
        <v>0.16580900000000001</v>
      </c>
      <c r="BW48">
        <v>0.13167699999999999</v>
      </c>
      <c r="BX48">
        <v>0.53892300000000004</v>
      </c>
      <c r="BY48">
        <v>-0.16927300000000001</v>
      </c>
      <c r="BZ48">
        <v>0.74554799999999999</v>
      </c>
      <c r="CA48">
        <v>0.10273400000000001</v>
      </c>
      <c r="CB48">
        <v>0.37192399999999998</v>
      </c>
      <c r="CC48">
        <v>-0.38595499999999999</v>
      </c>
      <c r="CD48">
        <v>-0.42419899999999999</v>
      </c>
      <c r="CE48">
        <v>0.17305899999999999</v>
      </c>
      <c r="CF48">
        <v>0.283026</v>
      </c>
      <c r="CG48">
        <v>0.58285399999999998</v>
      </c>
      <c r="CH48">
        <v>0.36704599999999998</v>
      </c>
      <c r="CI48">
        <v>0.225184</v>
      </c>
      <c r="CJ48">
        <v>0.62832500000000002</v>
      </c>
      <c r="CK48">
        <v>0.83659399999999995</v>
      </c>
      <c r="CL48">
        <v>0.93665299999999996</v>
      </c>
      <c r="CM48">
        <v>0.41735899999999998</v>
      </c>
      <c r="CN48">
        <v>0.68339099999999997</v>
      </c>
      <c r="CO48">
        <v>2.7529999999999998E-3</v>
      </c>
      <c r="CP48">
        <v>0.59375500000000003</v>
      </c>
      <c r="CQ48">
        <v>0.31166300000000002</v>
      </c>
      <c r="CR48">
        <v>0.67749499999999996</v>
      </c>
      <c r="CS48">
        <v>0.17813100000000001</v>
      </c>
      <c r="CT48">
        <v>-0.34895599999999999</v>
      </c>
      <c r="CU48">
        <v>0.69125499999999995</v>
      </c>
      <c r="CV48">
        <v>-0.43173299999999998</v>
      </c>
      <c r="CW48">
        <v>0.45604499999999998</v>
      </c>
      <c r="CX48">
        <v>0.34862599999999999</v>
      </c>
      <c r="CY48">
        <v>-0.61387899999999995</v>
      </c>
    </row>
    <row r="49" spans="1:103">
      <c r="A49" t="s">
        <v>181</v>
      </c>
      <c r="B49">
        <v>0.62968299999999999</v>
      </c>
      <c r="C49">
        <v>0.36734800000000001</v>
      </c>
      <c r="D49">
        <v>0.58596800000000004</v>
      </c>
      <c r="E49">
        <v>0.64881800000000001</v>
      </c>
      <c r="F49">
        <v>0.42532399999999998</v>
      </c>
      <c r="G49">
        <v>0.49599199999999999</v>
      </c>
      <c r="H49">
        <v>0.49526300000000001</v>
      </c>
      <c r="I49">
        <v>-1.6358000000000001E-2</v>
      </c>
      <c r="J49">
        <v>0.96923700000000002</v>
      </c>
      <c r="K49">
        <v>0.86582999999999999</v>
      </c>
      <c r="L49">
        <v>0.725854</v>
      </c>
      <c r="M49">
        <v>0.75969299999999995</v>
      </c>
      <c r="N49">
        <v>0.77050600000000002</v>
      </c>
      <c r="O49">
        <v>1.509536</v>
      </c>
      <c r="P49">
        <v>1.133283</v>
      </c>
      <c r="Q49">
        <v>0.90068800000000004</v>
      </c>
      <c r="R49">
        <v>0.29497000000000001</v>
      </c>
      <c r="S49">
        <v>1.144164</v>
      </c>
      <c r="T49">
        <v>0.107095</v>
      </c>
      <c r="U49">
        <v>0.883405</v>
      </c>
      <c r="V49">
        <v>0.118433</v>
      </c>
      <c r="W49">
        <v>-9.5594999999999999E-2</v>
      </c>
      <c r="X49">
        <v>0.27136500000000002</v>
      </c>
      <c r="Y49">
        <v>0.21579899999999999</v>
      </c>
      <c r="Z49">
        <v>0.169044</v>
      </c>
      <c r="AA49">
        <v>1.1570199999999999</v>
      </c>
      <c r="AB49">
        <v>0.207061</v>
      </c>
      <c r="AC49">
        <v>0.37123099999999998</v>
      </c>
      <c r="AD49">
        <v>0.80798400000000004</v>
      </c>
      <c r="AE49">
        <v>1.004847</v>
      </c>
      <c r="AF49">
        <v>1.3626100000000001</v>
      </c>
      <c r="AG49">
        <v>0.23788100000000001</v>
      </c>
      <c r="AH49">
        <v>0.360819</v>
      </c>
      <c r="AI49">
        <v>0.44328899999999999</v>
      </c>
      <c r="AJ49">
        <v>-0.225301</v>
      </c>
      <c r="AK49">
        <v>0.29126099999999999</v>
      </c>
      <c r="AL49">
        <v>0.50180800000000003</v>
      </c>
      <c r="AM49">
        <v>0.85233099999999995</v>
      </c>
      <c r="AN49">
        <v>0.17144799999999999</v>
      </c>
      <c r="AO49">
        <v>9.1560000000000002E-2</v>
      </c>
      <c r="AP49">
        <v>1.271622</v>
      </c>
      <c r="AQ49">
        <v>0.38128099999999998</v>
      </c>
      <c r="AR49">
        <v>6.7984000000000003E-2</v>
      </c>
      <c r="AS49">
        <v>5.2301E-2</v>
      </c>
      <c r="AT49">
        <v>0.48346699999999998</v>
      </c>
      <c r="AU49">
        <v>0.42142400000000002</v>
      </c>
      <c r="AV49">
        <v>0.32016</v>
      </c>
      <c r="AW49">
        <v>0.281003</v>
      </c>
      <c r="AX49">
        <v>0.45410299999999998</v>
      </c>
      <c r="AY49">
        <v>0.70912900000000001</v>
      </c>
      <c r="AZ49">
        <v>0.33894299999999999</v>
      </c>
      <c r="BA49">
        <v>0.81633599999999995</v>
      </c>
      <c r="BB49">
        <v>0.65674600000000005</v>
      </c>
      <c r="BC49">
        <v>-0.142125</v>
      </c>
      <c r="BD49">
        <v>0.550763</v>
      </c>
      <c r="BE49">
        <v>-0.13275700000000001</v>
      </c>
      <c r="BF49">
        <v>-0.25985599999999998</v>
      </c>
      <c r="BG49">
        <v>0.55374500000000004</v>
      </c>
      <c r="BH49">
        <v>-0.42962699999999998</v>
      </c>
      <c r="BI49">
        <v>0.10860499999999999</v>
      </c>
      <c r="BJ49">
        <v>0.33429900000000001</v>
      </c>
      <c r="BK49">
        <v>-3.0759999999999999E-2</v>
      </c>
      <c r="BL49">
        <v>-0.20264099999999999</v>
      </c>
      <c r="BM49">
        <v>0.44670199999999999</v>
      </c>
      <c r="BN49">
        <v>0.42555999999999999</v>
      </c>
      <c r="BO49">
        <v>2.1085E-2</v>
      </c>
      <c r="BP49">
        <v>-5.1070000000000004E-3</v>
      </c>
      <c r="BQ49">
        <v>0.56093199999999999</v>
      </c>
      <c r="BR49">
        <v>0.31647700000000001</v>
      </c>
      <c r="BS49">
        <v>-7.3716000000000004E-2</v>
      </c>
      <c r="BT49">
        <v>1.3181039999999999</v>
      </c>
      <c r="BU49">
        <v>-5.4780000000000002E-3</v>
      </c>
      <c r="BV49">
        <v>-0.219364</v>
      </c>
      <c r="BW49">
        <v>-0.32944299999999999</v>
      </c>
      <c r="BX49">
        <v>0.63988100000000003</v>
      </c>
      <c r="BY49">
        <v>0.72499800000000003</v>
      </c>
      <c r="BZ49">
        <v>0.62698900000000002</v>
      </c>
      <c r="CA49">
        <v>9.3451999999999993E-2</v>
      </c>
      <c r="CB49">
        <v>0.150475</v>
      </c>
      <c r="CC49">
        <v>-0.10150000000000001</v>
      </c>
      <c r="CD49">
        <v>-0.12073399999999999</v>
      </c>
      <c r="CE49">
        <v>0.255436</v>
      </c>
      <c r="CF49">
        <v>-4.0499999999999998E-3</v>
      </c>
      <c r="CG49">
        <v>0.64370899999999998</v>
      </c>
      <c r="CH49">
        <v>0.85377599999999998</v>
      </c>
      <c r="CI49">
        <v>-0.12225</v>
      </c>
      <c r="CJ49">
        <v>0.312998</v>
      </c>
      <c r="CK49">
        <v>0.15195500000000001</v>
      </c>
      <c r="CL49">
        <v>0.74781299999999995</v>
      </c>
      <c r="CM49">
        <v>0.51147200000000004</v>
      </c>
      <c r="CN49">
        <v>5.7349999999999996E-3</v>
      </c>
      <c r="CO49">
        <v>-0.338617</v>
      </c>
      <c r="CP49">
        <v>-0.191304</v>
      </c>
      <c r="CQ49">
        <v>-6.6469E-2</v>
      </c>
      <c r="CR49">
        <v>0.42172300000000001</v>
      </c>
      <c r="CS49">
        <v>0.196351</v>
      </c>
      <c r="CT49">
        <v>-0.60697900000000005</v>
      </c>
      <c r="CU49">
        <v>-0.175681</v>
      </c>
      <c r="CV49">
        <v>-0.57200899999999999</v>
      </c>
      <c r="CW49">
        <v>0.19853100000000001</v>
      </c>
      <c r="CX49">
        <v>-0.45840700000000001</v>
      </c>
      <c r="CY49">
        <v>-0.78779299999999997</v>
      </c>
    </row>
    <row r="50" spans="1:103">
      <c r="A50" t="s">
        <v>182</v>
      </c>
      <c r="B50">
        <v>0.66070499999999999</v>
      </c>
      <c r="C50">
        <v>0.66710999999999998</v>
      </c>
      <c r="D50">
        <v>0.59538100000000005</v>
      </c>
      <c r="E50">
        <v>0.46851199999999998</v>
      </c>
      <c r="F50">
        <v>0.67264599999999997</v>
      </c>
      <c r="G50">
        <v>0.377363</v>
      </c>
      <c r="H50">
        <v>0.164351</v>
      </c>
      <c r="I50">
        <v>0.68529399999999996</v>
      </c>
      <c r="J50">
        <v>1.176247</v>
      </c>
      <c r="K50">
        <v>0.90231499999999998</v>
      </c>
      <c r="L50">
        <v>0.70609599999999995</v>
      </c>
      <c r="M50">
        <v>0.89533399999999996</v>
      </c>
      <c r="N50">
        <v>0.84916499999999995</v>
      </c>
      <c r="O50">
        <v>0.53656800000000004</v>
      </c>
      <c r="P50">
        <v>0.42061599999999999</v>
      </c>
      <c r="Q50">
        <v>0.724939</v>
      </c>
      <c r="R50">
        <v>0.55935100000000004</v>
      </c>
      <c r="S50">
        <v>0.32591500000000001</v>
      </c>
      <c r="T50">
        <v>0.61511199999999999</v>
      </c>
      <c r="U50">
        <v>1.068616</v>
      </c>
      <c r="V50">
        <v>0.11398</v>
      </c>
      <c r="W50">
        <v>0.98717699999999997</v>
      </c>
      <c r="X50">
        <v>0.33548800000000001</v>
      </c>
      <c r="Y50">
        <v>0.19205900000000001</v>
      </c>
      <c r="Z50">
        <v>0.26212099999999999</v>
      </c>
      <c r="AA50">
        <v>0.67431799999999997</v>
      </c>
      <c r="AB50">
        <v>0.63102899999999995</v>
      </c>
      <c r="AC50">
        <v>0.65229899999999996</v>
      </c>
      <c r="AD50">
        <v>0.58250199999999996</v>
      </c>
      <c r="AE50">
        <v>1.031598</v>
      </c>
      <c r="AF50">
        <v>0.51780999999999999</v>
      </c>
      <c r="AG50">
        <v>0.46690799999999999</v>
      </c>
      <c r="AH50">
        <v>0.17699100000000001</v>
      </c>
      <c r="AI50">
        <v>0.78897799999999996</v>
      </c>
      <c r="AJ50">
        <v>0.49781799999999998</v>
      </c>
      <c r="AK50">
        <v>0.37076300000000001</v>
      </c>
      <c r="AL50">
        <v>0.93436200000000003</v>
      </c>
      <c r="AM50">
        <v>0.37890299999999999</v>
      </c>
      <c r="AN50">
        <v>0.520648</v>
      </c>
      <c r="AO50">
        <v>-2.4135E-2</v>
      </c>
      <c r="AP50">
        <v>0.55553799999999998</v>
      </c>
      <c r="AQ50">
        <v>-2.1402000000000001E-2</v>
      </c>
      <c r="AR50">
        <v>1.011444</v>
      </c>
      <c r="AS50">
        <v>2.0022000000000002E-2</v>
      </c>
      <c r="AT50">
        <v>1.231338</v>
      </c>
      <c r="AU50">
        <v>0.45571099999999998</v>
      </c>
      <c r="AV50">
        <v>0.34456100000000001</v>
      </c>
      <c r="AW50">
        <v>0.88449699999999998</v>
      </c>
      <c r="AX50">
        <v>-0.11837399999999999</v>
      </c>
      <c r="AY50">
        <v>0.43344899999999997</v>
      </c>
      <c r="AZ50">
        <v>-1.1837E-2</v>
      </c>
      <c r="BA50">
        <v>0.44736900000000002</v>
      </c>
      <c r="BB50">
        <v>0.64576999999999996</v>
      </c>
      <c r="BC50">
        <v>0.46565499999999999</v>
      </c>
      <c r="BD50">
        <v>0.351267</v>
      </c>
      <c r="BE50">
        <v>-8.1202999999999997E-2</v>
      </c>
      <c r="BF50">
        <v>2.0094999999999998E-2</v>
      </c>
      <c r="BG50">
        <v>0.161546</v>
      </c>
      <c r="BH50">
        <v>0.11532100000000001</v>
      </c>
      <c r="BI50">
        <v>0.72806800000000005</v>
      </c>
      <c r="BJ50">
        <v>0.55780600000000002</v>
      </c>
      <c r="BK50">
        <v>-0.29381099999999999</v>
      </c>
      <c r="BL50">
        <v>-6.7390000000000002E-3</v>
      </c>
      <c r="BM50">
        <v>0.13894999999999999</v>
      </c>
      <c r="BN50">
        <v>0.83308400000000005</v>
      </c>
      <c r="BO50">
        <v>0.62179200000000001</v>
      </c>
      <c r="BP50">
        <v>0.19986200000000001</v>
      </c>
      <c r="BQ50">
        <v>9.8104999999999998E-2</v>
      </c>
      <c r="BR50">
        <v>0.82113400000000003</v>
      </c>
      <c r="BS50">
        <v>0.36331599999999997</v>
      </c>
      <c r="BT50">
        <v>0.12718399999999999</v>
      </c>
      <c r="BU50">
        <v>-3.0380000000000001E-2</v>
      </c>
      <c r="BV50">
        <v>3.3041000000000001E-2</v>
      </c>
      <c r="BW50">
        <v>-0.36609199999999997</v>
      </c>
      <c r="BX50">
        <v>0.46804299999999999</v>
      </c>
      <c r="BY50">
        <v>0.58046299999999995</v>
      </c>
      <c r="BZ50">
        <v>-0.109101</v>
      </c>
      <c r="CA50">
        <v>0.64636300000000002</v>
      </c>
      <c r="CB50">
        <v>0.39231199999999999</v>
      </c>
      <c r="CC50">
        <v>-3.0412999999999999E-2</v>
      </c>
      <c r="CD50">
        <v>0.77930200000000005</v>
      </c>
      <c r="CE50">
        <v>-0.215723</v>
      </c>
      <c r="CF50">
        <v>0.47494700000000001</v>
      </c>
      <c r="CG50">
        <v>-1.9269999999999999E-3</v>
      </c>
      <c r="CH50">
        <v>-0.31153399999999998</v>
      </c>
      <c r="CI50">
        <v>-3.3586999999999999E-2</v>
      </c>
      <c r="CJ50">
        <v>0.27949000000000002</v>
      </c>
      <c r="CK50">
        <v>1.1559200000000001</v>
      </c>
      <c r="CL50">
        <v>0.81963600000000003</v>
      </c>
      <c r="CM50">
        <v>-6.1873999999999998E-2</v>
      </c>
      <c r="CN50">
        <v>1.040146</v>
      </c>
      <c r="CO50">
        <v>0.10423499999999999</v>
      </c>
      <c r="CP50">
        <v>-0.53587099999999999</v>
      </c>
      <c r="CQ50">
        <v>0.64162399999999997</v>
      </c>
      <c r="CR50">
        <v>1.694612</v>
      </c>
      <c r="CS50">
        <v>0.28229300000000002</v>
      </c>
      <c r="CT50">
        <v>-0.16136900000000001</v>
      </c>
      <c r="CU50">
        <v>0.35879100000000003</v>
      </c>
      <c r="CV50">
        <v>-0.11196200000000001</v>
      </c>
      <c r="CW50">
        <v>0.36928499999999997</v>
      </c>
      <c r="CX50">
        <v>-0.266125</v>
      </c>
      <c r="CY50">
        <v>0.51882700000000004</v>
      </c>
    </row>
    <row r="51" spans="1:103">
      <c r="A51" t="s">
        <v>53</v>
      </c>
      <c r="B51">
        <v>0.616259</v>
      </c>
      <c r="C51">
        <v>0.48562699999999998</v>
      </c>
      <c r="D51">
        <v>0.40475899999999998</v>
      </c>
      <c r="E51">
        <v>0.51432299999999997</v>
      </c>
      <c r="F51">
        <v>0.51720600000000005</v>
      </c>
      <c r="G51">
        <v>-7.8370999999999996E-2</v>
      </c>
      <c r="H51">
        <v>-0.26660200000000001</v>
      </c>
      <c r="I51">
        <v>-3.7955000000000003E-2</v>
      </c>
      <c r="J51">
        <v>1.0767949999999999</v>
      </c>
      <c r="K51">
        <v>1.084581</v>
      </c>
      <c r="L51">
        <v>0.82314299999999996</v>
      </c>
      <c r="M51">
        <v>0.87732699999999997</v>
      </c>
      <c r="N51">
        <v>0.38313599999999998</v>
      </c>
      <c r="O51">
        <v>1.251573</v>
      </c>
      <c r="P51">
        <v>1.371597</v>
      </c>
      <c r="Q51">
        <v>1.0054829999999999</v>
      </c>
      <c r="R51">
        <v>0.52577600000000002</v>
      </c>
      <c r="S51" t="s">
        <v>145</v>
      </c>
      <c r="T51">
        <v>0.42848700000000001</v>
      </c>
      <c r="U51">
        <v>0.85187500000000005</v>
      </c>
      <c r="V51">
        <v>0.32970699999999997</v>
      </c>
      <c r="W51">
        <v>0.380942</v>
      </c>
      <c r="X51">
        <v>0.472997</v>
      </c>
      <c r="Y51">
        <v>0.11723500000000001</v>
      </c>
      <c r="Z51">
        <v>5.6127000000000003E-2</v>
      </c>
      <c r="AA51">
        <v>0.53499699999999994</v>
      </c>
      <c r="AB51">
        <v>0.31238900000000003</v>
      </c>
      <c r="AC51">
        <v>0.25419199999999997</v>
      </c>
      <c r="AD51">
        <v>0.74358999999999997</v>
      </c>
      <c r="AE51">
        <v>0.67519600000000002</v>
      </c>
      <c r="AF51">
        <v>0.92560799999999999</v>
      </c>
      <c r="AG51">
        <v>0.42605399999999999</v>
      </c>
      <c r="AH51">
        <v>0.30263200000000001</v>
      </c>
      <c r="AI51">
        <v>0.63494499999999998</v>
      </c>
      <c r="AJ51">
        <v>3.3579999999999999E-2</v>
      </c>
      <c r="AK51">
        <v>0.50482899999999997</v>
      </c>
      <c r="AL51">
        <v>0.26890999999999998</v>
      </c>
      <c r="AM51">
        <v>0.97218499999999997</v>
      </c>
      <c r="AN51">
        <v>0.59356299999999995</v>
      </c>
      <c r="AO51">
        <v>0.66163000000000005</v>
      </c>
      <c r="AP51">
        <v>1.0738220000000001</v>
      </c>
      <c r="AQ51">
        <v>0.79746899999999998</v>
      </c>
      <c r="AR51">
        <v>0.91487499999999999</v>
      </c>
      <c r="AS51">
        <v>-5.8799999999999998E-3</v>
      </c>
      <c r="AT51">
        <v>0.63102000000000003</v>
      </c>
      <c r="AU51">
        <v>1.0675669999999999</v>
      </c>
      <c r="AV51">
        <v>0.87658499999999995</v>
      </c>
      <c r="AW51">
        <v>0.31980599999999998</v>
      </c>
      <c r="AX51">
        <v>0.49260700000000002</v>
      </c>
      <c r="AY51">
        <v>0.72179499999999996</v>
      </c>
      <c r="AZ51">
        <v>0.39456200000000002</v>
      </c>
      <c r="BA51">
        <v>0.27339000000000002</v>
      </c>
      <c r="BB51">
        <v>0.88793200000000005</v>
      </c>
      <c r="BC51">
        <v>0.412719</v>
      </c>
      <c r="BD51">
        <v>0.73212299999999997</v>
      </c>
      <c r="BE51">
        <v>0.350159</v>
      </c>
      <c r="BF51">
        <v>4.9897999999999998E-2</v>
      </c>
      <c r="BG51">
        <v>0.68833599999999995</v>
      </c>
      <c r="BH51">
        <v>4.4214999999999997E-2</v>
      </c>
      <c r="BI51">
        <v>-8.8433999999999999E-2</v>
      </c>
      <c r="BJ51">
        <v>5.6779999999999999E-3</v>
      </c>
      <c r="BK51">
        <v>0.27409</v>
      </c>
      <c r="BL51">
        <v>0.44673400000000002</v>
      </c>
      <c r="BM51">
        <v>0.40709299999999998</v>
      </c>
      <c r="BN51">
        <v>0.36288999999999999</v>
      </c>
      <c r="BO51">
        <v>1.0693980000000001</v>
      </c>
      <c r="BP51">
        <v>0.25412299999999999</v>
      </c>
      <c r="BQ51">
        <v>0.70110099999999997</v>
      </c>
      <c r="BR51">
        <v>0.538493</v>
      </c>
      <c r="BS51">
        <v>-0.177539</v>
      </c>
      <c r="BT51">
        <v>0.859788</v>
      </c>
      <c r="BU51">
        <v>0.182506</v>
      </c>
      <c r="BV51">
        <v>-4.8490999999999999E-2</v>
      </c>
      <c r="BW51">
        <v>3.9350000000000001E-3</v>
      </c>
      <c r="BX51">
        <v>0.37629600000000002</v>
      </c>
      <c r="BY51">
        <v>0.33063100000000001</v>
      </c>
      <c r="BZ51">
        <v>0.515378</v>
      </c>
      <c r="CA51">
        <v>0.229212</v>
      </c>
      <c r="CB51">
        <v>2.7333E-2</v>
      </c>
      <c r="CC51">
        <v>0.62196200000000001</v>
      </c>
      <c r="CD51">
        <v>0.19877400000000001</v>
      </c>
      <c r="CE51">
        <v>0.48405799999999999</v>
      </c>
      <c r="CF51">
        <v>0.83859799999999995</v>
      </c>
      <c r="CG51">
        <v>0.50373299999999999</v>
      </c>
      <c r="CH51">
        <v>0.95048299999999997</v>
      </c>
      <c r="CI51">
        <v>0.101715</v>
      </c>
      <c r="CJ51">
        <v>0.53129999999999999</v>
      </c>
      <c r="CK51">
        <v>0.141704</v>
      </c>
      <c r="CL51">
        <v>0.206372</v>
      </c>
      <c r="CM51">
        <v>0.25762000000000002</v>
      </c>
      <c r="CN51">
        <v>2.4049999999999998E-2</v>
      </c>
      <c r="CO51">
        <v>-0.41936000000000001</v>
      </c>
      <c r="CP51">
        <v>-0.15540200000000001</v>
      </c>
      <c r="CQ51">
        <v>8.5833000000000007E-2</v>
      </c>
      <c r="CR51">
        <v>0.49115999999999999</v>
      </c>
      <c r="CS51">
        <v>0.11129500000000001</v>
      </c>
      <c r="CT51">
        <v>-0.58023899999999995</v>
      </c>
      <c r="CU51">
        <v>-0.16042899999999999</v>
      </c>
      <c r="CV51">
        <v>-0.51129400000000003</v>
      </c>
      <c r="CW51">
        <v>-1.9727999999999999E-2</v>
      </c>
      <c r="CX51">
        <v>-0.52681299999999998</v>
      </c>
      <c r="CY51">
        <v>0.61018899999999998</v>
      </c>
    </row>
    <row r="52" spans="1:103">
      <c r="A52" t="s">
        <v>183</v>
      </c>
      <c r="B52">
        <v>0.23361799999999999</v>
      </c>
      <c r="C52">
        <v>0.13922899999999999</v>
      </c>
      <c r="D52">
        <v>0.280422</v>
      </c>
      <c r="E52">
        <v>0.276642</v>
      </c>
      <c r="F52">
        <v>0.47557199999999999</v>
      </c>
      <c r="G52">
        <v>0.137547</v>
      </c>
      <c r="H52">
        <v>-0.33740900000000001</v>
      </c>
      <c r="I52">
        <v>-0.27297199999999999</v>
      </c>
      <c r="J52">
        <v>1.0181770000000001</v>
      </c>
      <c r="K52">
        <v>1.214216</v>
      </c>
      <c r="L52">
        <v>0.82750900000000005</v>
      </c>
      <c r="M52">
        <v>0.78271100000000005</v>
      </c>
      <c r="N52">
        <v>0.43549399999999999</v>
      </c>
      <c r="O52">
        <v>0.37522</v>
      </c>
      <c r="P52">
        <v>0.55044800000000005</v>
      </c>
      <c r="Q52">
        <v>0.91946799999999995</v>
      </c>
      <c r="R52">
        <v>0.76269799999999999</v>
      </c>
      <c r="S52">
        <v>0.82944399999999996</v>
      </c>
      <c r="T52">
        <v>0.54182799999999998</v>
      </c>
      <c r="U52">
        <v>1.1276820000000001</v>
      </c>
      <c r="V52">
        <v>0.262154</v>
      </c>
      <c r="W52">
        <v>0.38543899999999998</v>
      </c>
      <c r="X52">
        <v>0.15129600000000001</v>
      </c>
      <c r="Y52">
        <v>0.51074600000000003</v>
      </c>
      <c r="Z52">
        <v>0.35241800000000001</v>
      </c>
      <c r="AA52">
        <v>0.57197200000000004</v>
      </c>
      <c r="AB52">
        <v>0.52307300000000001</v>
      </c>
      <c r="AC52">
        <v>0.73921300000000001</v>
      </c>
      <c r="AD52">
        <v>0.66670399999999996</v>
      </c>
      <c r="AE52">
        <v>0.90540100000000001</v>
      </c>
      <c r="AF52">
        <v>0.46276200000000001</v>
      </c>
      <c r="AG52">
        <v>0.59903700000000004</v>
      </c>
      <c r="AH52">
        <v>8.4794999999999995E-2</v>
      </c>
      <c r="AI52">
        <v>0.79614799999999997</v>
      </c>
      <c r="AJ52">
        <v>0.590283</v>
      </c>
      <c r="AK52">
        <v>0.85736299999999999</v>
      </c>
      <c r="AL52">
        <v>0.27311400000000002</v>
      </c>
      <c r="AM52">
        <v>0.56402600000000003</v>
      </c>
      <c r="AN52">
        <v>0.80010800000000004</v>
      </c>
      <c r="AO52">
        <v>0.23825299999999999</v>
      </c>
      <c r="AP52">
        <v>0.404862</v>
      </c>
      <c r="AQ52">
        <v>0.102392</v>
      </c>
      <c r="AR52">
        <v>1.370744</v>
      </c>
      <c r="AS52">
        <v>-0.152281</v>
      </c>
      <c r="AT52">
        <v>1.0935280000000001</v>
      </c>
      <c r="AU52">
        <v>0.95982699999999999</v>
      </c>
      <c r="AV52">
        <v>0.49736200000000003</v>
      </c>
      <c r="AW52">
        <v>0.52728399999999997</v>
      </c>
      <c r="AX52">
        <v>0.14887700000000001</v>
      </c>
      <c r="AY52">
        <v>0.209121</v>
      </c>
      <c r="AZ52">
        <v>9.9470000000000003E-2</v>
      </c>
      <c r="BA52">
        <v>0.37498599999999999</v>
      </c>
      <c r="BB52">
        <v>0.89555499999999999</v>
      </c>
      <c r="BC52">
        <v>0.52543099999999998</v>
      </c>
      <c r="BD52">
        <v>0.43603599999999998</v>
      </c>
      <c r="BE52">
        <v>0.116713</v>
      </c>
      <c r="BF52">
        <v>-0.26179400000000003</v>
      </c>
      <c r="BG52">
        <v>0.19292400000000001</v>
      </c>
      <c r="BH52">
        <v>-0.28734999999999999</v>
      </c>
      <c r="BI52">
        <v>3.5060000000000001E-2</v>
      </c>
      <c r="BJ52">
        <v>2.0212999999999998E-2</v>
      </c>
      <c r="BK52">
        <v>0.15421799999999999</v>
      </c>
      <c r="BL52">
        <v>0.295933</v>
      </c>
      <c r="BM52">
        <v>-0.24640000000000001</v>
      </c>
      <c r="BN52">
        <v>0.435477</v>
      </c>
      <c r="BO52">
        <v>1.0066900000000001</v>
      </c>
      <c r="BP52">
        <v>-8.6529999999999992E-3</v>
      </c>
      <c r="BQ52">
        <v>7.1789999999999996E-3</v>
      </c>
      <c r="BR52">
        <v>0.232678</v>
      </c>
      <c r="BS52">
        <v>-0.20738599999999999</v>
      </c>
      <c r="BT52">
        <v>0.16716400000000001</v>
      </c>
      <c r="BU52">
        <v>-0.45258500000000002</v>
      </c>
      <c r="BV52">
        <v>-4.8009999999999997E-2</v>
      </c>
      <c r="BW52">
        <v>-2.3259999999999999E-2</v>
      </c>
      <c r="BX52">
        <v>0.41650300000000001</v>
      </c>
      <c r="BY52">
        <v>0.50804099999999996</v>
      </c>
      <c r="BZ52">
        <v>0.172485</v>
      </c>
      <c r="CA52">
        <v>0.28390799999999999</v>
      </c>
      <c r="CB52">
        <v>0.36240600000000001</v>
      </c>
      <c r="CC52">
        <v>0.28608699999999998</v>
      </c>
      <c r="CD52">
        <v>0.40042499999999998</v>
      </c>
      <c r="CE52">
        <v>-0.36400900000000003</v>
      </c>
      <c r="CF52">
        <v>4.6144999999999999E-2</v>
      </c>
      <c r="CG52">
        <v>-8.3576999999999999E-2</v>
      </c>
      <c r="CH52">
        <v>0.110703</v>
      </c>
      <c r="CI52">
        <v>9.0528999999999998E-2</v>
      </c>
      <c r="CJ52">
        <v>-0.274254</v>
      </c>
      <c r="CK52">
        <v>1.1402479999999999</v>
      </c>
      <c r="CL52">
        <v>0.63709199999999999</v>
      </c>
      <c r="CM52">
        <v>0.26460400000000001</v>
      </c>
      <c r="CN52">
        <v>0.78099099999999999</v>
      </c>
      <c r="CO52">
        <v>0.27411400000000002</v>
      </c>
      <c r="CP52">
        <v>0.25051699999999999</v>
      </c>
      <c r="CQ52">
        <v>0.63505699999999998</v>
      </c>
      <c r="CR52">
        <v>1.085737</v>
      </c>
      <c r="CS52">
        <v>0.41759800000000002</v>
      </c>
      <c r="CT52">
        <v>0.244286</v>
      </c>
      <c r="CU52">
        <v>0.205652</v>
      </c>
      <c r="CV52">
        <v>9.3866000000000005E-2</v>
      </c>
      <c r="CW52">
        <v>0.17635300000000001</v>
      </c>
      <c r="CX52">
        <v>-0.43446200000000001</v>
      </c>
      <c r="CY52">
        <v>1.0946370000000001</v>
      </c>
    </row>
    <row r="53" spans="1:103">
      <c r="A53" t="s">
        <v>184</v>
      </c>
      <c r="B53">
        <v>0.649011</v>
      </c>
      <c r="C53">
        <v>0.27898800000000001</v>
      </c>
      <c r="D53">
        <v>0.38059799999999999</v>
      </c>
      <c r="E53">
        <v>0.87966500000000003</v>
      </c>
      <c r="F53">
        <v>0.49804300000000001</v>
      </c>
      <c r="G53">
        <v>3.2452000000000002E-2</v>
      </c>
      <c r="H53">
        <v>-0.26487100000000002</v>
      </c>
      <c r="I53">
        <v>-0.84947499999999998</v>
      </c>
      <c r="J53">
        <v>1.0949150000000001</v>
      </c>
      <c r="K53">
        <v>0.59781200000000001</v>
      </c>
      <c r="L53">
        <v>0.95501899999999995</v>
      </c>
      <c r="M53">
        <v>0.93896999999999997</v>
      </c>
      <c r="N53">
        <v>1.0284009999999999</v>
      </c>
      <c r="O53">
        <v>0.93606500000000004</v>
      </c>
      <c r="P53">
        <v>0.45578099999999999</v>
      </c>
      <c r="Q53">
        <v>5.3809000000000003E-2</v>
      </c>
      <c r="R53">
        <v>1.3773249999999999</v>
      </c>
      <c r="S53">
        <v>0.73746500000000004</v>
      </c>
      <c r="T53">
        <v>0.64375199999999999</v>
      </c>
      <c r="U53">
        <v>0.316409</v>
      </c>
      <c r="V53">
        <v>0.31359500000000001</v>
      </c>
      <c r="W53">
        <v>-0.472528</v>
      </c>
      <c r="X53">
        <v>0.29885600000000001</v>
      </c>
      <c r="Y53">
        <v>0.42891699999999999</v>
      </c>
      <c r="Z53">
        <v>0.37572499999999998</v>
      </c>
      <c r="AA53">
        <v>0.76012100000000005</v>
      </c>
      <c r="AB53">
        <v>0.39299899999999999</v>
      </c>
      <c r="AC53">
        <v>2.0403000000000001E-2</v>
      </c>
      <c r="AD53">
        <v>1.09951</v>
      </c>
      <c r="AE53">
        <v>1.230645</v>
      </c>
      <c r="AF53">
        <v>1.2929949999999999</v>
      </c>
      <c r="AG53">
        <v>0.34022200000000002</v>
      </c>
      <c r="AH53">
        <v>0.61539999999999995</v>
      </c>
      <c r="AI53">
        <v>0.89986100000000002</v>
      </c>
      <c r="AJ53">
        <v>2.0695000000000002E-2</v>
      </c>
      <c r="AK53">
        <v>0.28587099999999999</v>
      </c>
      <c r="AL53">
        <v>0.30105300000000002</v>
      </c>
      <c r="AM53">
        <v>0.87690699999999999</v>
      </c>
      <c r="AN53">
        <v>0.65568300000000002</v>
      </c>
      <c r="AO53">
        <v>0.722881</v>
      </c>
      <c r="AP53">
        <v>0.90630500000000003</v>
      </c>
      <c r="AQ53">
        <v>0.29641699999999999</v>
      </c>
      <c r="AR53">
        <v>0.54758700000000005</v>
      </c>
      <c r="AS53">
        <v>0.27143299999999998</v>
      </c>
      <c r="AT53">
        <v>-5.9553000000000002E-2</v>
      </c>
      <c r="AU53">
        <v>8.2566000000000001E-2</v>
      </c>
      <c r="AV53">
        <v>0.20955499999999999</v>
      </c>
      <c r="AW53">
        <v>0.78135500000000002</v>
      </c>
      <c r="AX53">
        <v>-9.7827999999999998E-2</v>
      </c>
      <c r="AY53">
        <v>-0.117491</v>
      </c>
      <c r="AZ53">
        <v>0.138653</v>
      </c>
      <c r="BA53">
        <v>1.251941</v>
      </c>
      <c r="BB53">
        <v>1.1501539999999999</v>
      </c>
      <c r="BC53">
        <v>0.40469899999999998</v>
      </c>
      <c r="BD53">
        <v>0.13436899999999999</v>
      </c>
      <c r="BE53">
        <v>0.82408300000000001</v>
      </c>
      <c r="BF53">
        <v>7.3366000000000001E-2</v>
      </c>
      <c r="BG53">
        <v>0.42446899999999999</v>
      </c>
      <c r="BH53">
        <v>0.22529399999999999</v>
      </c>
      <c r="BI53">
        <v>0.186947</v>
      </c>
      <c r="BJ53">
        <v>0.79953099999999999</v>
      </c>
      <c r="BK53">
        <v>0.57334499999999999</v>
      </c>
      <c r="BL53">
        <v>8.4309999999999996E-2</v>
      </c>
      <c r="BM53">
        <v>0.93076099999999995</v>
      </c>
      <c r="BN53">
        <v>-0.29023700000000002</v>
      </c>
      <c r="BO53">
        <v>-0.10051300000000001</v>
      </c>
      <c r="BP53">
        <v>9.5018000000000005E-2</v>
      </c>
      <c r="BQ53">
        <v>0.65454199999999996</v>
      </c>
      <c r="BR53">
        <v>0.59327600000000003</v>
      </c>
      <c r="BS53">
        <v>1.2650619999999999</v>
      </c>
      <c r="BT53">
        <v>0.78747199999999995</v>
      </c>
      <c r="BU53">
        <v>-0.27849200000000002</v>
      </c>
      <c r="BV53">
        <v>9.5429999999999994E-3</v>
      </c>
      <c r="BW53">
        <v>0.101108</v>
      </c>
      <c r="BX53">
        <v>-5.607E-3</v>
      </c>
      <c r="BY53">
        <v>5.5459999999999997E-3</v>
      </c>
      <c r="BZ53">
        <v>0.31487799999999999</v>
      </c>
      <c r="CA53">
        <v>-0.129353</v>
      </c>
      <c r="CB53">
        <v>-0.330343</v>
      </c>
      <c r="CC53">
        <v>-0.28156700000000001</v>
      </c>
      <c r="CD53">
        <v>-0.25620900000000002</v>
      </c>
      <c r="CE53">
        <v>2.1385999999999999E-2</v>
      </c>
      <c r="CF53">
        <v>0.44689800000000002</v>
      </c>
      <c r="CG53">
        <v>0.231435</v>
      </c>
      <c r="CH53">
        <v>0.36937599999999998</v>
      </c>
      <c r="CI53">
        <v>-2.5558999999999998E-2</v>
      </c>
      <c r="CJ53">
        <v>-0.22173499999999999</v>
      </c>
      <c r="CK53">
        <v>1.142768</v>
      </c>
      <c r="CL53">
        <v>0.58025599999999999</v>
      </c>
      <c r="CM53">
        <v>0.36313600000000001</v>
      </c>
      <c r="CN53">
        <v>0.55539099999999997</v>
      </c>
      <c r="CO53">
        <v>3.5934000000000001E-2</v>
      </c>
      <c r="CP53">
        <v>0.48451300000000003</v>
      </c>
      <c r="CQ53">
        <v>0.163941</v>
      </c>
      <c r="CR53">
        <v>0.89420900000000003</v>
      </c>
      <c r="CS53">
        <v>0.52790700000000002</v>
      </c>
      <c r="CT53">
        <v>5.0998000000000002E-2</v>
      </c>
      <c r="CU53">
        <v>0.364288</v>
      </c>
      <c r="CV53">
        <v>-4.6198999999999997E-2</v>
      </c>
      <c r="CW53">
        <v>-0.14868999999999999</v>
      </c>
      <c r="CX53">
        <v>0.36799100000000001</v>
      </c>
      <c r="CY53">
        <v>-0.53574999999999995</v>
      </c>
    </row>
    <row r="54" spans="1:103">
      <c r="A54" t="s">
        <v>185</v>
      </c>
      <c r="B54">
        <v>1.0071E-2</v>
      </c>
      <c r="C54">
        <v>0.21509700000000001</v>
      </c>
      <c r="D54">
        <v>-6.8754999999999997E-2</v>
      </c>
      <c r="E54">
        <v>8.2514000000000004E-2</v>
      </c>
      <c r="F54">
        <v>-6.9874000000000006E-2</v>
      </c>
      <c r="G54">
        <v>0.61850899999999998</v>
      </c>
      <c r="H54">
        <v>-0.32414300000000001</v>
      </c>
      <c r="I54">
        <v>0.195215</v>
      </c>
      <c r="J54">
        <v>0.71166399999999996</v>
      </c>
      <c r="K54">
        <v>1.015803</v>
      </c>
      <c r="L54">
        <v>0.8579</v>
      </c>
      <c r="M54">
        <v>0.78988400000000003</v>
      </c>
      <c r="N54">
        <v>0.77614799999999995</v>
      </c>
      <c r="O54">
        <v>0.32562999999999998</v>
      </c>
      <c r="P54">
        <v>0.58716100000000004</v>
      </c>
      <c r="Q54">
        <v>0.58494699999999999</v>
      </c>
      <c r="R54">
        <v>0.217672</v>
      </c>
      <c r="S54">
        <v>0.62210399999999999</v>
      </c>
      <c r="T54">
        <v>0.44241599999999998</v>
      </c>
      <c r="U54">
        <v>0.51885000000000003</v>
      </c>
      <c r="V54">
        <v>0.37042599999999998</v>
      </c>
      <c r="W54">
        <v>0.484491</v>
      </c>
      <c r="X54">
        <v>0.61372800000000005</v>
      </c>
      <c r="Y54">
        <v>0.40684500000000001</v>
      </c>
      <c r="Z54">
        <v>0.14417099999999999</v>
      </c>
      <c r="AA54">
        <v>0.54154199999999997</v>
      </c>
      <c r="AB54">
        <v>0.466275</v>
      </c>
      <c r="AC54">
        <v>0.72317399999999998</v>
      </c>
      <c r="AD54">
        <v>0.44166699999999998</v>
      </c>
      <c r="AE54">
        <v>0.76446400000000003</v>
      </c>
      <c r="AF54">
        <v>0.637185</v>
      </c>
      <c r="AG54">
        <v>0.65551000000000004</v>
      </c>
      <c r="AH54">
        <v>0.80832599999999999</v>
      </c>
      <c r="AI54">
        <v>0.65614099999999997</v>
      </c>
      <c r="AJ54">
        <v>0.25540099999999999</v>
      </c>
      <c r="AK54">
        <v>0.30707800000000002</v>
      </c>
      <c r="AL54">
        <v>0.58452499999999996</v>
      </c>
      <c r="AM54">
        <v>1.3423160000000001</v>
      </c>
      <c r="AN54">
        <v>0.61180599999999996</v>
      </c>
      <c r="AO54">
        <v>0.32794699999999999</v>
      </c>
      <c r="AP54">
        <v>0.97314800000000001</v>
      </c>
      <c r="AQ54">
        <v>0.78301399999999999</v>
      </c>
      <c r="AR54">
        <v>0.94391899999999995</v>
      </c>
      <c r="AS54">
        <v>0.15640599999999999</v>
      </c>
      <c r="AT54">
        <v>1.1524650000000001</v>
      </c>
      <c r="AU54">
        <v>1.528565</v>
      </c>
      <c r="AV54">
        <v>1.0021880000000001</v>
      </c>
      <c r="AW54">
        <v>0.63253199999999998</v>
      </c>
      <c r="AX54">
        <v>0.58742099999999997</v>
      </c>
      <c r="AY54">
        <v>1.120997</v>
      </c>
      <c r="AZ54">
        <v>0.572376</v>
      </c>
      <c r="BA54">
        <v>0.20349500000000001</v>
      </c>
      <c r="BB54">
        <v>0.871502</v>
      </c>
      <c r="BC54">
        <v>1.300611</v>
      </c>
      <c r="BD54">
        <v>0.202325</v>
      </c>
      <c r="BE54">
        <v>0.47427599999999998</v>
      </c>
      <c r="BF54">
        <v>0.448652</v>
      </c>
      <c r="BG54">
        <v>0.94939499999999999</v>
      </c>
      <c r="BH54">
        <v>-5.2871000000000001E-2</v>
      </c>
      <c r="BI54">
        <v>0.31580000000000003</v>
      </c>
      <c r="BJ54">
        <v>0.28224500000000002</v>
      </c>
      <c r="BK54">
        <v>0.83778399999999997</v>
      </c>
      <c r="BL54">
        <v>0.27149499999999999</v>
      </c>
      <c r="BM54">
        <v>0.152591</v>
      </c>
      <c r="BN54">
        <v>0.77566299999999999</v>
      </c>
      <c r="BO54">
        <v>1.4054180000000001</v>
      </c>
      <c r="BP54">
        <v>0.26047100000000001</v>
      </c>
      <c r="BQ54">
        <v>0.492954</v>
      </c>
      <c r="BR54">
        <v>0.94917200000000002</v>
      </c>
      <c r="BS54">
        <v>-3.8780000000000002E-2</v>
      </c>
      <c r="BT54">
        <v>0.48584300000000002</v>
      </c>
      <c r="BU54">
        <v>0.47731299999999999</v>
      </c>
      <c r="BV54">
        <v>-0.56576599999999999</v>
      </c>
      <c r="BW54">
        <v>7.7039999999999999E-3</v>
      </c>
      <c r="BX54">
        <v>0.29796600000000001</v>
      </c>
      <c r="BY54">
        <v>1.147227</v>
      </c>
      <c r="BZ54">
        <v>0.53110999999999997</v>
      </c>
      <c r="CA54">
        <v>0.176569</v>
      </c>
      <c r="CB54">
        <v>0.61373599999999995</v>
      </c>
      <c r="CC54">
        <v>-0.22403600000000001</v>
      </c>
      <c r="CD54">
        <v>0.24301700000000001</v>
      </c>
      <c r="CE54">
        <v>0.28155000000000002</v>
      </c>
      <c r="CF54">
        <v>0.94852499999999995</v>
      </c>
      <c r="CG54">
        <v>0.57121100000000002</v>
      </c>
      <c r="CH54">
        <v>0.40361900000000001</v>
      </c>
      <c r="CI54">
        <v>0.352881</v>
      </c>
      <c r="CJ54">
        <v>-0.13935700000000001</v>
      </c>
      <c r="CK54">
        <v>0.651285</v>
      </c>
      <c r="CL54">
        <v>0.99213799999999996</v>
      </c>
      <c r="CM54">
        <v>0.58515099999999998</v>
      </c>
      <c r="CN54">
        <v>0.85526999999999997</v>
      </c>
      <c r="CO54">
        <v>0.33674300000000001</v>
      </c>
      <c r="CP54">
        <v>5.9587000000000001E-2</v>
      </c>
      <c r="CQ54">
        <v>0.77415999999999996</v>
      </c>
      <c r="CR54">
        <v>0.50259600000000004</v>
      </c>
      <c r="CS54">
        <v>0.28816999999999998</v>
      </c>
      <c r="CT54">
        <v>-0.191971</v>
      </c>
      <c r="CU54">
        <v>0.40678599999999998</v>
      </c>
      <c r="CV54">
        <v>-0.178255</v>
      </c>
      <c r="CW54">
        <v>-0.19116900000000001</v>
      </c>
      <c r="CX54">
        <v>-0.246839</v>
      </c>
      <c r="CY54">
        <v>0.50214000000000003</v>
      </c>
    </row>
    <row r="55" spans="1:103">
      <c r="A55" t="s">
        <v>73</v>
      </c>
      <c r="B55">
        <v>0.74124199999999996</v>
      </c>
      <c r="C55">
        <v>0.63586799999999999</v>
      </c>
      <c r="D55">
        <v>0.79175700000000004</v>
      </c>
      <c r="E55">
        <v>1.2322740000000001</v>
      </c>
      <c r="F55">
        <v>0.59794400000000003</v>
      </c>
      <c r="G55">
        <v>0.15013399999999999</v>
      </c>
      <c r="H55">
        <v>0.20400399999999999</v>
      </c>
      <c r="I55">
        <v>0.21379200000000001</v>
      </c>
      <c r="J55">
        <v>1.15449</v>
      </c>
      <c r="K55">
        <v>1.4922029999999999</v>
      </c>
      <c r="L55">
        <v>1.1496930000000001</v>
      </c>
      <c r="M55">
        <v>0.74229500000000004</v>
      </c>
      <c r="N55">
        <v>0.99587499999999995</v>
      </c>
      <c r="O55">
        <v>1.219927</v>
      </c>
      <c r="P55">
        <v>1.25664</v>
      </c>
      <c r="Q55">
        <v>1.214343</v>
      </c>
      <c r="R55">
        <v>0.52593400000000001</v>
      </c>
      <c r="S55">
        <v>0.81296199999999996</v>
      </c>
      <c r="T55">
        <v>1.167916</v>
      </c>
      <c r="U55">
        <v>0.53677200000000003</v>
      </c>
      <c r="V55">
        <v>0.91443600000000003</v>
      </c>
      <c r="W55">
        <v>0.154589</v>
      </c>
      <c r="X55">
        <v>2.7374800000000001</v>
      </c>
      <c r="Y55">
        <v>2.7335199999999999</v>
      </c>
      <c r="Z55">
        <v>2.6898689999999998</v>
      </c>
      <c r="AA55">
        <v>2.5053130000000001</v>
      </c>
      <c r="AB55">
        <v>2.4830739999999998</v>
      </c>
      <c r="AC55">
        <v>2.5954489999999999</v>
      </c>
      <c r="AD55">
        <v>2.3214990000000002</v>
      </c>
      <c r="AE55">
        <v>2.331769</v>
      </c>
      <c r="AF55">
        <v>2.333561</v>
      </c>
      <c r="AG55">
        <v>2.303388</v>
      </c>
      <c r="AH55">
        <v>2.5838179999999999</v>
      </c>
      <c r="AI55">
        <v>1.9837199999999999</v>
      </c>
      <c r="AJ55">
        <v>2.2410800000000002</v>
      </c>
      <c r="AK55">
        <v>2.1317520000000001</v>
      </c>
      <c r="AL55">
        <v>1.866949</v>
      </c>
      <c r="AM55" t="s">
        <v>145</v>
      </c>
      <c r="AN55">
        <v>2.2914249999999998</v>
      </c>
      <c r="AO55">
        <v>2.323566</v>
      </c>
      <c r="AP55">
        <v>2.532734</v>
      </c>
      <c r="AQ55">
        <v>2.5043280000000001</v>
      </c>
      <c r="AR55">
        <v>1.70905</v>
      </c>
      <c r="AS55">
        <v>1.8890640000000001</v>
      </c>
      <c r="AT55">
        <v>2.137953</v>
      </c>
      <c r="AU55">
        <v>2.2660999999999998</v>
      </c>
      <c r="AV55">
        <v>2.1620349999999999</v>
      </c>
      <c r="AW55">
        <v>1.484842</v>
      </c>
      <c r="AX55">
        <v>1.915073</v>
      </c>
      <c r="AY55">
        <v>2.3232110000000001</v>
      </c>
      <c r="AZ55">
        <v>2.1942189999999999</v>
      </c>
      <c r="BA55">
        <v>1.526251</v>
      </c>
      <c r="BB55">
        <v>1.75891</v>
      </c>
      <c r="BC55">
        <v>2.1200809999999999</v>
      </c>
      <c r="BD55">
        <v>2.1274609999999998</v>
      </c>
      <c r="BE55">
        <v>1.611497</v>
      </c>
      <c r="BF55">
        <v>2.0832489999999999</v>
      </c>
      <c r="BG55">
        <v>2.6056400000000002</v>
      </c>
      <c r="BH55">
        <v>1.756578</v>
      </c>
      <c r="BI55">
        <v>1.287493</v>
      </c>
      <c r="BJ55">
        <v>1.461006</v>
      </c>
      <c r="BK55">
        <v>2.2776930000000002</v>
      </c>
      <c r="BL55">
        <v>2.0637599999999998</v>
      </c>
      <c r="BM55">
        <v>1.8715660000000001</v>
      </c>
      <c r="BN55">
        <v>1.2625090000000001</v>
      </c>
      <c r="BO55">
        <v>2.3176060000000001</v>
      </c>
      <c r="BP55">
        <v>1.468478</v>
      </c>
      <c r="BQ55">
        <v>1.6838390000000001</v>
      </c>
      <c r="BR55">
        <v>1.286133</v>
      </c>
      <c r="BS55">
        <v>1.0789340000000001</v>
      </c>
      <c r="BT55">
        <v>1.989082</v>
      </c>
      <c r="BU55">
        <v>1.8051159999999999</v>
      </c>
      <c r="BV55">
        <v>1.3662829999999999</v>
      </c>
      <c r="BW55">
        <v>1.4553529999999999</v>
      </c>
      <c r="BX55">
        <v>1.33707</v>
      </c>
      <c r="BY55">
        <v>1.1489210000000001</v>
      </c>
      <c r="BZ55">
        <v>1.147769</v>
      </c>
      <c r="CA55">
        <v>1.324892</v>
      </c>
      <c r="CB55">
        <v>1.6066050000000001</v>
      </c>
      <c r="CC55">
        <v>0.97809400000000002</v>
      </c>
      <c r="CD55">
        <v>0.42210799999999998</v>
      </c>
      <c r="CE55">
        <v>1.684623</v>
      </c>
      <c r="CF55">
        <v>2.1015459999999999</v>
      </c>
      <c r="CG55">
        <v>1.7602089999999999</v>
      </c>
      <c r="CH55">
        <v>1.4595149999999999</v>
      </c>
      <c r="CI55">
        <v>1.754383</v>
      </c>
      <c r="CJ55">
        <v>0.59398499999999999</v>
      </c>
      <c r="CK55">
        <v>1.508302</v>
      </c>
      <c r="CL55">
        <v>1.538691</v>
      </c>
      <c r="CM55">
        <v>1.019353</v>
      </c>
      <c r="CN55">
        <v>1.2717590000000001</v>
      </c>
      <c r="CO55">
        <v>1.528778</v>
      </c>
      <c r="CP55">
        <v>0.51784300000000005</v>
      </c>
      <c r="CQ55">
        <v>0.66235500000000003</v>
      </c>
      <c r="CR55">
        <v>0.89965200000000001</v>
      </c>
      <c r="CS55">
        <v>0.55007799999999996</v>
      </c>
      <c r="CT55">
        <v>0.23468700000000001</v>
      </c>
      <c r="CU55">
        <v>0.75696099999999999</v>
      </c>
      <c r="CV55">
        <v>0.26564900000000002</v>
      </c>
      <c r="CW55">
        <v>0.45072499999999999</v>
      </c>
      <c r="CX55">
        <v>0.57025599999999999</v>
      </c>
      <c r="CY55">
        <v>-0.27452300000000002</v>
      </c>
    </row>
    <row r="56" spans="1:103">
      <c r="A56" t="s">
        <v>80</v>
      </c>
      <c r="B56">
        <v>0.98850300000000002</v>
      </c>
      <c r="C56">
        <v>0.61686700000000005</v>
      </c>
      <c r="D56">
        <v>0.97825799999999996</v>
      </c>
      <c r="E56">
        <v>1.3168770000000001</v>
      </c>
      <c r="F56">
        <v>0.810724</v>
      </c>
      <c r="G56">
        <v>0.78703299999999998</v>
      </c>
      <c r="H56">
        <v>0.489757</v>
      </c>
      <c r="I56">
        <v>0.67641899999999999</v>
      </c>
      <c r="J56">
        <v>1.5325420000000001</v>
      </c>
      <c r="K56">
        <v>1.250129</v>
      </c>
      <c r="L56">
        <v>1.002373</v>
      </c>
      <c r="M56">
        <v>0.67242400000000002</v>
      </c>
      <c r="N56">
        <v>0.84463299999999997</v>
      </c>
      <c r="O56">
        <v>1.1682589999999999</v>
      </c>
      <c r="P56">
        <v>1.357418</v>
      </c>
      <c r="Q56">
        <v>1.022894</v>
      </c>
      <c r="R56">
        <v>0.117134</v>
      </c>
      <c r="S56">
        <v>0.54614799999999997</v>
      </c>
      <c r="T56">
        <v>0.83677199999999996</v>
      </c>
      <c r="U56">
        <v>0.54888599999999999</v>
      </c>
      <c r="V56">
        <v>0.70547700000000002</v>
      </c>
      <c r="W56">
        <v>0.31380999999999998</v>
      </c>
      <c r="X56">
        <v>2.4346209999999999</v>
      </c>
      <c r="Y56">
        <v>2.736145</v>
      </c>
      <c r="Z56">
        <v>2.5912820000000001</v>
      </c>
      <c r="AA56">
        <v>2.7318259999999999</v>
      </c>
      <c r="AB56">
        <v>2.3871690000000001</v>
      </c>
      <c r="AC56">
        <v>2.6864349999999999</v>
      </c>
      <c r="AD56">
        <v>2.3750499999999999</v>
      </c>
      <c r="AE56">
        <v>1.9820549999999999</v>
      </c>
      <c r="AF56">
        <v>2.1183839999999998</v>
      </c>
      <c r="AG56">
        <v>2.30131</v>
      </c>
      <c r="AH56">
        <v>2.21915</v>
      </c>
      <c r="AI56">
        <v>1.977555</v>
      </c>
      <c r="AJ56">
        <v>2.320195</v>
      </c>
      <c r="AK56">
        <v>2.233263</v>
      </c>
      <c r="AL56">
        <v>2.300198</v>
      </c>
      <c r="AM56">
        <v>1.9508970000000001</v>
      </c>
      <c r="AN56">
        <v>1.9680839999999999</v>
      </c>
      <c r="AO56">
        <v>1.8521240000000001</v>
      </c>
      <c r="AP56">
        <v>2.0165289999999998</v>
      </c>
      <c r="AQ56">
        <v>1.6365069999999999</v>
      </c>
      <c r="AR56">
        <v>2.1320739999999998</v>
      </c>
      <c r="AS56">
        <v>1.8983449999999999</v>
      </c>
      <c r="AT56" t="s">
        <v>145</v>
      </c>
      <c r="AU56">
        <v>2.6650930000000002</v>
      </c>
      <c r="AV56">
        <v>1.680102</v>
      </c>
      <c r="AW56">
        <v>2.2945609999999999</v>
      </c>
      <c r="AX56">
        <v>1.7622549999999999</v>
      </c>
      <c r="AY56">
        <v>2.0202290000000001</v>
      </c>
      <c r="AZ56">
        <v>1.72797</v>
      </c>
      <c r="BA56">
        <v>1.6474599999999999</v>
      </c>
      <c r="BB56">
        <v>1.06917</v>
      </c>
      <c r="BC56">
        <v>1.628423</v>
      </c>
      <c r="BD56">
        <v>1.604417</v>
      </c>
      <c r="BE56">
        <v>1.2524489999999999</v>
      </c>
      <c r="BF56">
        <v>1.785822</v>
      </c>
      <c r="BG56">
        <v>2.0703529999999999</v>
      </c>
      <c r="BH56">
        <v>1.2169540000000001</v>
      </c>
      <c r="BI56">
        <v>2.2102430000000002</v>
      </c>
      <c r="BJ56">
        <v>1.314182</v>
      </c>
      <c r="BK56">
        <v>1.3052250000000001</v>
      </c>
      <c r="BL56">
        <v>1.9522139999999999</v>
      </c>
      <c r="BM56">
        <v>1.0515589999999999</v>
      </c>
      <c r="BN56">
        <v>2.3960309999999998</v>
      </c>
      <c r="BO56">
        <v>2.0073219999999998</v>
      </c>
      <c r="BP56">
        <v>1.496637</v>
      </c>
      <c r="BQ56">
        <v>1.3698760000000001</v>
      </c>
      <c r="BR56">
        <v>1.2292909999999999</v>
      </c>
      <c r="BS56">
        <v>0.85561699999999996</v>
      </c>
      <c r="BT56">
        <v>0.95650599999999997</v>
      </c>
      <c r="BU56">
        <v>1.8045690000000001</v>
      </c>
      <c r="BV56">
        <v>1.5517620000000001</v>
      </c>
      <c r="BW56">
        <v>1.215017</v>
      </c>
      <c r="BX56">
        <v>1.426966</v>
      </c>
      <c r="BY56">
        <v>1.626263</v>
      </c>
      <c r="BZ56">
        <v>1.146323</v>
      </c>
      <c r="CA56">
        <v>1.315156</v>
      </c>
      <c r="CB56">
        <v>1.1494800000000001</v>
      </c>
      <c r="CC56">
        <v>0.82299500000000003</v>
      </c>
      <c r="CD56">
        <v>1.1891210000000001</v>
      </c>
      <c r="CE56">
        <v>1.2063200000000001</v>
      </c>
      <c r="CF56">
        <v>1.603837</v>
      </c>
      <c r="CG56">
        <v>0.94866700000000004</v>
      </c>
      <c r="CH56">
        <v>1.4883569999999999</v>
      </c>
      <c r="CI56">
        <v>0.86761299999999997</v>
      </c>
      <c r="CJ56">
        <v>0.41300599999999998</v>
      </c>
      <c r="CK56">
        <v>1.203711</v>
      </c>
      <c r="CL56">
        <v>1.664471</v>
      </c>
      <c r="CM56">
        <v>1.310907</v>
      </c>
      <c r="CN56">
        <v>1.2507239999999999</v>
      </c>
      <c r="CO56">
        <v>1.49013</v>
      </c>
      <c r="CP56">
        <v>9.7153000000000003E-2</v>
      </c>
      <c r="CQ56">
        <v>0.70209299999999997</v>
      </c>
      <c r="CR56">
        <v>0.93923999999999996</v>
      </c>
      <c r="CS56">
        <v>0.29125099999999998</v>
      </c>
      <c r="CT56">
        <v>0.32373800000000003</v>
      </c>
      <c r="CU56">
        <v>-7.9100000000000004E-2</v>
      </c>
      <c r="CV56">
        <v>0.199934</v>
      </c>
      <c r="CW56">
        <v>0.388044</v>
      </c>
      <c r="CX56">
        <v>5.4732000000000003E-2</v>
      </c>
      <c r="CY56">
        <v>8.1229999999999997E-2</v>
      </c>
    </row>
    <row r="57" spans="1:103">
      <c r="A57" t="s">
        <v>93</v>
      </c>
      <c r="B57">
        <v>0.43206800000000001</v>
      </c>
      <c r="C57">
        <v>0.221192</v>
      </c>
      <c r="D57">
        <v>0.77466299999999999</v>
      </c>
      <c r="E57">
        <v>0.924732</v>
      </c>
      <c r="F57">
        <v>0.42579800000000001</v>
      </c>
      <c r="G57">
        <v>0.27495000000000003</v>
      </c>
      <c r="H57">
        <v>0.186283</v>
      </c>
      <c r="I57">
        <v>0.41884399999999999</v>
      </c>
      <c r="J57">
        <v>0.57157899999999995</v>
      </c>
      <c r="K57">
        <v>0.85430399999999995</v>
      </c>
      <c r="L57">
        <v>0.39452300000000001</v>
      </c>
      <c r="M57">
        <v>0.39718799999999999</v>
      </c>
      <c r="N57">
        <v>0.54201299999999997</v>
      </c>
      <c r="O57">
        <v>1.108249</v>
      </c>
      <c r="P57">
        <v>1.1149420000000001</v>
      </c>
      <c r="Q57">
        <v>0.577851</v>
      </c>
      <c r="R57">
        <v>0.15304999999999999</v>
      </c>
      <c r="S57">
        <v>0.58184899999999995</v>
      </c>
      <c r="T57">
        <v>0.68091199999999996</v>
      </c>
      <c r="U57">
        <v>0.123894</v>
      </c>
      <c r="V57">
        <v>0.55950800000000001</v>
      </c>
      <c r="W57">
        <v>0.38100200000000001</v>
      </c>
      <c r="X57">
        <v>2.7268129999999999</v>
      </c>
      <c r="Y57">
        <v>2.3960499999999998</v>
      </c>
      <c r="Z57">
        <v>2.64533</v>
      </c>
      <c r="AA57">
        <v>2.3107820000000001</v>
      </c>
      <c r="AB57">
        <v>2.4006289999999999</v>
      </c>
      <c r="AC57">
        <v>2.5274969999999999</v>
      </c>
      <c r="AD57">
        <v>2.3715890000000002</v>
      </c>
      <c r="AE57">
        <v>1.716925</v>
      </c>
      <c r="AF57">
        <v>1.9240759999999999</v>
      </c>
      <c r="AG57">
        <v>1.9442520000000001</v>
      </c>
      <c r="AH57">
        <v>2.3596400000000002</v>
      </c>
      <c r="AI57">
        <v>1.8277810000000001</v>
      </c>
      <c r="AJ57">
        <v>2.44713</v>
      </c>
      <c r="AK57">
        <v>1.594557</v>
      </c>
      <c r="AL57">
        <v>1.8989240000000001</v>
      </c>
      <c r="AM57">
        <v>2.4846729999999999</v>
      </c>
      <c r="AN57">
        <v>2.4530349999999999</v>
      </c>
      <c r="AO57">
        <v>1.9423269999999999</v>
      </c>
      <c r="AP57">
        <v>1.779925</v>
      </c>
      <c r="AQ57">
        <v>2.2045490000000001</v>
      </c>
      <c r="AR57">
        <v>1.73404</v>
      </c>
      <c r="AS57">
        <v>2.3335270000000001</v>
      </c>
      <c r="AT57">
        <v>2.1762039999999998</v>
      </c>
      <c r="AU57">
        <v>1.9462090000000001</v>
      </c>
      <c r="AV57">
        <v>1.472653</v>
      </c>
      <c r="AW57">
        <v>0.89407499999999995</v>
      </c>
      <c r="AX57">
        <v>2.037474</v>
      </c>
      <c r="AY57">
        <v>2.0411640000000002</v>
      </c>
      <c r="AZ57">
        <v>2.4947370000000002</v>
      </c>
      <c r="BA57">
        <v>1.3195479999999999</v>
      </c>
      <c r="BB57">
        <v>1.141823</v>
      </c>
      <c r="BC57">
        <v>1.520181</v>
      </c>
      <c r="BD57">
        <v>2.4518309999999999</v>
      </c>
      <c r="BE57">
        <v>1.7728969999999999</v>
      </c>
      <c r="BF57">
        <v>1.7918289999999999</v>
      </c>
      <c r="BG57" t="s">
        <v>145</v>
      </c>
      <c r="BH57">
        <v>1.9980770000000001</v>
      </c>
      <c r="BI57">
        <v>1.306945</v>
      </c>
      <c r="BJ57">
        <v>1.001314</v>
      </c>
      <c r="BK57">
        <v>2.2375630000000002</v>
      </c>
      <c r="BL57">
        <v>2.4023210000000002</v>
      </c>
      <c r="BM57">
        <v>1.9028689999999999</v>
      </c>
      <c r="BN57">
        <v>0.99691099999999999</v>
      </c>
      <c r="BO57">
        <v>1.969989</v>
      </c>
      <c r="BP57">
        <v>1.8167390000000001</v>
      </c>
      <c r="BQ57">
        <v>1.2382770000000001</v>
      </c>
      <c r="BR57">
        <v>1.397848</v>
      </c>
      <c r="BS57">
        <v>0.75920100000000001</v>
      </c>
      <c r="BT57">
        <v>1.007315</v>
      </c>
      <c r="BU57">
        <v>1.7899039999999999</v>
      </c>
      <c r="BV57">
        <v>1.543981</v>
      </c>
      <c r="BW57">
        <v>1.424518</v>
      </c>
      <c r="BX57">
        <v>1.3244689999999999</v>
      </c>
      <c r="BY57">
        <v>1.011382</v>
      </c>
      <c r="BZ57">
        <v>1.089942</v>
      </c>
      <c r="CA57">
        <v>1.382781</v>
      </c>
      <c r="CB57">
        <v>1.232953</v>
      </c>
      <c r="CC57">
        <v>0.94064999999999999</v>
      </c>
      <c r="CD57">
        <v>1.0261910000000001</v>
      </c>
      <c r="CE57">
        <v>1.8802840000000001</v>
      </c>
      <c r="CF57">
        <v>1.8330880000000001</v>
      </c>
      <c r="CG57">
        <v>1.3492569999999999</v>
      </c>
      <c r="CH57">
        <v>1.0287550000000001</v>
      </c>
      <c r="CI57">
        <v>1.3074809999999999</v>
      </c>
      <c r="CJ57">
        <v>0.90636499999999998</v>
      </c>
      <c r="CK57">
        <v>0.82064499999999996</v>
      </c>
      <c r="CL57">
        <v>1.107669</v>
      </c>
      <c r="CM57">
        <v>0.95575699999999997</v>
      </c>
      <c r="CN57">
        <v>0.66205000000000003</v>
      </c>
      <c r="CO57">
        <v>1.3276300000000001</v>
      </c>
      <c r="CP57">
        <v>-0.24225099999999999</v>
      </c>
      <c r="CQ57">
        <v>-0.20724500000000001</v>
      </c>
      <c r="CR57">
        <v>0.55493199999999998</v>
      </c>
      <c r="CS57">
        <v>5.9154999999999999E-2</v>
      </c>
      <c r="CT57">
        <v>-0.14016999999999999</v>
      </c>
      <c r="CU57">
        <v>-0.37510100000000002</v>
      </c>
      <c r="CV57">
        <v>0.29483999999999999</v>
      </c>
      <c r="CW57">
        <v>-1.1538E-2</v>
      </c>
      <c r="CX57">
        <v>0.46876899999999999</v>
      </c>
      <c r="CY57">
        <v>-5.7446999999999998E-2</v>
      </c>
    </row>
    <row r="58" spans="1:103">
      <c r="A58" t="s">
        <v>98</v>
      </c>
      <c r="B58">
        <v>0.427707</v>
      </c>
      <c r="C58">
        <v>-0.21952099999999999</v>
      </c>
      <c r="D58">
        <v>0.55022300000000002</v>
      </c>
      <c r="E58">
        <v>0.84580699999999998</v>
      </c>
      <c r="F58">
        <v>0.31627499999999997</v>
      </c>
      <c r="G58">
        <v>-7.6340000000000005E-2</v>
      </c>
      <c r="H58">
        <v>-0.38259900000000002</v>
      </c>
      <c r="I58">
        <v>0.17138999999999999</v>
      </c>
      <c r="J58">
        <v>0.604688</v>
      </c>
      <c r="K58">
        <v>0.92678400000000005</v>
      </c>
      <c r="L58">
        <v>0.31893500000000002</v>
      </c>
      <c r="M58">
        <v>0.25199500000000002</v>
      </c>
      <c r="N58">
        <v>2.0412E-2</v>
      </c>
      <c r="O58">
        <v>0.663184</v>
      </c>
      <c r="P58">
        <v>0.48611799999999999</v>
      </c>
      <c r="Q58">
        <v>0.785327</v>
      </c>
      <c r="R58">
        <v>0.234844</v>
      </c>
      <c r="S58">
        <v>0.29782599999999998</v>
      </c>
      <c r="T58">
        <v>7.5292999999999999E-2</v>
      </c>
      <c r="U58">
        <v>0.150255</v>
      </c>
      <c r="V58">
        <v>0.83162899999999995</v>
      </c>
      <c r="W58">
        <v>0.39532400000000001</v>
      </c>
      <c r="X58">
        <v>2.887054</v>
      </c>
      <c r="Y58">
        <v>2.9211140000000002</v>
      </c>
      <c r="Z58">
        <v>3.0757850000000002</v>
      </c>
      <c r="AA58">
        <v>2.1369929999999999</v>
      </c>
      <c r="AB58">
        <v>2.8017159999999999</v>
      </c>
      <c r="AC58">
        <v>3.035183</v>
      </c>
      <c r="AD58">
        <v>2.3928259999999999</v>
      </c>
      <c r="AE58">
        <v>1.997296</v>
      </c>
      <c r="AF58">
        <v>1.7733730000000001</v>
      </c>
      <c r="AG58">
        <v>2.2630020000000002</v>
      </c>
      <c r="AH58">
        <v>2.3621110000000001</v>
      </c>
      <c r="AI58">
        <v>1.9201600000000001</v>
      </c>
      <c r="AJ58">
        <v>2.92876</v>
      </c>
      <c r="AK58">
        <v>2.1750099999999999</v>
      </c>
      <c r="AL58">
        <v>1.53304</v>
      </c>
      <c r="AM58">
        <v>1.8899490000000001</v>
      </c>
      <c r="AN58">
        <v>2.4808319999999999</v>
      </c>
      <c r="AO58">
        <v>2.4358089999999999</v>
      </c>
      <c r="AP58">
        <v>1.6497850000000001</v>
      </c>
      <c r="AQ58">
        <v>1.909324</v>
      </c>
      <c r="AR58">
        <v>2.2512660000000002</v>
      </c>
      <c r="AS58">
        <v>2.145219</v>
      </c>
      <c r="AT58">
        <v>1.9446429999999999</v>
      </c>
      <c r="AU58">
        <v>1.9474370000000001</v>
      </c>
      <c r="AV58">
        <v>1.313923</v>
      </c>
      <c r="AW58">
        <v>0.91969100000000004</v>
      </c>
      <c r="AX58">
        <v>1.9514720000000001</v>
      </c>
      <c r="AY58">
        <v>1.353564</v>
      </c>
      <c r="AZ58">
        <v>2.2047919999999999</v>
      </c>
      <c r="BA58">
        <v>1.22238</v>
      </c>
      <c r="BB58">
        <v>1.123875</v>
      </c>
      <c r="BC58">
        <v>1.2314659999999999</v>
      </c>
      <c r="BD58">
        <v>2.528308</v>
      </c>
      <c r="BE58">
        <v>1.3705130000000001</v>
      </c>
      <c r="BF58">
        <v>1.690809</v>
      </c>
      <c r="BG58">
        <v>2.2210700000000001</v>
      </c>
      <c r="BH58">
        <v>2.516588</v>
      </c>
      <c r="BI58">
        <v>0.82757199999999997</v>
      </c>
      <c r="BJ58">
        <v>0.48887700000000001</v>
      </c>
      <c r="BK58">
        <v>2.1676669999999998</v>
      </c>
      <c r="BL58" t="s">
        <v>145</v>
      </c>
      <c r="BM58">
        <v>1.1386639999999999</v>
      </c>
      <c r="BN58">
        <v>0.90985799999999994</v>
      </c>
      <c r="BO58">
        <v>2.077563</v>
      </c>
      <c r="BP58">
        <v>0.87594399999999994</v>
      </c>
      <c r="BQ58">
        <v>1.3909450000000001</v>
      </c>
      <c r="BR58">
        <v>0.99277899999999997</v>
      </c>
      <c r="BS58">
        <v>0.82907600000000004</v>
      </c>
      <c r="BT58">
        <v>0.97063100000000002</v>
      </c>
      <c r="BU58">
        <v>1.7217279999999999</v>
      </c>
      <c r="BV58">
        <v>2.2814610000000002</v>
      </c>
      <c r="BW58">
        <v>1.4161969999999999</v>
      </c>
      <c r="BX58">
        <v>0.99497400000000003</v>
      </c>
      <c r="BY58">
        <v>1.157456</v>
      </c>
      <c r="BZ58">
        <v>1.2391490000000001</v>
      </c>
      <c r="CA58">
        <v>1.552492</v>
      </c>
      <c r="CB58">
        <v>0.95620799999999995</v>
      </c>
      <c r="CC58">
        <v>1.3014619999999999</v>
      </c>
      <c r="CD58">
        <v>0.74673500000000004</v>
      </c>
      <c r="CE58">
        <v>1.4933399999999999</v>
      </c>
      <c r="CF58">
        <v>1.865019</v>
      </c>
      <c r="CG58">
        <v>1.051984</v>
      </c>
      <c r="CH58">
        <v>1.3288249999999999</v>
      </c>
      <c r="CI58">
        <v>1.5209630000000001</v>
      </c>
      <c r="CJ58">
        <v>0.12947500000000001</v>
      </c>
      <c r="CK58">
        <v>1.3669530000000001</v>
      </c>
      <c r="CL58">
        <v>0.91428900000000002</v>
      </c>
      <c r="CM58">
        <v>1.216396</v>
      </c>
      <c r="CN58">
        <v>0.94864300000000001</v>
      </c>
      <c r="CO58">
        <v>1.7220740000000001</v>
      </c>
      <c r="CP58">
        <v>0.248885</v>
      </c>
      <c r="CQ58">
        <v>0.34676499999999999</v>
      </c>
      <c r="CR58">
        <v>0.89953899999999998</v>
      </c>
      <c r="CS58">
        <v>0.100832</v>
      </c>
      <c r="CT58">
        <v>0.37243300000000001</v>
      </c>
      <c r="CU58">
        <v>8.7409000000000001E-2</v>
      </c>
      <c r="CV58">
        <v>0.52735500000000002</v>
      </c>
      <c r="CW58">
        <v>0.49429800000000002</v>
      </c>
      <c r="CX58">
        <v>0.83542099999999997</v>
      </c>
      <c r="CY58">
        <v>6.4627000000000004E-2</v>
      </c>
    </row>
    <row r="59" spans="1:103">
      <c r="A59" t="s">
        <v>118</v>
      </c>
      <c r="B59">
        <v>0.69488899999999998</v>
      </c>
      <c r="C59">
        <v>0.55079699999999998</v>
      </c>
      <c r="D59">
        <v>0.33149400000000001</v>
      </c>
      <c r="E59">
        <v>0.83664300000000003</v>
      </c>
      <c r="F59">
        <v>7.3720999999999995E-2</v>
      </c>
      <c r="G59">
        <v>0.46355000000000002</v>
      </c>
      <c r="H59">
        <v>-0.32672600000000002</v>
      </c>
      <c r="I59">
        <v>0.684334</v>
      </c>
      <c r="J59">
        <v>0.88931400000000005</v>
      </c>
      <c r="K59">
        <v>0.85413899999999998</v>
      </c>
      <c r="L59">
        <v>0.22794200000000001</v>
      </c>
      <c r="M59">
        <v>0.35225699999999999</v>
      </c>
      <c r="N59">
        <v>0.64179799999999998</v>
      </c>
      <c r="O59">
        <v>0.315274</v>
      </c>
      <c r="P59">
        <v>0.97817500000000002</v>
      </c>
      <c r="Q59">
        <v>0.84453199999999995</v>
      </c>
      <c r="R59">
        <v>-6.8106E-2</v>
      </c>
      <c r="S59">
        <v>0.61967499999999998</v>
      </c>
      <c r="T59">
        <v>0.61786099999999999</v>
      </c>
      <c r="U59">
        <v>5.5613999999999997E-2</v>
      </c>
      <c r="V59">
        <v>0.26824100000000001</v>
      </c>
      <c r="W59">
        <v>0.17708499999999999</v>
      </c>
      <c r="X59">
        <v>2.4455520000000002</v>
      </c>
      <c r="Y59">
        <v>2.021687</v>
      </c>
      <c r="Z59">
        <v>1.9961340000000001</v>
      </c>
      <c r="AA59">
        <v>1.32626</v>
      </c>
      <c r="AB59">
        <v>2.355343</v>
      </c>
      <c r="AC59">
        <v>2.0324209999999998</v>
      </c>
      <c r="AD59">
        <v>1.461087</v>
      </c>
      <c r="AE59">
        <v>1.4451909999999999</v>
      </c>
      <c r="AF59">
        <v>1.503012</v>
      </c>
      <c r="AG59">
        <v>1.5475589999999999</v>
      </c>
      <c r="AH59">
        <v>1.926973</v>
      </c>
      <c r="AI59">
        <v>1.744524</v>
      </c>
      <c r="AJ59">
        <v>1.8145389999999999</v>
      </c>
      <c r="AK59">
        <v>1.6131899999999999</v>
      </c>
      <c r="AL59">
        <v>1.4322330000000001</v>
      </c>
      <c r="AM59">
        <v>2.0233699999999999</v>
      </c>
      <c r="AN59">
        <v>1.9609799999999999</v>
      </c>
      <c r="AO59">
        <v>1.8116190000000001</v>
      </c>
      <c r="AP59">
        <v>1.630849</v>
      </c>
      <c r="AQ59">
        <v>1.5713950000000001</v>
      </c>
      <c r="AR59">
        <v>1.5084599999999999</v>
      </c>
      <c r="AS59">
        <v>1.2895270000000001</v>
      </c>
      <c r="AT59">
        <v>1.639035</v>
      </c>
      <c r="AU59">
        <v>2.0604140000000002</v>
      </c>
      <c r="AV59">
        <v>1.7177739999999999</v>
      </c>
      <c r="AW59">
        <v>0.90115800000000001</v>
      </c>
      <c r="AX59">
        <v>1.53593</v>
      </c>
      <c r="AY59">
        <v>1.8598600000000001</v>
      </c>
      <c r="AZ59">
        <v>1.847288</v>
      </c>
      <c r="BA59">
        <v>1.4735849999999999</v>
      </c>
      <c r="BB59">
        <v>1.331663</v>
      </c>
      <c r="BC59">
        <v>1.353823</v>
      </c>
      <c r="BD59">
        <v>1.4683919999999999</v>
      </c>
      <c r="BE59">
        <v>1.3805210000000001</v>
      </c>
      <c r="BF59">
        <v>1.623683</v>
      </c>
      <c r="BG59">
        <v>1.825664</v>
      </c>
      <c r="BH59">
        <v>1.8524989999999999</v>
      </c>
      <c r="BI59">
        <v>1.0505819999999999</v>
      </c>
      <c r="BJ59">
        <v>1.178982</v>
      </c>
      <c r="BK59">
        <v>1.8546400000000001</v>
      </c>
      <c r="BL59">
        <v>2.0679599999999998</v>
      </c>
      <c r="BM59">
        <v>1.4184859999999999</v>
      </c>
      <c r="BN59">
        <v>1.1541939999999999</v>
      </c>
      <c r="BO59">
        <v>1.7130829999999999</v>
      </c>
      <c r="BP59">
        <v>1.1028359999999999</v>
      </c>
      <c r="BQ59">
        <v>1.669206</v>
      </c>
      <c r="BR59">
        <v>1.4487779999999999</v>
      </c>
      <c r="BS59">
        <v>0.98217100000000002</v>
      </c>
      <c r="BT59">
        <v>0.94015300000000002</v>
      </c>
      <c r="BU59">
        <v>1.6656789999999999</v>
      </c>
      <c r="BV59">
        <v>1.1727989999999999</v>
      </c>
      <c r="BW59">
        <v>1.5975809999999999</v>
      </c>
      <c r="BX59">
        <v>0.119492</v>
      </c>
      <c r="BY59">
        <v>0.86963800000000002</v>
      </c>
      <c r="BZ59">
        <v>1.327834</v>
      </c>
      <c r="CA59">
        <v>1.136768</v>
      </c>
      <c r="CB59">
        <v>1.355537</v>
      </c>
      <c r="CC59">
        <v>1.0500130000000001</v>
      </c>
      <c r="CD59">
        <v>0.631436</v>
      </c>
      <c r="CE59">
        <v>1.761552</v>
      </c>
      <c r="CF59" t="s">
        <v>145</v>
      </c>
      <c r="CG59">
        <v>1.1093770000000001</v>
      </c>
      <c r="CH59">
        <v>1.3597429999999999</v>
      </c>
      <c r="CI59">
        <v>1.113445</v>
      </c>
      <c r="CJ59">
        <v>0.48003299999999999</v>
      </c>
      <c r="CK59">
        <v>1.2723899999999999</v>
      </c>
      <c r="CL59">
        <v>1.1219250000000001</v>
      </c>
      <c r="CM59">
        <v>0.97602500000000003</v>
      </c>
      <c r="CN59">
        <v>1.063788</v>
      </c>
      <c r="CO59">
        <v>1.1472180000000001</v>
      </c>
      <c r="CP59">
        <v>0.28994300000000001</v>
      </c>
      <c r="CQ59">
        <v>0.78810599999999997</v>
      </c>
      <c r="CR59">
        <v>0.74887099999999995</v>
      </c>
      <c r="CS59">
        <v>0.44992700000000002</v>
      </c>
      <c r="CT59">
        <v>5.1926E-2</v>
      </c>
      <c r="CU59">
        <v>0.82241399999999998</v>
      </c>
      <c r="CV59">
        <v>-4.4887999999999997E-2</v>
      </c>
      <c r="CW59">
        <v>0.291076</v>
      </c>
      <c r="CX59">
        <v>0.17274</v>
      </c>
      <c r="CY59">
        <v>-0.17307400000000001</v>
      </c>
    </row>
    <row r="60" spans="1:103">
      <c r="A60" t="s">
        <v>103</v>
      </c>
      <c r="B60">
        <v>1.3979889999999999</v>
      </c>
      <c r="C60">
        <v>1.075108</v>
      </c>
      <c r="D60">
        <v>0.99367300000000003</v>
      </c>
      <c r="E60">
        <v>1.480283</v>
      </c>
      <c r="F60">
        <v>0.67635900000000004</v>
      </c>
      <c r="G60">
        <v>0.55718500000000004</v>
      </c>
      <c r="H60">
        <v>0.94443299999999997</v>
      </c>
      <c r="I60">
        <v>0.485676</v>
      </c>
      <c r="J60">
        <v>1.4463790000000001</v>
      </c>
      <c r="K60">
        <v>1.0836600000000001</v>
      </c>
      <c r="L60">
        <v>0.74952399999999997</v>
      </c>
      <c r="M60">
        <v>0.90707300000000002</v>
      </c>
      <c r="N60">
        <v>0.88041000000000003</v>
      </c>
      <c r="O60">
        <v>0.984962</v>
      </c>
      <c r="P60">
        <v>0.84803799999999996</v>
      </c>
      <c r="Q60">
        <v>1.1716770000000001</v>
      </c>
      <c r="R60">
        <v>4.4461000000000001E-2</v>
      </c>
      <c r="S60">
        <v>0.52447600000000005</v>
      </c>
      <c r="T60">
        <v>0.89419800000000005</v>
      </c>
      <c r="U60">
        <v>-0.35450799999999999</v>
      </c>
      <c r="V60">
        <v>0.78426399999999996</v>
      </c>
      <c r="W60">
        <v>7.3123999999999995E-2</v>
      </c>
      <c r="X60">
        <v>1.884871</v>
      </c>
      <c r="Y60">
        <v>2.395629</v>
      </c>
      <c r="Z60">
        <v>2.1339090000000001</v>
      </c>
      <c r="AA60">
        <v>2.2115529999999999</v>
      </c>
      <c r="AB60">
        <v>2.127599</v>
      </c>
      <c r="AC60">
        <v>1.698332</v>
      </c>
      <c r="AD60">
        <v>2.1100120000000002</v>
      </c>
      <c r="AE60">
        <v>1.8550180000000001</v>
      </c>
      <c r="AF60">
        <v>1.76328</v>
      </c>
      <c r="AG60">
        <v>1.8073269999999999</v>
      </c>
      <c r="AH60">
        <v>1.963616</v>
      </c>
      <c r="AI60">
        <v>2.2823359999999999</v>
      </c>
      <c r="AJ60">
        <v>1.837764</v>
      </c>
      <c r="AK60">
        <v>2.187684</v>
      </c>
      <c r="AL60">
        <v>1.6308149999999999</v>
      </c>
      <c r="AM60">
        <v>1.768122</v>
      </c>
      <c r="AN60">
        <v>1.831688</v>
      </c>
      <c r="AO60">
        <v>1.885526</v>
      </c>
      <c r="AP60">
        <v>1.516165</v>
      </c>
      <c r="AQ60">
        <v>1.3123050000000001</v>
      </c>
      <c r="AR60">
        <v>1.085186</v>
      </c>
      <c r="AS60">
        <v>1.40038</v>
      </c>
      <c r="AT60">
        <v>1.738143</v>
      </c>
      <c r="AU60">
        <v>1.265412</v>
      </c>
      <c r="AV60">
        <v>1.054759</v>
      </c>
      <c r="AW60">
        <v>1.2909569999999999</v>
      </c>
      <c r="AX60">
        <v>1.5028870000000001</v>
      </c>
      <c r="AY60">
        <v>1.491215</v>
      </c>
      <c r="AZ60">
        <v>1.622949</v>
      </c>
      <c r="BA60">
        <v>1.9434480000000001</v>
      </c>
      <c r="BB60">
        <v>1.091556</v>
      </c>
      <c r="BC60">
        <v>1.183808</v>
      </c>
      <c r="BD60">
        <v>1.0097149999999999</v>
      </c>
      <c r="BE60">
        <v>1.181972</v>
      </c>
      <c r="BF60">
        <v>1.7050460000000001</v>
      </c>
      <c r="BG60">
        <v>1.314268</v>
      </c>
      <c r="BH60">
        <v>1.438917</v>
      </c>
      <c r="BI60">
        <v>1.459689</v>
      </c>
      <c r="BJ60">
        <v>1.257973</v>
      </c>
      <c r="BK60">
        <v>1.5286200000000001</v>
      </c>
      <c r="BL60">
        <v>1.773998</v>
      </c>
      <c r="BM60">
        <v>1.3844700000000001</v>
      </c>
      <c r="BN60">
        <v>1.398355</v>
      </c>
      <c r="BO60">
        <v>0.85993200000000003</v>
      </c>
      <c r="BP60">
        <v>1.575898</v>
      </c>
      <c r="BQ60" t="s">
        <v>145</v>
      </c>
      <c r="BR60">
        <v>1.6896739999999999</v>
      </c>
      <c r="BS60">
        <v>1.3510059999999999</v>
      </c>
      <c r="BT60">
        <v>1.227948</v>
      </c>
      <c r="BU60">
        <v>1.001363</v>
      </c>
      <c r="BV60">
        <v>0.95219299999999996</v>
      </c>
      <c r="BW60">
        <v>1.088103</v>
      </c>
      <c r="BX60">
        <v>0.862645</v>
      </c>
      <c r="BY60">
        <v>0.98396300000000003</v>
      </c>
      <c r="BZ60">
        <v>1.254756</v>
      </c>
      <c r="CA60">
        <v>0.28903200000000001</v>
      </c>
      <c r="CB60">
        <v>1.1101989999999999</v>
      </c>
      <c r="CC60">
        <v>0.75598399999999999</v>
      </c>
      <c r="CD60">
        <v>0.13172200000000001</v>
      </c>
      <c r="CE60">
        <v>1.165041</v>
      </c>
      <c r="CF60">
        <v>1.8214809999999999</v>
      </c>
      <c r="CG60">
        <v>1.325393</v>
      </c>
      <c r="CH60">
        <v>1.140703</v>
      </c>
      <c r="CI60">
        <v>0.44128299999999998</v>
      </c>
      <c r="CJ60">
        <v>0.57448600000000005</v>
      </c>
      <c r="CK60">
        <v>1.178248</v>
      </c>
      <c r="CL60">
        <v>1.0669949999999999</v>
      </c>
      <c r="CM60">
        <v>1.0602799999999999</v>
      </c>
      <c r="CN60">
        <v>0.60224100000000003</v>
      </c>
      <c r="CO60">
        <v>1.0380069999999999</v>
      </c>
      <c r="CP60">
        <v>0.86338300000000001</v>
      </c>
      <c r="CQ60">
        <v>0.23393</v>
      </c>
      <c r="CR60">
        <v>0.56540299999999999</v>
      </c>
      <c r="CS60">
        <v>0.57536699999999996</v>
      </c>
      <c r="CT60">
        <v>0.288217</v>
      </c>
      <c r="CU60">
        <v>0.20183499999999999</v>
      </c>
      <c r="CV60">
        <v>7.6823000000000002E-2</v>
      </c>
      <c r="CW60">
        <v>0.300039</v>
      </c>
      <c r="CX60">
        <v>0.33961400000000003</v>
      </c>
      <c r="CY60">
        <v>-0.31798500000000002</v>
      </c>
    </row>
    <row r="61" spans="1:103">
      <c r="A61" t="s">
        <v>186</v>
      </c>
      <c r="B61">
        <v>1.821957</v>
      </c>
      <c r="C61">
        <v>0.85125799999999996</v>
      </c>
      <c r="D61">
        <v>1.3409789999999999</v>
      </c>
      <c r="E61">
        <v>1.6805669999999999</v>
      </c>
      <c r="F61">
        <v>0.94540000000000002</v>
      </c>
      <c r="G61">
        <v>1.068279</v>
      </c>
      <c r="H61">
        <v>0.96189899999999995</v>
      </c>
      <c r="I61">
        <v>0.45511699999999999</v>
      </c>
      <c r="J61">
        <v>1.569337</v>
      </c>
      <c r="K61">
        <v>1.0213030000000001</v>
      </c>
      <c r="L61">
        <v>0.85931299999999999</v>
      </c>
      <c r="M61">
        <v>1.3680479999999999</v>
      </c>
      <c r="N61">
        <v>0.80506500000000003</v>
      </c>
      <c r="O61">
        <v>1.5911729999999999</v>
      </c>
      <c r="P61">
        <v>1.156433</v>
      </c>
      <c r="Q61">
        <v>0.80611100000000002</v>
      </c>
      <c r="R61">
        <v>0.469835</v>
      </c>
      <c r="S61">
        <v>0.60189999999999999</v>
      </c>
      <c r="T61">
        <v>0.80023299999999997</v>
      </c>
      <c r="U61">
        <v>-0.10645300000000001</v>
      </c>
      <c r="V61">
        <v>0.27646999999999999</v>
      </c>
      <c r="W61">
        <v>0.663964</v>
      </c>
      <c r="X61">
        <v>1.9253469999999999</v>
      </c>
      <c r="Y61">
        <v>1.7202189999999999</v>
      </c>
      <c r="Z61">
        <v>1.495857</v>
      </c>
      <c r="AA61">
        <v>1.9102300000000001</v>
      </c>
      <c r="AB61">
        <v>1.617399</v>
      </c>
      <c r="AC61">
        <v>1.4593529999999999</v>
      </c>
      <c r="AD61">
        <v>2.0818639999999999</v>
      </c>
      <c r="AE61">
        <v>2.0005389999999998</v>
      </c>
      <c r="AF61">
        <v>1.814759</v>
      </c>
      <c r="AG61">
        <v>1.6385829999999999</v>
      </c>
      <c r="AH61">
        <v>1.616754</v>
      </c>
      <c r="AI61">
        <v>1.928083</v>
      </c>
      <c r="AJ61">
        <v>1.7527459999999999</v>
      </c>
      <c r="AK61">
        <v>1.405753</v>
      </c>
      <c r="AL61">
        <v>1.691195</v>
      </c>
      <c r="AM61">
        <v>1.275425</v>
      </c>
      <c r="AN61">
        <v>2.2906399999999998</v>
      </c>
      <c r="AO61">
        <v>1.8968750000000001</v>
      </c>
      <c r="AP61">
        <v>1.601996</v>
      </c>
      <c r="AQ61">
        <v>0.91341099999999997</v>
      </c>
      <c r="AR61">
        <v>1.273741</v>
      </c>
      <c r="AS61">
        <v>1.5364089999999999</v>
      </c>
      <c r="AT61">
        <v>1.524799</v>
      </c>
      <c r="AU61">
        <v>0.82723500000000005</v>
      </c>
      <c r="AV61">
        <v>0.60496399999999995</v>
      </c>
      <c r="AW61">
        <v>1.125154</v>
      </c>
      <c r="AX61">
        <v>1.384765</v>
      </c>
      <c r="AY61">
        <v>1.3606240000000001</v>
      </c>
      <c r="AZ61">
        <v>1.153948</v>
      </c>
      <c r="BA61">
        <v>2.1808559999999999</v>
      </c>
      <c r="BB61">
        <v>0.92469500000000004</v>
      </c>
      <c r="BC61">
        <v>0.58538699999999999</v>
      </c>
      <c r="BD61">
        <v>1.044564</v>
      </c>
      <c r="BE61">
        <v>1.0177320000000001</v>
      </c>
      <c r="BF61">
        <v>0.77081599999999995</v>
      </c>
      <c r="BG61">
        <v>1.4946140000000001</v>
      </c>
      <c r="BH61">
        <v>0.95052999999999999</v>
      </c>
      <c r="BI61">
        <v>1.214458</v>
      </c>
      <c r="BJ61">
        <v>1.024759</v>
      </c>
      <c r="BK61">
        <v>1.4756149999999999</v>
      </c>
      <c r="BL61">
        <v>1.3461799999999999</v>
      </c>
      <c r="BM61">
        <v>1.2892509999999999</v>
      </c>
      <c r="BN61">
        <v>0.81732800000000005</v>
      </c>
      <c r="BO61">
        <v>0.41391</v>
      </c>
      <c r="BP61">
        <v>1.471238</v>
      </c>
      <c r="BQ61">
        <v>2.0764710000000002</v>
      </c>
      <c r="BR61">
        <v>1.5170619999999999</v>
      </c>
      <c r="BS61">
        <v>1.284589</v>
      </c>
      <c r="BT61">
        <v>0.75299199999999999</v>
      </c>
      <c r="BU61">
        <v>0.77726499999999998</v>
      </c>
      <c r="BV61">
        <v>1.0257829999999999</v>
      </c>
      <c r="BW61">
        <v>1.081588</v>
      </c>
      <c r="BX61">
        <v>0.77254400000000001</v>
      </c>
      <c r="BY61">
        <v>0.617502</v>
      </c>
      <c r="BZ61">
        <v>1.359896</v>
      </c>
      <c r="CA61">
        <v>0.86560999999999999</v>
      </c>
      <c r="CB61">
        <v>1.0062759999999999</v>
      </c>
      <c r="CC61">
        <v>1.1616230000000001</v>
      </c>
      <c r="CD61">
        <v>0.52286200000000005</v>
      </c>
      <c r="CE61">
        <v>1.1511560000000001</v>
      </c>
      <c r="CF61">
        <v>1.2621420000000001</v>
      </c>
      <c r="CG61">
        <v>1.0755749999999999</v>
      </c>
      <c r="CH61">
        <v>0.86661699999999997</v>
      </c>
      <c r="CI61">
        <v>0.66291199999999995</v>
      </c>
      <c r="CJ61">
        <v>0.73078500000000002</v>
      </c>
      <c r="CK61">
        <v>0.90273999999999999</v>
      </c>
      <c r="CL61">
        <v>0.47223199999999999</v>
      </c>
      <c r="CM61">
        <v>0.27901700000000002</v>
      </c>
      <c r="CN61">
        <v>0.23245499999999999</v>
      </c>
      <c r="CO61">
        <v>0.31917400000000001</v>
      </c>
      <c r="CP61">
        <v>-8.5590000000000006E-3</v>
      </c>
      <c r="CQ61">
        <v>-0.25487399999999999</v>
      </c>
      <c r="CR61">
        <v>0.67388199999999998</v>
      </c>
      <c r="CS61">
        <v>-0.38887500000000003</v>
      </c>
      <c r="CT61">
        <v>-0.52633600000000003</v>
      </c>
      <c r="CU61">
        <v>0.332208</v>
      </c>
      <c r="CV61">
        <v>-0.71810099999999999</v>
      </c>
      <c r="CW61">
        <v>-0.49959799999999999</v>
      </c>
      <c r="CX61">
        <v>0.32455899999999999</v>
      </c>
      <c r="CY61">
        <v>-7.1332999999999994E-2</v>
      </c>
    </row>
    <row r="62" spans="1:103">
      <c r="A62" t="s">
        <v>39</v>
      </c>
      <c r="B62">
        <v>1.298672</v>
      </c>
      <c r="C62">
        <v>1.3178639999999999</v>
      </c>
      <c r="D62">
        <v>1.59623</v>
      </c>
      <c r="E62" t="s">
        <v>145</v>
      </c>
      <c r="F62">
        <v>1.506931</v>
      </c>
      <c r="G62">
        <v>0.95226</v>
      </c>
      <c r="H62">
        <v>0.99591399999999997</v>
      </c>
      <c r="I62">
        <v>1.0864480000000001</v>
      </c>
      <c r="J62">
        <v>1.0397130000000001</v>
      </c>
      <c r="K62">
        <v>0.96593700000000005</v>
      </c>
      <c r="L62">
        <v>1.139232</v>
      </c>
      <c r="M62">
        <v>0.51624000000000003</v>
      </c>
      <c r="N62">
        <v>0.95421800000000001</v>
      </c>
      <c r="O62">
        <v>1.1968939999999999</v>
      </c>
      <c r="P62">
        <v>0.92071099999999995</v>
      </c>
      <c r="Q62">
        <v>1.24732</v>
      </c>
      <c r="R62">
        <v>0.56094999999999995</v>
      </c>
      <c r="S62">
        <v>0.39948299999999998</v>
      </c>
      <c r="T62">
        <v>1.483922</v>
      </c>
      <c r="U62">
        <v>0.67034400000000005</v>
      </c>
      <c r="V62">
        <v>0.231071</v>
      </c>
      <c r="W62">
        <v>0.57799500000000004</v>
      </c>
      <c r="X62">
        <v>1.6706380000000001</v>
      </c>
      <c r="Y62">
        <v>1.828227</v>
      </c>
      <c r="Z62">
        <v>1.635842</v>
      </c>
      <c r="AA62">
        <v>2.3649990000000001</v>
      </c>
      <c r="AB62">
        <v>1.605013</v>
      </c>
      <c r="AC62">
        <v>1.2292369999999999</v>
      </c>
      <c r="AD62">
        <v>1.993406</v>
      </c>
      <c r="AE62">
        <v>1.9205049999999999</v>
      </c>
      <c r="AF62">
        <v>1.80206</v>
      </c>
      <c r="AG62">
        <v>1.870417</v>
      </c>
      <c r="AH62">
        <v>1.390393</v>
      </c>
      <c r="AI62">
        <v>1.964164</v>
      </c>
      <c r="AJ62">
        <v>1.648428</v>
      </c>
      <c r="AK62">
        <v>1.5371699999999999</v>
      </c>
      <c r="AL62">
        <v>2.0771229999999998</v>
      </c>
      <c r="AM62">
        <v>1.2591140000000001</v>
      </c>
      <c r="AN62">
        <v>1.3755219999999999</v>
      </c>
      <c r="AO62">
        <v>1.2757130000000001</v>
      </c>
      <c r="AP62">
        <v>1.4113929999999999</v>
      </c>
      <c r="AQ62">
        <v>1.002853</v>
      </c>
      <c r="AR62">
        <v>1.143605</v>
      </c>
      <c r="AS62">
        <v>1.8554219999999999</v>
      </c>
      <c r="AT62">
        <v>1.551585</v>
      </c>
      <c r="AU62">
        <v>1.2824869999999999</v>
      </c>
      <c r="AV62">
        <v>0.57493899999999998</v>
      </c>
      <c r="AW62">
        <v>1.5675730000000001</v>
      </c>
      <c r="AX62">
        <v>1.439543</v>
      </c>
      <c r="AY62">
        <v>1.241301</v>
      </c>
      <c r="AZ62">
        <v>1.507639</v>
      </c>
      <c r="BA62">
        <v>1.6323700000000001</v>
      </c>
      <c r="BB62">
        <v>1.086425</v>
      </c>
      <c r="BC62">
        <v>0.81000399999999995</v>
      </c>
      <c r="BD62">
        <v>1.3443719999999999</v>
      </c>
      <c r="BE62">
        <v>1.0203469999999999</v>
      </c>
      <c r="BF62">
        <v>0.96443900000000005</v>
      </c>
      <c r="BG62">
        <v>1.155675</v>
      </c>
      <c r="BH62">
        <v>1.0585709999999999</v>
      </c>
      <c r="BI62">
        <v>1.5712159999999999</v>
      </c>
      <c r="BJ62">
        <v>1.4009149999999999</v>
      </c>
      <c r="BK62">
        <v>0.65642100000000003</v>
      </c>
      <c r="BL62">
        <v>1.00071</v>
      </c>
      <c r="BM62">
        <v>0.84466799999999997</v>
      </c>
      <c r="BN62">
        <v>1.5291319999999999</v>
      </c>
      <c r="BO62">
        <v>0.442519</v>
      </c>
      <c r="BP62">
        <v>1.5820000000000001</v>
      </c>
      <c r="BQ62">
        <v>1.4499359999999999</v>
      </c>
      <c r="BR62">
        <v>1.162941</v>
      </c>
      <c r="BS62">
        <v>1.367713</v>
      </c>
      <c r="BT62">
        <v>0.958283</v>
      </c>
      <c r="BU62">
        <v>0.689577</v>
      </c>
      <c r="BV62">
        <v>0.94979999999999998</v>
      </c>
      <c r="BW62">
        <v>0.858649</v>
      </c>
      <c r="BX62">
        <v>0.98416000000000003</v>
      </c>
      <c r="BY62">
        <v>1.49543</v>
      </c>
      <c r="BZ62">
        <v>0.63089099999999998</v>
      </c>
      <c r="CA62">
        <v>0.91361800000000004</v>
      </c>
      <c r="CB62">
        <v>0.85099499999999995</v>
      </c>
      <c r="CC62">
        <v>0.58956299999999995</v>
      </c>
      <c r="CD62">
        <v>0.27616800000000002</v>
      </c>
      <c r="CE62">
        <v>0.91708400000000001</v>
      </c>
      <c r="CF62">
        <v>0.88814000000000004</v>
      </c>
      <c r="CG62">
        <v>1.067445</v>
      </c>
      <c r="CH62">
        <v>0.69361200000000001</v>
      </c>
      <c r="CI62">
        <v>0.74548000000000003</v>
      </c>
      <c r="CJ62">
        <v>0.55806199999999995</v>
      </c>
      <c r="CK62">
        <v>1.2461949999999999</v>
      </c>
      <c r="CL62">
        <v>1.2408840000000001</v>
      </c>
      <c r="CM62">
        <v>0.96303300000000003</v>
      </c>
      <c r="CN62">
        <v>0.71671399999999996</v>
      </c>
      <c r="CO62">
        <v>0.75253800000000004</v>
      </c>
      <c r="CP62">
        <v>0.24962400000000001</v>
      </c>
      <c r="CQ62">
        <v>0.36042999999999997</v>
      </c>
      <c r="CR62">
        <v>1.3406439999999999</v>
      </c>
      <c r="CS62">
        <v>0.494307</v>
      </c>
      <c r="CT62">
        <v>3.3244999999999997E-2</v>
      </c>
      <c r="CU62">
        <v>-0.105175</v>
      </c>
      <c r="CV62">
        <v>9.7888000000000003E-2</v>
      </c>
      <c r="CW62">
        <v>-3.7588999999999997E-2</v>
      </c>
      <c r="CX62">
        <v>0.49100100000000002</v>
      </c>
      <c r="CY62">
        <v>-0.37172699999999997</v>
      </c>
    </row>
    <row r="63" spans="1:103">
      <c r="A63" t="s">
        <v>187</v>
      </c>
      <c r="B63">
        <v>1.026726</v>
      </c>
      <c r="C63">
        <v>1.0602510000000001</v>
      </c>
      <c r="D63">
        <v>1.1569750000000001</v>
      </c>
      <c r="E63">
        <v>1.216037</v>
      </c>
      <c r="F63">
        <v>0.98425399999999996</v>
      </c>
      <c r="G63">
        <v>0.94958399999999998</v>
      </c>
      <c r="H63">
        <v>0.61510200000000004</v>
      </c>
      <c r="I63">
        <v>0.28376899999999999</v>
      </c>
      <c r="J63">
        <v>0.84591400000000005</v>
      </c>
      <c r="K63">
        <v>1.533034</v>
      </c>
      <c r="L63">
        <v>1.2363280000000001</v>
      </c>
      <c r="M63">
        <v>0.906918</v>
      </c>
      <c r="N63">
        <v>1.600819</v>
      </c>
      <c r="O63">
        <v>1.370803</v>
      </c>
      <c r="P63">
        <v>1.3880920000000001</v>
      </c>
      <c r="Q63">
        <v>1.0415080000000001</v>
      </c>
      <c r="R63">
        <v>0.74539</v>
      </c>
      <c r="S63">
        <v>0.83123899999999995</v>
      </c>
      <c r="T63">
        <v>1.2548440000000001</v>
      </c>
      <c r="U63">
        <v>0.39515099999999997</v>
      </c>
      <c r="V63">
        <v>0.56943699999999997</v>
      </c>
      <c r="W63">
        <v>0.48403000000000002</v>
      </c>
      <c r="X63">
        <v>1.2933269999999999</v>
      </c>
      <c r="Y63">
        <v>1.7708390000000001</v>
      </c>
      <c r="Z63">
        <v>1.4397420000000001</v>
      </c>
      <c r="AA63">
        <v>1.6832320000000001</v>
      </c>
      <c r="AB63">
        <v>1.247357</v>
      </c>
      <c r="AC63">
        <v>1.210826</v>
      </c>
      <c r="AD63">
        <v>1.6152759999999999</v>
      </c>
      <c r="AE63">
        <v>1.4033230000000001</v>
      </c>
      <c r="AF63">
        <v>1.890506</v>
      </c>
      <c r="AG63">
        <v>1.2821199999999999</v>
      </c>
      <c r="AH63">
        <v>1.8928830000000001</v>
      </c>
      <c r="AI63">
        <v>1.4759009999999999</v>
      </c>
      <c r="AJ63">
        <v>1.1836469999999999</v>
      </c>
      <c r="AK63">
        <v>1.5875760000000001</v>
      </c>
      <c r="AL63">
        <v>1.1448590000000001</v>
      </c>
      <c r="AM63">
        <v>1.775431</v>
      </c>
      <c r="AN63">
        <v>0.84734200000000004</v>
      </c>
      <c r="AO63">
        <v>1.129402</v>
      </c>
      <c r="AP63">
        <v>1.2772140000000001</v>
      </c>
      <c r="AQ63">
        <v>1.615855</v>
      </c>
      <c r="AR63">
        <v>1.0152969999999999</v>
      </c>
      <c r="AS63">
        <v>1.3059750000000001</v>
      </c>
      <c r="AT63">
        <v>1.105518</v>
      </c>
      <c r="AU63">
        <v>1.1814899999999999</v>
      </c>
      <c r="AV63">
        <v>1.4754940000000001</v>
      </c>
      <c r="AW63">
        <v>1.2287710000000001</v>
      </c>
      <c r="AX63">
        <v>1.6451720000000001</v>
      </c>
      <c r="AY63">
        <v>1.1446190000000001</v>
      </c>
      <c r="AZ63">
        <v>1.094978</v>
      </c>
      <c r="BA63">
        <v>1.3606469999999999</v>
      </c>
      <c r="BB63">
        <v>1.11799</v>
      </c>
      <c r="BC63">
        <v>1.0351600000000001</v>
      </c>
      <c r="BD63">
        <v>1.2316210000000001</v>
      </c>
      <c r="BE63">
        <v>1.250111</v>
      </c>
      <c r="BF63">
        <v>1.6982250000000001</v>
      </c>
      <c r="BG63">
        <v>1.1448579999999999</v>
      </c>
      <c r="BH63">
        <v>0.62628200000000001</v>
      </c>
      <c r="BI63">
        <v>1.10528</v>
      </c>
      <c r="BJ63">
        <v>1.533182</v>
      </c>
      <c r="BK63">
        <v>1.4308320000000001</v>
      </c>
      <c r="BL63">
        <v>0.79312499999999997</v>
      </c>
      <c r="BM63">
        <v>1.1627019999999999</v>
      </c>
      <c r="BN63">
        <v>0.82906299999999999</v>
      </c>
      <c r="BO63">
        <v>1.218097</v>
      </c>
      <c r="BP63">
        <v>1.3279129999999999</v>
      </c>
      <c r="BQ63">
        <v>1.5539080000000001</v>
      </c>
      <c r="BR63">
        <v>1.1719930000000001</v>
      </c>
      <c r="BS63">
        <v>0.95826599999999995</v>
      </c>
      <c r="BT63">
        <v>1.506502</v>
      </c>
      <c r="BU63">
        <v>0.96520700000000004</v>
      </c>
      <c r="BV63">
        <v>0.96103300000000003</v>
      </c>
      <c r="BW63">
        <v>0.52798699999999998</v>
      </c>
      <c r="BX63">
        <v>1.0994189999999999</v>
      </c>
      <c r="BY63">
        <v>0.982576</v>
      </c>
      <c r="BZ63">
        <v>1.0702149999999999</v>
      </c>
      <c r="CA63">
        <v>0.84295799999999999</v>
      </c>
      <c r="CB63">
        <v>1.0838680000000001</v>
      </c>
      <c r="CC63">
        <v>0.45343299999999997</v>
      </c>
      <c r="CD63">
        <v>-0.55321500000000001</v>
      </c>
      <c r="CE63">
        <v>0.82426900000000003</v>
      </c>
      <c r="CF63">
        <v>1.0899989999999999</v>
      </c>
      <c r="CG63">
        <v>1.137219</v>
      </c>
      <c r="CH63">
        <v>0.59463100000000002</v>
      </c>
      <c r="CI63">
        <v>0.67104399999999997</v>
      </c>
      <c r="CJ63">
        <v>0.45406400000000002</v>
      </c>
      <c r="CK63">
        <v>0.92954000000000003</v>
      </c>
      <c r="CL63">
        <v>0.99957799999999997</v>
      </c>
      <c r="CM63">
        <v>1.052036</v>
      </c>
      <c r="CN63">
        <v>0.60407900000000003</v>
      </c>
      <c r="CO63">
        <v>0.35960599999999998</v>
      </c>
      <c r="CP63">
        <v>0.67403900000000005</v>
      </c>
      <c r="CQ63">
        <v>0.15296799999999999</v>
      </c>
      <c r="CR63">
        <v>0.70667999999999997</v>
      </c>
      <c r="CS63">
        <v>0.62772099999999997</v>
      </c>
      <c r="CT63">
        <v>-0.21995600000000001</v>
      </c>
      <c r="CU63">
        <v>0.41042000000000001</v>
      </c>
      <c r="CV63">
        <v>-0.31595600000000001</v>
      </c>
      <c r="CW63">
        <v>0.100731</v>
      </c>
      <c r="CX63">
        <v>0.64402599999999999</v>
      </c>
      <c r="CY63">
        <v>-0.35367799999999999</v>
      </c>
    </row>
    <row r="64" spans="1:103">
      <c r="A64" t="s">
        <v>188</v>
      </c>
      <c r="B64">
        <v>0.95436799999999999</v>
      </c>
      <c r="C64">
        <v>1.3684780000000001</v>
      </c>
      <c r="D64">
        <v>0.52730100000000002</v>
      </c>
      <c r="E64">
        <v>1.152199</v>
      </c>
      <c r="F64">
        <v>1.3435269999999999</v>
      </c>
      <c r="G64">
        <v>0.29650300000000002</v>
      </c>
      <c r="H64">
        <v>0.97837099999999999</v>
      </c>
      <c r="I64">
        <v>0.65502300000000002</v>
      </c>
      <c r="J64">
        <v>0.79460799999999998</v>
      </c>
      <c r="K64">
        <v>0.65962799999999999</v>
      </c>
      <c r="L64">
        <v>0.81630000000000003</v>
      </c>
      <c r="M64">
        <v>0.45932099999999998</v>
      </c>
      <c r="N64">
        <v>0.84252300000000002</v>
      </c>
      <c r="O64">
        <v>0.15313599999999999</v>
      </c>
      <c r="P64">
        <v>0.15686700000000001</v>
      </c>
      <c r="Q64">
        <v>0.30146299999999998</v>
      </c>
      <c r="R64">
        <v>0.67449899999999996</v>
      </c>
      <c r="S64">
        <v>0.30443900000000002</v>
      </c>
      <c r="T64">
        <v>0.865394</v>
      </c>
      <c r="U64">
        <v>-0.134769</v>
      </c>
      <c r="V64">
        <v>0.48730000000000001</v>
      </c>
      <c r="W64">
        <v>-0.21156700000000001</v>
      </c>
      <c r="X64">
        <v>1.1068290000000001</v>
      </c>
      <c r="Y64">
        <v>0.98035799999999995</v>
      </c>
      <c r="Z64">
        <v>1.2136640000000001</v>
      </c>
      <c r="AA64">
        <v>1.4281649999999999</v>
      </c>
      <c r="AB64">
        <v>1.532807</v>
      </c>
      <c r="AC64">
        <v>0.90137199999999995</v>
      </c>
      <c r="AD64">
        <v>0.94340400000000002</v>
      </c>
      <c r="AE64">
        <v>1.0006980000000001</v>
      </c>
      <c r="AF64">
        <v>1.2383059999999999</v>
      </c>
      <c r="AG64">
        <v>0.66630500000000004</v>
      </c>
      <c r="AH64">
        <v>1.498024</v>
      </c>
      <c r="AI64">
        <v>1.5570660000000001</v>
      </c>
      <c r="AJ64">
        <v>0.90682399999999996</v>
      </c>
      <c r="AK64">
        <v>0.83433900000000005</v>
      </c>
      <c r="AL64">
        <v>1.480685</v>
      </c>
      <c r="AM64">
        <v>0.85977199999999998</v>
      </c>
      <c r="AN64">
        <v>0.43549100000000002</v>
      </c>
      <c r="AO64">
        <v>0.33170699999999997</v>
      </c>
      <c r="AP64">
        <v>0.70717300000000005</v>
      </c>
      <c r="AQ64">
        <v>0.87518700000000005</v>
      </c>
      <c r="AR64">
        <v>0.66280099999999997</v>
      </c>
      <c r="AS64">
        <v>1.036904</v>
      </c>
      <c r="AT64">
        <v>1.178855</v>
      </c>
      <c r="AU64">
        <v>0.64028499999999999</v>
      </c>
      <c r="AV64">
        <v>1.2136290000000001</v>
      </c>
      <c r="AW64">
        <v>1.4489430000000001</v>
      </c>
      <c r="AX64">
        <v>0.45761299999999999</v>
      </c>
      <c r="AY64">
        <v>0.92537199999999997</v>
      </c>
      <c r="AZ64">
        <v>0.281837</v>
      </c>
      <c r="BA64">
        <v>1.408034</v>
      </c>
      <c r="BB64">
        <v>1.378854</v>
      </c>
      <c r="BC64">
        <v>0.94231799999999999</v>
      </c>
      <c r="BD64">
        <v>0.50912599999999997</v>
      </c>
      <c r="BE64">
        <v>1.3446880000000001</v>
      </c>
      <c r="BF64">
        <v>1.2535829999999999</v>
      </c>
      <c r="BG64">
        <v>0.60986200000000002</v>
      </c>
      <c r="BH64">
        <v>1.253404</v>
      </c>
      <c r="BI64">
        <v>1.1142570000000001</v>
      </c>
      <c r="BJ64">
        <v>1.158045</v>
      </c>
      <c r="BK64">
        <v>0.73974499999999999</v>
      </c>
      <c r="BL64">
        <v>0.34808099999999997</v>
      </c>
      <c r="BM64">
        <v>1.4268149999999999</v>
      </c>
      <c r="BN64">
        <v>1.148075</v>
      </c>
      <c r="BO64">
        <v>0.60239399999999999</v>
      </c>
      <c r="BP64">
        <v>1.1149500000000001</v>
      </c>
      <c r="BQ64">
        <v>1.4933639999999999</v>
      </c>
      <c r="BR64">
        <v>1.112549</v>
      </c>
      <c r="BS64">
        <v>1.481935</v>
      </c>
      <c r="BT64">
        <v>0.74651599999999996</v>
      </c>
      <c r="BU64">
        <v>0.31115399999999999</v>
      </c>
      <c r="BV64">
        <v>0.31361899999999998</v>
      </c>
      <c r="BW64">
        <v>1.0269079999999999</v>
      </c>
      <c r="BX64">
        <v>0.70911999999999997</v>
      </c>
      <c r="BY64">
        <v>0.97049799999999997</v>
      </c>
      <c r="BZ64">
        <v>0.84791099999999997</v>
      </c>
      <c r="CA64">
        <v>0.567824</v>
      </c>
      <c r="CB64">
        <v>0.43902999999999998</v>
      </c>
      <c r="CC64">
        <v>-2.8145E-2</v>
      </c>
      <c r="CD64">
        <v>0.65347500000000003</v>
      </c>
      <c r="CE64">
        <v>0.68840699999999999</v>
      </c>
      <c r="CF64">
        <v>0.68186000000000002</v>
      </c>
      <c r="CG64">
        <v>0.55553799999999998</v>
      </c>
      <c r="CH64">
        <v>0.31510199999999999</v>
      </c>
      <c r="CI64">
        <v>-0.21020800000000001</v>
      </c>
      <c r="CJ64">
        <v>0.81855500000000003</v>
      </c>
      <c r="CK64">
        <v>0.73250499999999996</v>
      </c>
      <c r="CL64">
        <v>1.168034</v>
      </c>
      <c r="CM64">
        <v>1.2045269999999999</v>
      </c>
      <c r="CN64">
        <v>1.171888</v>
      </c>
      <c r="CO64">
        <v>0.79308000000000001</v>
      </c>
      <c r="CP64">
        <v>0.43826900000000002</v>
      </c>
      <c r="CQ64">
        <v>0.61625200000000002</v>
      </c>
      <c r="CR64">
        <v>0.75271200000000005</v>
      </c>
      <c r="CS64">
        <v>1.020222</v>
      </c>
      <c r="CT64">
        <v>0.58735300000000001</v>
      </c>
      <c r="CU64">
        <v>-8.4689E-2</v>
      </c>
      <c r="CV64">
        <v>0.75310600000000005</v>
      </c>
      <c r="CW64">
        <v>0.139598</v>
      </c>
      <c r="CX64">
        <v>0.62529400000000002</v>
      </c>
      <c r="CY64">
        <v>0.192991</v>
      </c>
    </row>
    <row r="65" spans="1:103">
      <c r="A65" t="s">
        <v>189</v>
      </c>
      <c r="B65">
        <v>0.95357499999999995</v>
      </c>
      <c r="C65">
        <v>0.97026299999999999</v>
      </c>
      <c r="D65">
        <v>0.927956</v>
      </c>
      <c r="E65">
        <v>1.0365549999999999</v>
      </c>
      <c r="F65">
        <v>0.77132800000000001</v>
      </c>
      <c r="G65">
        <v>0.43938700000000003</v>
      </c>
      <c r="H65">
        <v>-7.4440999999999993E-2</v>
      </c>
      <c r="I65">
        <v>0.71579300000000001</v>
      </c>
      <c r="J65">
        <v>1.8285089999999999</v>
      </c>
      <c r="K65">
        <v>1.2841929999999999</v>
      </c>
      <c r="L65">
        <v>0.94508000000000003</v>
      </c>
      <c r="M65">
        <v>1.418229</v>
      </c>
      <c r="N65">
        <v>0.96152899999999997</v>
      </c>
      <c r="O65">
        <v>0.85740300000000003</v>
      </c>
      <c r="P65">
        <v>0.412885</v>
      </c>
      <c r="Q65">
        <v>1.2102440000000001</v>
      </c>
      <c r="R65">
        <v>0.72065299999999999</v>
      </c>
      <c r="S65">
        <v>0.60190999999999995</v>
      </c>
      <c r="T65">
        <v>0.47025699999999998</v>
      </c>
      <c r="U65">
        <v>1.0847389999999999</v>
      </c>
      <c r="V65">
        <v>0.52348300000000003</v>
      </c>
      <c r="W65">
        <v>0.72395100000000001</v>
      </c>
      <c r="X65">
        <v>0.99482300000000001</v>
      </c>
      <c r="Y65">
        <v>1.3230150000000001</v>
      </c>
      <c r="Z65">
        <v>1.1718660000000001</v>
      </c>
      <c r="AA65">
        <v>1.0824419999999999</v>
      </c>
      <c r="AB65">
        <v>1.525272</v>
      </c>
      <c r="AC65">
        <v>1.3040830000000001</v>
      </c>
      <c r="AD65">
        <v>1.3436110000000001</v>
      </c>
      <c r="AE65">
        <v>1.9201079999999999</v>
      </c>
      <c r="AF65">
        <v>1.423152</v>
      </c>
      <c r="AG65">
        <v>1.2529129999999999</v>
      </c>
      <c r="AH65">
        <v>1.04626</v>
      </c>
      <c r="AI65">
        <v>1.6406700000000001</v>
      </c>
      <c r="AJ65">
        <v>0.84917100000000001</v>
      </c>
      <c r="AK65">
        <v>1.2762469999999999</v>
      </c>
      <c r="AL65">
        <v>0.91679900000000003</v>
      </c>
      <c r="AM65">
        <v>1.039709</v>
      </c>
      <c r="AN65">
        <v>1.677856</v>
      </c>
      <c r="AO65">
        <v>1.272403</v>
      </c>
      <c r="AP65">
        <v>0.87340300000000004</v>
      </c>
      <c r="AQ65">
        <v>0.61482000000000003</v>
      </c>
      <c r="AR65">
        <v>1.697648</v>
      </c>
      <c r="AS65">
        <v>0.55782699999999996</v>
      </c>
      <c r="AT65">
        <v>0.90233200000000002</v>
      </c>
      <c r="AU65">
        <v>0.89864999999999995</v>
      </c>
      <c r="AV65">
        <v>1.1046929999999999</v>
      </c>
      <c r="AW65">
        <v>0.872417</v>
      </c>
      <c r="AX65">
        <v>0.52911799999999998</v>
      </c>
      <c r="AY65">
        <v>0.83163699999999996</v>
      </c>
      <c r="AZ65">
        <v>0.87757200000000002</v>
      </c>
      <c r="BA65">
        <v>1.4861310000000001</v>
      </c>
      <c r="BB65">
        <v>1.613802</v>
      </c>
      <c r="BC65">
        <v>1.05142</v>
      </c>
      <c r="BD65">
        <v>0.37741999999999998</v>
      </c>
      <c r="BE65">
        <v>0.52726600000000001</v>
      </c>
      <c r="BF65">
        <v>0.73638300000000001</v>
      </c>
      <c r="BG65">
        <v>0.59918499999999997</v>
      </c>
      <c r="BH65">
        <v>0.62095100000000003</v>
      </c>
      <c r="BI65">
        <v>0.24326999999999999</v>
      </c>
      <c r="BJ65">
        <v>0.78893000000000002</v>
      </c>
      <c r="BK65">
        <v>0.57945500000000005</v>
      </c>
      <c r="BL65">
        <v>0.72618899999999997</v>
      </c>
      <c r="BM65">
        <v>0.56969700000000001</v>
      </c>
      <c r="BN65">
        <v>0.97769700000000004</v>
      </c>
      <c r="BO65">
        <v>0.86147499999999999</v>
      </c>
      <c r="BP65">
        <v>0.52213799999999999</v>
      </c>
      <c r="BQ65">
        <v>1.081488</v>
      </c>
      <c r="BR65">
        <v>1.043229</v>
      </c>
      <c r="BS65">
        <v>0.96021199999999995</v>
      </c>
      <c r="BT65">
        <v>0.65158000000000005</v>
      </c>
      <c r="BU65">
        <v>0.20127800000000001</v>
      </c>
      <c r="BV65">
        <v>0.69890099999999999</v>
      </c>
      <c r="BW65">
        <v>0.176759</v>
      </c>
      <c r="BX65">
        <v>0.75806200000000001</v>
      </c>
      <c r="BY65">
        <v>0.83121100000000003</v>
      </c>
      <c r="BZ65">
        <v>0.49097099999999999</v>
      </c>
      <c r="CA65">
        <v>0.36613800000000002</v>
      </c>
      <c r="CB65">
        <v>0.77873300000000001</v>
      </c>
      <c r="CC65">
        <v>0.63767200000000002</v>
      </c>
      <c r="CD65">
        <v>0.31913599999999998</v>
      </c>
      <c r="CE65">
        <v>7.7362E-2</v>
      </c>
      <c r="CF65">
        <v>1.0678300000000001</v>
      </c>
      <c r="CG65">
        <v>0.49198599999999998</v>
      </c>
      <c r="CH65">
        <v>3.2586999999999998E-2</v>
      </c>
      <c r="CI65">
        <v>0.21441299999999999</v>
      </c>
      <c r="CJ65">
        <v>-3.2516000000000003E-2</v>
      </c>
      <c r="CK65">
        <v>1.676904</v>
      </c>
      <c r="CL65">
        <v>0.95760299999999998</v>
      </c>
      <c r="CM65">
        <v>0.51356999999999997</v>
      </c>
      <c r="CN65">
        <v>1.526176</v>
      </c>
      <c r="CO65">
        <v>0.93759199999999998</v>
      </c>
      <c r="CP65">
        <v>0.72369600000000001</v>
      </c>
      <c r="CQ65">
        <v>1.026192</v>
      </c>
      <c r="CR65">
        <v>1.715422</v>
      </c>
      <c r="CS65">
        <v>0.18544099999999999</v>
      </c>
      <c r="CT65">
        <v>0.14829899999999999</v>
      </c>
      <c r="CU65">
        <v>1.0421020000000001</v>
      </c>
      <c r="CV65">
        <v>0.18831600000000001</v>
      </c>
      <c r="CW65">
        <v>0.214952</v>
      </c>
      <c r="CX65">
        <v>-2.4480000000000001E-3</v>
      </c>
      <c r="CY65">
        <v>0.32664199999999999</v>
      </c>
    </row>
    <row r="66" spans="1:103">
      <c r="A66" t="s">
        <v>190</v>
      </c>
      <c r="B66">
        <v>1.089026</v>
      </c>
      <c r="C66">
        <v>0.719719</v>
      </c>
      <c r="D66">
        <v>1.3468009999999999</v>
      </c>
      <c r="E66">
        <v>1.2110639999999999</v>
      </c>
      <c r="F66">
        <v>1.114976</v>
      </c>
      <c r="G66">
        <v>0.53970399999999996</v>
      </c>
      <c r="H66">
        <v>0.12995499999999999</v>
      </c>
      <c r="I66">
        <v>0.239787</v>
      </c>
      <c r="J66">
        <v>1.2988630000000001</v>
      </c>
      <c r="K66">
        <v>1.0687789999999999</v>
      </c>
      <c r="L66">
        <v>0.93739600000000001</v>
      </c>
      <c r="M66">
        <v>0.72089499999999995</v>
      </c>
      <c r="N66">
        <v>0.76285999999999998</v>
      </c>
      <c r="O66">
        <v>0.64349800000000001</v>
      </c>
      <c r="P66">
        <v>0.56109100000000001</v>
      </c>
      <c r="Q66">
        <v>0.70311299999999999</v>
      </c>
      <c r="R66">
        <v>0.61728700000000003</v>
      </c>
      <c r="S66">
        <v>0.40462900000000002</v>
      </c>
      <c r="T66">
        <v>0.21681400000000001</v>
      </c>
      <c r="U66">
        <v>0.57684299999999999</v>
      </c>
      <c r="V66">
        <v>0.29389100000000001</v>
      </c>
      <c r="W66">
        <v>0.21366399999999999</v>
      </c>
      <c r="X66">
        <v>1.462969</v>
      </c>
      <c r="Y66">
        <v>1.2599020000000001</v>
      </c>
      <c r="Z66">
        <v>1.479765</v>
      </c>
      <c r="AA66">
        <v>1.38022</v>
      </c>
      <c r="AB66">
        <v>1.298926</v>
      </c>
      <c r="AC66">
        <v>1.0459080000000001</v>
      </c>
      <c r="AD66">
        <v>1.5437160000000001</v>
      </c>
      <c r="AE66">
        <v>1.6211709999999999</v>
      </c>
      <c r="AF66">
        <v>1.71536</v>
      </c>
      <c r="AG66">
        <v>1.5210980000000001</v>
      </c>
      <c r="AH66">
        <v>0.860348</v>
      </c>
      <c r="AI66">
        <v>1.3003450000000001</v>
      </c>
      <c r="AJ66">
        <v>0.87595299999999998</v>
      </c>
      <c r="AK66">
        <v>1.040381</v>
      </c>
      <c r="AL66">
        <v>1.346168</v>
      </c>
      <c r="AM66">
        <v>1.0875049999999999</v>
      </c>
      <c r="AN66">
        <v>1.0948169999999999</v>
      </c>
      <c r="AO66">
        <v>1.333693</v>
      </c>
      <c r="AP66">
        <v>1.106616</v>
      </c>
      <c r="AQ66">
        <v>0.88965700000000003</v>
      </c>
      <c r="AR66">
        <v>1.363893</v>
      </c>
      <c r="AS66">
        <v>0.91174900000000003</v>
      </c>
      <c r="AT66">
        <v>0.858074</v>
      </c>
      <c r="AU66">
        <v>0.96022799999999997</v>
      </c>
      <c r="AV66">
        <v>0.79313100000000003</v>
      </c>
      <c r="AW66">
        <v>1.673327</v>
      </c>
      <c r="AX66">
        <v>0.493504</v>
      </c>
      <c r="AY66">
        <v>0.60662499999999997</v>
      </c>
      <c r="AZ66">
        <v>0.67234799999999995</v>
      </c>
      <c r="BA66">
        <v>1.410161</v>
      </c>
      <c r="BB66">
        <v>1.5701689999999999</v>
      </c>
      <c r="BC66">
        <v>0.58463200000000004</v>
      </c>
      <c r="BD66">
        <v>0.57740100000000005</v>
      </c>
      <c r="BE66">
        <v>0.88209099999999996</v>
      </c>
      <c r="BF66">
        <v>0.34259099999999998</v>
      </c>
      <c r="BG66">
        <v>0.52759199999999995</v>
      </c>
      <c r="BH66">
        <v>0.63155399999999995</v>
      </c>
      <c r="BI66">
        <v>1.047132</v>
      </c>
      <c r="BJ66">
        <v>1.354568</v>
      </c>
      <c r="BK66">
        <v>0.27813500000000002</v>
      </c>
      <c r="BL66">
        <v>0.55406</v>
      </c>
      <c r="BM66">
        <v>0.70943800000000001</v>
      </c>
      <c r="BN66">
        <v>1.0519890000000001</v>
      </c>
      <c r="BO66">
        <v>0.33719399999999999</v>
      </c>
      <c r="BP66">
        <v>0.77304499999999998</v>
      </c>
      <c r="BQ66">
        <v>0.45701599999999998</v>
      </c>
      <c r="BR66">
        <v>0.72708099999999998</v>
      </c>
      <c r="BS66">
        <v>1.0749109999999999</v>
      </c>
      <c r="BT66">
        <v>0.78646499999999997</v>
      </c>
      <c r="BU66">
        <v>0.19897899999999999</v>
      </c>
      <c r="BV66">
        <v>0.60263599999999995</v>
      </c>
      <c r="BW66">
        <v>-4.7260000000000003E-2</v>
      </c>
      <c r="BX66">
        <v>0.93132899999999996</v>
      </c>
      <c r="BY66">
        <v>1.1183989999999999</v>
      </c>
      <c r="BZ66">
        <v>0.42074299999999998</v>
      </c>
      <c r="CA66">
        <v>0.55773700000000004</v>
      </c>
      <c r="CB66">
        <v>0.310525</v>
      </c>
      <c r="CC66">
        <v>0.65549500000000005</v>
      </c>
      <c r="CD66">
        <v>9.6889000000000003E-2</v>
      </c>
      <c r="CE66">
        <v>0.63684300000000005</v>
      </c>
      <c r="CF66">
        <v>0.60760400000000003</v>
      </c>
      <c r="CG66">
        <v>0.635911</v>
      </c>
      <c r="CH66">
        <v>0.44865300000000002</v>
      </c>
      <c r="CI66">
        <v>0.29794999999999999</v>
      </c>
      <c r="CJ66">
        <v>8.0831E-2</v>
      </c>
      <c r="CK66">
        <v>1.363472</v>
      </c>
      <c r="CL66">
        <v>1.3799680000000001</v>
      </c>
      <c r="CM66">
        <v>0.88037500000000002</v>
      </c>
      <c r="CN66">
        <v>1.2066319999999999</v>
      </c>
      <c r="CO66">
        <v>1.05193</v>
      </c>
      <c r="CP66">
        <v>0.37140299999999998</v>
      </c>
      <c r="CQ66">
        <v>0.72059499999999999</v>
      </c>
      <c r="CR66">
        <v>1.1188480000000001</v>
      </c>
      <c r="CS66">
        <v>0.436722</v>
      </c>
      <c r="CT66">
        <v>0.66205800000000004</v>
      </c>
      <c r="CU66">
        <v>0.46359299999999998</v>
      </c>
      <c r="CV66">
        <v>0.16949500000000001</v>
      </c>
      <c r="CW66">
        <v>-4.3496E-2</v>
      </c>
      <c r="CX66">
        <v>0.79732599999999998</v>
      </c>
      <c r="CY66">
        <v>-0.16464599999999999</v>
      </c>
    </row>
    <row r="67" spans="1:103">
      <c r="A67" t="s">
        <v>191</v>
      </c>
      <c r="B67">
        <v>0.48937999999999998</v>
      </c>
      <c r="C67">
        <v>0.144484</v>
      </c>
      <c r="D67">
        <v>0.31145299999999998</v>
      </c>
      <c r="E67">
        <v>0.52701500000000001</v>
      </c>
      <c r="F67">
        <v>0.25293599999999999</v>
      </c>
      <c r="G67">
        <v>1.2050999999999999E-2</v>
      </c>
      <c r="H67">
        <v>0.47982799999999998</v>
      </c>
      <c r="I67">
        <v>0.52707099999999996</v>
      </c>
      <c r="J67">
        <v>0.80590099999999998</v>
      </c>
      <c r="K67">
        <v>0.92215400000000003</v>
      </c>
      <c r="L67">
        <v>1.0421849999999999</v>
      </c>
      <c r="M67">
        <v>0.68329700000000004</v>
      </c>
      <c r="N67">
        <v>0.42411199999999999</v>
      </c>
      <c r="O67">
        <v>6.3034000000000007E-2</v>
      </c>
      <c r="P67">
        <v>0.42620200000000003</v>
      </c>
      <c r="Q67">
        <v>0.30347000000000002</v>
      </c>
      <c r="R67">
        <v>0.73584000000000005</v>
      </c>
      <c r="S67">
        <v>0.19833000000000001</v>
      </c>
      <c r="T67">
        <v>0.75456299999999998</v>
      </c>
      <c r="U67">
        <v>0.63187800000000005</v>
      </c>
      <c r="V67">
        <v>0.316108</v>
      </c>
      <c r="W67">
        <v>0.68549599999999999</v>
      </c>
      <c r="X67">
        <v>1.1517029999999999</v>
      </c>
      <c r="Y67">
        <v>0.88212400000000002</v>
      </c>
      <c r="Z67">
        <v>1.1512009999999999</v>
      </c>
      <c r="AA67">
        <v>1.177886</v>
      </c>
      <c r="AB67">
        <v>1.0082850000000001</v>
      </c>
      <c r="AC67">
        <v>1.0906629999999999</v>
      </c>
      <c r="AD67">
        <v>0.77728399999999997</v>
      </c>
      <c r="AE67">
        <v>1.1022130000000001</v>
      </c>
      <c r="AF67">
        <v>0.71292900000000003</v>
      </c>
      <c r="AG67">
        <v>1.3752450000000001</v>
      </c>
      <c r="AH67">
        <v>0.86251999999999995</v>
      </c>
      <c r="AI67">
        <v>0.89052399999999998</v>
      </c>
      <c r="AJ67">
        <v>0.90472699999999995</v>
      </c>
      <c r="AK67">
        <v>0.83864899999999998</v>
      </c>
      <c r="AL67">
        <v>1.0817939999999999</v>
      </c>
      <c r="AM67">
        <v>1.392144</v>
      </c>
      <c r="AN67">
        <v>0.79851899999999998</v>
      </c>
      <c r="AO67">
        <v>0.51660300000000003</v>
      </c>
      <c r="AP67">
        <v>1.288243</v>
      </c>
      <c r="AQ67">
        <v>0.91515899999999994</v>
      </c>
      <c r="AR67">
        <v>1.039094</v>
      </c>
      <c r="AS67">
        <v>0.79722400000000004</v>
      </c>
      <c r="AT67">
        <v>1.2826770000000001</v>
      </c>
      <c r="AU67">
        <v>0.98650000000000004</v>
      </c>
      <c r="AV67">
        <v>1.5040469999999999</v>
      </c>
      <c r="AW67">
        <v>1.113704</v>
      </c>
      <c r="AX67">
        <v>0.66827099999999995</v>
      </c>
      <c r="AY67">
        <v>1.083901</v>
      </c>
      <c r="AZ67">
        <v>0.54875700000000005</v>
      </c>
      <c r="BA67">
        <v>-0.129049</v>
      </c>
      <c r="BB67">
        <v>1.154941</v>
      </c>
      <c r="BC67">
        <v>1.876808</v>
      </c>
      <c r="BD67">
        <v>0.607429</v>
      </c>
      <c r="BE67">
        <v>0.83562800000000004</v>
      </c>
      <c r="BF67">
        <v>0.520065</v>
      </c>
      <c r="BG67">
        <v>0.95741299999999996</v>
      </c>
      <c r="BH67">
        <v>0.30488700000000002</v>
      </c>
      <c r="BI67">
        <v>1.0173369999999999</v>
      </c>
      <c r="BJ67">
        <v>0.51827699999999999</v>
      </c>
      <c r="BK67">
        <v>0.58207299999999995</v>
      </c>
      <c r="BL67">
        <v>0.588229</v>
      </c>
      <c r="BM67">
        <v>0.74356699999999998</v>
      </c>
      <c r="BN67">
        <v>0.547014</v>
      </c>
      <c r="BO67">
        <v>1.0808720000000001</v>
      </c>
      <c r="BP67">
        <v>0.858047</v>
      </c>
      <c r="BQ67">
        <v>0.37507299999999999</v>
      </c>
      <c r="BR67">
        <v>0.61211700000000002</v>
      </c>
      <c r="BS67">
        <v>0.56835999999999998</v>
      </c>
      <c r="BT67">
        <v>0.82918700000000001</v>
      </c>
      <c r="BU67">
        <v>0.69334399999999996</v>
      </c>
      <c r="BV67">
        <v>0.31301099999999998</v>
      </c>
      <c r="BW67">
        <v>0.49243100000000001</v>
      </c>
      <c r="BX67">
        <v>0.76241499999999995</v>
      </c>
      <c r="BY67">
        <v>0.34464</v>
      </c>
      <c r="BZ67">
        <v>0.43021500000000001</v>
      </c>
      <c r="CA67">
        <v>0.74373800000000001</v>
      </c>
      <c r="CB67">
        <v>0.98971200000000004</v>
      </c>
      <c r="CC67">
        <v>0.60829</v>
      </c>
      <c r="CD67">
        <v>1.125062</v>
      </c>
      <c r="CE67">
        <v>0.57306699999999999</v>
      </c>
      <c r="CF67">
        <v>0.46456700000000001</v>
      </c>
      <c r="CG67">
        <v>0.41134300000000001</v>
      </c>
      <c r="CH67">
        <v>0.50819899999999996</v>
      </c>
      <c r="CI67">
        <v>0.79148499999999999</v>
      </c>
      <c r="CJ67">
        <v>0.54381999999999997</v>
      </c>
      <c r="CK67">
        <v>1.0076959999999999</v>
      </c>
      <c r="CL67">
        <v>0.65432299999999999</v>
      </c>
      <c r="CM67">
        <v>0.35647600000000002</v>
      </c>
      <c r="CN67">
        <v>1.1953069999999999</v>
      </c>
      <c r="CO67">
        <v>0.61232600000000004</v>
      </c>
      <c r="CP67">
        <v>0.68516999999999995</v>
      </c>
      <c r="CQ67">
        <v>0.43294300000000002</v>
      </c>
      <c r="CR67">
        <v>1.268397</v>
      </c>
      <c r="CS67">
        <v>0.102565</v>
      </c>
      <c r="CT67">
        <v>0.25392599999999999</v>
      </c>
      <c r="CU67">
        <v>0.96937899999999999</v>
      </c>
      <c r="CV67">
        <v>0.45804499999999998</v>
      </c>
      <c r="CW67">
        <v>0.57508800000000004</v>
      </c>
      <c r="CX67">
        <v>0.22028400000000001</v>
      </c>
      <c r="CY67">
        <v>0.60912999999999995</v>
      </c>
    </row>
    <row r="68" spans="1:103">
      <c r="A68" t="s">
        <v>192</v>
      </c>
      <c r="B68">
        <v>-0.12915199999999999</v>
      </c>
      <c r="C68">
        <v>-0.39733499999999999</v>
      </c>
      <c r="D68">
        <v>0.18504899999999999</v>
      </c>
      <c r="E68">
        <v>0.38422099999999998</v>
      </c>
      <c r="F68">
        <v>-0.23541500000000001</v>
      </c>
      <c r="G68">
        <v>-0.21929399999999999</v>
      </c>
      <c r="H68">
        <v>-3.4862999999999998E-2</v>
      </c>
      <c r="I68">
        <v>-4.8492E-2</v>
      </c>
      <c r="J68">
        <v>0.77280400000000005</v>
      </c>
      <c r="K68">
        <v>1.1036889999999999</v>
      </c>
      <c r="L68">
        <v>0.49913400000000002</v>
      </c>
      <c r="M68">
        <v>0.201568</v>
      </c>
      <c r="N68">
        <v>0.75803900000000002</v>
      </c>
      <c r="O68">
        <v>0.21016399999999999</v>
      </c>
      <c r="P68">
        <v>0.46326499999999998</v>
      </c>
      <c r="Q68">
        <v>0.254052</v>
      </c>
      <c r="R68">
        <v>0.74219900000000005</v>
      </c>
      <c r="S68">
        <v>0.47725200000000001</v>
      </c>
      <c r="T68">
        <v>0.72690399999999999</v>
      </c>
      <c r="U68">
        <v>0.30659500000000001</v>
      </c>
      <c r="V68">
        <v>0.77172099999999999</v>
      </c>
      <c r="W68">
        <v>0.57659099999999996</v>
      </c>
      <c r="X68">
        <v>0.87241500000000005</v>
      </c>
      <c r="Y68">
        <v>0.97766900000000001</v>
      </c>
      <c r="Z68">
        <v>0.46862900000000002</v>
      </c>
      <c r="AA68">
        <v>1.028961</v>
      </c>
      <c r="AB68">
        <v>0.725024</v>
      </c>
      <c r="AC68">
        <v>0.87068599999999996</v>
      </c>
      <c r="AD68">
        <v>0.77725299999999997</v>
      </c>
      <c r="AE68">
        <v>0.58627700000000005</v>
      </c>
      <c r="AF68">
        <v>0.88634599999999997</v>
      </c>
      <c r="AG68">
        <v>1.5211859999999999</v>
      </c>
      <c r="AH68">
        <v>0.36887700000000001</v>
      </c>
      <c r="AI68">
        <v>0.76822800000000002</v>
      </c>
      <c r="AJ68">
        <v>0.61268699999999998</v>
      </c>
      <c r="AK68">
        <v>0.94589699999999999</v>
      </c>
      <c r="AL68">
        <v>0.61490100000000003</v>
      </c>
      <c r="AM68">
        <v>1.1463680000000001</v>
      </c>
      <c r="AN68">
        <v>0.79516299999999995</v>
      </c>
      <c r="AO68">
        <v>0.41469600000000001</v>
      </c>
      <c r="AP68">
        <v>0.82082699999999997</v>
      </c>
      <c r="AQ68">
        <v>0.93944300000000003</v>
      </c>
      <c r="AR68">
        <v>1.4494769999999999</v>
      </c>
      <c r="AS68">
        <v>0.79475499999999999</v>
      </c>
      <c r="AT68">
        <v>2.0934810000000001</v>
      </c>
      <c r="AU68">
        <v>1.8259510000000001</v>
      </c>
      <c r="AV68">
        <v>0.76617199999999996</v>
      </c>
      <c r="AW68">
        <v>1.482024</v>
      </c>
      <c r="AX68">
        <v>1.0042850000000001</v>
      </c>
      <c r="AY68">
        <v>0.61228300000000002</v>
      </c>
      <c r="AZ68">
        <v>0.90510699999999999</v>
      </c>
      <c r="BA68">
        <v>0.302282</v>
      </c>
      <c r="BB68">
        <v>0.96854300000000004</v>
      </c>
      <c r="BC68">
        <v>1.4957400000000001</v>
      </c>
      <c r="BD68">
        <v>1.0239320000000001</v>
      </c>
      <c r="BE68">
        <v>0.911852</v>
      </c>
      <c r="BF68">
        <v>0.54312300000000002</v>
      </c>
      <c r="BG68">
        <v>1.149302</v>
      </c>
      <c r="BH68">
        <v>8.9770000000000003E-2</v>
      </c>
      <c r="BI68">
        <v>1.084131</v>
      </c>
      <c r="BJ68">
        <v>0.66613299999999998</v>
      </c>
      <c r="BK68">
        <v>0.63350300000000004</v>
      </c>
      <c r="BL68">
        <v>0.76973199999999997</v>
      </c>
      <c r="BM68">
        <v>0.417381</v>
      </c>
      <c r="BN68">
        <v>1.351421</v>
      </c>
      <c r="BO68">
        <v>1.069515</v>
      </c>
      <c r="BP68">
        <v>0.80685700000000005</v>
      </c>
      <c r="BQ68">
        <v>0.23904400000000001</v>
      </c>
      <c r="BR68">
        <v>0.12798399999999999</v>
      </c>
      <c r="BS68">
        <v>0.28272000000000003</v>
      </c>
      <c r="BT68">
        <v>0.21587700000000001</v>
      </c>
      <c r="BU68">
        <v>0.44172800000000001</v>
      </c>
      <c r="BV68">
        <v>0.586592</v>
      </c>
      <c r="BW68">
        <v>0.39689799999999997</v>
      </c>
      <c r="BX68">
        <v>0.211919</v>
      </c>
      <c r="BY68">
        <v>0.60840700000000003</v>
      </c>
      <c r="BZ68">
        <v>0.123914</v>
      </c>
      <c r="CA68">
        <v>0.69045199999999995</v>
      </c>
      <c r="CB68">
        <v>0.425402</v>
      </c>
      <c r="CC68">
        <v>0.67254100000000006</v>
      </c>
      <c r="CD68">
        <v>0.89909700000000004</v>
      </c>
      <c r="CE68">
        <v>0.45594800000000002</v>
      </c>
      <c r="CF68">
        <v>0.53350399999999998</v>
      </c>
      <c r="CG68">
        <v>-0.28126299999999999</v>
      </c>
      <c r="CH68">
        <v>1.021088</v>
      </c>
      <c r="CI68">
        <v>0.64589200000000002</v>
      </c>
      <c r="CJ68">
        <v>-0.29773300000000003</v>
      </c>
      <c r="CK68">
        <v>0.75728200000000001</v>
      </c>
      <c r="CL68">
        <v>1.141157</v>
      </c>
      <c r="CM68">
        <v>1.096204</v>
      </c>
      <c r="CN68">
        <v>1.0694790000000001</v>
      </c>
      <c r="CO68">
        <v>0.91857999999999995</v>
      </c>
      <c r="CP68">
        <v>-6.7260000000000002E-3</v>
      </c>
      <c r="CQ68">
        <v>0.41927799999999998</v>
      </c>
      <c r="CR68">
        <v>0.73736199999999996</v>
      </c>
      <c r="CS68">
        <v>5.4916E-2</v>
      </c>
      <c r="CT68">
        <v>0.110721</v>
      </c>
      <c r="CU68">
        <v>6.9365999999999997E-2</v>
      </c>
      <c r="CV68">
        <v>0.26369300000000001</v>
      </c>
      <c r="CW68">
        <v>-6.9557999999999995E-2</v>
      </c>
      <c r="CX68">
        <v>9.6583000000000002E-2</v>
      </c>
      <c r="CY68">
        <v>0.75219199999999997</v>
      </c>
    </row>
    <row r="69" spans="1:103">
      <c r="A69" t="s">
        <v>193</v>
      </c>
      <c r="B69">
        <v>0.82652800000000004</v>
      </c>
      <c r="C69">
        <v>0.54506900000000003</v>
      </c>
      <c r="D69">
        <v>0.66250500000000001</v>
      </c>
      <c r="E69">
        <v>0.49040800000000001</v>
      </c>
      <c r="F69">
        <v>0.55280600000000002</v>
      </c>
      <c r="G69">
        <v>0.42954799999999999</v>
      </c>
      <c r="H69">
        <v>0.18206800000000001</v>
      </c>
      <c r="I69">
        <v>0.122852</v>
      </c>
      <c r="J69">
        <v>0.74534299999999998</v>
      </c>
      <c r="K69">
        <v>1.130836</v>
      </c>
      <c r="L69">
        <v>0.63247799999999998</v>
      </c>
      <c r="M69">
        <v>0.58443599999999996</v>
      </c>
      <c r="N69">
        <v>0.47725499999999998</v>
      </c>
      <c r="O69">
        <v>0.51577099999999998</v>
      </c>
      <c r="P69">
        <v>0.58354499999999998</v>
      </c>
      <c r="Q69">
        <v>0.82396199999999997</v>
      </c>
      <c r="R69">
        <v>0.33514100000000002</v>
      </c>
      <c r="S69">
        <v>0.70314500000000002</v>
      </c>
      <c r="T69">
        <v>0.92360600000000004</v>
      </c>
      <c r="U69">
        <v>0.485433</v>
      </c>
      <c r="V69">
        <v>0.35541699999999998</v>
      </c>
      <c r="W69">
        <v>0.18945400000000001</v>
      </c>
      <c r="X69">
        <v>0.98148000000000002</v>
      </c>
      <c r="Y69">
        <v>0.84911899999999996</v>
      </c>
      <c r="Z69">
        <v>0.76909799999999995</v>
      </c>
      <c r="AA69">
        <v>0.88730100000000001</v>
      </c>
      <c r="AB69">
        <v>0.79856099999999997</v>
      </c>
      <c r="AC69">
        <v>1.11246</v>
      </c>
      <c r="AD69">
        <v>0.75729599999999997</v>
      </c>
      <c r="AE69">
        <v>1.0197229999999999</v>
      </c>
      <c r="AF69">
        <v>1.1080460000000001</v>
      </c>
      <c r="AG69">
        <v>0.87471600000000005</v>
      </c>
      <c r="AH69">
        <v>0.94417799999999996</v>
      </c>
      <c r="AI69">
        <v>0.88243099999999997</v>
      </c>
      <c r="AJ69">
        <v>0.50922199999999995</v>
      </c>
      <c r="AK69">
        <v>0.76862299999999995</v>
      </c>
      <c r="AL69">
        <v>0.77277899999999999</v>
      </c>
      <c r="AM69">
        <v>1.2698290000000001</v>
      </c>
      <c r="AN69">
        <v>0.28608099999999997</v>
      </c>
      <c r="AO69">
        <v>0.75174099999999999</v>
      </c>
      <c r="AP69">
        <v>1.1234059999999999</v>
      </c>
      <c r="AQ69">
        <v>1.1413040000000001</v>
      </c>
      <c r="AR69">
        <v>0.81787699999999997</v>
      </c>
      <c r="AS69">
        <v>0.61929800000000002</v>
      </c>
      <c r="AT69">
        <v>0.73202999999999996</v>
      </c>
      <c r="AU69">
        <v>1.017628</v>
      </c>
      <c r="AV69">
        <v>1.4743189999999999</v>
      </c>
      <c r="AW69">
        <v>0.91707300000000003</v>
      </c>
      <c r="AX69">
        <v>0.56371199999999999</v>
      </c>
      <c r="AY69">
        <v>0.99329299999999998</v>
      </c>
      <c r="AZ69">
        <v>0.17207700000000001</v>
      </c>
      <c r="BA69">
        <v>0.68206800000000001</v>
      </c>
      <c r="BB69">
        <v>1.247384</v>
      </c>
      <c r="BC69">
        <v>1.196448</v>
      </c>
      <c r="BD69">
        <v>0.86653400000000003</v>
      </c>
      <c r="BE69">
        <v>1.0810979999999999</v>
      </c>
      <c r="BF69">
        <v>0.84480200000000005</v>
      </c>
      <c r="BG69">
        <v>0.31565700000000002</v>
      </c>
      <c r="BH69">
        <v>0.42834899999999998</v>
      </c>
      <c r="BI69">
        <v>0.522675</v>
      </c>
      <c r="BJ69">
        <v>1.002151</v>
      </c>
      <c r="BK69">
        <v>0.81430899999999995</v>
      </c>
      <c r="BL69">
        <v>0.31343500000000002</v>
      </c>
      <c r="BM69">
        <v>0.95859499999999997</v>
      </c>
      <c r="BN69">
        <v>0.73330799999999996</v>
      </c>
      <c r="BO69">
        <v>0.95035999999999998</v>
      </c>
      <c r="BP69">
        <v>0.42290100000000003</v>
      </c>
      <c r="BQ69">
        <v>0.67827599999999999</v>
      </c>
      <c r="BR69">
        <v>0.89908299999999997</v>
      </c>
      <c r="BS69">
        <v>0.79742100000000005</v>
      </c>
      <c r="BT69">
        <v>1.279285</v>
      </c>
      <c r="BU69">
        <v>0.371973</v>
      </c>
      <c r="BV69">
        <v>0.420321</v>
      </c>
      <c r="BW69">
        <v>0.48294900000000002</v>
      </c>
      <c r="BX69">
        <v>0.60133400000000004</v>
      </c>
      <c r="BY69">
        <v>0.48860500000000001</v>
      </c>
      <c r="BZ69">
        <v>1.1696009999999999</v>
      </c>
      <c r="CA69">
        <v>0.34117700000000001</v>
      </c>
      <c r="CB69">
        <v>-4.8795999999999999E-2</v>
      </c>
      <c r="CC69">
        <v>8.3739999999999995E-2</v>
      </c>
      <c r="CD69">
        <v>-1.5429E-2</v>
      </c>
      <c r="CE69">
        <v>0.63746800000000003</v>
      </c>
      <c r="CF69">
        <v>0.68825000000000003</v>
      </c>
      <c r="CG69">
        <v>0.70955000000000001</v>
      </c>
      <c r="CH69">
        <v>0.79766700000000001</v>
      </c>
      <c r="CI69">
        <v>0.46933399999999997</v>
      </c>
      <c r="CJ69">
        <v>0.540018</v>
      </c>
      <c r="CK69">
        <v>0.86836000000000002</v>
      </c>
      <c r="CL69">
        <v>1.1396470000000001</v>
      </c>
      <c r="CM69">
        <v>1.0433410000000001</v>
      </c>
      <c r="CN69">
        <v>0.73123000000000005</v>
      </c>
      <c r="CO69">
        <v>0.440465</v>
      </c>
      <c r="CP69">
        <v>0.42383199999999999</v>
      </c>
      <c r="CQ69">
        <v>0.29313</v>
      </c>
      <c r="CR69">
        <v>0.47007300000000002</v>
      </c>
      <c r="CS69">
        <v>0.22802800000000001</v>
      </c>
      <c r="CT69">
        <v>0.130102</v>
      </c>
      <c r="CU69">
        <v>1.1985410000000001</v>
      </c>
      <c r="CV69">
        <v>0.47600900000000002</v>
      </c>
      <c r="CW69">
        <v>0.206208</v>
      </c>
      <c r="CX69">
        <v>4.6106000000000001E-2</v>
      </c>
      <c r="CY69">
        <v>0.19337699999999999</v>
      </c>
    </row>
    <row r="70" spans="1:103">
      <c r="A70" t="s">
        <v>194</v>
      </c>
      <c r="B70">
        <v>1.1777219999999999</v>
      </c>
      <c r="C70">
        <v>1.0938760000000001</v>
      </c>
      <c r="D70">
        <v>0.92562199999999994</v>
      </c>
      <c r="E70">
        <v>0.884737</v>
      </c>
      <c r="F70">
        <v>0.98556900000000003</v>
      </c>
      <c r="G70">
        <v>0.10025000000000001</v>
      </c>
      <c r="H70">
        <v>0.46823900000000002</v>
      </c>
      <c r="I70">
        <v>0.19691</v>
      </c>
      <c r="J70">
        <v>1.072587</v>
      </c>
      <c r="K70">
        <v>0.53616299999999995</v>
      </c>
      <c r="L70">
        <v>0.42589500000000002</v>
      </c>
      <c r="M70">
        <v>0.85011000000000003</v>
      </c>
      <c r="N70">
        <v>0.25118400000000002</v>
      </c>
      <c r="O70">
        <v>0.15682199999999999</v>
      </c>
      <c r="P70">
        <v>-1.6108999999999998E-2</v>
      </c>
      <c r="Q70">
        <v>0.39499099999999998</v>
      </c>
      <c r="R70">
        <v>0.33840399999999998</v>
      </c>
      <c r="S70">
        <v>0.147817</v>
      </c>
      <c r="T70">
        <v>0.626193</v>
      </c>
      <c r="U70">
        <v>5.2805999999999999E-2</v>
      </c>
      <c r="V70">
        <v>0.41015299999999999</v>
      </c>
      <c r="W70">
        <v>-0.52085899999999996</v>
      </c>
      <c r="X70">
        <v>1.162517</v>
      </c>
      <c r="Y70">
        <v>0.69027799999999995</v>
      </c>
      <c r="Z70">
        <v>1.2724500000000001</v>
      </c>
      <c r="AA70">
        <v>0.95893399999999995</v>
      </c>
      <c r="AB70">
        <v>1.025514</v>
      </c>
      <c r="AC70">
        <v>0.824963</v>
      </c>
      <c r="AD70">
        <v>1.212542</v>
      </c>
      <c r="AE70">
        <v>1.139065</v>
      </c>
      <c r="AF70">
        <v>1.115146</v>
      </c>
      <c r="AG70">
        <v>0.58208099999999996</v>
      </c>
      <c r="AH70">
        <v>1.103497</v>
      </c>
      <c r="AI70">
        <v>0.97005200000000003</v>
      </c>
      <c r="AJ70">
        <v>0.87254900000000002</v>
      </c>
      <c r="AK70">
        <v>0.63924099999999995</v>
      </c>
      <c r="AL70">
        <v>1.1474569999999999</v>
      </c>
      <c r="AM70">
        <v>0.732908</v>
      </c>
      <c r="AN70">
        <v>0.65589399999999998</v>
      </c>
      <c r="AO70">
        <v>0.80665399999999998</v>
      </c>
      <c r="AP70">
        <v>0.78350500000000001</v>
      </c>
      <c r="AQ70">
        <v>0.89500800000000003</v>
      </c>
      <c r="AR70">
        <v>1.0904739999999999</v>
      </c>
      <c r="AS70">
        <v>0.76772600000000002</v>
      </c>
      <c r="AT70">
        <v>0.55400899999999997</v>
      </c>
      <c r="AU70">
        <v>0.256247</v>
      </c>
      <c r="AV70">
        <v>1.131359</v>
      </c>
      <c r="AW70">
        <v>0.834924</v>
      </c>
      <c r="AX70">
        <v>-8.5604E-2</v>
      </c>
      <c r="AY70">
        <v>0.58991400000000005</v>
      </c>
      <c r="AZ70">
        <v>9.0237999999999999E-2</v>
      </c>
      <c r="BA70">
        <v>1.053032</v>
      </c>
      <c r="BB70">
        <v>1.136674</v>
      </c>
      <c r="BC70">
        <v>0.71322099999999999</v>
      </c>
      <c r="BD70">
        <v>0.27436500000000003</v>
      </c>
      <c r="BE70">
        <v>0.93062400000000001</v>
      </c>
      <c r="BF70">
        <v>0.465609</v>
      </c>
      <c r="BG70">
        <v>0.300122</v>
      </c>
      <c r="BH70">
        <v>0.87793900000000002</v>
      </c>
      <c r="BI70">
        <v>0.53987600000000002</v>
      </c>
      <c r="BJ70">
        <v>0.835453</v>
      </c>
      <c r="BK70">
        <v>-4.9915000000000001E-2</v>
      </c>
      <c r="BL70">
        <v>0.28179399999999999</v>
      </c>
      <c r="BM70">
        <v>0.52408900000000003</v>
      </c>
      <c r="BN70">
        <v>0.76271</v>
      </c>
      <c r="BO70">
        <v>0.22842499999999999</v>
      </c>
      <c r="BP70">
        <v>0.79832700000000001</v>
      </c>
      <c r="BQ70">
        <v>0.77004899999999998</v>
      </c>
      <c r="BR70">
        <v>0.72618400000000005</v>
      </c>
      <c r="BS70">
        <v>1.082649</v>
      </c>
      <c r="BT70">
        <v>0.46671200000000002</v>
      </c>
      <c r="BU70">
        <v>0.39438699999999999</v>
      </c>
      <c r="BV70">
        <v>0.36999500000000002</v>
      </c>
      <c r="BW70">
        <v>0.61962099999999998</v>
      </c>
      <c r="BX70">
        <v>1.0581879999999999</v>
      </c>
      <c r="BY70">
        <v>0.18781300000000001</v>
      </c>
      <c r="BZ70">
        <v>0.51576900000000003</v>
      </c>
      <c r="CA70">
        <v>0.47953800000000002</v>
      </c>
      <c r="CB70">
        <v>-5.2281000000000001E-2</v>
      </c>
      <c r="CC70">
        <v>0.71684999999999999</v>
      </c>
      <c r="CD70">
        <v>0.60253299999999999</v>
      </c>
      <c r="CE70">
        <v>0.72557400000000005</v>
      </c>
      <c r="CF70">
        <v>0.23638300000000001</v>
      </c>
      <c r="CG70">
        <v>0.48221199999999997</v>
      </c>
      <c r="CH70">
        <v>0.33169999999999999</v>
      </c>
      <c r="CI70">
        <v>-9.1178999999999996E-2</v>
      </c>
      <c r="CJ70">
        <v>0.63732599999999995</v>
      </c>
      <c r="CK70">
        <v>0.67319399999999996</v>
      </c>
      <c r="CL70">
        <v>0.51999200000000001</v>
      </c>
      <c r="CM70">
        <v>0.59153</v>
      </c>
      <c r="CN70">
        <v>0.69837499999999997</v>
      </c>
      <c r="CO70">
        <v>0.94464499999999996</v>
      </c>
      <c r="CP70">
        <v>0.25186500000000001</v>
      </c>
      <c r="CQ70">
        <v>0.19322500000000001</v>
      </c>
      <c r="CR70">
        <v>0.54411100000000001</v>
      </c>
      <c r="CS70">
        <v>0.37698199999999998</v>
      </c>
      <c r="CT70">
        <v>0.62443599999999999</v>
      </c>
      <c r="CU70">
        <v>0.30939699999999998</v>
      </c>
      <c r="CV70">
        <v>0.70640700000000001</v>
      </c>
      <c r="CW70">
        <v>-0.22339100000000001</v>
      </c>
      <c r="CX70">
        <v>0.655057</v>
      </c>
      <c r="CY70">
        <v>8.8856000000000004E-2</v>
      </c>
    </row>
    <row r="71" spans="1:103">
      <c r="A71" t="s">
        <v>195</v>
      </c>
      <c r="B71">
        <v>0.41009000000000001</v>
      </c>
      <c r="C71">
        <v>0.532497</v>
      </c>
      <c r="D71">
        <v>0.59745899999999996</v>
      </c>
      <c r="E71">
        <v>0.89300100000000004</v>
      </c>
      <c r="F71">
        <v>0.15645200000000001</v>
      </c>
      <c r="G71">
        <v>0.17769199999999999</v>
      </c>
      <c r="H71">
        <v>0.38727699999999998</v>
      </c>
      <c r="I71">
        <v>1.7305000000000001E-2</v>
      </c>
      <c r="J71">
        <v>0.233762</v>
      </c>
      <c r="K71">
        <v>0.169902</v>
      </c>
      <c r="L71">
        <v>0.76785999999999999</v>
      </c>
      <c r="M71">
        <v>0.262706</v>
      </c>
      <c r="N71">
        <v>0.64073599999999997</v>
      </c>
      <c r="O71">
        <v>0.349329</v>
      </c>
      <c r="P71">
        <v>0.316131</v>
      </c>
      <c r="Q71">
        <v>0.75877099999999997</v>
      </c>
      <c r="R71">
        <v>0.27061499999999999</v>
      </c>
      <c r="S71">
        <v>-1.8627000000000001E-2</v>
      </c>
      <c r="T71">
        <v>0.376969</v>
      </c>
      <c r="U71">
        <v>0.143868</v>
      </c>
      <c r="V71">
        <v>0.53287899999999999</v>
      </c>
      <c r="W71">
        <v>-0.313635</v>
      </c>
      <c r="X71">
        <v>0.82572500000000004</v>
      </c>
      <c r="Y71">
        <v>0.83253500000000003</v>
      </c>
      <c r="Z71">
        <v>1.1707909999999999</v>
      </c>
      <c r="AA71">
        <v>0.99622299999999997</v>
      </c>
      <c r="AB71">
        <v>0.79375600000000002</v>
      </c>
      <c r="AC71">
        <v>0.64570399999999994</v>
      </c>
      <c r="AD71">
        <v>0.61193799999999998</v>
      </c>
      <c r="AE71">
        <v>1.0679399999999999</v>
      </c>
      <c r="AF71">
        <v>0.94653600000000004</v>
      </c>
      <c r="AG71">
        <v>0.98906300000000003</v>
      </c>
      <c r="AH71">
        <v>0.53665399999999996</v>
      </c>
      <c r="AI71">
        <v>0.52784399999999998</v>
      </c>
      <c r="AJ71">
        <v>0.58597399999999999</v>
      </c>
      <c r="AK71">
        <v>0.87332399999999999</v>
      </c>
      <c r="AL71">
        <v>0.80645800000000001</v>
      </c>
      <c r="AM71">
        <v>1.285069</v>
      </c>
      <c r="AN71">
        <v>0.520312</v>
      </c>
      <c r="AO71">
        <v>1.0902799999999999</v>
      </c>
      <c r="AP71">
        <v>1.1599200000000001</v>
      </c>
      <c r="AQ71">
        <v>1.16245</v>
      </c>
      <c r="AR71">
        <v>0.34980099999999997</v>
      </c>
      <c r="AS71">
        <v>1.0111110000000001</v>
      </c>
      <c r="AT71">
        <v>0.24065500000000001</v>
      </c>
      <c r="AU71">
        <v>0.194331</v>
      </c>
      <c r="AV71">
        <v>0.89585300000000001</v>
      </c>
      <c r="AW71">
        <v>0.90697300000000003</v>
      </c>
      <c r="AX71">
        <v>0.92703599999999997</v>
      </c>
      <c r="AY71">
        <v>0.424813</v>
      </c>
      <c r="AZ71">
        <v>0.78098100000000004</v>
      </c>
      <c r="BA71">
        <v>0.39766400000000002</v>
      </c>
      <c r="BB71">
        <v>0.61914100000000005</v>
      </c>
      <c r="BC71">
        <v>0.99631199999999998</v>
      </c>
      <c r="BD71">
        <v>0.77719400000000005</v>
      </c>
      <c r="BE71">
        <v>0.88616300000000003</v>
      </c>
      <c r="BF71">
        <v>0.66855399999999998</v>
      </c>
      <c r="BG71">
        <v>0.49930000000000002</v>
      </c>
      <c r="BH71">
        <v>0.65420999999999996</v>
      </c>
      <c r="BI71">
        <v>1.075591</v>
      </c>
      <c r="BJ71">
        <v>1.34352</v>
      </c>
      <c r="BK71">
        <v>0.179009</v>
      </c>
      <c r="BL71">
        <v>0.538103</v>
      </c>
      <c r="BM71">
        <v>0.87564600000000004</v>
      </c>
      <c r="BN71">
        <v>0.40401100000000001</v>
      </c>
      <c r="BO71">
        <v>3.7401999999999998E-2</v>
      </c>
      <c r="BP71">
        <v>0.46124799999999999</v>
      </c>
      <c r="BQ71">
        <v>0.78263899999999997</v>
      </c>
      <c r="BR71">
        <v>0.18809500000000001</v>
      </c>
      <c r="BS71">
        <v>1.03992</v>
      </c>
      <c r="BT71">
        <v>1.3544419999999999</v>
      </c>
      <c r="BU71">
        <v>0.98819999999999997</v>
      </c>
      <c r="BV71">
        <v>0.37390600000000002</v>
      </c>
      <c r="BW71">
        <v>1.0073319999999999</v>
      </c>
      <c r="BX71">
        <v>0.41041</v>
      </c>
      <c r="BY71">
        <v>0.35818299999999997</v>
      </c>
      <c r="BZ71">
        <v>0.61669499999999999</v>
      </c>
      <c r="CA71">
        <v>0.58936699999999997</v>
      </c>
      <c r="CB71">
        <v>0.44989000000000001</v>
      </c>
      <c r="CC71">
        <v>0.285609</v>
      </c>
      <c r="CD71">
        <v>4.8675999999999997E-2</v>
      </c>
      <c r="CE71">
        <v>0.59591400000000005</v>
      </c>
      <c r="CF71">
        <v>0.372699</v>
      </c>
      <c r="CG71">
        <v>0.89593299999999998</v>
      </c>
      <c r="CH71">
        <v>0.676261</v>
      </c>
      <c r="CI71">
        <v>1.0952710000000001</v>
      </c>
      <c r="CJ71">
        <v>0.452291</v>
      </c>
      <c r="CK71">
        <v>1.180849</v>
      </c>
      <c r="CL71">
        <v>0.583754</v>
      </c>
      <c r="CM71">
        <v>1.052243</v>
      </c>
      <c r="CN71">
        <v>0.365427</v>
      </c>
      <c r="CO71">
        <v>0.79850399999999999</v>
      </c>
      <c r="CP71">
        <v>0.90217199999999997</v>
      </c>
      <c r="CQ71">
        <v>0.37853399999999998</v>
      </c>
      <c r="CR71">
        <v>0.35342600000000002</v>
      </c>
      <c r="CS71">
        <v>0.222882</v>
      </c>
      <c r="CT71">
        <v>0.36017900000000003</v>
      </c>
      <c r="CU71">
        <v>0.76846700000000001</v>
      </c>
      <c r="CV71">
        <v>0.55684199999999995</v>
      </c>
      <c r="CW71">
        <v>1.082624</v>
      </c>
      <c r="CX71">
        <v>1.1731750000000001</v>
      </c>
      <c r="CY71">
        <v>-0.85774600000000001</v>
      </c>
    </row>
    <row r="72" spans="1:103">
      <c r="A72" t="s">
        <v>196</v>
      </c>
      <c r="B72">
        <v>-0.28783599999999998</v>
      </c>
      <c r="C72">
        <v>0.157614</v>
      </c>
      <c r="D72">
        <v>0.22275800000000001</v>
      </c>
      <c r="E72">
        <v>-6.1376E-2</v>
      </c>
      <c r="F72">
        <v>6.5645999999999996E-2</v>
      </c>
      <c r="G72">
        <v>-0.280468</v>
      </c>
      <c r="H72">
        <v>-0.50138000000000005</v>
      </c>
      <c r="I72">
        <v>3.7016E-2</v>
      </c>
      <c r="J72">
        <v>2.7865000000000001E-2</v>
      </c>
      <c r="K72">
        <v>2.6894999999999999E-2</v>
      </c>
      <c r="L72">
        <v>-0.140573</v>
      </c>
      <c r="M72">
        <v>-6.5028000000000002E-2</v>
      </c>
      <c r="N72">
        <v>-0.21962000000000001</v>
      </c>
      <c r="O72">
        <v>0.354356</v>
      </c>
      <c r="P72">
        <v>-6.7294999999999994E-2</v>
      </c>
      <c r="Q72">
        <v>0.34019300000000002</v>
      </c>
      <c r="R72">
        <v>-0.29616599999999998</v>
      </c>
      <c r="S72">
        <v>0.14401600000000001</v>
      </c>
      <c r="T72">
        <v>-0.27146799999999999</v>
      </c>
      <c r="U72">
        <v>-5.9769999999999997E-3</v>
      </c>
      <c r="V72">
        <v>0.38365500000000002</v>
      </c>
      <c r="W72">
        <v>0.13710600000000001</v>
      </c>
      <c r="X72">
        <v>1.0053049999999999</v>
      </c>
      <c r="Y72">
        <v>1.038675</v>
      </c>
      <c r="Z72">
        <v>1.2273799999999999</v>
      </c>
      <c r="AA72">
        <v>0.55248600000000003</v>
      </c>
      <c r="AB72">
        <v>0.70897299999999996</v>
      </c>
      <c r="AC72">
        <v>1.13009</v>
      </c>
      <c r="AD72">
        <v>0.59014500000000003</v>
      </c>
      <c r="AE72">
        <v>0.69101199999999996</v>
      </c>
      <c r="AF72">
        <v>0.69090099999999999</v>
      </c>
      <c r="AG72">
        <v>0.76302499999999995</v>
      </c>
      <c r="AH72">
        <v>0.98966200000000004</v>
      </c>
      <c r="AI72">
        <v>0.33143299999999998</v>
      </c>
      <c r="AJ72">
        <v>0.98592400000000002</v>
      </c>
      <c r="AK72">
        <v>0.66400099999999995</v>
      </c>
      <c r="AL72">
        <v>0.48830899999999999</v>
      </c>
      <c r="AM72">
        <v>0.64621499999999998</v>
      </c>
      <c r="AN72">
        <v>0.53835500000000003</v>
      </c>
      <c r="AO72">
        <v>1.221187</v>
      </c>
      <c r="AP72">
        <v>0.42869400000000002</v>
      </c>
      <c r="AQ72">
        <v>0.80756099999999997</v>
      </c>
      <c r="AR72">
        <v>0.91018299999999996</v>
      </c>
      <c r="AS72">
        <v>0.64484900000000001</v>
      </c>
      <c r="AT72">
        <v>0.65164</v>
      </c>
      <c r="AU72">
        <v>0.21338799999999999</v>
      </c>
      <c r="AV72">
        <v>0.76735200000000003</v>
      </c>
      <c r="AW72">
        <v>0.209005</v>
      </c>
      <c r="AX72">
        <v>1.2451270000000001</v>
      </c>
      <c r="AY72">
        <v>0.36513699999999999</v>
      </c>
      <c r="AZ72">
        <v>0.83518700000000001</v>
      </c>
      <c r="BA72">
        <v>0.19331799999999999</v>
      </c>
      <c r="BB72">
        <v>-2.9623E-2</v>
      </c>
      <c r="BC72">
        <v>9.4885999999999998E-2</v>
      </c>
      <c r="BD72">
        <v>1.0357259999999999</v>
      </c>
      <c r="BE72">
        <v>0.55766000000000004</v>
      </c>
      <c r="BF72">
        <v>1.078729</v>
      </c>
      <c r="BG72">
        <v>0.53381400000000001</v>
      </c>
      <c r="BH72">
        <v>1.1302939999999999</v>
      </c>
      <c r="BI72">
        <v>1.3029000000000001E-2</v>
      </c>
      <c r="BJ72">
        <v>0.183004</v>
      </c>
      <c r="BK72">
        <v>0.46384199999999998</v>
      </c>
      <c r="BL72">
        <v>1.344973</v>
      </c>
      <c r="BM72">
        <v>-3.9195000000000001E-2</v>
      </c>
      <c r="BN72">
        <v>0.46874900000000003</v>
      </c>
      <c r="BO72">
        <v>1.0128649999999999</v>
      </c>
      <c r="BP72">
        <v>3.7601000000000002E-2</v>
      </c>
      <c r="BQ72">
        <v>0.12237000000000001</v>
      </c>
      <c r="BR72">
        <v>0.256351</v>
      </c>
      <c r="BS72">
        <v>0.170294</v>
      </c>
      <c r="BT72">
        <v>0.15873300000000001</v>
      </c>
      <c r="BU72">
        <v>1.270135</v>
      </c>
      <c r="BV72">
        <v>1.2410380000000001</v>
      </c>
      <c r="BW72">
        <v>0.44073099999999998</v>
      </c>
      <c r="BX72">
        <v>0.54302099999999998</v>
      </c>
      <c r="BY72">
        <v>0.42731400000000003</v>
      </c>
      <c r="BZ72">
        <v>-0.21348300000000001</v>
      </c>
      <c r="CA72">
        <v>0.66805899999999996</v>
      </c>
      <c r="CB72">
        <v>0.55658200000000002</v>
      </c>
      <c r="CC72">
        <v>0.63709400000000005</v>
      </c>
      <c r="CD72">
        <v>0.36856899999999998</v>
      </c>
      <c r="CE72">
        <v>0.326013</v>
      </c>
      <c r="CF72">
        <v>0.423954</v>
      </c>
      <c r="CG72">
        <v>0.59541500000000003</v>
      </c>
      <c r="CH72">
        <v>-3.2086000000000003E-2</v>
      </c>
      <c r="CI72">
        <v>0.49169000000000002</v>
      </c>
      <c r="CJ72">
        <v>-0.26777200000000001</v>
      </c>
      <c r="CK72">
        <v>0.48170400000000002</v>
      </c>
      <c r="CL72">
        <v>0.112831</v>
      </c>
      <c r="CM72">
        <v>0.58182500000000004</v>
      </c>
      <c r="CN72">
        <v>0.40612199999999998</v>
      </c>
      <c r="CO72">
        <v>0.81508899999999995</v>
      </c>
      <c r="CP72">
        <v>0.42158600000000002</v>
      </c>
      <c r="CQ72">
        <v>0.56445199999999995</v>
      </c>
      <c r="CR72">
        <v>0.32441300000000001</v>
      </c>
      <c r="CS72">
        <v>0.69870699999999997</v>
      </c>
      <c r="CT72">
        <v>0.33960899999999999</v>
      </c>
      <c r="CU72">
        <v>0.26697700000000002</v>
      </c>
      <c r="CV72">
        <v>0.521926</v>
      </c>
      <c r="CW72">
        <v>0.41297299999999998</v>
      </c>
      <c r="CX72">
        <v>0.832426</v>
      </c>
      <c r="CY72">
        <v>0.25923299999999999</v>
      </c>
    </row>
    <row r="73" spans="1:103">
      <c r="A73" t="s">
        <v>197</v>
      </c>
      <c r="B73">
        <v>0.20630599999999999</v>
      </c>
      <c r="C73">
        <v>-0.26291700000000001</v>
      </c>
      <c r="D73">
        <v>-0.143925</v>
      </c>
      <c r="E73">
        <v>-7.8742999999999994E-2</v>
      </c>
      <c r="F73">
        <v>-0.19254399999999999</v>
      </c>
      <c r="G73">
        <v>0.33672400000000002</v>
      </c>
      <c r="H73">
        <v>-0.19777700000000001</v>
      </c>
      <c r="I73">
        <v>0.152998</v>
      </c>
      <c r="J73">
        <v>-1.7021000000000001E-2</v>
      </c>
      <c r="K73">
        <v>-0.381467</v>
      </c>
      <c r="L73">
        <v>6.8645999999999999E-2</v>
      </c>
      <c r="M73">
        <v>0.24770300000000001</v>
      </c>
      <c r="N73">
        <v>-1.0503E-2</v>
      </c>
      <c r="O73">
        <v>-1.779E-3</v>
      </c>
      <c r="P73">
        <v>-4.6531999999999997E-2</v>
      </c>
      <c r="Q73">
        <v>-0.37089899999999998</v>
      </c>
      <c r="R73">
        <v>-0.27609899999999998</v>
      </c>
      <c r="S73">
        <v>-1.3047E-2</v>
      </c>
      <c r="T73">
        <v>5.6522000000000003E-2</v>
      </c>
      <c r="U73">
        <v>-0.79309099999999999</v>
      </c>
      <c r="V73">
        <v>-0.113828</v>
      </c>
      <c r="W73">
        <v>-0.17521900000000001</v>
      </c>
      <c r="X73">
        <v>1.1631119999999999</v>
      </c>
      <c r="Y73">
        <v>0.36337000000000003</v>
      </c>
      <c r="Z73">
        <v>0.68290099999999998</v>
      </c>
      <c r="AA73">
        <v>0.35404000000000002</v>
      </c>
      <c r="AB73">
        <v>0.384517</v>
      </c>
      <c r="AC73">
        <v>0.40646599999999999</v>
      </c>
      <c r="AD73">
        <v>0.36381400000000003</v>
      </c>
      <c r="AE73">
        <v>0.22578799999999999</v>
      </c>
      <c r="AF73">
        <v>0.243869</v>
      </c>
      <c r="AG73">
        <v>0.363927</v>
      </c>
      <c r="AH73">
        <v>0.73471799999999998</v>
      </c>
      <c r="AI73">
        <v>0.234065</v>
      </c>
      <c r="AJ73">
        <v>0.53895700000000002</v>
      </c>
      <c r="AK73">
        <v>-5.9641E-2</v>
      </c>
      <c r="AL73">
        <v>0.46004899999999999</v>
      </c>
      <c r="AM73">
        <v>1.089253</v>
      </c>
      <c r="AN73">
        <v>0.73050199999999998</v>
      </c>
      <c r="AO73">
        <v>0.80432599999999999</v>
      </c>
      <c r="AP73">
        <v>0.90279200000000004</v>
      </c>
      <c r="AQ73">
        <v>0.819407</v>
      </c>
      <c r="AR73">
        <v>-6.8009999999999998E-3</v>
      </c>
      <c r="AS73">
        <v>0.69298599999999999</v>
      </c>
      <c r="AT73">
        <v>0.22073200000000001</v>
      </c>
      <c r="AU73">
        <v>0.39657599999999998</v>
      </c>
      <c r="AV73">
        <v>0.70023800000000003</v>
      </c>
      <c r="AW73">
        <v>-0.509409</v>
      </c>
      <c r="AX73">
        <v>0.56298099999999995</v>
      </c>
      <c r="AY73">
        <v>0.83412900000000001</v>
      </c>
      <c r="AZ73">
        <v>1.1231739999999999</v>
      </c>
      <c r="BA73">
        <v>0.23994299999999999</v>
      </c>
      <c r="BB73">
        <v>-3.7038000000000001E-2</v>
      </c>
      <c r="BC73">
        <v>0.92825999999999997</v>
      </c>
      <c r="BD73">
        <v>0.65694900000000001</v>
      </c>
      <c r="BE73">
        <v>0.83584499999999995</v>
      </c>
      <c r="BF73">
        <v>0.89179200000000003</v>
      </c>
      <c r="BG73">
        <v>1.1990730000000001</v>
      </c>
      <c r="BH73">
        <v>0.88743899999999998</v>
      </c>
      <c r="BI73">
        <v>0.18440799999999999</v>
      </c>
      <c r="BJ73">
        <v>3.9857999999999998E-2</v>
      </c>
      <c r="BK73">
        <v>0.57461499999999999</v>
      </c>
      <c r="BL73">
        <v>1.001816</v>
      </c>
      <c r="BM73">
        <v>0.63129100000000005</v>
      </c>
      <c r="BN73">
        <v>2.7727999999999999E-2</v>
      </c>
      <c r="BO73">
        <v>0.66346000000000005</v>
      </c>
      <c r="BP73">
        <v>0.43812299999999998</v>
      </c>
      <c r="BQ73">
        <v>0.75361900000000004</v>
      </c>
      <c r="BR73">
        <v>0.78541700000000003</v>
      </c>
      <c r="BS73">
        <v>0.46847100000000003</v>
      </c>
      <c r="BT73">
        <v>0.66412099999999996</v>
      </c>
      <c r="BU73">
        <v>0.92984999999999995</v>
      </c>
      <c r="BV73">
        <v>-0.171454</v>
      </c>
      <c r="BW73">
        <v>0.765042</v>
      </c>
      <c r="BX73">
        <v>-1.668E-3</v>
      </c>
      <c r="BY73">
        <v>0.27686100000000002</v>
      </c>
      <c r="BZ73">
        <v>0.39187100000000002</v>
      </c>
      <c r="CA73">
        <v>0.51662399999999997</v>
      </c>
      <c r="CB73">
        <v>0.90414399999999995</v>
      </c>
      <c r="CC73">
        <v>0.36243999999999998</v>
      </c>
      <c r="CD73">
        <v>9.5990000000000006E-2</v>
      </c>
      <c r="CE73">
        <v>1.37453</v>
      </c>
      <c r="CF73">
        <v>1.1567320000000001</v>
      </c>
      <c r="CG73">
        <v>1.1636839999999999</v>
      </c>
      <c r="CH73">
        <v>0.77935100000000002</v>
      </c>
      <c r="CI73">
        <v>1.092355</v>
      </c>
      <c r="CJ73">
        <v>0.683813</v>
      </c>
      <c r="CK73">
        <v>-0.14278199999999999</v>
      </c>
      <c r="CL73">
        <v>-6.0942000000000003E-2</v>
      </c>
      <c r="CM73">
        <v>-0.20198199999999999</v>
      </c>
      <c r="CN73">
        <v>-0.415935</v>
      </c>
      <c r="CO73">
        <v>0.42967899999999998</v>
      </c>
      <c r="CP73">
        <v>0.12768599999999999</v>
      </c>
      <c r="CQ73">
        <v>-0.278387</v>
      </c>
      <c r="CR73">
        <v>-0.60008600000000001</v>
      </c>
      <c r="CS73">
        <v>0.18023600000000001</v>
      </c>
      <c r="CT73">
        <v>-0.39013500000000001</v>
      </c>
      <c r="CU73">
        <v>0.26775199999999999</v>
      </c>
      <c r="CV73">
        <v>-3.4622E-2</v>
      </c>
      <c r="CW73">
        <v>9.0817999999999996E-2</v>
      </c>
      <c r="CX73">
        <v>0.36308800000000002</v>
      </c>
      <c r="CY73">
        <v>-0.11971900000000001</v>
      </c>
    </row>
    <row r="74" spans="1:103">
      <c r="A74" t="s">
        <v>198</v>
      </c>
      <c r="B74">
        <v>0.24710799999999999</v>
      </c>
      <c r="C74">
        <v>0.34454200000000001</v>
      </c>
      <c r="D74">
        <v>3.6076999999999998E-2</v>
      </c>
      <c r="E74">
        <v>-0.27860200000000002</v>
      </c>
      <c r="F74">
        <v>-0.38481700000000002</v>
      </c>
      <c r="G74">
        <v>0.57965699999999998</v>
      </c>
      <c r="H74">
        <v>0.29630800000000002</v>
      </c>
      <c r="I74">
        <v>0.37022100000000002</v>
      </c>
      <c r="J74">
        <v>1.3115999999999999E-2</v>
      </c>
      <c r="K74">
        <v>-0.37656699999999999</v>
      </c>
      <c r="L74">
        <v>-0.20147999999999999</v>
      </c>
      <c r="M74">
        <v>2.8634E-2</v>
      </c>
      <c r="N74">
        <v>-0.64062399999999997</v>
      </c>
      <c r="O74">
        <v>-0.118826</v>
      </c>
      <c r="P74">
        <v>-0.179505</v>
      </c>
      <c r="Q74">
        <v>2.3463000000000001E-2</v>
      </c>
      <c r="R74">
        <v>-1.0217449999999999</v>
      </c>
      <c r="S74">
        <v>0.31300499999999998</v>
      </c>
      <c r="T74">
        <v>-0.15148</v>
      </c>
      <c r="U74">
        <v>-0.32192599999999999</v>
      </c>
      <c r="V74">
        <v>-0.31474600000000003</v>
      </c>
      <c r="W74">
        <v>4.5116000000000003E-2</v>
      </c>
      <c r="X74">
        <v>0.62980000000000003</v>
      </c>
      <c r="Y74">
        <v>-0.26079599999999997</v>
      </c>
      <c r="Z74">
        <v>8.6596999999999993E-2</v>
      </c>
      <c r="AA74">
        <v>-0.36951499999999998</v>
      </c>
      <c r="AB74">
        <v>0.35055900000000001</v>
      </c>
      <c r="AC74">
        <v>0.39802799999999999</v>
      </c>
      <c r="AD74">
        <v>-0.35184900000000002</v>
      </c>
      <c r="AE74">
        <v>-0.39533800000000002</v>
      </c>
      <c r="AF74">
        <v>-5.0582000000000002E-2</v>
      </c>
      <c r="AG74">
        <v>-0.26693600000000001</v>
      </c>
      <c r="AH74">
        <v>0.34951500000000002</v>
      </c>
      <c r="AI74">
        <v>-0.101575</v>
      </c>
      <c r="AJ74">
        <v>-0.20788799999999999</v>
      </c>
      <c r="AK74">
        <v>-0.16669</v>
      </c>
      <c r="AL74">
        <v>0.28423500000000002</v>
      </c>
      <c r="AM74">
        <v>0.45245600000000002</v>
      </c>
      <c r="AN74">
        <v>-4.1650000000000003E-3</v>
      </c>
      <c r="AO74">
        <v>7.7873999999999999E-2</v>
      </c>
      <c r="AP74">
        <v>0.48946200000000001</v>
      </c>
      <c r="AQ74">
        <v>0.635598</v>
      </c>
      <c r="AR74">
        <v>-0.29564299999999999</v>
      </c>
      <c r="AS74">
        <v>-0.32842399999999999</v>
      </c>
      <c r="AT74">
        <v>0.29299599999999998</v>
      </c>
      <c r="AU74">
        <v>0.85810600000000004</v>
      </c>
      <c r="AV74">
        <v>1.1307750000000001</v>
      </c>
      <c r="AW74">
        <v>-0.284748</v>
      </c>
      <c r="AX74">
        <v>0.24141000000000001</v>
      </c>
      <c r="AY74">
        <v>1.105278</v>
      </c>
      <c r="AZ74">
        <v>0.36381799999999997</v>
      </c>
      <c r="BA74">
        <v>0.132439</v>
      </c>
      <c r="BB74">
        <v>-0.49520599999999998</v>
      </c>
      <c r="BC74">
        <v>0.61984700000000004</v>
      </c>
      <c r="BD74">
        <v>0.120396</v>
      </c>
      <c r="BE74">
        <v>-8.3496000000000001E-2</v>
      </c>
      <c r="BF74">
        <v>0.63303799999999999</v>
      </c>
      <c r="BG74">
        <v>0.23094500000000001</v>
      </c>
      <c r="BH74">
        <v>0.239283</v>
      </c>
      <c r="BI74">
        <v>-4.9565999999999999E-2</v>
      </c>
      <c r="BJ74">
        <v>0.11956600000000001</v>
      </c>
      <c r="BK74">
        <v>4.8719999999999999E-2</v>
      </c>
      <c r="BL74">
        <v>0.41281000000000001</v>
      </c>
      <c r="BM74">
        <v>0.112084</v>
      </c>
      <c r="BN74">
        <v>0.62966299999999997</v>
      </c>
      <c r="BO74">
        <v>0.47962500000000002</v>
      </c>
      <c r="BP74">
        <v>0.43137500000000001</v>
      </c>
      <c r="BQ74">
        <v>0.56221100000000002</v>
      </c>
      <c r="BR74">
        <v>0.35957299999999998</v>
      </c>
      <c r="BS74">
        <v>-0.42390699999999998</v>
      </c>
      <c r="BT74">
        <v>0.40428900000000001</v>
      </c>
      <c r="BU74">
        <v>1.1070720000000001</v>
      </c>
      <c r="BV74">
        <v>-0.539242</v>
      </c>
      <c r="BW74">
        <v>0.98189499999999996</v>
      </c>
      <c r="BX74">
        <v>-9.7655000000000006E-2</v>
      </c>
      <c r="BY74">
        <v>0.26416299999999998</v>
      </c>
      <c r="BZ74">
        <v>0.639127</v>
      </c>
      <c r="CA74">
        <v>-9.9346000000000004E-2</v>
      </c>
      <c r="CB74">
        <v>0.32814300000000002</v>
      </c>
      <c r="CC74">
        <v>0.55034099999999997</v>
      </c>
      <c r="CD74">
        <v>0.23235900000000001</v>
      </c>
      <c r="CE74">
        <v>1.066506</v>
      </c>
      <c r="CF74">
        <v>1.329029</v>
      </c>
      <c r="CG74">
        <v>0.77645399999999998</v>
      </c>
      <c r="CH74">
        <v>1.321094</v>
      </c>
      <c r="CI74">
        <v>0.68548299999999995</v>
      </c>
      <c r="CJ74">
        <v>0.88445300000000004</v>
      </c>
      <c r="CK74">
        <v>-0.36903399999999997</v>
      </c>
      <c r="CL74">
        <v>-6.1009999999999997E-3</v>
      </c>
      <c r="CM74">
        <v>0.115561</v>
      </c>
      <c r="CN74">
        <v>-0.10716100000000001</v>
      </c>
      <c r="CO74">
        <v>0.444685</v>
      </c>
      <c r="CP74">
        <v>0.281165</v>
      </c>
      <c r="CQ74">
        <v>0.118116</v>
      </c>
      <c r="CR74">
        <v>-0.55599799999999999</v>
      </c>
      <c r="CS74">
        <v>0.156582</v>
      </c>
      <c r="CT74">
        <v>-2.0788000000000001E-2</v>
      </c>
      <c r="CU74">
        <v>0.40099099999999999</v>
      </c>
      <c r="CV74">
        <v>0.20774899999999999</v>
      </c>
      <c r="CW74">
        <v>0.24358099999999999</v>
      </c>
      <c r="CX74">
        <v>0.30296499999999998</v>
      </c>
      <c r="CY74">
        <v>0.24610499999999999</v>
      </c>
    </row>
    <row r="75" spans="1:103">
      <c r="A75" t="s">
        <v>199</v>
      </c>
      <c r="B75">
        <v>0.24143400000000001</v>
      </c>
      <c r="C75">
        <v>-0.109652</v>
      </c>
      <c r="D75">
        <v>0.138568</v>
      </c>
      <c r="E75">
        <v>0.206009</v>
      </c>
      <c r="F75">
        <v>6.3857999999999998E-2</v>
      </c>
      <c r="G75">
        <v>-0.25156600000000001</v>
      </c>
      <c r="H75">
        <v>-0.13550000000000001</v>
      </c>
      <c r="I75">
        <v>3.3909000000000002E-2</v>
      </c>
      <c r="J75">
        <v>-7.8981999999999997E-2</v>
      </c>
      <c r="K75">
        <v>0.35397499999999998</v>
      </c>
      <c r="L75">
        <v>0.33314100000000002</v>
      </c>
      <c r="M75">
        <v>0.22773099999999999</v>
      </c>
      <c r="N75">
        <v>0.524976</v>
      </c>
      <c r="O75">
        <v>0.54744199999999998</v>
      </c>
      <c r="P75">
        <v>0.41331499999999999</v>
      </c>
      <c r="Q75">
        <v>-9.2716999999999994E-2</v>
      </c>
      <c r="R75">
        <v>0.34868399999999999</v>
      </c>
      <c r="S75">
        <v>0.57840100000000005</v>
      </c>
      <c r="T75">
        <v>0.78851599999999999</v>
      </c>
      <c r="U75">
        <v>0.30519800000000002</v>
      </c>
      <c r="V75">
        <v>0.37251800000000002</v>
      </c>
      <c r="W75">
        <v>-0.15668799999999999</v>
      </c>
      <c r="X75">
        <v>0.79833799999999999</v>
      </c>
      <c r="Y75">
        <v>0.48566500000000001</v>
      </c>
      <c r="Z75">
        <v>0.52083199999999996</v>
      </c>
      <c r="AA75">
        <v>0.48399300000000001</v>
      </c>
      <c r="AB75">
        <v>0.38388499999999998</v>
      </c>
      <c r="AC75">
        <v>0.11387</v>
      </c>
      <c r="AD75">
        <v>0.21781</v>
      </c>
      <c r="AE75">
        <v>7.3543999999999998E-2</v>
      </c>
      <c r="AF75">
        <v>0.48539700000000002</v>
      </c>
      <c r="AG75">
        <v>0.16451199999999999</v>
      </c>
      <c r="AH75">
        <v>0.39185799999999998</v>
      </c>
      <c r="AI75">
        <v>5.6640000000000003E-2</v>
      </c>
      <c r="AJ75">
        <v>5.2028999999999999E-2</v>
      </c>
      <c r="AK75">
        <v>0.19867699999999999</v>
      </c>
      <c r="AL75">
        <v>0.37495000000000001</v>
      </c>
      <c r="AM75">
        <v>1.4028670000000001</v>
      </c>
      <c r="AN75">
        <v>0.129214</v>
      </c>
      <c r="AO75">
        <v>-7.8569999999999994E-3</v>
      </c>
      <c r="AP75">
        <v>0.76728499999999999</v>
      </c>
      <c r="AQ75">
        <v>1.18669</v>
      </c>
      <c r="AR75">
        <v>4.6868E-2</v>
      </c>
      <c r="AS75">
        <v>0.59206599999999998</v>
      </c>
      <c r="AT75">
        <v>0.127418</v>
      </c>
      <c r="AU75">
        <v>0.57545000000000002</v>
      </c>
      <c r="AV75">
        <v>0.45399800000000001</v>
      </c>
      <c r="AW75">
        <v>-0.37608000000000003</v>
      </c>
      <c r="AX75">
        <v>0.57525999999999999</v>
      </c>
      <c r="AY75">
        <v>0.68779999999999997</v>
      </c>
      <c r="AZ75">
        <v>1.228443</v>
      </c>
      <c r="BA75">
        <v>2.0642000000000001E-2</v>
      </c>
      <c r="BB75">
        <v>0.111634</v>
      </c>
      <c r="BC75">
        <v>0.74301200000000001</v>
      </c>
      <c r="BD75">
        <v>0.84107500000000002</v>
      </c>
      <c r="BE75">
        <v>0.59087199999999995</v>
      </c>
      <c r="BF75">
        <v>0.94024300000000005</v>
      </c>
      <c r="BG75">
        <v>1.358873</v>
      </c>
      <c r="BH75">
        <v>0.48653800000000003</v>
      </c>
      <c r="BI75">
        <v>0.39241500000000001</v>
      </c>
      <c r="BJ75">
        <v>0.55742599999999998</v>
      </c>
      <c r="BK75">
        <v>0.87678400000000001</v>
      </c>
      <c r="BL75">
        <v>0.78986000000000001</v>
      </c>
      <c r="BM75">
        <v>0.67515999999999998</v>
      </c>
      <c r="BN75">
        <v>-0.19830100000000001</v>
      </c>
      <c r="BO75">
        <v>0.89623900000000001</v>
      </c>
      <c r="BP75">
        <v>0.78805400000000003</v>
      </c>
      <c r="BQ75">
        <v>0.38181199999999998</v>
      </c>
      <c r="BR75">
        <v>0.29645199999999999</v>
      </c>
      <c r="BS75">
        <v>0.21132000000000001</v>
      </c>
      <c r="BT75">
        <v>0.96664399999999995</v>
      </c>
      <c r="BU75">
        <v>0.77991500000000002</v>
      </c>
      <c r="BV75">
        <v>-0.16250800000000001</v>
      </c>
      <c r="BW75">
        <v>0.28412399999999999</v>
      </c>
      <c r="BX75">
        <v>0.26250499999999999</v>
      </c>
      <c r="BY75">
        <v>0.28060800000000002</v>
      </c>
      <c r="BZ75">
        <v>0.29028799999999999</v>
      </c>
      <c r="CA75">
        <v>0.69509299999999996</v>
      </c>
      <c r="CB75">
        <v>1.0373380000000001</v>
      </c>
      <c r="CC75">
        <v>0.28834799999999999</v>
      </c>
      <c r="CD75">
        <v>-0.17073099999999999</v>
      </c>
      <c r="CE75">
        <v>1.2610330000000001</v>
      </c>
      <c r="CF75">
        <v>0.88223399999999996</v>
      </c>
      <c r="CG75">
        <v>0.62787800000000005</v>
      </c>
      <c r="CH75">
        <v>0.62894300000000003</v>
      </c>
      <c r="CI75">
        <v>1.371826</v>
      </c>
      <c r="CJ75">
        <v>0.80449999999999999</v>
      </c>
      <c r="CK75">
        <v>9.3348E-2</v>
      </c>
      <c r="CL75">
        <v>0.31879600000000002</v>
      </c>
      <c r="CM75">
        <v>0.23258000000000001</v>
      </c>
      <c r="CN75">
        <v>-0.34887699999999999</v>
      </c>
      <c r="CO75">
        <v>-1.8703999999999998E-2</v>
      </c>
      <c r="CP75">
        <v>-2.0969999999999999E-2</v>
      </c>
      <c r="CQ75">
        <v>-0.472057</v>
      </c>
      <c r="CR75">
        <v>-8.4778999999999993E-2</v>
      </c>
      <c r="CS75">
        <v>-0.29832799999999998</v>
      </c>
      <c r="CT75">
        <v>-0.34201900000000002</v>
      </c>
      <c r="CU75">
        <v>0.22702900000000001</v>
      </c>
      <c r="CV75">
        <v>-0.109056</v>
      </c>
      <c r="CW75">
        <v>0.56417899999999999</v>
      </c>
      <c r="CX75">
        <v>-2.0349999999999999E-3</v>
      </c>
      <c r="CY75">
        <v>-0.27084399999999997</v>
      </c>
    </row>
    <row r="76" spans="1:103">
      <c r="A76" t="s">
        <v>200</v>
      </c>
      <c r="B76">
        <v>1.2728999999999999</v>
      </c>
      <c r="C76">
        <v>1.075691</v>
      </c>
      <c r="D76">
        <v>1.1423570000000001</v>
      </c>
      <c r="E76">
        <v>1.112703</v>
      </c>
      <c r="F76">
        <v>1.135972</v>
      </c>
      <c r="G76">
        <v>0.64361999999999997</v>
      </c>
      <c r="H76">
        <v>0.59797400000000001</v>
      </c>
      <c r="I76">
        <v>0.235874</v>
      </c>
      <c r="J76">
        <v>0.66605099999999995</v>
      </c>
      <c r="K76">
        <v>0.47424899999999998</v>
      </c>
      <c r="L76">
        <v>0.91578000000000004</v>
      </c>
      <c r="M76">
        <v>1.004372</v>
      </c>
      <c r="N76">
        <v>0.58677599999999996</v>
      </c>
      <c r="O76">
        <v>0.80043299999999995</v>
      </c>
      <c r="P76">
        <v>0.48203099999999999</v>
      </c>
      <c r="Q76">
        <v>8.3220000000000002E-2</v>
      </c>
      <c r="R76">
        <v>0.55433299999999996</v>
      </c>
      <c r="S76">
        <v>0.50336099999999995</v>
      </c>
      <c r="T76">
        <v>1.101386</v>
      </c>
      <c r="U76">
        <v>4.7067999999999999E-2</v>
      </c>
      <c r="V76">
        <v>0.16722699999999999</v>
      </c>
      <c r="W76">
        <v>9.4270000000000007E-2</v>
      </c>
      <c r="X76">
        <v>1.131057</v>
      </c>
      <c r="Y76">
        <v>1.25542</v>
      </c>
      <c r="Z76">
        <v>1.0729930000000001</v>
      </c>
      <c r="AA76">
        <v>1.0922750000000001</v>
      </c>
      <c r="AB76">
        <v>1.2033750000000001</v>
      </c>
      <c r="AC76">
        <v>0.68587600000000004</v>
      </c>
      <c r="AD76">
        <v>1.0838080000000001</v>
      </c>
      <c r="AE76">
        <v>0.88127100000000003</v>
      </c>
      <c r="AF76">
        <v>1.5124979999999999</v>
      </c>
      <c r="AG76">
        <v>0.36061700000000002</v>
      </c>
      <c r="AH76">
        <v>1.2989839999999999</v>
      </c>
      <c r="AI76">
        <v>1.3102009999999999</v>
      </c>
      <c r="AJ76">
        <v>0.59034500000000001</v>
      </c>
      <c r="AK76">
        <v>0.81052400000000002</v>
      </c>
      <c r="AL76">
        <v>1.1813990000000001</v>
      </c>
      <c r="AM76">
        <v>1.2622409999999999</v>
      </c>
      <c r="AN76">
        <v>0.77881999999999996</v>
      </c>
      <c r="AO76">
        <v>0.55745900000000004</v>
      </c>
      <c r="AP76">
        <v>0.96486799999999995</v>
      </c>
      <c r="AQ76">
        <v>0.93768799999999997</v>
      </c>
      <c r="AR76">
        <v>0.19215099999999999</v>
      </c>
      <c r="AS76">
        <v>0.71670500000000004</v>
      </c>
      <c r="AT76">
        <v>0.61187199999999997</v>
      </c>
      <c r="AU76">
        <v>0.614645</v>
      </c>
      <c r="AV76">
        <v>0.88559299999999996</v>
      </c>
      <c r="AW76">
        <v>0.75414899999999996</v>
      </c>
      <c r="AX76">
        <v>0.56465600000000005</v>
      </c>
      <c r="AY76">
        <v>1.202655</v>
      </c>
      <c r="AZ76">
        <v>0.87456900000000004</v>
      </c>
      <c r="BA76">
        <v>1.1084229999999999</v>
      </c>
      <c r="BB76">
        <v>0.53640299999999996</v>
      </c>
      <c r="BC76">
        <v>0.86363299999999998</v>
      </c>
      <c r="BD76">
        <v>0.59903200000000001</v>
      </c>
      <c r="BE76">
        <v>1.026348</v>
      </c>
      <c r="BF76">
        <v>1.2849740000000001</v>
      </c>
      <c r="BG76">
        <v>0.82460900000000004</v>
      </c>
      <c r="BH76">
        <v>0.85117299999999996</v>
      </c>
      <c r="BI76">
        <v>0.94871899999999998</v>
      </c>
      <c r="BJ76">
        <v>1.161656</v>
      </c>
      <c r="BK76">
        <v>0.84598700000000004</v>
      </c>
      <c r="BL76">
        <v>0.41503099999999998</v>
      </c>
      <c r="BM76">
        <v>1.1832339999999999</v>
      </c>
      <c r="BN76">
        <v>0.47170499999999999</v>
      </c>
      <c r="BO76">
        <v>0.681701</v>
      </c>
      <c r="BP76">
        <v>0.78361199999999998</v>
      </c>
      <c r="BQ76">
        <v>1.34056</v>
      </c>
      <c r="BR76">
        <v>0.95621800000000001</v>
      </c>
      <c r="BS76">
        <v>1.1702760000000001</v>
      </c>
      <c r="BT76">
        <v>1.276778</v>
      </c>
      <c r="BU76">
        <v>0.58534699999999995</v>
      </c>
      <c r="BV76">
        <v>0.29993900000000001</v>
      </c>
      <c r="BW76">
        <v>0.71432200000000001</v>
      </c>
      <c r="BX76">
        <v>0.94787399999999999</v>
      </c>
      <c r="BY76">
        <v>0.53889200000000004</v>
      </c>
      <c r="BZ76">
        <v>0.79200899999999996</v>
      </c>
      <c r="CA76">
        <v>-0.126555</v>
      </c>
      <c r="CB76">
        <v>0.85832399999999998</v>
      </c>
      <c r="CC76">
        <v>-1.8536E-2</v>
      </c>
      <c r="CD76">
        <v>-3.0637999999999999E-2</v>
      </c>
      <c r="CE76">
        <v>1.0744320000000001</v>
      </c>
      <c r="CF76">
        <v>1.0182450000000001</v>
      </c>
      <c r="CG76">
        <v>1.6296079999999999</v>
      </c>
      <c r="CH76">
        <v>0.43723299999999998</v>
      </c>
      <c r="CI76">
        <v>0.842839</v>
      </c>
      <c r="CJ76">
        <v>0.960843</v>
      </c>
      <c r="CK76">
        <v>0.80493599999999998</v>
      </c>
      <c r="CL76">
        <v>0.71557300000000001</v>
      </c>
      <c r="CM76">
        <v>0.58676700000000004</v>
      </c>
      <c r="CN76">
        <v>3.6910999999999999E-2</v>
      </c>
      <c r="CO76">
        <v>0.38690099999999999</v>
      </c>
      <c r="CP76">
        <v>0.64544400000000002</v>
      </c>
      <c r="CQ76">
        <v>0.51460799999999995</v>
      </c>
      <c r="CR76">
        <v>0.46265299999999998</v>
      </c>
      <c r="CS76">
        <v>0.653783</v>
      </c>
      <c r="CT76">
        <v>0.21551500000000001</v>
      </c>
      <c r="CU76">
        <v>0.55437999999999998</v>
      </c>
      <c r="CV76">
        <v>0.163498</v>
      </c>
      <c r="CW76">
        <v>0.36598700000000001</v>
      </c>
      <c r="CX76">
        <v>1.0305740000000001</v>
      </c>
      <c r="CY76">
        <v>-0.275704</v>
      </c>
    </row>
    <row r="77" spans="1:103">
      <c r="A77" t="s">
        <v>201</v>
      </c>
      <c r="B77">
        <v>0.67962500000000003</v>
      </c>
      <c r="C77">
        <v>-0.168348</v>
      </c>
      <c r="D77">
        <v>0.42428700000000003</v>
      </c>
      <c r="E77">
        <v>0.21491399999999999</v>
      </c>
      <c r="F77">
        <v>-6.2000000000000003E-5</v>
      </c>
      <c r="G77">
        <v>0.14852399999999999</v>
      </c>
      <c r="H77">
        <v>4.0133000000000002E-2</v>
      </c>
      <c r="I77">
        <v>-0.27781299999999998</v>
      </c>
      <c r="J77">
        <v>0.58751699999999996</v>
      </c>
      <c r="K77">
        <v>0.35498099999999999</v>
      </c>
      <c r="L77">
        <v>0.297012</v>
      </c>
      <c r="M77">
        <v>0.58926299999999998</v>
      </c>
      <c r="N77">
        <v>-0.12956200000000001</v>
      </c>
      <c r="O77">
        <v>9.5985000000000001E-2</v>
      </c>
      <c r="P77">
        <v>0.34675800000000001</v>
      </c>
      <c r="Q77">
        <v>-0.40033999999999997</v>
      </c>
      <c r="R77">
        <v>-8.5431999999999994E-2</v>
      </c>
      <c r="S77">
        <v>0.86133000000000004</v>
      </c>
      <c r="T77">
        <v>0.239539</v>
      </c>
      <c r="U77">
        <v>-0.11212900000000001</v>
      </c>
      <c r="V77">
        <v>0.23461000000000001</v>
      </c>
      <c r="W77">
        <v>-0.12817400000000001</v>
      </c>
      <c r="X77">
        <v>0.92171499999999995</v>
      </c>
      <c r="Y77">
        <v>0.222022</v>
      </c>
      <c r="Z77">
        <v>0.28419499999999998</v>
      </c>
      <c r="AA77">
        <v>0.47224500000000003</v>
      </c>
      <c r="AB77">
        <v>0.35592600000000002</v>
      </c>
      <c r="AC77">
        <v>0.49358400000000002</v>
      </c>
      <c r="AD77">
        <v>0.62900699999999998</v>
      </c>
      <c r="AE77">
        <v>0.25618800000000003</v>
      </c>
      <c r="AF77">
        <v>0.71581600000000001</v>
      </c>
      <c r="AG77">
        <v>0.50356599999999996</v>
      </c>
      <c r="AH77">
        <v>1.136034</v>
      </c>
      <c r="AI77">
        <v>0.36477900000000002</v>
      </c>
      <c r="AJ77">
        <v>0.42857200000000001</v>
      </c>
      <c r="AK77">
        <v>0.30938199999999999</v>
      </c>
      <c r="AL77">
        <v>0.51235799999999998</v>
      </c>
      <c r="AM77">
        <v>1.165289</v>
      </c>
      <c r="AN77">
        <v>0.57851900000000001</v>
      </c>
      <c r="AO77">
        <v>0.67232899999999995</v>
      </c>
      <c r="AP77">
        <v>1.2197659999999999</v>
      </c>
      <c r="AQ77">
        <v>0.76110500000000003</v>
      </c>
      <c r="AR77">
        <v>0.25855800000000001</v>
      </c>
      <c r="AS77">
        <v>-6.5672999999999995E-2</v>
      </c>
      <c r="AT77">
        <v>0.590082</v>
      </c>
      <c r="AU77">
        <v>0.92301699999999998</v>
      </c>
      <c r="AV77">
        <v>1.171306</v>
      </c>
      <c r="AW77">
        <v>0.21764800000000001</v>
      </c>
      <c r="AX77">
        <v>0.32005899999999998</v>
      </c>
      <c r="AY77">
        <v>1.4350080000000001</v>
      </c>
      <c r="AZ77">
        <v>0.278109</v>
      </c>
      <c r="BA77">
        <v>0.50335600000000003</v>
      </c>
      <c r="BB77">
        <v>0.42637000000000003</v>
      </c>
      <c r="BC77">
        <v>0.78768000000000005</v>
      </c>
      <c r="BD77">
        <v>0.15198700000000001</v>
      </c>
      <c r="BE77">
        <v>0.33768300000000001</v>
      </c>
      <c r="BF77">
        <v>0.60625600000000002</v>
      </c>
      <c r="BG77">
        <v>0.78325699999999998</v>
      </c>
      <c r="BH77">
        <v>0.48762299999999997</v>
      </c>
      <c r="BI77">
        <v>-0.14375599999999999</v>
      </c>
      <c r="BJ77">
        <v>3.1322000000000003E-2</v>
      </c>
      <c r="BK77">
        <v>0.60244500000000001</v>
      </c>
      <c r="BL77">
        <v>0.66547500000000004</v>
      </c>
      <c r="BM77">
        <v>0.72620700000000005</v>
      </c>
      <c r="BN77">
        <v>0.396476</v>
      </c>
      <c r="BO77">
        <v>0.61845300000000003</v>
      </c>
      <c r="BP77">
        <v>0.61182599999999998</v>
      </c>
      <c r="BQ77">
        <v>1.129418</v>
      </c>
      <c r="BR77">
        <v>1.006413</v>
      </c>
      <c r="BS77">
        <v>0.44435999999999998</v>
      </c>
      <c r="BT77">
        <v>0.736043</v>
      </c>
      <c r="BU77">
        <v>0.73967899999999998</v>
      </c>
      <c r="BV77">
        <v>-0.49163099999999998</v>
      </c>
      <c r="BW77">
        <v>0.34192400000000001</v>
      </c>
      <c r="BX77">
        <v>0.13442299999999999</v>
      </c>
      <c r="BY77">
        <v>-2.5597000000000002E-2</v>
      </c>
      <c r="BZ77">
        <v>0.87006099999999997</v>
      </c>
      <c r="CA77">
        <v>-0.120588</v>
      </c>
      <c r="CB77">
        <v>-2.1038999999999999E-2</v>
      </c>
      <c r="CC77">
        <v>0.32832699999999998</v>
      </c>
      <c r="CD77">
        <v>0.11068600000000001</v>
      </c>
      <c r="CE77">
        <v>1.1780839999999999</v>
      </c>
      <c r="CF77">
        <v>1.1455709999999999</v>
      </c>
      <c r="CG77">
        <v>1.0392870000000001</v>
      </c>
      <c r="CH77">
        <v>1.275326</v>
      </c>
      <c r="CI77">
        <v>0.29480800000000001</v>
      </c>
      <c r="CJ77">
        <v>0.88594399999999995</v>
      </c>
      <c r="CK77">
        <v>-0.156918</v>
      </c>
      <c r="CL77">
        <v>0.26904099999999997</v>
      </c>
      <c r="CM77">
        <v>-8.0425999999999997E-2</v>
      </c>
      <c r="CN77">
        <v>0.11278299999999999</v>
      </c>
      <c r="CO77">
        <v>0.16350999999999999</v>
      </c>
      <c r="CP77">
        <v>-0.197134</v>
      </c>
      <c r="CQ77">
        <v>-0.48144100000000001</v>
      </c>
      <c r="CR77">
        <v>0.243453</v>
      </c>
      <c r="CS77">
        <v>-0.28629599999999999</v>
      </c>
      <c r="CT77">
        <v>-0.179312</v>
      </c>
      <c r="CU77">
        <v>3.1047999999999999E-2</v>
      </c>
      <c r="CV77">
        <v>-0.34793800000000003</v>
      </c>
      <c r="CW77">
        <v>-0.25902599999999998</v>
      </c>
      <c r="CX77">
        <v>0.113631</v>
      </c>
      <c r="CY77">
        <v>0.38599600000000001</v>
      </c>
    </row>
    <row r="78" spans="1:103">
      <c r="A78" t="s">
        <v>202</v>
      </c>
      <c r="B78">
        <v>0.186555</v>
      </c>
      <c r="C78">
        <v>0.225961</v>
      </c>
      <c r="D78">
        <v>0.38144800000000001</v>
      </c>
      <c r="E78">
        <v>0.480014</v>
      </c>
      <c r="F78">
        <v>0.121949</v>
      </c>
      <c r="G78">
        <v>0.24025099999999999</v>
      </c>
      <c r="H78">
        <v>-0.488595</v>
      </c>
      <c r="I78">
        <v>0.56694800000000001</v>
      </c>
      <c r="J78">
        <v>5.2639999999999999E-2</v>
      </c>
      <c r="K78">
        <v>7.4137999999999996E-2</v>
      </c>
      <c r="L78">
        <v>0.29740699999999998</v>
      </c>
      <c r="M78">
        <v>-6.5081E-2</v>
      </c>
      <c r="N78">
        <v>-1.5141999999999999E-2</v>
      </c>
      <c r="O78">
        <v>0.37883299999999998</v>
      </c>
      <c r="P78">
        <v>0.45330599999999999</v>
      </c>
      <c r="Q78">
        <v>7.2958999999999996E-2</v>
      </c>
      <c r="R78">
        <v>-0.54918699999999998</v>
      </c>
      <c r="S78">
        <v>0.41179700000000002</v>
      </c>
      <c r="T78">
        <v>-8.3669999999999994E-2</v>
      </c>
      <c r="U78">
        <v>-0.565357</v>
      </c>
      <c r="V78">
        <v>-0.250612</v>
      </c>
      <c r="W78">
        <v>-0.28881499999999999</v>
      </c>
      <c r="X78">
        <v>1.4525300000000001</v>
      </c>
      <c r="Y78">
        <v>0.65643499999999999</v>
      </c>
      <c r="Z78">
        <v>0.74842500000000001</v>
      </c>
      <c r="AA78">
        <v>0.74194899999999997</v>
      </c>
      <c r="AB78">
        <v>0.54744300000000001</v>
      </c>
      <c r="AC78">
        <v>0.97370800000000002</v>
      </c>
      <c r="AD78">
        <v>0.58848900000000004</v>
      </c>
      <c r="AE78">
        <v>0.43291499999999999</v>
      </c>
      <c r="AF78">
        <v>0.83609599999999995</v>
      </c>
      <c r="AG78">
        <v>0.87537200000000004</v>
      </c>
      <c r="AH78">
        <v>0.78845100000000001</v>
      </c>
      <c r="AI78">
        <v>0.54534800000000005</v>
      </c>
      <c r="AJ78">
        <v>0.70586800000000005</v>
      </c>
      <c r="AK78">
        <v>0.58302699999999996</v>
      </c>
      <c r="AL78">
        <v>0.68930599999999997</v>
      </c>
      <c r="AM78">
        <v>1.2567109999999999</v>
      </c>
      <c r="AN78">
        <v>1.0046120000000001</v>
      </c>
      <c r="AO78">
        <v>1.3937580000000001</v>
      </c>
      <c r="AP78">
        <v>1.248343</v>
      </c>
      <c r="AQ78">
        <v>1.0992170000000001</v>
      </c>
      <c r="AR78">
        <v>0.25039</v>
      </c>
      <c r="AS78">
        <v>1.246359</v>
      </c>
      <c r="AT78">
        <v>0.43931399999999998</v>
      </c>
      <c r="AU78">
        <v>0.682805</v>
      </c>
      <c r="AV78">
        <v>0.65229999999999999</v>
      </c>
      <c r="AW78">
        <v>0.44849600000000001</v>
      </c>
      <c r="AX78">
        <v>1.2894140000000001</v>
      </c>
      <c r="AY78">
        <v>0.95599500000000004</v>
      </c>
      <c r="AZ78">
        <v>1.320133</v>
      </c>
      <c r="BA78">
        <v>0.69528000000000001</v>
      </c>
      <c r="BB78">
        <v>0.36042099999999999</v>
      </c>
      <c r="BC78">
        <v>0.39654099999999998</v>
      </c>
      <c r="BD78">
        <v>0.99173999999999995</v>
      </c>
      <c r="BE78">
        <v>0.65647900000000003</v>
      </c>
      <c r="BF78">
        <v>0.75929599999999997</v>
      </c>
      <c r="BG78">
        <v>1.4307380000000001</v>
      </c>
      <c r="BH78">
        <v>0.81741299999999995</v>
      </c>
      <c r="BI78">
        <v>0.467136</v>
      </c>
      <c r="BJ78">
        <v>0.82235400000000003</v>
      </c>
      <c r="BK78">
        <v>0.79757500000000003</v>
      </c>
      <c r="BL78">
        <v>0.69737099999999996</v>
      </c>
      <c r="BM78">
        <v>0.88453800000000005</v>
      </c>
      <c r="BN78">
        <v>0.60284199999999999</v>
      </c>
      <c r="BO78">
        <v>0.54352500000000004</v>
      </c>
      <c r="BP78">
        <v>0.75612100000000004</v>
      </c>
      <c r="BQ78">
        <v>0.51335699999999995</v>
      </c>
      <c r="BR78">
        <v>0.31346099999999999</v>
      </c>
      <c r="BS78">
        <v>0.18699299999999999</v>
      </c>
      <c r="BT78">
        <v>0.72866799999999998</v>
      </c>
      <c r="BU78">
        <v>0.81718400000000002</v>
      </c>
      <c r="BV78">
        <v>0.34146900000000002</v>
      </c>
      <c r="BW78">
        <v>0.88269600000000004</v>
      </c>
      <c r="BX78">
        <v>0.58643299999999998</v>
      </c>
      <c r="BY78">
        <v>0.33992899999999998</v>
      </c>
      <c r="BZ78">
        <v>0.31697500000000001</v>
      </c>
      <c r="CA78">
        <v>0.75770800000000005</v>
      </c>
      <c r="CB78">
        <v>0.62179600000000002</v>
      </c>
      <c r="CC78">
        <v>0.85124900000000003</v>
      </c>
      <c r="CD78">
        <v>0.14998300000000001</v>
      </c>
      <c r="CE78">
        <v>1.1690259999999999</v>
      </c>
      <c r="CF78">
        <v>1.408048</v>
      </c>
      <c r="CG78">
        <v>1.0991150000000001</v>
      </c>
      <c r="CH78">
        <v>0.6552</v>
      </c>
      <c r="CI78">
        <v>1.0449740000000001</v>
      </c>
      <c r="CJ78">
        <v>0.437608</v>
      </c>
      <c r="CK78">
        <v>0.26466800000000001</v>
      </c>
      <c r="CL78">
        <v>0.40156999999999998</v>
      </c>
      <c r="CM78">
        <v>0.371255</v>
      </c>
      <c r="CN78">
        <v>-0.137125</v>
      </c>
      <c r="CO78">
        <v>0.28367700000000001</v>
      </c>
      <c r="CP78">
        <v>-0.37888300000000003</v>
      </c>
      <c r="CQ78">
        <v>-0.36382300000000001</v>
      </c>
      <c r="CR78">
        <v>-0.45884599999999998</v>
      </c>
      <c r="CS78">
        <v>-0.35478100000000001</v>
      </c>
      <c r="CT78">
        <v>-0.36026999999999998</v>
      </c>
      <c r="CU78">
        <v>-4.8835999999999997E-2</v>
      </c>
      <c r="CV78">
        <v>-0.202431</v>
      </c>
      <c r="CW78">
        <v>-0.559805</v>
      </c>
      <c r="CX78">
        <v>0.40768799999999999</v>
      </c>
      <c r="CY78">
        <v>-0.200602</v>
      </c>
    </row>
    <row r="79" spans="1:103">
      <c r="A79" t="s">
        <v>203</v>
      </c>
      <c r="B79">
        <v>0.52066100000000004</v>
      </c>
      <c r="C79">
        <v>5.6120000000000003E-2</v>
      </c>
      <c r="D79">
        <v>0.27713399999999999</v>
      </c>
      <c r="E79">
        <v>0.60404400000000003</v>
      </c>
      <c r="F79">
        <v>0.41066399999999997</v>
      </c>
      <c r="G79">
        <v>0.32294899999999999</v>
      </c>
      <c r="H79">
        <v>4.2536999999999998E-2</v>
      </c>
      <c r="I79">
        <v>-0.11645800000000001</v>
      </c>
      <c r="J79">
        <v>-4.6235999999999999E-2</v>
      </c>
      <c r="K79">
        <v>-1.1752E-2</v>
      </c>
      <c r="L79">
        <v>0.21033099999999999</v>
      </c>
      <c r="M79">
        <v>-0.223741</v>
      </c>
      <c r="N79">
        <v>6.3150000000000003E-3</v>
      </c>
      <c r="O79">
        <v>0.26253100000000001</v>
      </c>
      <c r="P79">
        <v>0.163962</v>
      </c>
      <c r="Q79">
        <v>1.2897E-2</v>
      </c>
      <c r="R79">
        <v>0.15995999999999999</v>
      </c>
      <c r="S79">
        <v>0.37904399999999999</v>
      </c>
      <c r="T79">
        <v>-0.13796800000000001</v>
      </c>
      <c r="U79">
        <v>-0.67362599999999995</v>
      </c>
      <c r="V79">
        <v>0.20636199999999999</v>
      </c>
      <c r="W79">
        <v>-0.24646299999999999</v>
      </c>
      <c r="X79">
        <v>1.2152480000000001</v>
      </c>
      <c r="Y79">
        <v>0.53385099999999996</v>
      </c>
      <c r="Z79">
        <v>0.53574999999999995</v>
      </c>
      <c r="AA79">
        <v>0.39508700000000002</v>
      </c>
      <c r="AB79">
        <v>0.431896</v>
      </c>
      <c r="AC79">
        <v>0.401418</v>
      </c>
      <c r="AD79">
        <v>0.33244400000000002</v>
      </c>
      <c r="AE79">
        <v>0.15377299999999999</v>
      </c>
      <c r="AF79">
        <v>1.020912</v>
      </c>
      <c r="AG79">
        <v>0.66781100000000004</v>
      </c>
      <c r="AH79">
        <v>0.85937300000000005</v>
      </c>
      <c r="AI79">
        <v>0.57760299999999998</v>
      </c>
      <c r="AJ79">
        <v>0.42548200000000003</v>
      </c>
      <c r="AK79">
        <v>0.37239100000000003</v>
      </c>
      <c r="AL79">
        <v>0.62055400000000005</v>
      </c>
      <c r="AM79">
        <v>0.55759599999999998</v>
      </c>
      <c r="AN79">
        <v>0.51617000000000002</v>
      </c>
      <c r="AO79">
        <v>0.85911999999999999</v>
      </c>
      <c r="AP79">
        <v>1.048602</v>
      </c>
      <c r="AQ79">
        <v>1.085159</v>
      </c>
      <c r="AR79">
        <v>0.28518900000000003</v>
      </c>
      <c r="AS79">
        <v>0.897061</v>
      </c>
      <c r="AT79">
        <v>0.23658999999999999</v>
      </c>
      <c r="AU79">
        <v>0.57389500000000004</v>
      </c>
      <c r="AV79">
        <v>0.861514</v>
      </c>
      <c r="AW79">
        <v>0.180586</v>
      </c>
      <c r="AX79">
        <v>1.0979350000000001</v>
      </c>
      <c r="AY79">
        <v>0.86953400000000003</v>
      </c>
      <c r="AZ79">
        <v>0.90882499999999999</v>
      </c>
      <c r="BA79">
        <v>0.41502299999999998</v>
      </c>
      <c r="BB79">
        <v>0.20794499999999999</v>
      </c>
      <c r="BC79">
        <v>0.44143500000000002</v>
      </c>
      <c r="BD79">
        <v>0.58806999999999998</v>
      </c>
      <c r="BE79">
        <v>0.89431099999999997</v>
      </c>
      <c r="BF79">
        <v>0.62574399999999997</v>
      </c>
      <c r="BG79">
        <v>0.73732200000000003</v>
      </c>
      <c r="BH79">
        <v>0.463084</v>
      </c>
      <c r="BI79">
        <v>0.488842</v>
      </c>
      <c r="BJ79">
        <v>0.40439799999999998</v>
      </c>
      <c r="BK79">
        <v>0.67966099999999996</v>
      </c>
      <c r="BL79">
        <v>0.70341200000000004</v>
      </c>
      <c r="BM79">
        <v>0.77659800000000001</v>
      </c>
      <c r="BN79">
        <v>0.32265899999999997</v>
      </c>
      <c r="BO79">
        <v>0.127863</v>
      </c>
      <c r="BP79">
        <v>0.34771099999999999</v>
      </c>
      <c r="BQ79">
        <v>0.64645200000000003</v>
      </c>
      <c r="BR79">
        <v>0.42249500000000001</v>
      </c>
      <c r="BS79">
        <v>0.51124599999999998</v>
      </c>
      <c r="BT79">
        <v>0.57337899999999997</v>
      </c>
      <c r="BU79">
        <v>0.94273499999999999</v>
      </c>
      <c r="BV79">
        <v>0.49878299999999998</v>
      </c>
      <c r="BW79">
        <v>1.1096440000000001</v>
      </c>
      <c r="BX79">
        <v>5.1720000000000004E-3</v>
      </c>
      <c r="BY79">
        <v>9.4848000000000002E-2</v>
      </c>
      <c r="BZ79">
        <v>0.57782900000000004</v>
      </c>
      <c r="CA79">
        <v>0.47034300000000001</v>
      </c>
      <c r="CB79">
        <v>0.53684100000000001</v>
      </c>
      <c r="CC79">
        <v>0.82092200000000004</v>
      </c>
      <c r="CD79">
        <v>0.20592199999999999</v>
      </c>
      <c r="CE79">
        <v>1.159084</v>
      </c>
      <c r="CF79">
        <v>0.746166</v>
      </c>
      <c r="CG79">
        <v>0.78615500000000005</v>
      </c>
      <c r="CH79">
        <v>0.93465699999999996</v>
      </c>
      <c r="CI79">
        <v>0.90398999999999996</v>
      </c>
      <c r="CJ79">
        <v>0.224797</v>
      </c>
      <c r="CK79">
        <v>9.5421000000000006E-2</v>
      </c>
      <c r="CL79">
        <v>-0.108973</v>
      </c>
      <c r="CM79">
        <v>0.65759299999999998</v>
      </c>
      <c r="CN79">
        <v>-6.1517000000000002E-2</v>
      </c>
      <c r="CO79">
        <v>0.23894499999999999</v>
      </c>
      <c r="CP79">
        <v>0.28977700000000001</v>
      </c>
      <c r="CQ79">
        <v>-4.6002000000000001E-2</v>
      </c>
      <c r="CR79">
        <v>-0.428313</v>
      </c>
      <c r="CS79">
        <v>0.29403800000000002</v>
      </c>
      <c r="CT79">
        <v>0.19672700000000001</v>
      </c>
      <c r="CU79">
        <v>0.29591400000000001</v>
      </c>
      <c r="CV79">
        <v>5.4212999999999997E-2</v>
      </c>
      <c r="CW79">
        <v>-0.136375</v>
      </c>
      <c r="CX79">
        <v>1.0653889999999999</v>
      </c>
      <c r="CY79">
        <v>-0.19447200000000001</v>
      </c>
    </row>
    <row r="80" spans="1:103">
      <c r="A80" t="s">
        <v>204</v>
      </c>
      <c r="B80">
        <v>0.82942400000000005</v>
      </c>
      <c r="C80">
        <v>-0.29575299999999999</v>
      </c>
      <c r="D80">
        <v>0.37458799999999998</v>
      </c>
      <c r="E80">
        <v>0.15749199999999999</v>
      </c>
      <c r="F80">
        <v>0.30434299999999997</v>
      </c>
      <c r="G80">
        <v>0.331038</v>
      </c>
      <c r="H80">
        <v>-1.6312E-2</v>
      </c>
      <c r="I80">
        <v>-0.15873899999999999</v>
      </c>
      <c r="J80">
        <v>0.65283000000000002</v>
      </c>
      <c r="K80">
        <v>0.37920199999999998</v>
      </c>
      <c r="L80">
        <v>0.54869699999999999</v>
      </c>
      <c r="M80">
        <v>0.67694699999999997</v>
      </c>
      <c r="N80">
        <v>6.2363000000000002E-2</v>
      </c>
      <c r="O80">
        <v>0.239116</v>
      </c>
      <c r="P80">
        <v>0.35469200000000001</v>
      </c>
      <c r="Q80">
        <v>-0.370784</v>
      </c>
      <c r="R80">
        <v>0.29398800000000003</v>
      </c>
      <c r="S80">
        <v>0.91365499999999999</v>
      </c>
      <c r="T80">
        <v>0.44386999999999999</v>
      </c>
      <c r="U80">
        <v>-0.18954499999999999</v>
      </c>
      <c r="V80">
        <v>0.351879</v>
      </c>
      <c r="W80">
        <v>0.438027</v>
      </c>
      <c r="X80">
        <v>1.0774539999999999</v>
      </c>
      <c r="Y80">
        <v>0.43720999999999999</v>
      </c>
      <c r="Z80">
        <v>0.34940700000000002</v>
      </c>
      <c r="AA80">
        <v>0.33078400000000002</v>
      </c>
      <c r="AB80">
        <v>0.327455</v>
      </c>
      <c r="AC80">
        <v>0.45176100000000002</v>
      </c>
      <c r="AD80">
        <v>0.50981500000000002</v>
      </c>
      <c r="AE80">
        <v>3.8558000000000002E-2</v>
      </c>
      <c r="AF80">
        <v>0.45607999999999999</v>
      </c>
      <c r="AG80">
        <v>0.328569</v>
      </c>
      <c r="AH80">
        <v>1.0418890000000001</v>
      </c>
      <c r="AI80">
        <v>0.54447699999999999</v>
      </c>
      <c r="AJ80">
        <v>0.85660800000000004</v>
      </c>
      <c r="AK80">
        <v>0.37302400000000002</v>
      </c>
      <c r="AL80">
        <v>0.649891</v>
      </c>
      <c r="AM80">
        <v>0.58493300000000004</v>
      </c>
      <c r="AN80">
        <v>0.63629599999999997</v>
      </c>
      <c r="AO80">
        <v>0.31392900000000001</v>
      </c>
      <c r="AP80">
        <v>1.0671759999999999</v>
      </c>
      <c r="AQ80">
        <v>0.35898400000000003</v>
      </c>
      <c r="AR80">
        <v>0.70431100000000002</v>
      </c>
      <c r="AS80">
        <v>0.183693</v>
      </c>
      <c r="AT80">
        <v>0.98216400000000004</v>
      </c>
      <c r="AU80">
        <v>0.88452500000000001</v>
      </c>
      <c r="AV80">
        <v>0.81535800000000003</v>
      </c>
      <c r="AW80">
        <v>-5.2547000000000003E-2</v>
      </c>
      <c r="AX80">
        <v>0.48808200000000002</v>
      </c>
      <c r="AY80">
        <v>1.2581500000000001</v>
      </c>
      <c r="AZ80">
        <v>0.36481000000000002</v>
      </c>
      <c r="BA80">
        <v>0.55777699999999997</v>
      </c>
      <c r="BB80">
        <v>-1.1816E-2</v>
      </c>
      <c r="BC80">
        <v>0.39032699999999998</v>
      </c>
      <c r="BD80">
        <v>0.39896100000000001</v>
      </c>
      <c r="BE80">
        <v>0.57381700000000002</v>
      </c>
      <c r="BF80">
        <v>0.29821700000000001</v>
      </c>
      <c r="BG80">
        <v>0.94803099999999996</v>
      </c>
      <c r="BH80">
        <v>0.57151700000000005</v>
      </c>
      <c r="BI80">
        <v>3.6380999999999997E-2</v>
      </c>
      <c r="BJ80">
        <v>-0.14157600000000001</v>
      </c>
      <c r="BK80">
        <v>1.0719479999999999</v>
      </c>
      <c r="BL80">
        <v>1.0766869999999999</v>
      </c>
      <c r="BM80">
        <v>0.74819400000000003</v>
      </c>
      <c r="BN80">
        <v>3.8767000000000003E-2</v>
      </c>
      <c r="BO80">
        <v>0.77</v>
      </c>
      <c r="BP80">
        <v>0.60675100000000004</v>
      </c>
      <c r="BQ80">
        <v>1.0944100000000001</v>
      </c>
      <c r="BR80">
        <v>0.90086599999999994</v>
      </c>
      <c r="BS80">
        <v>0.19441900000000001</v>
      </c>
      <c r="BT80">
        <v>0.48712299999999997</v>
      </c>
      <c r="BU80">
        <v>0.56368799999999997</v>
      </c>
      <c r="BV80">
        <v>8.8949E-2</v>
      </c>
      <c r="BW80">
        <v>0.48600500000000002</v>
      </c>
      <c r="BX80">
        <v>0.19895099999999999</v>
      </c>
      <c r="BY80">
        <v>-0.21276400000000001</v>
      </c>
      <c r="BZ80">
        <v>1.174126</v>
      </c>
      <c r="CA80">
        <v>0.26368900000000001</v>
      </c>
      <c r="CB80">
        <v>0.31811499999999998</v>
      </c>
      <c r="CC80">
        <v>0.68364999999999998</v>
      </c>
      <c r="CD80">
        <v>0.50977399999999995</v>
      </c>
      <c r="CE80">
        <v>1.15333</v>
      </c>
      <c r="CF80">
        <v>1.1215040000000001</v>
      </c>
      <c r="CG80">
        <v>0.66882600000000003</v>
      </c>
      <c r="CH80">
        <v>1.015863</v>
      </c>
      <c r="CI80">
        <v>0.18911900000000001</v>
      </c>
      <c r="CJ80">
        <v>0.54804900000000001</v>
      </c>
      <c r="CK80">
        <v>-0.57452800000000004</v>
      </c>
      <c r="CL80">
        <v>-3.7810000000000003E-2</v>
      </c>
      <c r="CM80">
        <v>-0.36766199999999999</v>
      </c>
      <c r="CN80">
        <v>-8.1018999999999994E-2</v>
      </c>
      <c r="CO80">
        <v>-0.13422600000000001</v>
      </c>
      <c r="CP80">
        <v>-0.34969699999999998</v>
      </c>
      <c r="CQ80">
        <v>-0.23980899999999999</v>
      </c>
      <c r="CR80">
        <v>0.12873699999999999</v>
      </c>
      <c r="CS80">
        <v>-0.183915</v>
      </c>
      <c r="CT80">
        <v>-0.30024600000000001</v>
      </c>
      <c r="CU80">
        <v>-0.12162000000000001</v>
      </c>
      <c r="CV80">
        <v>-0.50147699999999995</v>
      </c>
      <c r="CW80">
        <v>-0.445266</v>
      </c>
      <c r="CX80">
        <v>-0.19695199999999999</v>
      </c>
      <c r="CY80">
        <v>0.49523200000000001</v>
      </c>
    </row>
    <row r="81" spans="1:103">
      <c r="A81" t="s">
        <v>205</v>
      </c>
      <c r="B81">
        <v>0.34437600000000002</v>
      </c>
      <c r="C81">
        <v>-0.28530299999999997</v>
      </c>
      <c r="D81">
        <v>0.151009</v>
      </c>
      <c r="E81">
        <v>4.6849000000000002E-2</v>
      </c>
      <c r="F81">
        <v>0.12501100000000001</v>
      </c>
      <c r="G81">
        <v>-7.3518E-2</v>
      </c>
      <c r="H81">
        <v>-0.23032</v>
      </c>
      <c r="I81">
        <v>2.4235E-2</v>
      </c>
      <c r="J81">
        <v>0.53103100000000003</v>
      </c>
      <c r="K81">
        <v>0.71788399999999997</v>
      </c>
      <c r="L81">
        <v>0.52791600000000005</v>
      </c>
      <c r="M81">
        <v>0.54811900000000002</v>
      </c>
      <c r="N81">
        <v>0.18074200000000001</v>
      </c>
      <c r="O81">
        <v>0.25843500000000003</v>
      </c>
      <c r="P81">
        <v>0.36018699999999998</v>
      </c>
      <c r="Q81">
        <v>1.044E-3</v>
      </c>
      <c r="R81">
        <v>0.49424099999999999</v>
      </c>
      <c r="S81">
        <v>1.1566050000000001</v>
      </c>
      <c r="T81">
        <v>0.30165799999999998</v>
      </c>
      <c r="U81">
        <v>-0.138489</v>
      </c>
      <c r="V81">
        <v>0.49500899999999998</v>
      </c>
      <c r="W81">
        <v>0.697488</v>
      </c>
      <c r="X81">
        <v>0.78869199999999995</v>
      </c>
      <c r="Y81">
        <v>0.60588699999999995</v>
      </c>
      <c r="Z81">
        <v>0.39714700000000003</v>
      </c>
      <c r="AA81">
        <v>5.6677999999999999E-2</v>
      </c>
      <c r="AB81">
        <v>0.56317499999999998</v>
      </c>
      <c r="AC81">
        <v>0.58053600000000005</v>
      </c>
      <c r="AD81">
        <v>0.28040199999999998</v>
      </c>
      <c r="AE81">
        <v>0.283995</v>
      </c>
      <c r="AF81">
        <v>0.51425399999999999</v>
      </c>
      <c r="AG81">
        <v>0.71843400000000002</v>
      </c>
      <c r="AH81">
        <v>0.72343100000000005</v>
      </c>
      <c r="AI81">
        <v>0.51277600000000001</v>
      </c>
      <c r="AJ81">
        <v>0.74916300000000002</v>
      </c>
      <c r="AK81">
        <v>0.53138600000000002</v>
      </c>
      <c r="AL81">
        <v>0.29478599999999999</v>
      </c>
      <c r="AM81">
        <v>0.77282899999999999</v>
      </c>
      <c r="AN81">
        <v>0.62739999999999996</v>
      </c>
      <c r="AO81">
        <v>0.53320000000000001</v>
      </c>
      <c r="AP81">
        <v>0.83813899999999997</v>
      </c>
      <c r="AQ81">
        <v>0.38583600000000001</v>
      </c>
      <c r="AR81">
        <v>0.78400099999999995</v>
      </c>
      <c r="AS81">
        <v>-3.1918000000000002E-2</v>
      </c>
      <c r="AT81">
        <v>0.61243599999999998</v>
      </c>
      <c r="AU81">
        <v>1.1905239999999999</v>
      </c>
      <c r="AV81">
        <v>1.0516449999999999</v>
      </c>
      <c r="AW81">
        <v>7.2940000000000005E-2</v>
      </c>
      <c r="AX81">
        <v>0.47717599999999999</v>
      </c>
      <c r="AY81">
        <v>1.0620210000000001</v>
      </c>
      <c r="AZ81">
        <v>0.59567000000000003</v>
      </c>
      <c r="BA81">
        <v>-5.493E-2</v>
      </c>
      <c r="BB81">
        <v>0.22040699999999999</v>
      </c>
      <c r="BC81">
        <v>0.61608499999999999</v>
      </c>
      <c r="BD81">
        <v>0.63042399999999998</v>
      </c>
      <c r="BE81">
        <v>0.64776400000000001</v>
      </c>
      <c r="BF81">
        <v>0.53472900000000001</v>
      </c>
      <c r="BG81">
        <v>0.89442999999999995</v>
      </c>
      <c r="BH81">
        <v>0.28964800000000002</v>
      </c>
      <c r="BI81">
        <v>-0.33425100000000002</v>
      </c>
      <c r="BJ81">
        <v>-0.32606499999999999</v>
      </c>
      <c r="BK81">
        <v>1.0521799999999999</v>
      </c>
      <c r="BL81">
        <v>1.030009</v>
      </c>
      <c r="BM81">
        <v>0.42647499999999999</v>
      </c>
      <c r="BN81">
        <v>-0.113812</v>
      </c>
      <c r="BO81">
        <v>1.118503</v>
      </c>
      <c r="BP81">
        <v>0.42680400000000002</v>
      </c>
      <c r="BQ81">
        <v>0.66769900000000004</v>
      </c>
      <c r="BR81">
        <v>0.71781799999999996</v>
      </c>
      <c r="BS81">
        <v>-5.2877E-2</v>
      </c>
      <c r="BT81">
        <v>0.433365</v>
      </c>
      <c r="BU81">
        <v>0.431423</v>
      </c>
      <c r="BV81">
        <v>-7.2919999999999999E-3</v>
      </c>
      <c r="BW81">
        <v>0.27901500000000001</v>
      </c>
      <c r="BX81">
        <v>0.17011499999999999</v>
      </c>
      <c r="BY81">
        <v>6.8190000000000001E-2</v>
      </c>
      <c r="BZ81">
        <v>0.68073700000000004</v>
      </c>
      <c r="CA81">
        <v>0.21026800000000001</v>
      </c>
      <c r="CB81">
        <v>0.49790200000000001</v>
      </c>
      <c r="CC81">
        <v>0.65935600000000005</v>
      </c>
      <c r="CD81">
        <v>0.20784</v>
      </c>
      <c r="CE81">
        <v>0.71071300000000004</v>
      </c>
      <c r="CF81">
        <v>1.09799</v>
      </c>
      <c r="CG81">
        <v>0.55145299999999997</v>
      </c>
      <c r="CH81">
        <v>0.68302300000000005</v>
      </c>
      <c r="CI81">
        <v>0.525671</v>
      </c>
      <c r="CJ81">
        <v>0.54703400000000002</v>
      </c>
      <c r="CK81">
        <v>-3.6372000000000002E-2</v>
      </c>
      <c r="CL81">
        <v>-0.19067600000000001</v>
      </c>
      <c r="CM81">
        <v>-0.33829599999999999</v>
      </c>
      <c r="CN81">
        <v>0.51595500000000005</v>
      </c>
      <c r="CO81">
        <v>0.13019500000000001</v>
      </c>
      <c r="CP81">
        <v>-0.298651</v>
      </c>
      <c r="CQ81">
        <v>0.16489799999999999</v>
      </c>
      <c r="CR81">
        <v>0.41137400000000002</v>
      </c>
      <c r="CS81">
        <v>-0.27337</v>
      </c>
      <c r="CT81">
        <v>-0.23716100000000001</v>
      </c>
      <c r="CU81">
        <v>0.184471</v>
      </c>
      <c r="CV81">
        <v>-0.24812000000000001</v>
      </c>
      <c r="CW81">
        <v>-0.18613199999999999</v>
      </c>
      <c r="CX81">
        <v>-0.147089</v>
      </c>
      <c r="CY81">
        <v>0.81288499999999997</v>
      </c>
    </row>
    <row r="82" spans="1:103">
      <c r="A82" t="s">
        <v>206</v>
      </c>
      <c r="B82">
        <v>-7.2502999999999998E-2</v>
      </c>
      <c r="C82">
        <v>0.51842999999999995</v>
      </c>
      <c r="D82">
        <v>0.158058</v>
      </c>
      <c r="E82">
        <v>0.36942599999999998</v>
      </c>
      <c r="F82">
        <v>0.95962099999999995</v>
      </c>
      <c r="G82">
        <v>-0.173956</v>
      </c>
      <c r="H82">
        <v>0.12267</v>
      </c>
      <c r="I82">
        <v>-0.28879700000000003</v>
      </c>
      <c r="J82">
        <v>4.6128000000000002E-2</v>
      </c>
      <c r="K82">
        <v>6.6413E-2</v>
      </c>
      <c r="L82">
        <v>0.19312399999999999</v>
      </c>
      <c r="M82">
        <v>-0.36941400000000002</v>
      </c>
      <c r="N82">
        <v>0.12356300000000001</v>
      </c>
      <c r="O82">
        <v>-0.40762500000000002</v>
      </c>
      <c r="P82">
        <v>-0.63128300000000004</v>
      </c>
      <c r="Q82">
        <v>0.29509099999999999</v>
      </c>
      <c r="R82">
        <v>0.273067</v>
      </c>
      <c r="S82">
        <v>-0.21862400000000001</v>
      </c>
      <c r="T82">
        <v>-0.16153100000000001</v>
      </c>
      <c r="U82">
        <v>0.56643500000000002</v>
      </c>
      <c r="V82">
        <v>8.6128999999999997E-2</v>
      </c>
      <c r="W82">
        <v>-0.71425899999999998</v>
      </c>
      <c r="X82">
        <v>0.480904</v>
      </c>
      <c r="Y82">
        <v>0.96382800000000002</v>
      </c>
      <c r="Z82">
        <v>1.010089</v>
      </c>
      <c r="AA82">
        <v>0.58329799999999998</v>
      </c>
      <c r="AB82">
        <v>1.187057</v>
      </c>
      <c r="AC82">
        <v>0.70284100000000005</v>
      </c>
      <c r="AD82">
        <v>0.24993699999999999</v>
      </c>
      <c r="AE82">
        <v>0.80724200000000002</v>
      </c>
      <c r="AF82">
        <v>0.69181499999999996</v>
      </c>
      <c r="AG82">
        <v>0.134737</v>
      </c>
      <c r="AH82">
        <v>0.71365599999999996</v>
      </c>
      <c r="AI82">
        <v>0.99402500000000005</v>
      </c>
      <c r="AJ82">
        <v>0.334285</v>
      </c>
      <c r="AK82">
        <v>0.64541099999999996</v>
      </c>
      <c r="AL82">
        <v>0.72849699999999995</v>
      </c>
      <c r="AM82">
        <v>0.48035899999999998</v>
      </c>
      <c r="AN82">
        <v>0.110129</v>
      </c>
      <c r="AO82">
        <v>6.5032000000000006E-2</v>
      </c>
      <c r="AP82">
        <v>0.211368</v>
      </c>
      <c r="AQ82">
        <v>0.38682299999999997</v>
      </c>
      <c r="AR82">
        <v>0.59357199999999999</v>
      </c>
      <c r="AS82">
        <v>0.51184600000000002</v>
      </c>
      <c r="AT82">
        <v>6.5812999999999997E-2</v>
      </c>
      <c r="AU82">
        <v>0.31773800000000002</v>
      </c>
      <c r="AV82">
        <v>0.71176399999999995</v>
      </c>
      <c r="AW82">
        <v>0.57129399999999997</v>
      </c>
      <c r="AX82">
        <v>1.7652999999999999E-2</v>
      </c>
      <c r="AY82">
        <v>0.20260900000000001</v>
      </c>
      <c r="AZ82">
        <v>0.45085500000000001</v>
      </c>
      <c r="BA82">
        <v>0.79018299999999997</v>
      </c>
      <c r="BB82">
        <v>1.0546199999999999</v>
      </c>
      <c r="BC82">
        <v>0.66047100000000003</v>
      </c>
      <c r="BD82">
        <v>0.43121500000000001</v>
      </c>
      <c r="BE82">
        <v>0.70311900000000005</v>
      </c>
      <c r="BF82">
        <v>0.30149599999999999</v>
      </c>
      <c r="BG82">
        <v>5.8581000000000001E-2</v>
      </c>
      <c r="BH82">
        <v>1.0797699999999999</v>
      </c>
      <c r="BI82">
        <v>0.15273400000000001</v>
      </c>
      <c r="BJ82">
        <v>0.33402599999999999</v>
      </c>
      <c r="BK82">
        <v>0.34082099999999999</v>
      </c>
      <c r="BL82">
        <v>0.25513599999999997</v>
      </c>
      <c r="BM82">
        <v>0.69300300000000004</v>
      </c>
      <c r="BN82">
        <v>5.3269999999999998E-2</v>
      </c>
      <c r="BO82">
        <v>0.34951100000000002</v>
      </c>
      <c r="BP82">
        <v>-0.291466</v>
      </c>
      <c r="BQ82">
        <v>0.42930099999999999</v>
      </c>
      <c r="BR82">
        <v>0.13986899999999999</v>
      </c>
      <c r="BS82">
        <v>0.95182699999999998</v>
      </c>
      <c r="BT82">
        <v>0.56410099999999996</v>
      </c>
      <c r="BU82">
        <v>-0.67491299999999999</v>
      </c>
      <c r="BV82">
        <v>0.46827999999999997</v>
      </c>
      <c r="BW82">
        <v>0.39915899999999999</v>
      </c>
      <c r="BX82">
        <v>0.446405</v>
      </c>
      <c r="BY82">
        <v>0.52822999999999998</v>
      </c>
      <c r="BZ82">
        <v>0.424458</v>
      </c>
      <c r="CA82">
        <v>-0.108003</v>
      </c>
      <c r="CB82">
        <v>8.2905999999999994E-2</v>
      </c>
      <c r="CC82">
        <v>-0.30237399999999998</v>
      </c>
      <c r="CD82">
        <v>-6.8033999999999997E-2</v>
      </c>
      <c r="CE82">
        <v>-0.13855700000000001</v>
      </c>
      <c r="CF82">
        <v>0.329681</v>
      </c>
      <c r="CG82">
        <v>6.6307000000000005E-2</v>
      </c>
      <c r="CH82">
        <v>-0.25195299999999998</v>
      </c>
      <c r="CI82">
        <v>0.21448500000000001</v>
      </c>
      <c r="CJ82">
        <v>-0.19481100000000001</v>
      </c>
      <c r="CK82">
        <v>1.2701499999999999</v>
      </c>
      <c r="CL82">
        <v>1.0428440000000001</v>
      </c>
      <c r="CM82">
        <v>1.0951580000000001</v>
      </c>
      <c r="CN82">
        <v>1.416615</v>
      </c>
      <c r="CO82">
        <v>1.505385</v>
      </c>
      <c r="CP82">
        <v>1.9955609999999999</v>
      </c>
      <c r="CQ82">
        <v>1.1399300000000001</v>
      </c>
      <c r="CR82">
        <v>1.329982</v>
      </c>
      <c r="CS82">
        <v>1.694647</v>
      </c>
      <c r="CT82">
        <v>1.628201</v>
      </c>
      <c r="CU82">
        <v>0.78802899999999998</v>
      </c>
      <c r="CV82">
        <v>1.4197340000000001</v>
      </c>
      <c r="CW82">
        <v>0.92764000000000002</v>
      </c>
      <c r="CX82">
        <v>0.65408500000000003</v>
      </c>
      <c r="CY82">
        <v>-0.32734200000000002</v>
      </c>
    </row>
    <row r="83" spans="1:103">
      <c r="A83" t="s">
        <v>207</v>
      </c>
      <c r="B83">
        <v>0.33677800000000002</v>
      </c>
      <c r="C83">
        <v>1.3883829999999999</v>
      </c>
      <c r="D83">
        <v>0.38672699999999999</v>
      </c>
      <c r="E83">
        <v>0.61678900000000003</v>
      </c>
      <c r="F83">
        <v>0.71437399999999995</v>
      </c>
      <c r="G83">
        <v>0.48154000000000002</v>
      </c>
      <c r="H83">
        <v>0.19136300000000001</v>
      </c>
      <c r="I83">
        <v>0.67072600000000004</v>
      </c>
      <c r="J83">
        <v>0.67075700000000005</v>
      </c>
      <c r="K83">
        <v>3.5175999999999999E-2</v>
      </c>
      <c r="L83">
        <v>0.29872500000000002</v>
      </c>
      <c r="M83">
        <v>0.16394600000000001</v>
      </c>
      <c r="N83">
        <v>0.189855</v>
      </c>
      <c r="O83">
        <v>-0.42099700000000001</v>
      </c>
      <c r="P83">
        <v>-0.67361599999999999</v>
      </c>
      <c r="Q83">
        <v>0.77969200000000005</v>
      </c>
      <c r="R83">
        <v>0.457173</v>
      </c>
      <c r="S83">
        <v>-0.234907</v>
      </c>
      <c r="T83">
        <v>5.8327999999999998E-2</v>
      </c>
      <c r="U83">
        <v>0.54675799999999997</v>
      </c>
      <c r="V83">
        <v>1.9628E-2</v>
      </c>
      <c r="W83">
        <v>6.3270000000000007E-2</v>
      </c>
      <c r="X83">
        <v>0.10634</v>
      </c>
      <c r="Y83">
        <v>0.72534600000000005</v>
      </c>
      <c r="Z83">
        <v>0.87899700000000003</v>
      </c>
      <c r="AA83">
        <v>0.521482</v>
      </c>
      <c r="AB83">
        <v>1.059752</v>
      </c>
      <c r="AC83">
        <v>0.64050700000000005</v>
      </c>
      <c r="AD83">
        <v>0.300645</v>
      </c>
      <c r="AE83">
        <v>0.89394899999999999</v>
      </c>
      <c r="AF83">
        <v>0.59277899999999994</v>
      </c>
      <c r="AG83">
        <v>0.26563300000000001</v>
      </c>
      <c r="AH83">
        <v>0.35563800000000001</v>
      </c>
      <c r="AI83">
        <v>0.72079000000000004</v>
      </c>
      <c r="AJ83">
        <v>0.48518</v>
      </c>
      <c r="AK83">
        <v>0.73392500000000005</v>
      </c>
      <c r="AL83">
        <v>0.62743000000000004</v>
      </c>
      <c r="AM83">
        <v>0.21446299999999999</v>
      </c>
      <c r="AN83">
        <v>0.45679199999999998</v>
      </c>
      <c r="AO83">
        <v>0.46674700000000002</v>
      </c>
      <c r="AP83">
        <v>1.2260000000000001E-3</v>
      </c>
      <c r="AQ83">
        <v>0.32098199999999999</v>
      </c>
      <c r="AR83">
        <v>0.65680300000000003</v>
      </c>
      <c r="AS83">
        <v>0.116869</v>
      </c>
      <c r="AT83">
        <v>0.61859500000000001</v>
      </c>
      <c r="AU83">
        <v>0.80708000000000002</v>
      </c>
      <c r="AV83">
        <v>0.55100499999999997</v>
      </c>
      <c r="AW83">
        <v>1.1761839999999999</v>
      </c>
      <c r="AX83">
        <v>-0.17019400000000001</v>
      </c>
      <c r="AY83">
        <v>-0.102545</v>
      </c>
      <c r="AZ83">
        <v>-3.4578999999999999E-2</v>
      </c>
      <c r="BA83">
        <v>0.56605399999999995</v>
      </c>
      <c r="BB83">
        <v>0.93371999999999999</v>
      </c>
      <c r="BC83">
        <v>0.67872900000000003</v>
      </c>
      <c r="BD83">
        <v>9.7061999999999996E-2</v>
      </c>
      <c r="BE83">
        <v>0.48957800000000001</v>
      </c>
      <c r="BF83">
        <v>0.50122</v>
      </c>
      <c r="BG83">
        <v>-0.36283100000000001</v>
      </c>
      <c r="BH83">
        <v>0.28123300000000001</v>
      </c>
      <c r="BI83">
        <v>0.91768400000000006</v>
      </c>
      <c r="BJ83">
        <v>1.13649</v>
      </c>
      <c r="BK83">
        <v>-0.57721100000000003</v>
      </c>
      <c r="BL83">
        <v>-0.28723700000000002</v>
      </c>
      <c r="BM83">
        <v>7.3786000000000004E-2</v>
      </c>
      <c r="BN83">
        <v>0.89191900000000002</v>
      </c>
      <c r="BO83">
        <v>0.22888700000000001</v>
      </c>
      <c r="BP83">
        <v>-8.9498999999999995E-2</v>
      </c>
      <c r="BQ83">
        <v>0.27171299999999998</v>
      </c>
      <c r="BR83">
        <v>0.49632999999999999</v>
      </c>
      <c r="BS83">
        <v>1.0324359999999999</v>
      </c>
      <c r="BT83">
        <v>-2.264E-2</v>
      </c>
      <c r="BU83">
        <v>-1.6233000000000001E-2</v>
      </c>
      <c r="BV83">
        <v>2.1052000000000001E-2</v>
      </c>
      <c r="BW83">
        <v>0.60564499999999999</v>
      </c>
      <c r="BX83">
        <v>0.24466099999999999</v>
      </c>
      <c r="BY83">
        <v>1.0836140000000001</v>
      </c>
      <c r="BZ83">
        <v>-3.7268999999999997E-2</v>
      </c>
      <c r="CA83">
        <v>7.7261999999999997E-2</v>
      </c>
      <c r="CB83">
        <v>-4.4130999999999997E-2</v>
      </c>
      <c r="CC83">
        <v>-0.42808600000000002</v>
      </c>
      <c r="CD83">
        <v>0.326741</v>
      </c>
      <c r="CE83">
        <v>-0.31937399999999999</v>
      </c>
      <c r="CF83">
        <v>0.59576799999999996</v>
      </c>
      <c r="CG83">
        <v>3.6642000000000001E-2</v>
      </c>
      <c r="CH83">
        <v>-0.20202000000000001</v>
      </c>
      <c r="CI83">
        <v>-0.23294799999999999</v>
      </c>
      <c r="CJ83">
        <v>-7.7824000000000004E-2</v>
      </c>
      <c r="CK83">
        <v>1.266591</v>
      </c>
      <c r="CL83">
        <v>1.3739269999999999</v>
      </c>
      <c r="CM83">
        <v>1.205327</v>
      </c>
      <c r="CN83">
        <v>1.401994</v>
      </c>
      <c r="CO83">
        <v>0.92844899999999997</v>
      </c>
      <c r="CP83">
        <v>0.976383</v>
      </c>
      <c r="CQ83">
        <v>1.420067</v>
      </c>
      <c r="CR83">
        <v>1.2287589999999999</v>
      </c>
      <c r="CS83">
        <v>1.248434</v>
      </c>
      <c r="CT83">
        <v>1.123218</v>
      </c>
      <c r="CU83">
        <v>0.91809600000000002</v>
      </c>
      <c r="CV83">
        <v>1.2024140000000001</v>
      </c>
      <c r="CW83">
        <v>0.70126500000000003</v>
      </c>
      <c r="CX83">
        <v>0.49399199999999999</v>
      </c>
      <c r="CY83">
        <v>0.47861700000000001</v>
      </c>
    </row>
    <row r="84" spans="1:103">
      <c r="A84" t="s">
        <v>208</v>
      </c>
      <c r="B84">
        <v>0.49587700000000001</v>
      </c>
      <c r="C84">
        <v>1.23915</v>
      </c>
      <c r="D84">
        <v>0.55013500000000004</v>
      </c>
      <c r="E84">
        <v>0.93456899999999998</v>
      </c>
      <c r="F84">
        <v>0.86036199999999996</v>
      </c>
      <c r="G84">
        <v>0.68865200000000004</v>
      </c>
      <c r="H84">
        <v>0.21909300000000001</v>
      </c>
      <c r="I84">
        <v>0.222188</v>
      </c>
      <c r="J84">
        <v>0.59190699999999996</v>
      </c>
      <c r="K84">
        <v>0.45839400000000002</v>
      </c>
      <c r="L84">
        <v>0.75799399999999995</v>
      </c>
      <c r="M84">
        <v>0.13276499999999999</v>
      </c>
      <c r="N84">
        <v>0.66624700000000003</v>
      </c>
      <c r="O84">
        <v>0.121602</v>
      </c>
      <c r="P84">
        <v>0.32416499999999998</v>
      </c>
      <c r="Q84">
        <v>0.83330499999999996</v>
      </c>
      <c r="R84">
        <v>0.47693099999999999</v>
      </c>
      <c r="S84">
        <v>7.1251999999999996E-2</v>
      </c>
      <c r="T84">
        <v>0.39347399999999999</v>
      </c>
      <c r="U84">
        <v>0.58809500000000003</v>
      </c>
      <c r="V84">
        <v>-9.0386999999999995E-2</v>
      </c>
      <c r="W84">
        <v>-0.489317</v>
      </c>
      <c r="X84">
        <v>0.68555699999999997</v>
      </c>
      <c r="Y84">
        <v>1.2989710000000001</v>
      </c>
      <c r="Z84">
        <v>1.2595229999999999</v>
      </c>
      <c r="AA84">
        <v>1.1248800000000001</v>
      </c>
      <c r="AB84">
        <v>1.3000309999999999</v>
      </c>
      <c r="AC84">
        <v>0.98475900000000005</v>
      </c>
      <c r="AD84">
        <v>1.103702</v>
      </c>
      <c r="AE84">
        <v>1.1695120000000001</v>
      </c>
      <c r="AF84">
        <v>1.209225</v>
      </c>
      <c r="AG84">
        <v>0.694828</v>
      </c>
      <c r="AH84">
        <v>1.091027</v>
      </c>
      <c r="AI84">
        <v>1.0881449999999999</v>
      </c>
      <c r="AJ84">
        <v>0.84315600000000002</v>
      </c>
      <c r="AK84">
        <v>0.94334099999999999</v>
      </c>
      <c r="AL84">
        <v>0.97093399999999996</v>
      </c>
      <c r="AM84">
        <v>1.116371</v>
      </c>
      <c r="AN84">
        <v>0.46576800000000002</v>
      </c>
      <c r="AO84">
        <v>0.970773</v>
      </c>
      <c r="AP84">
        <v>0.59583200000000003</v>
      </c>
      <c r="AQ84">
        <v>0.91718599999999995</v>
      </c>
      <c r="AR84">
        <v>0.904053</v>
      </c>
      <c r="AS84">
        <v>0.66085000000000005</v>
      </c>
      <c r="AT84">
        <v>0.64827100000000004</v>
      </c>
      <c r="AU84">
        <v>0.91735100000000003</v>
      </c>
      <c r="AV84">
        <v>1.058295</v>
      </c>
      <c r="AW84">
        <v>1.690677</v>
      </c>
      <c r="AX84">
        <v>0.72558599999999995</v>
      </c>
      <c r="AY84">
        <v>0.20932899999999999</v>
      </c>
      <c r="AZ84">
        <v>0.37111300000000003</v>
      </c>
      <c r="BA84">
        <v>1.039558</v>
      </c>
      <c r="BB84">
        <v>1.3421479999999999</v>
      </c>
      <c r="BC84">
        <v>1.0019610000000001</v>
      </c>
      <c r="BD84">
        <v>0.65638099999999999</v>
      </c>
      <c r="BE84">
        <v>1.187697</v>
      </c>
      <c r="BF84">
        <v>0.94035000000000002</v>
      </c>
      <c r="BG84">
        <v>0.332511</v>
      </c>
      <c r="BH84">
        <v>0.58185200000000004</v>
      </c>
      <c r="BI84">
        <v>1.3934839999999999</v>
      </c>
      <c r="BJ84">
        <v>1.437926</v>
      </c>
      <c r="BK84">
        <v>0.45272200000000001</v>
      </c>
      <c r="BL84">
        <v>0.14061699999999999</v>
      </c>
      <c r="BM84">
        <v>0.57677400000000001</v>
      </c>
      <c r="BN84">
        <v>0.97138000000000002</v>
      </c>
      <c r="BO84">
        <v>0.41062199999999999</v>
      </c>
      <c r="BP84">
        <v>0.48996099999999998</v>
      </c>
      <c r="BQ84">
        <v>0.47972700000000001</v>
      </c>
      <c r="BR84">
        <v>0.77130399999999999</v>
      </c>
      <c r="BS84">
        <v>1.478823</v>
      </c>
      <c r="BT84">
        <v>0.79114600000000002</v>
      </c>
      <c r="BU84">
        <v>0.30530400000000002</v>
      </c>
      <c r="BV84">
        <v>0.30519000000000002</v>
      </c>
      <c r="BW84">
        <v>0.69479999999999997</v>
      </c>
      <c r="BX84">
        <v>0.56731299999999996</v>
      </c>
      <c r="BY84">
        <v>1.3313170000000001</v>
      </c>
      <c r="BZ84">
        <v>0.45872000000000002</v>
      </c>
      <c r="CA84">
        <v>0.29025499999999999</v>
      </c>
      <c r="CB84">
        <v>0.14405200000000001</v>
      </c>
      <c r="CC84">
        <v>-0.43792500000000001</v>
      </c>
      <c r="CD84">
        <v>-0.15848400000000001</v>
      </c>
      <c r="CE84">
        <v>0.21060999999999999</v>
      </c>
      <c r="CF84">
        <v>0.82928299999999999</v>
      </c>
      <c r="CG84">
        <v>0.65119899999999997</v>
      </c>
      <c r="CH84">
        <v>0.41462700000000002</v>
      </c>
      <c r="CI84">
        <v>0.244561</v>
      </c>
      <c r="CJ84">
        <v>0.30241299999999999</v>
      </c>
      <c r="CK84">
        <v>1.3035620000000001</v>
      </c>
      <c r="CL84">
        <v>1.8956569999999999</v>
      </c>
      <c r="CM84">
        <v>1.744718</v>
      </c>
      <c r="CN84">
        <v>1.296559</v>
      </c>
      <c r="CO84">
        <v>1.339097</v>
      </c>
      <c r="CP84">
        <v>1.0807519999999999</v>
      </c>
      <c r="CQ84">
        <v>0.87775099999999995</v>
      </c>
      <c r="CR84">
        <v>0.96687699999999999</v>
      </c>
      <c r="CS84">
        <v>1.1116999999999999</v>
      </c>
      <c r="CT84">
        <v>0.90704399999999996</v>
      </c>
      <c r="CU84">
        <v>0.78369500000000003</v>
      </c>
      <c r="CV84">
        <v>0.60682499999999995</v>
      </c>
      <c r="CW84">
        <v>0.63004599999999999</v>
      </c>
      <c r="CX84">
        <v>0.68425400000000003</v>
      </c>
      <c r="CY84">
        <v>-0.27751599999999998</v>
      </c>
    </row>
    <row r="85" spans="1:103">
      <c r="A85" t="s">
        <v>209</v>
      </c>
      <c r="B85">
        <v>-0.139234</v>
      </c>
      <c r="C85">
        <v>0.41660700000000001</v>
      </c>
      <c r="D85">
        <v>-0.14167299999999999</v>
      </c>
      <c r="E85">
        <v>-6.7470000000000002E-2</v>
      </c>
      <c r="F85">
        <v>0.35507300000000003</v>
      </c>
      <c r="G85">
        <v>-0.160081</v>
      </c>
      <c r="H85">
        <v>-0.44747500000000001</v>
      </c>
      <c r="I85">
        <v>-0.170233</v>
      </c>
      <c r="J85">
        <v>9.0869999999999996E-3</v>
      </c>
      <c r="K85">
        <v>0.20485600000000001</v>
      </c>
      <c r="L85">
        <v>-0.132858</v>
      </c>
      <c r="M85">
        <v>-0.55020000000000002</v>
      </c>
      <c r="N85">
        <v>-4.3757999999999998E-2</v>
      </c>
      <c r="O85">
        <v>-0.52495700000000001</v>
      </c>
      <c r="P85">
        <v>-0.57519799999999999</v>
      </c>
      <c r="Q85">
        <v>5.9222999999999998E-2</v>
      </c>
      <c r="R85">
        <v>0.23832200000000001</v>
      </c>
      <c r="S85">
        <v>-0.15751699999999999</v>
      </c>
      <c r="T85">
        <v>-0.36725000000000002</v>
      </c>
      <c r="U85">
        <v>0.31397700000000001</v>
      </c>
      <c r="V85">
        <v>-1.5537E-2</v>
      </c>
      <c r="W85">
        <v>-0.316436</v>
      </c>
      <c r="X85">
        <v>0.603329</v>
      </c>
      <c r="Y85">
        <v>0.91411500000000001</v>
      </c>
      <c r="Z85">
        <v>1.1198300000000001</v>
      </c>
      <c r="AA85">
        <v>7.4227000000000001E-2</v>
      </c>
      <c r="AB85">
        <v>0.95842400000000005</v>
      </c>
      <c r="AC85">
        <v>0.95028500000000005</v>
      </c>
      <c r="AD85">
        <v>0.170734</v>
      </c>
      <c r="AE85">
        <v>0.42216199999999998</v>
      </c>
      <c r="AF85">
        <v>0.54050399999999998</v>
      </c>
      <c r="AG85">
        <v>0.40490799999999999</v>
      </c>
      <c r="AH85">
        <v>0.74614499999999995</v>
      </c>
      <c r="AI85">
        <v>0.28898499999999999</v>
      </c>
      <c r="AJ85">
        <v>0.18462100000000001</v>
      </c>
      <c r="AK85">
        <v>0.67911100000000002</v>
      </c>
      <c r="AL85">
        <v>0.109509</v>
      </c>
      <c r="AM85">
        <v>0.40758100000000003</v>
      </c>
      <c r="AN85">
        <v>-1.6244999999999999E-2</v>
      </c>
      <c r="AO85">
        <v>0.413053</v>
      </c>
      <c r="AP85">
        <v>0.145763</v>
      </c>
      <c r="AQ85">
        <v>0.75022299999999997</v>
      </c>
      <c r="AR85">
        <v>0.53997899999999999</v>
      </c>
      <c r="AS85">
        <v>0.38865699999999997</v>
      </c>
      <c r="AT85">
        <v>0.52326499999999998</v>
      </c>
      <c r="AU85">
        <v>0.90286299999999997</v>
      </c>
      <c r="AV85">
        <v>0.86012599999999995</v>
      </c>
      <c r="AW85">
        <v>1.0087360000000001</v>
      </c>
      <c r="AX85">
        <v>-0.101913</v>
      </c>
      <c r="AY85">
        <v>-5.8844E-2</v>
      </c>
      <c r="AZ85">
        <v>0.37740200000000002</v>
      </c>
      <c r="BA85">
        <v>0.55681999999999998</v>
      </c>
      <c r="BB85">
        <v>0.75268100000000004</v>
      </c>
      <c r="BC85">
        <v>0.69853900000000002</v>
      </c>
      <c r="BD85">
        <v>0.53669699999999998</v>
      </c>
      <c r="BE85">
        <v>0.857437</v>
      </c>
      <c r="BF85">
        <v>0.77962699999999996</v>
      </c>
      <c r="BG85">
        <v>0.165384</v>
      </c>
      <c r="BH85">
        <v>0.88845700000000005</v>
      </c>
      <c r="BI85">
        <v>0.434392</v>
      </c>
      <c r="BJ85">
        <v>0.59231900000000004</v>
      </c>
      <c r="BK85">
        <v>0.55026600000000003</v>
      </c>
      <c r="BL85">
        <v>0.48267500000000002</v>
      </c>
      <c r="BM85">
        <v>0.367448</v>
      </c>
      <c r="BN85">
        <v>0.478491</v>
      </c>
      <c r="BO85">
        <v>0.45642700000000003</v>
      </c>
      <c r="BP85">
        <v>-0.27068700000000001</v>
      </c>
      <c r="BQ85">
        <v>9.6098000000000003E-2</v>
      </c>
      <c r="BR85">
        <v>0.24615500000000001</v>
      </c>
      <c r="BS85">
        <v>0.61914599999999997</v>
      </c>
      <c r="BT85">
        <v>0.237153</v>
      </c>
      <c r="BU85">
        <v>-0.15160100000000001</v>
      </c>
      <c r="BV85">
        <v>0.61707299999999998</v>
      </c>
      <c r="BW85">
        <v>0.51095599999999997</v>
      </c>
      <c r="BX85">
        <v>1.0039999999999999E-3</v>
      </c>
      <c r="BY85">
        <v>0.50405900000000003</v>
      </c>
      <c r="BZ85">
        <v>0.17715500000000001</v>
      </c>
      <c r="CA85">
        <v>3.7661E-2</v>
      </c>
      <c r="CB85">
        <v>-0.197712</v>
      </c>
      <c r="CC85">
        <v>2.5937000000000002E-2</v>
      </c>
      <c r="CD85">
        <v>0.43434</v>
      </c>
      <c r="CE85">
        <v>-7.6530000000000001E-2</v>
      </c>
      <c r="CF85">
        <v>0.524196</v>
      </c>
      <c r="CG85">
        <v>-0.158748</v>
      </c>
      <c r="CH85">
        <v>0.104099</v>
      </c>
      <c r="CI85">
        <v>-0.10928300000000001</v>
      </c>
      <c r="CJ85">
        <v>-0.67473799999999995</v>
      </c>
      <c r="CK85">
        <v>1.089798</v>
      </c>
      <c r="CL85">
        <v>1.3093440000000001</v>
      </c>
      <c r="CM85">
        <v>1.2865530000000001</v>
      </c>
      <c r="CN85">
        <v>0.84720399999999996</v>
      </c>
      <c r="CO85">
        <v>1.2751969999999999</v>
      </c>
      <c r="CP85">
        <v>0.88048300000000002</v>
      </c>
      <c r="CQ85">
        <v>0.73684899999999998</v>
      </c>
      <c r="CR85">
        <v>1.042241</v>
      </c>
      <c r="CS85">
        <v>0.84876600000000002</v>
      </c>
      <c r="CT85">
        <v>1.2183459999999999</v>
      </c>
      <c r="CU85">
        <v>0.93049300000000001</v>
      </c>
      <c r="CV85">
        <v>1.3571500000000001</v>
      </c>
      <c r="CW85">
        <v>0.93686599999999998</v>
      </c>
      <c r="CX85">
        <v>0.73496700000000004</v>
      </c>
      <c r="CY85">
        <v>0.318384</v>
      </c>
    </row>
    <row r="86" spans="1:103">
      <c r="A86" t="s">
        <v>210</v>
      </c>
      <c r="B86">
        <v>0.40190799999999999</v>
      </c>
      <c r="C86">
        <v>0.461893</v>
      </c>
      <c r="D86">
        <v>0.206873</v>
      </c>
      <c r="E86">
        <v>0.44903999999999999</v>
      </c>
      <c r="F86">
        <v>0.33680599999999999</v>
      </c>
      <c r="G86">
        <v>0.39148100000000002</v>
      </c>
      <c r="H86">
        <v>-0.15898699999999999</v>
      </c>
      <c r="I86">
        <v>0.152033</v>
      </c>
      <c r="J86">
        <v>0.54887799999999998</v>
      </c>
      <c r="K86">
        <v>-2.5753000000000002E-2</v>
      </c>
      <c r="L86">
        <v>7.7271999999999993E-2</v>
      </c>
      <c r="M86">
        <v>0.25829999999999997</v>
      </c>
      <c r="N86">
        <v>4.5284999999999999E-2</v>
      </c>
      <c r="O86">
        <v>-0.26872000000000001</v>
      </c>
      <c r="P86">
        <v>-3.8350000000000002E-2</v>
      </c>
      <c r="Q86">
        <v>7.0347000000000007E-2</v>
      </c>
      <c r="R86">
        <v>9.9935999999999997E-2</v>
      </c>
      <c r="S86">
        <v>8.3873000000000003E-2</v>
      </c>
      <c r="T86">
        <v>0.22187599999999999</v>
      </c>
      <c r="U86">
        <v>0.308365</v>
      </c>
      <c r="V86">
        <v>-0.43460900000000002</v>
      </c>
      <c r="W86">
        <v>-0.483178</v>
      </c>
      <c r="X86">
        <v>1.6179079999999999</v>
      </c>
      <c r="Y86">
        <v>1.0575399999999999</v>
      </c>
      <c r="Z86">
        <v>1.1587190000000001</v>
      </c>
      <c r="AA86">
        <v>0.83714299999999997</v>
      </c>
      <c r="AB86">
        <v>1.185263</v>
      </c>
      <c r="AC86">
        <v>1.06396</v>
      </c>
      <c r="AD86">
        <v>0.668041</v>
      </c>
      <c r="AE86">
        <v>1.2581180000000001</v>
      </c>
      <c r="AF86">
        <v>0.89716799999999997</v>
      </c>
      <c r="AG86">
        <v>0.87737100000000001</v>
      </c>
      <c r="AH86">
        <v>0.93009799999999998</v>
      </c>
      <c r="AI86">
        <v>0.952677</v>
      </c>
      <c r="AJ86">
        <v>0.36579499999999998</v>
      </c>
      <c r="AK86">
        <v>0.23805000000000001</v>
      </c>
      <c r="AL86">
        <v>0.97156900000000002</v>
      </c>
      <c r="AM86">
        <v>0.77729999999999999</v>
      </c>
      <c r="AN86">
        <v>0.80303800000000003</v>
      </c>
      <c r="AO86">
        <v>1.010629</v>
      </c>
      <c r="AP86">
        <v>0.72938599999999998</v>
      </c>
      <c r="AQ86">
        <v>0.96193600000000001</v>
      </c>
      <c r="AR86">
        <v>1.136479</v>
      </c>
      <c r="AS86">
        <v>0.458289</v>
      </c>
      <c r="AT86">
        <v>0.86081799999999997</v>
      </c>
      <c r="AU86">
        <v>0.92464900000000005</v>
      </c>
      <c r="AV86">
        <v>1.2751699999999999</v>
      </c>
      <c r="AW86">
        <v>1.098128</v>
      </c>
      <c r="AX86">
        <v>0.280723</v>
      </c>
      <c r="AY86">
        <v>0.72768600000000006</v>
      </c>
      <c r="AZ86">
        <v>0.36448799999999998</v>
      </c>
      <c r="BA86">
        <v>0.80160699999999996</v>
      </c>
      <c r="BB86">
        <v>1.3424160000000001</v>
      </c>
      <c r="BC86">
        <v>1.107772</v>
      </c>
      <c r="BD86">
        <v>0.60164799999999996</v>
      </c>
      <c r="BE86">
        <v>1.2261709999999999</v>
      </c>
      <c r="BF86">
        <v>0.769011</v>
      </c>
      <c r="BG86">
        <v>0.73282099999999994</v>
      </c>
      <c r="BH86">
        <v>1.2089620000000001</v>
      </c>
      <c r="BI86">
        <v>0.910941</v>
      </c>
      <c r="BJ86">
        <v>0.654026</v>
      </c>
      <c r="BK86">
        <v>0.66776100000000005</v>
      </c>
      <c r="BL86">
        <v>0.78933600000000004</v>
      </c>
      <c r="BM86">
        <v>0.647864</v>
      </c>
      <c r="BN86">
        <v>0.92621100000000001</v>
      </c>
      <c r="BO86">
        <v>0.39421200000000001</v>
      </c>
      <c r="BP86">
        <v>0.41800300000000001</v>
      </c>
      <c r="BQ86">
        <v>0.54425400000000002</v>
      </c>
      <c r="BR86">
        <v>0.94260200000000005</v>
      </c>
      <c r="BS86">
        <v>1.246667</v>
      </c>
      <c r="BT86">
        <v>0.39492899999999997</v>
      </c>
      <c r="BU86">
        <v>0.35373399999999999</v>
      </c>
      <c r="BV86">
        <v>9.7022999999999998E-2</v>
      </c>
      <c r="BW86">
        <v>1.0911040000000001</v>
      </c>
      <c r="BX86">
        <v>0.31082799999999999</v>
      </c>
      <c r="BY86">
        <v>0.74427600000000005</v>
      </c>
      <c r="BZ86">
        <v>0.49563499999999999</v>
      </c>
      <c r="CA86">
        <v>0.41691400000000001</v>
      </c>
      <c r="CB86">
        <v>-5.9302000000000001E-2</v>
      </c>
      <c r="CC86">
        <v>0.31891999999999998</v>
      </c>
      <c r="CD86">
        <v>1.420593</v>
      </c>
      <c r="CE86">
        <v>0.61912800000000001</v>
      </c>
      <c r="CF86">
        <v>1.193074</v>
      </c>
      <c r="CG86">
        <v>0.55908599999999997</v>
      </c>
      <c r="CH86">
        <v>0.75693100000000002</v>
      </c>
      <c r="CI86">
        <v>0.33998200000000001</v>
      </c>
      <c r="CJ86">
        <v>0.73824199999999995</v>
      </c>
      <c r="CK86">
        <v>1.5635140000000001</v>
      </c>
      <c r="CL86">
        <v>1.2417389999999999</v>
      </c>
      <c r="CM86">
        <v>1.298883</v>
      </c>
      <c r="CN86">
        <v>1.2963469999999999</v>
      </c>
      <c r="CO86">
        <v>1.09439</v>
      </c>
      <c r="CP86">
        <v>0.79616500000000001</v>
      </c>
      <c r="CQ86">
        <v>0.53018600000000005</v>
      </c>
      <c r="CR86">
        <v>0.95129699999999995</v>
      </c>
      <c r="CS86">
        <v>0.67476199999999997</v>
      </c>
      <c r="CT86">
        <v>0.57228199999999996</v>
      </c>
      <c r="CU86">
        <v>0.72664399999999996</v>
      </c>
      <c r="CV86">
        <v>0.97665299999999999</v>
      </c>
      <c r="CW86">
        <v>0.369894</v>
      </c>
      <c r="CX86">
        <v>0.75248999999999999</v>
      </c>
      <c r="CY86">
        <v>0.51736800000000005</v>
      </c>
    </row>
    <row r="87" spans="1:103">
      <c r="A87" t="s">
        <v>211</v>
      </c>
      <c r="B87">
        <v>-0.21575</v>
      </c>
      <c r="C87">
        <v>0.62209700000000001</v>
      </c>
      <c r="D87">
        <v>-0.42263699999999998</v>
      </c>
      <c r="E87">
        <v>-0.25733099999999998</v>
      </c>
      <c r="F87">
        <v>-0.111167</v>
      </c>
      <c r="G87">
        <v>-3.0359000000000001E-2</v>
      </c>
      <c r="H87">
        <v>-0.181843</v>
      </c>
      <c r="I87">
        <v>0.488458</v>
      </c>
      <c r="J87">
        <v>0.28466599999999997</v>
      </c>
      <c r="K87">
        <v>-7.0114999999999997E-2</v>
      </c>
      <c r="L87">
        <v>-0.14790600000000001</v>
      </c>
      <c r="M87">
        <v>-4.8207E-2</v>
      </c>
      <c r="N87">
        <v>-2.6241E-2</v>
      </c>
      <c r="O87">
        <v>-0.514378</v>
      </c>
      <c r="P87">
        <v>-3.4469E-2</v>
      </c>
      <c r="Q87">
        <v>0.47290300000000002</v>
      </c>
      <c r="R87">
        <v>-0.43929299999999999</v>
      </c>
      <c r="S87">
        <v>-0.30486600000000003</v>
      </c>
      <c r="T87">
        <v>-0.23106199999999999</v>
      </c>
      <c r="U87">
        <v>0.61011700000000002</v>
      </c>
      <c r="V87">
        <v>0.12909599999999999</v>
      </c>
      <c r="W87">
        <v>-0.653084</v>
      </c>
      <c r="X87">
        <v>7.1912000000000004E-2</v>
      </c>
      <c r="Y87">
        <v>0.58770900000000004</v>
      </c>
      <c r="Z87">
        <v>0.48580800000000002</v>
      </c>
      <c r="AA87">
        <v>0.221331</v>
      </c>
      <c r="AB87">
        <v>0.45653500000000002</v>
      </c>
      <c r="AC87">
        <v>0.66865799999999997</v>
      </c>
      <c r="AD87">
        <v>-0.379971</v>
      </c>
      <c r="AE87">
        <v>0.40261599999999997</v>
      </c>
      <c r="AF87">
        <v>0.41381000000000001</v>
      </c>
      <c r="AG87">
        <v>0.14743999999999999</v>
      </c>
      <c r="AH87">
        <v>0.30246200000000001</v>
      </c>
      <c r="AI87">
        <v>0.18168500000000001</v>
      </c>
      <c r="AJ87">
        <v>-0.108542</v>
      </c>
      <c r="AK87">
        <v>0.50205599999999995</v>
      </c>
      <c r="AL87">
        <v>0.32697500000000002</v>
      </c>
      <c r="AM87">
        <v>0.34904299999999999</v>
      </c>
      <c r="AN87">
        <v>-6.1893999999999998E-2</v>
      </c>
      <c r="AO87">
        <v>0.301597</v>
      </c>
      <c r="AP87">
        <v>0.17561499999999999</v>
      </c>
      <c r="AQ87">
        <v>0.52578599999999998</v>
      </c>
      <c r="AR87">
        <v>0.25363400000000003</v>
      </c>
      <c r="AS87">
        <v>-0.30285699999999999</v>
      </c>
      <c r="AT87">
        <v>0.91743399999999997</v>
      </c>
      <c r="AU87">
        <v>0.52204499999999998</v>
      </c>
      <c r="AV87">
        <v>0.754243</v>
      </c>
      <c r="AW87">
        <v>0.78853200000000001</v>
      </c>
      <c r="AX87">
        <v>-0.247533</v>
      </c>
      <c r="AY87">
        <v>0.38551800000000003</v>
      </c>
      <c r="AZ87">
        <v>0.24943799999999999</v>
      </c>
      <c r="BA87">
        <v>0.2555</v>
      </c>
      <c r="BB87">
        <v>0.34951700000000002</v>
      </c>
      <c r="BC87">
        <v>1.079464</v>
      </c>
      <c r="BD87">
        <v>-0.40669</v>
      </c>
      <c r="BE87">
        <v>0.395812</v>
      </c>
      <c r="BF87">
        <v>0.35355599999999998</v>
      </c>
      <c r="BG87">
        <v>-0.230409</v>
      </c>
      <c r="BH87">
        <v>0.12978400000000001</v>
      </c>
      <c r="BI87">
        <v>0.77694799999999997</v>
      </c>
      <c r="BJ87">
        <v>0.24187900000000001</v>
      </c>
      <c r="BK87">
        <v>-5.0312999999999997E-2</v>
      </c>
      <c r="BL87">
        <v>4.5918E-2</v>
      </c>
      <c r="BM87">
        <v>8.8679999999999995E-2</v>
      </c>
      <c r="BN87">
        <v>0.90876100000000004</v>
      </c>
      <c r="BO87">
        <v>0.30001699999999998</v>
      </c>
      <c r="BP87">
        <v>-0.40397699999999997</v>
      </c>
      <c r="BQ87">
        <v>0.372222</v>
      </c>
      <c r="BR87">
        <v>0.52680499999999997</v>
      </c>
      <c r="BS87">
        <v>0.60668699999999998</v>
      </c>
      <c r="BT87">
        <v>0.28347299999999997</v>
      </c>
      <c r="BU87">
        <v>0.41779699999999997</v>
      </c>
      <c r="BV87">
        <v>-0.27984999999999999</v>
      </c>
      <c r="BW87">
        <v>0.37256099999999998</v>
      </c>
      <c r="BX87">
        <v>-0.296379</v>
      </c>
      <c r="BY87">
        <v>0.52945799999999998</v>
      </c>
      <c r="BZ87">
        <v>0.33873999999999999</v>
      </c>
      <c r="CA87">
        <v>0.17761399999999999</v>
      </c>
      <c r="CB87">
        <v>2.6775E-2</v>
      </c>
      <c r="CC87">
        <v>-0.36724000000000001</v>
      </c>
      <c r="CD87">
        <v>0.25319900000000001</v>
      </c>
      <c r="CE87">
        <v>-0.355132</v>
      </c>
      <c r="CF87">
        <v>0.79446399999999995</v>
      </c>
      <c r="CG87">
        <v>-7.162E-3</v>
      </c>
      <c r="CH87">
        <v>0.32983699999999999</v>
      </c>
      <c r="CI87">
        <v>0.248164</v>
      </c>
      <c r="CJ87">
        <v>-0.40589700000000001</v>
      </c>
      <c r="CK87">
        <v>0.882629</v>
      </c>
      <c r="CL87">
        <v>1.0628040000000001</v>
      </c>
      <c r="CM87">
        <v>0.88521099999999997</v>
      </c>
      <c r="CN87">
        <v>0.56625400000000004</v>
      </c>
      <c r="CO87">
        <v>0.85309800000000002</v>
      </c>
      <c r="CP87">
        <v>1.2562089999999999</v>
      </c>
      <c r="CQ87">
        <v>1.6189979999999999</v>
      </c>
      <c r="CR87">
        <v>0.78314600000000001</v>
      </c>
      <c r="CS87">
        <v>1.0258069999999999</v>
      </c>
      <c r="CT87">
        <v>0.61726300000000001</v>
      </c>
      <c r="CU87">
        <v>1.0893360000000001</v>
      </c>
      <c r="CV87">
        <v>0.96793499999999999</v>
      </c>
      <c r="CW87">
        <v>1.1959900000000001</v>
      </c>
      <c r="CX87">
        <v>0.38434400000000002</v>
      </c>
      <c r="CY87">
        <v>0.30932399999999999</v>
      </c>
    </row>
    <row r="88" spans="1:103">
      <c r="A88" t="s">
        <v>212</v>
      </c>
      <c r="B88">
        <v>0.36061799999999999</v>
      </c>
      <c r="C88">
        <v>1.0533079999999999</v>
      </c>
      <c r="D88">
        <v>0.59880500000000003</v>
      </c>
      <c r="E88">
        <v>0.683589</v>
      </c>
      <c r="F88">
        <v>1.012006</v>
      </c>
      <c r="G88">
        <v>0.52260200000000001</v>
      </c>
      <c r="H88">
        <v>4.7160000000000001E-2</v>
      </c>
      <c r="I88">
        <v>0.21753900000000001</v>
      </c>
      <c r="J88">
        <v>0.23086000000000001</v>
      </c>
      <c r="K88">
        <v>0.51766400000000001</v>
      </c>
      <c r="L88">
        <v>0.540072</v>
      </c>
      <c r="M88">
        <v>-0.14651</v>
      </c>
      <c r="N88">
        <v>0.70916699999999999</v>
      </c>
      <c r="O88">
        <v>0.16705300000000001</v>
      </c>
      <c r="P88">
        <v>8.2434999999999994E-2</v>
      </c>
      <c r="Q88">
        <v>0.630471</v>
      </c>
      <c r="R88">
        <v>0.257465</v>
      </c>
      <c r="S88">
        <v>0.18323800000000001</v>
      </c>
      <c r="T88">
        <v>0.29220499999999999</v>
      </c>
      <c r="U88">
        <v>0.69120499999999996</v>
      </c>
      <c r="V88">
        <v>6.0389999999999999E-2</v>
      </c>
      <c r="W88">
        <v>-0.43968099999999999</v>
      </c>
      <c r="X88">
        <v>0.81770799999999999</v>
      </c>
      <c r="Y88">
        <v>1.10206</v>
      </c>
      <c r="Z88">
        <v>0.84961399999999998</v>
      </c>
      <c r="AA88">
        <v>0.69066399999999994</v>
      </c>
      <c r="AB88">
        <v>0.92488899999999996</v>
      </c>
      <c r="AC88">
        <v>0.61440300000000003</v>
      </c>
      <c r="AD88">
        <v>0.64174600000000004</v>
      </c>
      <c r="AE88">
        <v>0.84509199999999995</v>
      </c>
      <c r="AF88">
        <v>0.88044299999999998</v>
      </c>
      <c r="AG88">
        <v>0.64530799999999999</v>
      </c>
      <c r="AH88">
        <v>1.0042869999999999</v>
      </c>
      <c r="AI88">
        <v>0.91780099999999998</v>
      </c>
      <c r="AJ88">
        <v>0.22974900000000001</v>
      </c>
      <c r="AK88">
        <v>0.72254399999999996</v>
      </c>
      <c r="AL88">
        <v>0.59881600000000001</v>
      </c>
      <c r="AM88">
        <v>1.0437179999999999</v>
      </c>
      <c r="AN88">
        <v>7.1998000000000006E-2</v>
      </c>
      <c r="AO88">
        <v>0.40380199999999999</v>
      </c>
      <c r="AP88">
        <v>0.57058399999999998</v>
      </c>
      <c r="AQ88">
        <v>0.98382599999999998</v>
      </c>
      <c r="AR88">
        <v>0.58164499999999997</v>
      </c>
      <c r="AS88">
        <v>0.63927</v>
      </c>
      <c r="AT88">
        <v>0.59608399999999995</v>
      </c>
      <c r="AU88">
        <v>0.81694699999999998</v>
      </c>
      <c r="AV88">
        <v>1.1501319999999999</v>
      </c>
      <c r="AW88">
        <v>1.127116</v>
      </c>
      <c r="AX88">
        <v>0.55875399999999997</v>
      </c>
      <c r="AY88">
        <v>0.60688299999999995</v>
      </c>
      <c r="AZ88">
        <v>0.25623699999999999</v>
      </c>
      <c r="BA88">
        <v>0.86488799999999999</v>
      </c>
      <c r="BB88">
        <v>1.2776320000000001</v>
      </c>
      <c r="BC88">
        <v>0.69883300000000004</v>
      </c>
      <c r="BD88">
        <v>0.51454699999999998</v>
      </c>
      <c r="BE88">
        <v>1.111092</v>
      </c>
      <c r="BF88">
        <v>0.983294</v>
      </c>
      <c r="BG88">
        <v>0.110041</v>
      </c>
      <c r="BH88">
        <v>0.66587099999999999</v>
      </c>
      <c r="BI88">
        <v>0.80490799999999996</v>
      </c>
      <c r="BJ88">
        <v>1.2496510000000001</v>
      </c>
      <c r="BK88">
        <v>0.661721</v>
      </c>
      <c r="BL88">
        <v>-5.5381E-2</v>
      </c>
      <c r="BM88">
        <v>0.53314600000000001</v>
      </c>
      <c r="BN88">
        <v>0.79676100000000005</v>
      </c>
      <c r="BO88">
        <v>0.61369099999999999</v>
      </c>
      <c r="BP88">
        <v>-7.8276999999999999E-2</v>
      </c>
      <c r="BQ88">
        <v>0.368201</v>
      </c>
      <c r="BR88">
        <v>0.248858</v>
      </c>
      <c r="BS88">
        <v>0.89039000000000001</v>
      </c>
      <c r="BT88">
        <v>0.86766699999999997</v>
      </c>
      <c r="BU88">
        <v>0.111225</v>
      </c>
      <c r="BV88">
        <v>0.58262499999999995</v>
      </c>
      <c r="BW88">
        <v>0.69800099999999998</v>
      </c>
      <c r="BX88">
        <v>0.626664</v>
      </c>
      <c r="BY88">
        <v>1.108749</v>
      </c>
      <c r="BZ88">
        <v>0.32443699999999998</v>
      </c>
      <c r="CA88">
        <v>0.30542599999999998</v>
      </c>
      <c r="CB88">
        <v>0.28817999999999999</v>
      </c>
      <c r="CC88">
        <v>-0.30491200000000002</v>
      </c>
      <c r="CD88">
        <v>-0.139152</v>
      </c>
      <c r="CE88">
        <v>0.196078</v>
      </c>
      <c r="CF88">
        <v>0.60854200000000003</v>
      </c>
      <c r="CG88">
        <v>0.45466699999999999</v>
      </c>
      <c r="CH88">
        <v>-0.10349999999999999</v>
      </c>
      <c r="CI88">
        <v>0.34353400000000001</v>
      </c>
      <c r="CJ88">
        <v>-5.0664000000000001E-2</v>
      </c>
      <c r="CK88">
        <v>1.436822</v>
      </c>
      <c r="CL88">
        <v>1.554713</v>
      </c>
      <c r="CM88">
        <v>1.507177</v>
      </c>
      <c r="CN88">
        <v>0.73236599999999996</v>
      </c>
      <c r="CO88">
        <v>0.70228599999999997</v>
      </c>
      <c r="CP88">
        <v>0.78554000000000002</v>
      </c>
      <c r="CQ88">
        <v>0.92027199999999998</v>
      </c>
      <c r="CR88">
        <v>0.53224000000000005</v>
      </c>
      <c r="CS88">
        <v>0.60583799999999999</v>
      </c>
      <c r="CT88">
        <v>0.85357300000000003</v>
      </c>
      <c r="CU88">
        <v>1.2756540000000001</v>
      </c>
      <c r="CV88">
        <v>0.37906299999999998</v>
      </c>
      <c r="CW88">
        <v>0.57889999999999997</v>
      </c>
      <c r="CX88">
        <v>0.62178199999999995</v>
      </c>
      <c r="CY88">
        <v>-0.55934899999999999</v>
      </c>
    </row>
    <row r="89" spans="1:103">
      <c r="A89" t="s">
        <v>213</v>
      </c>
      <c r="B89">
        <v>4.8729000000000001E-2</v>
      </c>
      <c r="C89">
        <v>0.86380999999999997</v>
      </c>
      <c r="D89">
        <v>1.8502000000000001E-2</v>
      </c>
      <c r="E89">
        <v>0.14238999999999999</v>
      </c>
      <c r="F89">
        <v>0.422041</v>
      </c>
      <c r="G89">
        <v>0.38087599999999999</v>
      </c>
      <c r="H89">
        <v>0.45905600000000002</v>
      </c>
      <c r="I89">
        <v>-9.4933000000000003E-2</v>
      </c>
      <c r="J89">
        <v>0.33022299999999999</v>
      </c>
      <c r="K89">
        <v>0.11221299999999999</v>
      </c>
      <c r="L89">
        <v>2.977E-3</v>
      </c>
      <c r="M89">
        <v>5.4994000000000001E-2</v>
      </c>
      <c r="N89">
        <v>3.4743000000000003E-2</v>
      </c>
      <c r="O89">
        <v>-0.35078399999999998</v>
      </c>
      <c r="P89">
        <v>-0.65812800000000005</v>
      </c>
      <c r="Q89">
        <v>0.27671600000000002</v>
      </c>
      <c r="R89">
        <v>0.10136299999999999</v>
      </c>
      <c r="S89">
        <v>-0.22312299999999999</v>
      </c>
      <c r="T89">
        <v>0.31530599999999998</v>
      </c>
      <c r="U89">
        <v>0.28095500000000001</v>
      </c>
      <c r="V89">
        <v>-2.6231999999999998E-2</v>
      </c>
      <c r="W89">
        <v>-0.61312199999999994</v>
      </c>
      <c r="X89">
        <v>0.53176299999999999</v>
      </c>
      <c r="Y89">
        <v>0.44845200000000002</v>
      </c>
      <c r="Z89">
        <v>0.86281699999999995</v>
      </c>
      <c r="AA89">
        <v>0.35522100000000001</v>
      </c>
      <c r="AB89">
        <v>0.94513999999999998</v>
      </c>
      <c r="AC89">
        <v>0.63622699999999999</v>
      </c>
      <c r="AD89">
        <v>0.31818800000000003</v>
      </c>
      <c r="AE89">
        <v>1.1000019999999999</v>
      </c>
      <c r="AF89">
        <v>0.39544800000000002</v>
      </c>
      <c r="AG89">
        <v>0.121365</v>
      </c>
      <c r="AH89">
        <v>0.56424200000000002</v>
      </c>
      <c r="AI89">
        <v>0.90962299999999996</v>
      </c>
      <c r="AJ89">
        <v>3.3860000000000001E-3</v>
      </c>
      <c r="AK89">
        <v>0.37341800000000003</v>
      </c>
      <c r="AL89">
        <v>0.45894499999999999</v>
      </c>
      <c r="AM89">
        <v>0.331675</v>
      </c>
      <c r="AN89">
        <v>0.15735399999999999</v>
      </c>
      <c r="AO89">
        <v>-5.2818999999999998E-2</v>
      </c>
      <c r="AP89">
        <v>0.11726399999999999</v>
      </c>
      <c r="AQ89">
        <v>0.68248900000000001</v>
      </c>
      <c r="AR89">
        <v>0.46494200000000002</v>
      </c>
      <c r="AS89">
        <v>0.37193199999999998</v>
      </c>
      <c r="AT89">
        <v>0.48408099999999998</v>
      </c>
      <c r="AU89">
        <v>0.48888500000000001</v>
      </c>
      <c r="AV89">
        <v>0.91003500000000004</v>
      </c>
      <c r="AW89">
        <v>0.34943400000000002</v>
      </c>
      <c r="AX89">
        <v>-0.161631</v>
      </c>
      <c r="AY89">
        <v>7.6553999999999997E-2</v>
      </c>
      <c r="AZ89">
        <v>-0.20192599999999999</v>
      </c>
      <c r="BA89">
        <v>0.14127600000000001</v>
      </c>
      <c r="BB89">
        <v>1.0697559999999999</v>
      </c>
      <c r="BC89">
        <v>0.81986000000000003</v>
      </c>
      <c r="BD89">
        <v>0.22683800000000001</v>
      </c>
      <c r="BE89">
        <v>0.87702999999999998</v>
      </c>
      <c r="BF89">
        <v>0.60120200000000001</v>
      </c>
      <c r="BG89">
        <v>0.130777</v>
      </c>
      <c r="BH89">
        <v>0.758552</v>
      </c>
      <c r="BI89">
        <v>0.58913099999999996</v>
      </c>
      <c r="BJ89">
        <v>0.42549900000000002</v>
      </c>
      <c r="BK89">
        <v>-0.26151200000000002</v>
      </c>
      <c r="BL89">
        <v>-2.0327000000000001E-2</v>
      </c>
      <c r="BM89">
        <v>0.30515999999999999</v>
      </c>
      <c r="BN89">
        <v>0.52062900000000001</v>
      </c>
      <c r="BO89">
        <v>0.305645</v>
      </c>
      <c r="BP89">
        <v>-0.235268</v>
      </c>
      <c r="BQ89">
        <v>0.48796400000000001</v>
      </c>
      <c r="BR89">
        <v>0.12013600000000001</v>
      </c>
      <c r="BS89">
        <v>1.0497240000000001</v>
      </c>
      <c r="BT89">
        <v>0.25664399999999998</v>
      </c>
      <c r="BU89">
        <v>-0.33066800000000002</v>
      </c>
      <c r="BV89">
        <v>-0.118688</v>
      </c>
      <c r="BW89">
        <v>0.43517899999999998</v>
      </c>
      <c r="BX89">
        <v>0.69365699999999997</v>
      </c>
      <c r="BY89">
        <v>0.79138500000000001</v>
      </c>
      <c r="BZ89">
        <v>2.8638E-2</v>
      </c>
      <c r="CA89">
        <v>-0.34196399999999999</v>
      </c>
      <c r="CB89">
        <v>-0.252193</v>
      </c>
      <c r="CC89">
        <v>0.184533</v>
      </c>
      <c r="CD89">
        <v>0.59004999999999996</v>
      </c>
      <c r="CE89">
        <v>-9.6356999999999998E-2</v>
      </c>
      <c r="CF89">
        <v>0.31696400000000002</v>
      </c>
      <c r="CG89">
        <v>0.16714100000000001</v>
      </c>
      <c r="CH89">
        <v>-4.9583000000000002E-2</v>
      </c>
      <c r="CI89">
        <v>0.15103900000000001</v>
      </c>
      <c r="CJ89">
        <v>0.35093800000000003</v>
      </c>
      <c r="CK89">
        <v>1.4735199999999999</v>
      </c>
      <c r="CL89">
        <v>1.088733</v>
      </c>
      <c r="CM89">
        <v>1.1293470000000001</v>
      </c>
      <c r="CN89">
        <v>1.2165969999999999</v>
      </c>
      <c r="CO89">
        <v>0.98685599999999996</v>
      </c>
      <c r="CP89">
        <v>0.90612999999999999</v>
      </c>
      <c r="CQ89">
        <v>0.78566499999999995</v>
      </c>
      <c r="CR89">
        <v>0.64554599999999995</v>
      </c>
      <c r="CS89">
        <v>0.78338700000000006</v>
      </c>
      <c r="CT89">
        <v>0.84297800000000001</v>
      </c>
      <c r="CU89">
        <v>0.37840099999999999</v>
      </c>
      <c r="CV89">
        <v>1.068622</v>
      </c>
      <c r="CW89">
        <v>0.95923400000000003</v>
      </c>
      <c r="CX89">
        <v>0.46078000000000002</v>
      </c>
      <c r="CY89">
        <v>-1.2288E-2</v>
      </c>
    </row>
    <row r="90" spans="1:103">
      <c r="A90" t="s">
        <v>214</v>
      </c>
      <c r="B90">
        <v>0.33400999999999997</v>
      </c>
      <c r="C90">
        <v>0.34894900000000001</v>
      </c>
      <c r="D90">
        <v>0.25425799999999998</v>
      </c>
      <c r="E90">
        <v>0.45828000000000002</v>
      </c>
      <c r="F90">
        <v>0.34561999999999998</v>
      </c>
      <c r="G90">
        <v>-0.12858900000000001</v>
      </c>
      <c r="H90">
        <v>2.1610000000000002E-3</v>
      </c>
      <c r="I90">
        <v>-0.69935199999999997</v>
      </c>
      <c r="J90">
        <v>0.49927199999999999</v>
      </c>
      <c r="K90">
        <v>0.16775399999999999</v>
      </c>
      <c r="L90">
        <v>0.65942800000000001</v>
      </c>
      <c r="M90">
        <v>0.278642</v>
      </c>
      <c r="N90">
        <v>0.52296100000000001</v>
      </c>
      <c r="O90">
        <v>4.5695E-2</v>
      </c>
      <c r="P90">
        <v>-9.8722000000000004E-2</v>
      </c>
      <c r="Q90">
        <v>0.19577800000000001</v>
      </c>
      <c r="R90">
        <v>0.80243500000000001</v>
      </c>
      <c r="S90">
        <v>0.16027</v>
      </c>
      <c r="T90">
        <v>0.389795</v>
      </c>
      <c r="U90">
        <v>-0.122874</v>
      </c>
      <c r="V90">
        <v>0.73953500000000005</v>
      </c>
      <c r="W90">
        <v>-0.80673899999999998</v>
      </c>
      <c r="X90">
        <v>0.67231200000000002</v>
      </c>
      <c r="Y90">
        <v>1.0355799999999999</v>
      </c>
      <c r="Z90">
        <v>0.90282700000000005</v>
      </c>
      <c r="AA90">
        <v>0.76450499999999999</v>
      </c>
      <c r="AB90">
        <v>0.84180500000000003</v>
      </c>
      <c r="AC90">
        <v>0.49601299999999998</v>
      </c>
      <c r="AD90">
        <v>0.89587000000000006</v>
      </c>
      <c r="AE90">
        <v>1.020556</v>
      </c>
      <c r="AF90">
        <v>0.97855800000000004</v>
      </c>
      <c r="AG90">
        <v>0.80139400000000005</v>
      </c>
      <c r="AH90">
        <v>0.83652300000000002</v>
      </c>
      <c r="AI90">
        <v>1.087078</v>
      </c>
      <c r="AJ90">
        <v>0.76087099999999996</v>
      </c>
      <c r="AK90">
        <v>0.84482500000000005</v>
      </c>
      <c r="AL90">
        <v>0.62878299999999998</v>
      </c>
      <c r="AM90">
        <v>0.87341599999999997</v>
      </c>
      <c r="AN90">
        <v>0.88858599999999999</v>
      </c>
      <c r="AO90">
        <v>1.105326</v>
      </c>
      <c r="AP90">
        <v>0.59988300000000006</v>
      </c>
      <c r="AQ90">
        <v>0.63675599999999999</v>
      </c>
      <c r="AR90">
        <v>0.44947100000000001</v>
      </c>
      <c r="AS90">
        <v>0.90859000000000001</v>
      </c>
      <c r="AT90">
        <v>-0.103008</v>
      </c>
      <c r="AU90">
        <v>0.14740800000000001</v>
      </c>
      <c r="AV90">
        <v>0.69737199999999999</v>
      </c>
      <c r="AW90">
        <v>0.61582599999999998</v>
      </c>
      <c r="AX90">
        <v>0.369147</v>
      </c>
      <c r="AY90">
        <v>0.14721899999999999</v>
      </c>
      <c r="AZ90">
        <v>0.52279600000000004</v>
      </c>
      <c r="BA90">
        <v>1.203443</v>
      </c>
      <c r="BB90">
        <v>1.2594540000000001</v>
      </c>
      <c r="BC90">
        <v>0.75486500000000001</v>
      </c>
      <c r="BD90">
        <v>0.21171899999999999</v>
      </c>
      <c r="BE90">
        <v>0.78683899999999996</v>
      </c>
      <c r="BF90">
        <v>0.53061499999999995</v>
      </c>
      <c r="BG90">
        <v>0.319189</v>
      </c>
      <c r="BH90">
        <v>1.0075350000000001</v>
      </c>
      <c r="BI90">
        <v>0.44515399999999999</v>
      </c>
      <c r="BJ90">
        <v>0.64019800000000004</v>
      </c>
      <c r="BK90">
        <v>0.51871500000000004</v>
      </c>
      <c r="BL90">
        <v>0.31643300000000002</v>
      </c>
      <c r="BM90">
        <v>1.0214559999999999</v>
      </c>
      <c r="BN90">
        <v>-0.225578</v>
      </c>
      <c r="BO90">
        <v>-0.138488</v>
      </c>
      <c r="BP90">
        <v>0.16573599999999999</v>
      </c>
      <c r="BQ90">
        <v>0.88366400000000001</v>
      </c>
      <c r="BR90">
        <v>0.60811599999999999</v>
      </c>
      <c r="BS90">
        <v>1.7431399999999999</v>
      </c>
      <c r="BT90">
        <v>0.85894300000000001</v>
      </c>
      <c r="BU90">
        <v>-0.115741</v>
      </c>
      <c r="BV90">
        <v>0.30038700000000002</v>
      </c>
      <c r="BW90">
        <v>0.77910100000000004</v>
      </c>
      <c r="BX90">
        <v>0.28367900000000001</v>
      </c>
      <c r="BY90">
        <v>-1.4710000000000001E-3</v>
      </c>
      <c r="BZ90">
        <v>0.62272300000000003</v>
      </c>
      <c r="CA90">
        <v>-1.8020999999999999E-2</v>
      </c>
      <c r="CB90">
        <v>-5.7541000000000002E-2</v>
      </c>
      <c r="CC90">
        <v>0.218505</v>
      </c>
      <c r="CD90">
        <v>-0.615398</v>
      </c>
      <c r="CE90">
        <v>0.38507400000000003</v>
      </c>
      <c r="CF90">
        <v>0.54858799999999996</v>
      </c>
      <c r="CG90">
        <v>0.47333199999999997</v>
      </c>
      <c r="CH90">
        <v>0.26366699999999998</v>
      </c>
      <c r="CI90">
        <v>6.7665000000000003E-2</v>
      </c>
      <c r="CJ90">
        <v>-0.40609499999999998</v>
      </c>
      <c r="CK90">
        <v>1.070586</v>
      </c>
      <c r="CL90">
        <v>0.54069</v>
      </c>
      <c r="CM90">
        <v>1.0451330000000001</v>
      </c>
      <c r="CN90">
        <v>0.56372199999999995</v>
      </c>
      <c r="CO90">
        <v>1.2203329999999999</v>
      </c>
      <c r="CP90">
        <v>1.517765</v>
      </c>
      <c r="CQ90">
        <v>0.45504800000000001</v>
      </c>
      <c r="CR90">
        <v>0.88549500000000003</v>
      </c>
      <c r="CS90">
        <v>0.96224799999999999</v>
      </c>
      <c r="CT90">
        <v>0.76274600000000004</v>
      </c>
      <c r="CU90">
        <v>0.56663300000000005</v>
      </c>
      <c r="CV90">
        <v>0.64878199999999997</v>
      </c>
      <c r="CW90">
        <v>0.48308099999999998</v>
      </c>
      <c r="CX90">
        <v>0.87518899999999999</v>
      </c>
      <c r="CY90">
        <v>-0.54589699999999997</v>
      </c>
    </row>
    <row r="91" spans="1:103">
      <c r="A91" t="s">
        <v>215</v>
      </c>
      <c r="B91">
        <v>-4.0758999999999997E-2</v>
      </c>
      <c r="C91">
        <v>0.68353799999999998</v>
      </c>
      <c r="D91">
        <v>-0.204739</v>
      </c>
      <c r="E91">
        <v>3.7870000000000001E-2</v>
      </c>
      <c r="F91">
        <v>0.39430799999999999</v>
      </c>
      <c r="G91">
        <v>-0.48480699999999999</v>
      </c>
      <c r="H91">
        <v>-0.33763399999999999</v>
      </c>
      <c r="I91">
        <v>-4.4528999999999999E-2</v>
      </c>
      <c r="J91">
        <v>0.29431299999999999</v>
      </c>
      <c r="K91">
        <v>0.41169699999999998</v>
      </c>
      <c r="L91">
        <v>1.4201E-2</v>
      </c>
      <c r="M91">
        <v>0.35851499999999997</v>
      </c>
      <c r="N91">
        <v>0.141925</v>
      </c>
      <c r="O91">
        <v>9.2053999999999997E-2</v>
      </c>
      <c r="P91">
        <v>-0.43648599999999999</v>
      </c>
      <c r="Q91">
        <v>0.442027</v>
      </c>
      <c r="R91">
        <v>0.21354000000000001</v>
      </c>
      <c r="S91">
        <v>0.24033199999999999</v>
      </c>
      <c r="T91">
        <v>3.0508E-2</v>
      </c>
      <c r="U91">
        <v>0.182639</v>
      </c>
      <c r="V91">
        <v>0.69831900000000002</v>
      </c>
      <c r="W91">
        <v>-0.13797599999999999</v>
      </c>
      <c r="X91">
        <v>0.401229</v>
      </c>
      <c r="Y91">
        <v>0.32957199999999998</v>
      </c>
      <c r="Z91">
        <v>0.616618</v>
      </c>
      <c r="AA91">
        <v>0.273561</v>
      </c>
      <c r="AB91">
        <v>0.93452199999999996</v>
      </c>
      <c r="AC91">
        <v>0.54607399999999995</v>
      </c>
      <c r="AD91">
        <v>6.5803E-2</v>
      </c>
      <c r="AE91">
        <v>0.48413899999999999</v>
      </c>
      <c r="AF91">
        <v>0.48624099999999998</v>
      </c>
      <c r="AG91">
        <v>-3.4299999999999997E-2</v>
      </c>
      <c r="AH91">
        <v>0.49364000000000002</v>
      </c>
      <c r="AI91">
        <v>0.80587200000000003</v>
      </c>
      <c r="AJ91">
        <v>7.8294000000000002E-2</v>
      </c>
      <c r="AK91">
        <v>0.49024499999999999</v>
      </c>
      <c r="AL91">
        <v>0.20183300000000001</v>
      </c>
      <c r="AM91">
        <v>0.65004600000000001</v>
      </c>
      <c r="AN91">
        <v>0.25107099999999999</v>
      </c>
      <c r="AO91">
        <v>0.36457499999999998</v>
      </c>
      <c r="AP91">
        <v>9.3410999999999994E-2</v>
      </c>
      <c r="AQ91">
        <v>0.43309300000000001</v>
      </c>
      <c r="AR91">
        <v>0.455926</v>
      </c>
      <c r="AS91">
        <v>0.21249100000000001</v>
      </c>
      <c r="AT91">
        <v>-0.29535800000000001</v>
      </c>
      <c r="AU91">
        <v>-3.6894999999999997E-2</v>
      </c>
      <c r="AV91">
        <v>0.26270199999999999</v>
      </c>
      <c r="AW91">
        <v>-0.17036799999999999</v>
      </c>
      <c r="AX91">
        <v>9.9168999999999993E-2</v>
      </c>
      <c r="AY91">
        <v>0.187974</v>
      </c>
      <c r="AZ91">
        <v>0.303313</v>
      </c>
      <c r="BA91">
        <v>0.92769000000000001</v>
      </c>
      <c r="BB91">
        <v>1.1475979999999999</v>
      </c>
      <c r="BC91">
        <v>0.221442</v>
      </c>
      <c r="BD91">
        <v>0.42356199999999999</v>
      </c>
      <c r="BE91">
        <v>0.65220599999999995</v>
      </c>
      <c r="BF91">
        <v>0.58183200000000002</v>
      </c>
      <c r="BG91">
        <v>0.26299</v>
      </c>
      <c r="BH91">
        <v>1.2992939999999999</v>
      </c>
      <c r="BI91">
        <v>-0.55249700000000002</v>
      </c>
      <c r="BJ91">
        <v>0.51731199999999999</v>
      </c>
      <c r="BK91">
        <v>0.64309899999999998</v>
      </c>
      <c r="BL91">
        <v>0.47161500000000001</v>
      </c>
      <c r="BM91">
        <v>0.58121999999999996</v>
      </c>
      <c r="BN91">
        <v>0.11161</v>
      </c>
      <c r="BO91">
        <v>0.39876499999999998</v>
      </c>
      <c r="BP91">
        <v>-0.215724</v>
      </c>
      <c r="BQ91">
        <v>0.65571699999999999</v>
      </c>
      <c r="BR91">
        <v>0.22800899999999999</v>
      </c>
      <c r="BS91">
        <v>0.65318299999999996</v>
      </c>
      <c r="BT91">
        <v>0.39826299999999998</v>
      </c>
      <c r="BU91">
        <v>-0.226572</v>
      </c>
      <c r="BV91">
        <v>0.38725599999999999</v>
      </c>
      <c r="BW91">
        <v>0.23306199999999999</v>
      </c>
      <c r="BX91">
        <v>0.46159299999999998</v>
      </c>
      <c r="BY91">
        <v>0.39807399999999998</v>
      </c>
      <c r="BZ91">
        <v>2.4627E-2</v>
      </c>
      <c r="CA91">
        <v>-3.6340999999999998E-2</v>
      </c>
      <c r="CB91">
        <v>0.31218600000000002</v>
      </c>
      <c r="CC91">
        <v>-9.4978000000000007E-2</v>
      </c>
      <c r="CD91">
        <v>0.107503</v>
      </c>
      <c r="CE91">
        <v>8.6263999999999993E-2</v>
      </c>
      <c r="CF91">
        <v>0.67708100000000004</v>
      </c>
      <c r="CG91">
        <v>0.20815</v>
      </c>
      <c r="CH91">
        <v>-0.39434599999999997</v>
      </c>
      <c r="CI91">
        <v>-6.8510000000000003E-3</v>
      </c>
      <c r="CJ91">
        <v>-0.43523400000000001</v>
      </c>
      <c r="CK91">
        <v>0.87984099999999998</v>
      </c>
      <c r="CL91">
        <v>0.66252800000000001</v>
      </c>
      <c r="CM91">
        <v>0.77712700000000001</v>
      </c>
      <c r="CN91">
        <v>0.52396600000000004</v>
      </c>
      <c r="CO91">
        <v>1.1828730000000001</v>
      </c>
      <c r="CP91">
        <v>1.220837</v>
      </c>
      <c r="CQ91">
        <v>1.035104</v>
      </c>
      <c r="CR91">
        <v>0.48426599999999997</v>
      </c>
      <c r="CS91">
        <v>1.1781889999999999</v>
      </c>
      <c r="CT91">
        <v>0.99619599999999997</v>
      </c>
      <c r="CU91">
        <v>0.54622899999999996</v>
      </c>
      <c r="CV91">
        <v>0.98000299999999996</v>
      </c>
      <c r="CW91">
        <v>0.46877799999999997</v>
      </c>
      <c r="CX91">
        <v>0.25432900000000003</v>
      </c>
      <c r="CY91">
        <v>-0.34673700000000002</v>
      </c>
    </row>
    <row r="92" spans="1:103">
      <c r="A92" t="s">
        <v>216</v>
      </c>
      <c r="B92">
        <v>0.62463199999999997</v>
      </c>
      <c r="C92">
        <v>0.44151800000000002</v>
      </c>
      <c r="D92">
        <v>0.47805900000000001</v>
      </c>
      <c r="E92">
        <v>0.686616</v>
      </c>
      <c r="F92">
        <v>0.68578899999999998</v>
      </c>
      <c r="G92">
        <v>0.15851299999999999</v>
      </c>
      <c r="H92">
        <v>5.0361000000000003E-2</v>
      </c>
      <c r="I92">
        <v>-0.180899</v>
      </c>
      <c r="J92">
        <v>0.516401</v>
      </c>
      <c r="K92">
        <v>0.77343899999999999</v>
      </c>
      <c r="L92">
        <v>0.89513799999999999</v>
      </c>
      <c r="M92">
        <v>0.54888199999999998</v>
      </c>
      <c r="N92">
        <v>0.68887100000000001</v>
      </c>
      <c r="O92">
        <v>0.14868300000000001</v>
      </c>
      <c r="P92">
        <v>0.21345500000000001</v>
      </c>
      <c r="Q92">
        <v>0.53796600000000006</v>
      </c>
      <c r="R92">
        <v>1.201314</v>
      </c>
      <c r="S92">
        <v>-0.197294</v>
      </c>
      <c r="T92">
        <v>0.72492400000000001</v>
      </c>
      <c r="U92">
        <v>0.21212800000000001</v>
      </c>
      <c r="V92">
        <v>0.69317700000000004</v>
      </c>
      <c r="W92">
        <v>7.0581000000000005E-2</v>
      </c>
      <c r="X92">
        <v>0.65208900000000003</v>
      </c>
      <c r="Y92">
        <v>1.0249490000000001</v>
      </c>
      <c r="Z92">
        <v>0.86193600000000004</v>
      </c>
      <c r="AA92">
        <v>1.0767549999999999</v>
      </c>
      <c r="AB92">
        <v>1.0214989999999999</v>
      </c>
      <c r="AC92">
        <v>0.98195200000000005</v>
      </c>
      <c r="AD92">
        <v>0.693859</v>
      </c>
      <c r="AE92">
        <v>1.335183</v>
      </c>
      <c r="AF92">
        <v>1.133222</v>
      </c>
      <c r="AG92">
        <v>0.815168</v>
      </c>
      <c r="AH92">
        <v>0.74087599999999998</v>
      </c>
      <c r="AI92">
        <v>1.0392809999999999</v>
      </c>
      <c r="AJ92">
        <v>0.77800199999999997</v>
      </c>
      <c r="AK92">
        <v>1.016059</v>
      </c>
      <c r="AL92">
        <v>0.69139200000000001</v>
      </c>
      <c r="AM92">
        <v>1.1961329999999999</v>
      </c>
      <c r="AN92">
        <v>0.83431699999999998</v>
      </c>
      <c r="AO92">
        <v>0.91264400000000001</v>
      </c>
      <c r="AP92">
        <v>0.94690600000000003</v>
      </c>
      <c r="AQ92">
        <v>0.53406799999999999</v>
      </c>
      <c r="AR92">
        <v>0.66141799999999995</v>
      </c>
      <c r="AS92">
        <v>1.0383869999999999</v>
      </c>
      <c r="AT92">
        <v>0.344497</v>
      </c>
      <c r="AU92">
        <v>0.40925299999999998</v>
      </c>
      <c r="AV92">
        <v>0.88518699999999995</v>
      </c>
      <c r="AW92">
        <v>0.86270999999999998</v>
      </c>
      <c r="AX92">
        <v>0.60046900000000003</v>
      </c>
      <c r="AY92">
        <v>0.43804999999999999</v>
      </c>
      <c r="AZ92">
        <v>0.53122899999999995</v>
      </c>
      <c r="BA92">
        <v>1.0758179999999999</v>
      </c>
      <c r="BB92">
        <v>1.074481</v>
      </c>
      <c r="BC92">
        <v>1.1461190000000001</v>
      </c>
      <c r="BD92">
        <v>0.41205999999999998</v>
      </c>
      <c r="BE92">
        <v>1.3821570000000001</v>
      </c>
      <c r="BF92">
        <v>0.81240900000000005</v>
      </c>
      <c r="BG92">
        <v>0.57349099999999997</v>
      </c>
      <c r="BH92">
        <v>0.81559400000000004</v>
      </c>
      <c r="BI92">
        <v>0.64102199999999998</v>
      </c>
      <c r="BJ92">
        <v>1.018518</v>
      </c>
      <c r="BK92">
        <v>0.73250099999999996</v>
      </c>
      <c r="BL92">
        <v>0.49539699999999998</v>
      </c>
      <c r="BM92">
        <v>1.36703</v>
      </c>
      <c r="BN92">
        <v>-0.21432100000000001</v>
      </c>
      <c r="BO92">
        <v>0.169348</v>
      </c>
      <c r="BP92">
        <v>0.33402500000000002</v>
      </c>
      <c r="BQ92">
        <v>0.68404500000000001</v>
      </c>
      <c r="BR92">
        <v>0.44858599999999998</v>
      </c>
      <c r="BS92">
        <v>1.5070570000000001</v>
      </c>
      <c r="BT92">
        <v>1.0971850000000001</v>
      </c>
      <c r="BU92">
        <v>-0.622143</v>
      </c>
      <c r="BV92">
        <v>0.449625</v>
      </c>
      <c r="BW92">
        <v>0.633548</v>
      </c>
      <c r="BX92">
        <v>0.401509</v>
      </c>
      <c r="BY92">
        <v>-3.2178999999999999E-2</v>
      </c>
      <c r="BZ92">
        <v>0.67535999999999996</v>
      </c>
      <c r="CA92">
        <v>0.21066099999999999</v>
      </c>
      <c r="CB92">
        <v>0.36172300000000002</v>
      </c>
      <c r="CC92">
        <v>0.28631400000000001</v>
      </c>
      <c r="CD92">
        <v>-0.61114199999999996</v>
      </c>
      <c r="CE92">
        <v>0.153</v>
      </c>
      <c r="CF92">
        <v>0.53301200000000004</v>
      </c>
      <c r="CG92">
        <v>0.587418</v>
      </c>
      <c r="CH92">
        <v>0.25330999999999998</v>
      </c>
      <c r="CI92">
        <v>0.59393700000000005</v>
      </c>
      <c r="CJ92">
        <v>-0.33877499999999999</v>
      </c>
      <c r="CK92">
        <v>1.3953599999999999</v>
      </c>
      <c r="CL92">
        <v>0.89240299999999995</v>
      </c>
      <c r="CM92">
        <v>0.54464400000000002</v>
      </c>
      <c r="CN92">
        <v>1.001455</v>
      </c>
      <c r="CO92">
        <v>0.71249399999999996</v>
      </c>
      <c r="CP92">
        <v>1.044</v>
      </c>
      <c r="CQ92">
        <v>0.61904400000000004</v>
      </c>
      <c r="CR92">
        <v>1.167575</v>
      </c>
      <c r="CS92">
        <v>0.57750699999999999</v>
      </c>
      <c r="CT92">
        <v>0.48954999999999999</v>
      </c>
      <c r="CU92">
        <v>0.793929</v>
      </c>
      <c r="CV92">
        <v>0.29517700000000002</v>
      </c>
      <c r="CW92">
        <v>0.35187200000000002</v>
      </c>
      <c r="CX92">
        <v>0.96278600000000003</v>
      </c>
      <c r="CY92">
        <v>-0.47866300000000001</v>
      </c>
    </row>
    <row r="93" spans="1:103">
      <c r="A93" t="s">
        <v>217</v>
      </c>
      <c r="B93">
        <v>0.25257299999999999</v>
      </c>
      <c r="C93">
        <v>0.44455600000000001</v>
      </c>
      <c r="D93">
        <v>0.66883499999999996</v>
      </c>
      <c r="E93">
        <v>0.76197700000000002</v>
      </c>
      <c r="F93">
        <v>0.62133899999999997</v>
      </c>
      <c r="G93">
        <v>-1.6919E-2</v>
      </c>
      <c r="H93">
        <v>-0.15162100000000001</v>
      </c>
      <c r="I93">
        <v>0.35380899999999998</v>
      </c>
      <c r="J93">
        <v>1.0235449999999999</v>
      </c>
      <c r="K93">
        <v>0.69284000000000001</v>
      </c>
      <c r="L93">
        <v>0.86872499999999997</v>
      </c>
      <c r="M93">
        <v>0.49151600000000001</v>
      </c>
      <c r="N93">
        <v>0.45622200000000002</v>
      </c>
      <c r="O93">
        <v>-0.12109200000000001</v>
      </c>
      <c r="P93">
        <v>0.37302800000000003</v>
      </c>
      <c r="Q93">
        <v>0.59759499999999999</v>
      </c>
      <c r="R93">
        <v>0.31324299999999999</v>
      </c>
      <c r="S93">
        <v>5.3664000000000003E-2</v>
      </c>
      <c r="T93">
        <v>0.17504700000000001</v>
      </c>
      <c r="U93">
        <v>0.72692400000000001</v>
      </c>
      <c r="V93">
        <v>0.32400600000000002</v>
      </c>
      <c r="W93">
        <v>-5.0953999999999999E-2</v>
      </c>
      <c r="X93">
        <v>0.80912600000000001</v>
      </c>
      <c r="Y93">
        <v>0.96818899999999997</v>
      </c>
      <c r="Z93">
        <v>1.004791</v>
      </c>
      <c r="AA93">
        <v>0.83518700000000001</v>
      </c>
      <c r="AB93">
        <v>0.785833</v>
      </c>
      <c r="AC93">
        <v>0.72616499999999995</v>
      </c>
      <c r="AD93">
        <v>1.284265</v>
      </c>
      <c r="AE93">
        <v>1.3964700000000001</v>
      </c>
      <c r="AF93">
        <v>0.96139600000000003</v>
      </c>
      <c r="AG93">
        <v>1.560133</v>
      </c>
      <c r="AH93">
        <v>0.78673700000000002</v>
      </c>
      <c r="AI93">
        <v>1.0074609999999999</v>
      </c>
      <c r="AJ93">
        <v>0.58824900000000002</v>
      </c>
      <c r="AK93">
        <v>1.172814</v>
      </c>
      <c r="AL93">
        <v>0.69403599999999999</v>
      </c>
      <c r="AM93">
        <v>0.95237499999999997</v>
      </c>
      <c r="AN93">
        <v>1.083812</v>
      </c>
      <c r="AO93">
        <v>1.1986399999999999</v>
      </c>
      <c r="AP93">
        <v>0.74701499999999998</v>
      </c>
      <c r="AQ93">
        <v>0.22361900000000001</v>
      </c>
      <c r="AR93">
        <v>1.0251600000000001</v>
      </c>
      <c r="AS93">
        <v>0.444772</v>
      </c>
      <c r="AT93">
        <v>1.0295639999999999</v>
      </c>
      <c r="AU93">
        <v>0.966082</v>
      </c>
      <c r="AV93">
        <v>0.53541000000000005</v>
      </c>
      <c r="AW93">
        <v>1.4725809999999999</v>
      </c>
      <c r="AX93">
        <v>0.374255</v>
      </c>
      <c r="AY93">
        <v>0.40094099999999999</v>
      </c>
      <c r="AZ93">
        <v>0.80482100000000001</v>
      </c>
      <c r="BA93">
        <v>1.286224</v>
      </c>
      <c r="BB93">
        <v>1.095116</v>
      </c>
      <c r="BC93">
        <v>0.494423</v>
      </c>
      <c r="BD93">
        <v>0.148898</v>
      </c>
      <c r="BE93">
        <v>0.349999</v>
      </c>
      <c r="BF93">
        <v>0.60871699999999995</v>
      </c>
      <c r="BG93">
        <v>-9.9080000000000001E-3</v>
      </c>
      <c r="BH93">
        <v>0.61488600000000004</v>
      </c>
      <c r="BI93">
        <v>0.267903</v>
      </c>
      <c r="BJ93">
        <v>0.71748199999999995</v>
      </c>
      <c r="BK93">
        <v>0.20047000000000001</v>
      </c>
      <c r="BL93">
        <v>0.43567699999999998</v>
      </c>
      <c r="BM93">
        <v>-0.110455</v>
      </c>
      <c r="BN93">
        <v>0.67967200000000005</v>
      </c>
      <c r="BO93">
        <v>0.75273999999999996</v>
      </c>
      <c r="BP93">
        <v>7.3213E-2</v>
      </c>
      <c r="BQ93">
        <v>0.33574799999999999</v>
      </c>
      <c r="BR93">
        <v>0.52732400000000001</v>
      </c>
      <c r="BS93">
        <v>0.96331</v>
      </c>
      <c r="BT93">
        <v>0.34595900000000002</v>
      </c>
      <c r="BU93">
        <v>0.10112</v>
      </c>
      <c r="BV93">
        <v>0.81415300000000002</v>
      </c>
      <c r="BW93">
        <v>0.195572</v>
      </c>
      <c r="BX93">
        <v>0.25801499999999999</v>
      </c>
      <c r="BY93">
        <v>0.50527599999999995</v>
      </c>
      <c r="BZ93">
        <v>0.11577</v>
      </c>
      <c r="CA93">
        <v>0.74417599999999995</v>
      </c>
      <c r="CB93">
        <v>0.31335800000000003</v>
      </c>
      <c r="CC93">
        <v>0.434311</v>
      </c>
      <c r="CD93">
        <v>-0.13641700000000001</v>
      </c>
      <c r="CE93">
        <v>0.12987299999999999</v>
      </c>
      <c r="CF93">
        <v>0.70498799999999995</v>
      </c>
      <c r="CG93">
        <v>7.8431000000000001E-2</v>
      </c>
      <c r="CH93">
        <v>9.4935000000000005E-2</v>
      </c>
      <c r="CI93">
        <v>0.120168</v>
      </c>
      <c r="CJ93">
        <v>-0.65878000000000003</v>
      </c>
      <c r="CK93">
        <v>1.3983950000000001</v>
      </c>
      <c r="CL93">
        <v>0.94798499999999997</v>
      </c>
      <c r="CM93">
        <v>0.69171899999999997</v>
      </c>
      <c r="CN93">
        <v>1.057188</v>
      </c>
      <c r="CO93">
        <v>1.113089</v>
      </c>
      <c r="CP93">
        <v>0.47584199999999999</v>
      </c>
      <c r="CQ93">
        <v>1.038011</v>
      </c>
      <c r="CR93">
        <v>1.274375</v>
      </c>
      <c r="CS93">
        <v>0.55483400000000005</v>
      </c>
      <c r="CT93">
        <v>0.34845799999999999</v>
      </c>
      <c r="CU93">
        <v>0.58902299999999996</v>
      </c>
      <c r="CV93">
        <v>0.45231700000000002</v>
      </c>
      <c r="CW93">
        <v>0.364786</v>
      </c>
      <c r="CX93">
        <v>0.83803700000000003</v>
      </c>
      <c r="CY93">
        <v>-0.219108</v>
      </c>
    </row>
    <row r="94" spans="1:103">
      <c r="A94" t="s">
        <v>218</v>
      </c>
      <c r="B94">
        <v>-0.62620799999999999</v>
      </c>
      <c r="C94">
        <v>-6.9799E-2</v>
      </c>
      <c r="D94">
        <v>-0.61625600000000003</v>
      </c>
      <c r="E94">
        <v>-0.118961</v>
      </c>
      <c r="F94">
        <v>-0.41451900000000003</v>
      </c>
      <c r="G94">
        <v>-0.34756399999999998</v>
      </c>
      <c r="H94">
        <v>-1.080389</v>
      </c>
      <c r="I94">
        <v>-0.13141</v>
      </c>
      <c r="J94">
        <v>0.29029700000000003</v>
      </c>
      <c r="K94">
        <v>0.34737299999999999</v>
      </c>
      <c r="L94">
        <v>9.1201000000000004E-2</v>
      </c>
      <c r="M94">
        <v>-0.27738400000000002</v>
      </c>
      <c r="N94">
        <v>-0.32018099999999999</v>
      </c>
      <c r="O94">
        <v>-0.57704999999999995</v>
      </c>
      <c r="P94">
        <v>5.2399000000000001E-2</v>
      </c>
      <c r="Q94">
        <v>0.23227800000000001</v>
      </c>
      <c r="R94">
        <v>0.19428400000000001</v>
      </c>
      <c r="S94">
        <v>0.54868399999999995</v>
      </c>
      <c r="T94">
        <v>-0.51432900000000004</v>
      </c>
      <c r="U94">
        <v>0.61621999999999999</v>
      </c>
      <c r="V94">
        <v>-6.5021999999999996E-2</v>
      </c>
      <c r="W94">
        <v>-0.31958399999999998</v>
      </c>
      <c r="X94">
        <v>0.65303599999999995</v>
      </c>
      <c r="Y94">
        <v>0.85906499999999997</v>
      </c>
      <c r="Z94">
        <v>0.526362</v>
      </c>
      <c r="AA94">
        <v>0.195183</v>
      </c>
      <c r="AB94">
        <v>0.65895800000000004</v>
      </c>
      <c r="AC94">
        <v>0.80835599999999996</v>
      </c>
      <c r="AD94">
        <v>0.11369700000000001</v>
      </c>
      <c r="AE94">
        <v>0.61612500000000003</v>
      </c>
      <c r="AF94">
        <v>0.42432199999999998</v>
      </c>
      <c r="AG94">
        <v>0.76539699999999999</v>
      </c>
      <c r="AH94">
        <v>0.35350399999999998</v>
      </c>
      <c r="AI94">
        <v>0.626502</v>
      </c>
      <c r="AJ94">
        <v>0.38017499999999999</v>
      </c>
      <c r="AK94">
        <v>0.69935599999999998</v>
      </c>
      <c r="AL94">
        <v>-1.9245000000000002E-2</v>
      </c>
      <c r="AM94">
        <v>0.81880799999999998</v>
      </c>
      <c r="AN94">
        <v>0.77277499999999999</v>
      </c>
      <c r="AO94">
        <v>0.73389599999999999</v>
      </c>
      <c r="AP94">
        <v>0.51263800000000004</v>
      </c>
      <c r="AQ94">
        <v>0.32628499999999999</v>
      </c>
      <c r="AR94">
        <v>1.0772269999999999</v>
      </c>
      <c r="AS94">
        <v>-8.9621000000000006E-2</v>
      </c>
      <c r="AT94">
        <v>0.82476300000000002</v>
      </c>
      <c r="AU94">
        <v>1.720693</v>
      </c>
      <c r="AV94">
        <v>0.59462300000000001</v>
      </c>
      <c r="AW94">
        <v>0.58252000000000004</v>
      </c>
      <c r="AX94">
        <v>0.36441899999999999</v>
      </c>
      <c r="AY94">
        <v>0.302012</v>
      </c>
      <c r="AZ94">
        <v>0.88774500000000001</v>
      </c>
      <c r="BA94">
        <v>9.5338999999999993E-2</v>
      </c>
      <c r="BB94">
        <v>0.836754</v>
      </c>
      <c r="BC94">
        <v>0.70587699999999998</v>
      </c>
      <c r="BD94">
        <v>0.78099600000000002</v>
      </c>
      <c r="BE94">
        <v>0.417379</v>
      </c>
      <c r="BF94">
        <v>0.189253</v>
      </c>
      <c r="BG94">
        <v>0.54987900000000001</v>
      </c>
      <c r="BH94">
        <v>0.65044599999999997</v>
      </c>
      <c r="BI94">
        <v>-0.27340399999999998</v>
      </c>
      <c r="BJ94">
        <v>-0.381857</v>
      </c>
      <c r="BK94">
        <v>0.89595800000000003</v>
      </c>
      <c r="BL94">
        <v>1.4148050000000001</v>
      </c>
      <c r="BM94">
        <v>-0.24563099999999999</v>
      </c>
      <c r="BN94">
        <v>0.43066100000000002</v>
      </c>
      <c r="BO94">
        <v>1.329256</v>
      </c>
      <c r="BP94">
        <v>-0.42503299999999999</v>
      </c>
      <c r="BQ94">
        <v>0.157718</v>
      </c>
      <c r="BR94">
        <v>0.17818800000000001</v>
      </c>
      <c r="BS94">
        <v>-0.119919</v>
      </c>
      <c r="BT94">
        <v>5.7959999999999998E-2</v>
      </c>
      <c r="BU94">
        <v>-0.151229</v>
      </c>
      <c r="BV94">
        <v>0.39100499999999999</v>
      </c>
      <c r="BW94">
        <v>0.382359</v>
      </c>
      <c r="BX94">
        <v>-0.29956899999999997</v>
      </c>
      <c r="BY94">
        <v>1.018068</v>
      </c>
      <c r="BZ94">
        <v>0.15187100000000001</v>
      </c>
      <c r="CA94">
        <v>0.49118899999999999</v>
      </c>
      <c r="CB94">
        <v>0.44128499999999998</v>
      </c>
      <c r="CC94">
        <v>0.30783700000000003</v>
      </c>
      <c r="CD94">
        <v>0.310805</v>
      </c>
      <c r="CE94">
        <v>1.469E-2</v>
      </c>
      <c r="CF94">
        <v>1.189751</v>
      </c>
      <c r="CG94">
        <v>-1.3028E-2</v>
      </c>
      <c r="CH94">
        <v>0.56933999999999996</v>
      </c>
      <c r="CI94">
        <v>0.61066500000000001</v>
      </c>
      <c r="CJ94">
        <v>-0.76363099999999995</v>
      </c>
      <c r="CK94">
        <v>1.0022359999999999</v>
      </c>
      <c r="CL94">
        <v>1.0213559999999999</v>
      </c>
      <c r="CM94">
        <v>0.878772</v>
      </c>
      <c r="CN94">
        <v>1.1165529999999999</v>
      </c>
      <c r="CO94">
        <v>1.034727</v>
      </c>
      <c r="CP94">
        <v>0.471308</v>
      </c>
      <c r="CQ94">
        <v>1.1015539999999999</v>
      </c>
      <c r="CR94">
        <v>0.70218800000000003</v>
      </c>
      <c r="CS94">
        <v>0.68883799999999995</v>
      </c>
      <c r="CT94">
        <v>0.44459799999999999</v>
      </c>
      <c r="CU94">
        <v>0.39012000000000002</v>
      </c>
      <c r="CV94">
        <v>0.50129199999999996</v>
      </c>
      <c r="CW94">
        <v>0.38940799999999998</v>
      </c>
      <c r="CX94">
        <v>8.5929999999999999E-3</v>
      </c>
      <c r="CY94">
        <v>0.54441700000000004</v>
      </c>
    </row>
    <row r="95" spans="1:103">
      <c r="A95" t="s">
        <v>219</v>
      </c>
      <c r="B95">
        <v>-0.216251</v>
      </c>
      <c r="C95">
        <v>-4.1727E-2</v>
      </c>
      <c r="D95">
        <v>7.3848999999999998E-2</v>
      </c>
      <c r="E95">
        <v>-0.31540299999999999</v>
      </c>
      <c r="F95">
        <v>-6.4588000000000007E-2</v>
      </c>
      <c r="G95">
        <v>-3.9012999999999999E-2</v>
      </c>
      <c r="H95">
        <v>-0.56846799999999997</v>
      </c>
      <c r="I95">
        <v>0.45569500000000002</v>
      </c>
      <c r="J95">
        <v>0.43805899999999998</v>
      </c>
      <c r="K95">
        <v>1.067698</v>
      </c>
      <c r="L95">
        <v>8.9101E-2</v>
      </c>
      <c r="M95">
        <v>0.25095899999999999</v>
      </c>
      <c r="N95">
        <v>-0.108531</v>
      </c>
      <c r="O95">
        <v>-0.33698800000000001</v>
      </c>
      <c r="P95">
        <v>-5.1891E-2</v>
      </c>
      <c r="Q95">
        <v>0.51171500000000003</v>
      </c>
      <c r="R95">
        <v>0.28847800000000001</v>
      </c>
      <c r="S95">
        <v>0.369813</v>
      </c>
      <c r="T95">
        <v>7.8525999999999999E-2</v>
      </c>
      <c r="U95">
        <v>0.96968299999999996</v>
      </c>
      <c r="V95">
        <v>0.14188700000000001</v>
      </c>
      <c r="W95">
        <v>0.58283399999999996</v>
      </c>
      <c r="X95">
        <v>0.22747600000000001</v>
      </c>
      <c r="Y95">
        <v>0.190858</v>
      </c>
      <c r="Z95">
        <v>-1.7954999999999999E-2</v>
      </c>
      <c r="AA95">
        <v>-4.8769E-2</v>
      </c>
      <c r="AB95">
        <v>6.3999999999999997E-5</v>
      </c>
      <c r="AC95">
        <v>0.42268499999999998</v>
      </c>
      <c r="AD95">
        <v>-0.23108100000000001</v>
      </c>
      <c r="AE95">
        <v>0.37558799999999998</v>
      </c>
      <c r="AF95">
        <v>0.27471499999999999</v>
      </c>
      <c r="AG95">
        <v>0.45048300000000002</v>
      </c>
      <c r="AH95">
        <v>9.7235000000000002E-2</v>
      </c>
      <c r="AI95">
        <v>0.42554900000000001</v>
      </c>
      <c r="AJ95">
        <v>0.114546</v>
      </c>
      <c r="AK95">
        <v>0.26609100000000002</v>
      </c>
      <c r="AL95">
        <v>0.27046599999999998</v>
      </c>
      <c r="AM95">
        <v>0.34570099999999998</v>
      </c>
      <c r="AN95">
        <v>-3.0596000000000002E-2</v>
      </c>
      <c r="AO95">
        <v>-0.196215</v>
      </c>
      <c r="AP95">
        <v>0.28603499999999998</v>
      </c>
      <c r="AQ95">
        <v>-1.797E-2</v>
      </c>
      <c r="AR95">
        <v>1.1226119999999999</v>
      </c>
      <c r="AS95">
        <v>-0.46631899999999998</v>
      </c>
      <c r="AT95">
        <v>0.93727099999999997</v>
      </c>
      <c r="AU95">
        <v>1.136552</v>
      </c>
      <c r="AV95">
        <v>0.706148</v>
      </c>
      <c r="AW95">
        <v>0.26168999999999998</v>
      </c>
      <c r="AX95">
        <v>7.3602000000000001E-2</v>
      </c>
      <c r="AY95">
        <v>0.49626100000000001</v>
      </c>
      <c r="AZ95">
        <v>-6.9147E-2</v>
      </c>
      <c r="BA95">
        <v>3.8300000000000001E-3</v>
      </c>
      <c r="BB95">
        <v>0.69236399999999998</v>
      </c>
      <c r="BC95">
        <v>0.78976999999999997</v>
      </c>
      <c r="BD95">
        <v>0.30230499999999999</v>
      </c>
      <c r="BE95">
        <v>0.21609600000000001</v>
      </c>
      <c r="BF95">
        <v>-7.0170999999999997E-2</v>
      </c>
      <c r="BG95">
        <v>-8.1905000000000006E-2</v>
      </c>
      <c r="BH95">
        <v>-9.6660999999999997E-2</v>
      </c>
      <c r="BI95">
        <v>4.0190999999999998E-2</v>
      </c>
      <c r="BJ95">
        <v>-0.46005000000000001</v>
      </c>
      <c r="BK95">
        <v>0.26187500000000002</v>
      </c>
      <c r="BL95">
        <v>0.16470199999999999</v>
      </c>
      <c r="BM95">
        <v>-0.43954599999999999</v>
      </c>
      <c r="BN95">
        <v>0.37599100000000002</v>
      </c>
      <c r="BO95">
        <v>1.085877</v>
      </c>
      <c r="BP95">
        <v>-0.15823999999999999</v>
      </c>
      <c r="BQ95">
        <v>-0.146284</v>
      </c>
      <c r="BR95">
        <v>0.51244999999999996</v>
      </c>
      <c r="BS95">
        <v>-0.196436</v>
      </c>
      <c r="BT95">
        <v>5.7709000000000003E-2</v>
      </c>
      <c r="BU95">
        <v>-0.46706399999999998</v>
      </c>
      <c r="BV95">
        <v>0.15573100000000001</v>
      </c>
      <c r="BW95">
        <v>-0.21626000000000001</v>
      </c>
      <c r="BX95">
        <v>5.6170999999999999E-2</v>
      </c>
      <c r="BY95">
        <v>0.73515900000000001</v>
      </c>
      <c r="BZ95">
        <v>-0.41453099999999998</v>
      </c>
      <c r="CA95">
        <v>2.7483E-2</v>
      </c>
      <c r="CB95">
        <v>0.40579599999999999</v>
      </c>
      <c r="CC95">
        <v>0.15593000000000001</v>
      </c>
      <c r="CD95">
        <v>0.44720799999999999</v>
      </c>
      <c r="CE95">
        <v>-0.47417700000000002</v>
      </c>
      <c r="CF95">
        <v>0.237038</v>
      </c>
      <c r="CG95">
        <v>-8.9095999999999995E-2</v>
      </c>
      <c r="CH95">
        <v>-4.3857E-2</v>
      </c>
      <c r="CI95">
        <v>-6.2140000000000001E-2</v>
      </c>
      <c r="CJ95">
        <v>-0.60153999999999996</v>
      </c>
      <c r="CK95">
        <v>0.79204799999999997</v>
      </c>
      <c r="CL95">
        <v>0.72756200000000004</v>
      </c>
      <c r="CM95">
        <v>0.24292</v>
      </c>
      <c r="CN95">
        <v>0.99526899999999996</v>
      </c>
      <c r="CO95">
        <v>0.456063</v>
      </c>
      <c r="CP95">
        <v>0.47673700000000002</v>
      </c>
      <c r="CQ95">
        <v>1.1990259999999999</v>
      </c>
      <c r="CR95">
        <v>0.86228700000000003</v>
      </c>
      <c r="CS95">
        <v>0.46913100000000002</v>
      </c>
      <c r="CT95">
        <v>0.42239399999999999</v>
      </c>
      <c r="CU95">
        <v>0.83189299999999999</v>
      </c>
      <c r="CV95">
        <v>0.18992700000000001</v>
      </c>
      <c r="CW95">
        <v>0.49337900000000001</v>
      </c>
      <c r="CX95">
        <v>-0.353966</v>
      </c>
      <c r="CY95">
        <v>1.117378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96"/>
  <sheetViews>
    <sheetView workbookViewId="0">
      <selection sqref="A1:XFD1"/>
    </sheetView>
  </sheetViews>
  <sheetFormatPr defaultColWidth="11" defaultRowHeight="15.75"/>
  <sheetData>
    <row r="1" spans="1:103" s="8" customFormat="1" ht="18.75">
      <c r="A1" s="7" t="s">
        <v>718</v>
      </c>
      <c r="B1" s="7"/>
      <c r="C1" s="7"/>
      <c r="D1" s="7"/>
      <c r="E1" s="7"/>
      <c r="F1" s="7"/>
      <c r="G1" s="7"/>
      <c r="H1" s="7"/>
      <c r="I1" s="7"/>
      <c r="J1" s="7"/>
      <c r="K1" s="7"/>
      <c r="L1" s="7"/>
      <c r="M1" s="7"/>
      <c r="N1" s="7"/>
      <c r="O1" s="7"/>
      <c r="P1" s="7"/>
      <c r="Q1" s="7"/>
      <c r="R1" s="7"/>
    </row>
    <row r="4" spans="1:103">
      <c r="B4" t="s">
        <v>36</v>
      </c>
      <c r="C4" t="s">
        <v>37</v>
      </c>
      <c r="D4" t="s">
        <v>38</v>
      </c>
      <c r="E4" t="s">
        <v>39</v>
      </c>
      <c r="F4" t="s">
        <v>40</v>
      </c>
      <c r="G4" t="s">
        <v>41</v>
      </c>
      <c r="H4" t="s">
        <v>42</v>
      </c>
      <c r="I4" t="s">
        <v>43</v>
      </c>
      <c r="J4" t="s">
        <v>44</v>
      </c>
      <c r="K4" t="s">
        <v>45</v>
      </c>
      <c r="L4" t="s">
        <v>46</v>
      </c>
      <c r="M4" t="s">
        <v>47</v>
      </c>
      <c r="N4" t="s">
        <v>48</v>
      </c>
      <c r="O4" t="s">
        <v>49</v>
      </c>
      <c r="P4" t="s">
        <v>50</v>
      </c>
      <c r="Q4" t="s">
        <v>51</v>
      </c>
      <c r="R4" t="s">
        <v>52</v>
      </c>
      <c r="S4" t="s">
        <v>53</v>
      </c>
      <c r="T4" t="s">
        <v>54</v>
      </c>
      <c r="U4" t="s">
        <v>55</v>
      </c>
      <c r="V4" t="s">
        <v>56</v>
      </c>
      <c r="W4" t="s">
        <v>57</v>
      </c>
      <c r="X4" t="s">
        <v>58</v>
      </c>
      <c r="Y4" t="s">
        <v>59</v>
      </c>
      <c r="Z4" t="s">
        <v>60</v>
      </c>
      <c r="AA4" t="s">
        <v>61</v>
      </c>
      <c r="AB4" t="s">
        <v>62</v>
      </c>
      <c r="AC4" t="s">
        <v>63</v>
      </c>
      <c r="AD4" t="s">
        <v>64</v>
      </c>
      <c r="AE4" t="s">
        <v>65</v>
      </c>
      <c r="AF4" t="s">
        <v>66</v>
      </c>
      <c r="AG4" t="s">
        <v>67</v>
      </c>
      <c r="AH4" t="s">
        <v>68</v>
      </c>
      <c r="AI4" t="s">
        <v>69</v>
      </c>
      <c r="AJ4" t="s">
        <v>70</v>
      </c>
      <c r="AK4" t="s">
        <v>71</v>
      </c>
      <c r="AL4" t="s">
        <v>72</v>
      </c>
      <c r="AM4" t="s">
        <v>73</v>
      </c>
      <c r="AN4" t="s">
        <v>74</v>
      </c>
      <c r="AO4" t="s">
        <v>75</v>
      </c>
      <c r="AP4" t="s">
        <v>76</v>
      </c>
      <c r="AQ4" t="s">
        <v>77</v>
      </c>
      <c r="AR4" t="s">
        <v>78</v>
      </c>
      <c r="AS4" t="s">
        <v>79</v>
      </c>
      <c r="AT4" t="s">
        <v>80</v>
      </c>
      <c r="AU4" t="s">
        <v>81</v>
      </c>
      <c r="AV4" t="s">
        <v>82</v>
      </c>
      <c r="AW4" t="s">
        <v>83</v>
      </c>
      <c r="AX4" t="s">
        <v>84</v>
      </c>
      <c r="AY4" t="s">
        <v>85</v>
      </c>
      <c r="AZ4" t="s">
        <v>86</v>
      </c>
      <c r="BA4" t="s">
        <v>87</v>
      </c>
      <c r="BB4" t="s">
        <v>88</v>
      </c>
      <c r="BC4" t="s">
        <v>89</v>
      </c>
      <c r="BD4" t="s">
        <v>90</v>
      </c>
      <c r="BE4" t="s">
        <v>91</v>
      </c>
      <c r="BF4" t="s">
        <v>92</v>
      </c>
      <c r="BG4" t="s">
        <v>93</v>
      </c>
      <c r="BH4" t="s">
        <v>94</v>
      </c>
      <c r="BI4" t="s">
        <v>95</v>
      </c>
      <c r="BJ4" t="s">
        <v>96</v>
      </c>
      <c r="BK4" t="s">
        <v>97</v>
      </c>
      <c r="BL4" t="s">
        <v>98</v>
      </c>
      <c r="BM4" t="s">
        <v>99</v>
      </c>
      <c r="BN4" t="s">
        <v>100</v>
      </c>
      <c r="BO4" t="s">
        <v>101</v>
      </c>
      <c r="BP4" t="s">
        <v>102</v>
      </c>
      <c r="BQ4" t="s">
        <v>103</v>
      </c>
      <c r="BR4" t="s">
        <v>104</v>
      </c>
      <c r="BS4" t="s">
        <v>105</v>
      </c>
      <c r="BT4" t="s">
        <v>106</v>
      </c>
      <c r="BU4" t="s">
        <v>107</v>
      </c>
      <c r="BV4" t="s">
        <v>108</v>
      </c>
      <c r="BW4" t="s">
        <v>109</v>
      </c>
      <c r="BX4" t="s">
        <v>110</v>
      </c>
      <c r="BY4" t="s">
        <v>111</v>
      </c>
      <c r="BZ4" t="s">
        <v>112</v>
      </c>
      <c r="CA4" t="s">
        <v>113</v>
      </c>
      <c r="CB4" t="s">
        <v>114</v>
      </c>
      <c r="CC4" t="s">
        <v>115</v>
      </c>
      <c r="CD4" t="s">
        <v>116</v>
      </c>
      <c r="CE4" t="s">
        <v>117</v>
      </c>
      <c r="CF4" t="s">
        <v>118</v>
      </c>
      <c r="CG4" t="s">
        <v>119</v>
      </c>
      <c r="CH4" t="s">
        <v>120</v>
      </c>
      <c r="CI4" t="s">
        <v>121</v>
      </c>
      <c r="CJ4" t="s">
        <v>122</v>
      </c>
      <c r="CK4" t="s">
        <v>123</v>
      </c>
      <c r="CL4" t="s">
        <v>124</v>
      </c>
      <c r="CM4" t="s">
        <v>125</v>
      </c>
      <c r="CN4" t="s">
        <v>126</v>
      </c>
      <c r="CO4" t="s">
        <v>127</v>
      </c>
      <c r="CP4" t="s">
        <v>128</v>
      </c>
      <c r="CQ4" t="s">
        <v>129</v>
      </c>
      <c r="CR4" t="s">
        <v>130</v>
      </c>
      <c r="CS4" t="s">
        <v>131</v>
      </c>
      <c r="CT4" t="s">
        <v>132</v>
      </c>
      <c r="CU4" t="s">
        <v>133</v>
      </c>
      <c r="CV4" t="s">
        <v>134</v>
      </c>
      <c r="CW4" t="s">
        <v>135</v>
      </c>
      <c r="CX4" t="s">
        <v>136</v>
      </c>
      <c r="CY4" t="s">
        <v>137</v>
      </c>
    </row>
    <row r="5" spans="1:103">
      <c r="A5" t="s">
        <v>138</v>
      </c>
      <c r="B5">
        <v>1.445668</v>
      </c>
      <c r="C5">
        <v>1.279158</v>
      </c>
      <c r="D5">
        <v>1.7472490000000001</v>
      </c>
      <c r="E5">
        <v>1.4653309999999999</v>
      </c>
      <c r="F5">
        <v>1.4769209999999999</v>
      </c>
      <c r="G5">
        <v>0</v>
      </c>
      <c r="H5">
        <v>0</v>
      </c>
      <c r="I5">
        <v>0</v>
      </c>
      <c r="J5">
        <v>1.2149620000000001</v>
      </c>
      <c r="K5">
        <v>0.90382300000000004</v>
      </c>
      <c r="L5">
        <v>1.2678670000000001</v>
      </c>
      <c r="M5">
        <v>0</v>
      </c>
      <c r="N5">
        <v>0.80116299999999996</v>
      </c>
      <c r="O5">
        <v>1.0379590000000001</v>
      </c>
      <c r="P5">
        <v>0</v>
      </c>
      <c r="Q5">
        <v>0</v>
      </c>
      <c r="R5">
        <v>0</v>
      </c>
      <c r="S5">
        <v>0</v>
      </c>
      <c r="T5">
        <v>0</v>
      </c>
      <c r="U5">
        <v>0</v>
      </c>
      <c r="V5">
        <v>0</v>
      </c>
      <c r="W5">
        <v>0</v>
      </c>
      <c r="X5">
        <v>1.222677</v>
      </c>
      <c r="Y5">
        <v>1.1747050000000001</v>
      </c>
      <c r="Z5">
        <v>1.0165770000000001</v>
      </c>
      <c r="AA5">
        <v>1.609102</v>
      </c>
      <c r="AB5">
        <v>1.1911970000000001</v>
      </c>
      <c r="AC5">
        <v>1.1996260000000001</v>
      </c>
      <c r="AD5">
        <v>1.788565</v>
      </c>
      <c r="AE5">
        <v>1.2144809999999999</v>
      </c>
      <c r="AF5">
        <v>1.7334320000000001</v>
      </c>
      <c r="AG5">
        <v>1.084878</v>
      </c>
      <c r="AH5">
        <v>1.4355370000000001</v>
      </c>
      <c r="AI5">
        <v>1.3947750000000001</v>
      </c>
      <c r="AJ5">
        <v>1.020904</v>
      </c>
      <c r="AK5">
        <v>1.1315770000000001</v>
      </c>
      <c r="AL5">
        <v>1.5239769999999999</v>
      </c>
      <c r="AM5">
        <v>1.002508</v>
      </c>
      <c r="AN5">
        <v>0.86095200000000005</v>
      </c>
      <c r="AO5">
        <v>1.143799</v>
      </c>
      <c r="AP5">
        <v>1.2243109999999999</v>
      </c>
      <c r="AQ5">
        <v>1.3659779999999999</v>
      </c>
      <c r="AR5">
        <v>1.183162</v>
      </c>
      <c r="AS5">
        <v>1.060449</v>
      </c>
      <c r="AT5">
        <v>1.2404740000000001</v>
      </c>
      <c r="AU5">
        <v>1.199381</v>
      </c>
      <c r="AV5">
        <v>1.015388</v>
      </c>
      <c r="AW5">
        <v>1.7745919999999999</v>
      </c>
      <c r="AX5">
        <v>1.042991</v>
      </c>
      <c r="AY5">
        <v>0.940446</v>
      </c>
      <c r="AZ5">
        <v>0</v>
      </c>
      <c r="BA5">
        <v>1.533463</v>
      </c>
      <c r="BB5">
        <v>1.22279</v>
      </c>
      <c r="BC5">
        <v>0</v>
      </c>
      <c r="BD5">
        <v>0</v>
      </c>
      <c r="BE5">
        <v>0.80503899999999995</v>
      </c>
      <c r="BF5">
        <v>0.94219399999999998</v>
      </c>
      <c r="BG5">
        <v>0</v>
      </c>
      <c r="BH5">
        <v>0</v>
      </c>
      <c r="BI5">
        <v>1.4154310000000001</v>
      </c>
      <c r="BJ5">
        <v>1.3100210000000001</v>
      </c>
      <c r="BK5">
        <v>0</v>
      </c>
      <c r="BL5">
        <v>0</v>
      </c>
      <c r="BM5">
        <v>0</v>
      </c>
      <c r="BN5">
        <v>1.2736190000000001</v>
      </c>
      <c r="BO5">
        <v>0</v>
      </c>
      <c r="BP5">
        <v>0.97759399999999996</v>
      </c>
      <c r="BQ5">
        <v>1.002856</v>
      </c>
      <c r="BR5">
        <v>0.91324099999999997</v>
      </c>
      <c r="BS5">
        <v>1.2319599999999999</v>
      </c>
      <c r="BT5">
        <v>1.0602210000000001</v>
      </c>
      <c r="BU5">
        <v>0</v>
      </c>
      <c r="BV5">
        <v>0.80179299999999998</v>
      </c>
      <c r="BW5">
        <v>0</v>
      </c>
      <c r="BX5">
        <v>0.94801500000000005</v>
      </c>
      <c r="BY5">
        <v>1.0735749999999999</v>
      </c>
      <c r="BZ5">
        <v>0.97589099999999995</v>
      </c>
      <c r="CA5">
        <v>0</v>
      </c>
      <c r="CB5">
        <v>0</v>
      </c>
      <c r="CC5">
        <v>0</v>
      </c>
      <c r="CD5">
        <v>0</v>
      </c>
      <c r="CE5">
        <v>0</v>
      </c>
      <c r="CF5">
        <v>0</v>
      </c>
      <c r="CG5">
        <v>1.0558019999999999</v>
      </c>
      <c r="CH5">
        <v>0</v>
      </c>
      <c r="CI5">
        <v>0</v>
      </c>
      <c r="CJ5">
        <v>0</v>
      </c>
      <c r="CK5">
        <v>1.064049</v>
      </c>
      <c r="CL5">
        <v>1.282119</v>
      </c>
      <c r="CM5">
        <v>1.3902680000000001</v>
      </c>
      <c r="CN5">
        <v>0.85794199999999998</v>
      </c>
      <c r="CO5">
        <v>0</v>
      </c>
      <c r="CP5">
        <v>0</v>
      </c>
      <c r="CQ5">
        <v>0</v>
      </c>
      <c r="CR5">
        <v>0.83776300000000004</v>
      </c>
      <c r="CS5">
        <v>0</v>
      </c>
      <c r="CT5">
        <v>0</v>
      </c>
      <c r="CU5">
        <v>0</v>
      </c>
      <c r="CV5">
        <v>0</v>
      </c>
      <c r="CW5">
        <v>0</v>
      </c>
      <c r="CX5">
        <v>0.85130399999999995</v>
      </c>
      <c r="CY5">
        <v>0</v>
      </c>
    </row>
    <row r="6" spans="1:103">
      <c r="A6" t="s">
        <v>139</v>
      </c>
      <c r="B6">
        <v>1.1728019999999999</v>
      </c>
      <c r="C6">
        <v>1.166615</v>
      </c>
      <c r="D6">
        <v>1.367294</v>
      </c>
      <c r="E6">
        <v>1.4226179999999999</v>
      </c>
      <c r="F6">
        <v>1.0952249999999999</v>
      </c>
      <c r="G6">
        <v>0.95311299999999999</v>
      </c>
      <c r="H6">
        <v>0</v>
      </c>
      <c r="I6">
        <v>1.189716</v>
      </c>
      <c r="J6">
        <v>0</v>
      </c>
      <c r="K6">
        <v>0</v>
      </c>
      <c r="L6">
        <v>0</v>
      </c>
      <c r="M6">
        <v>0</v>
      </c>
      <c r="N6">
        <v>0</v>
      </c>
      <c r="O6">
        <v>0</v>
      </c>
      <c r="P6">
        <v>0</v>
      </c>
      <c r="Q6">
        <v>0</v>
      </c>
      <c r="R6">
        <v>0</v>
      </c>
      <c r="S6">
        <v>0</v>
      </c>
      <c r="T6">
        <v>0</v>
      </c>
      <c r="U6">
        <v>0</v>
      </c>
      <c r="V6">
        <v>0</v>
      </c>
      <c r="W6">
        <v>0</v>
      </c>
      <c r="X6">
        <v>0</v>
      </c>
      <c r="Y6">
        <v>0</v>
      </c>
      <c r="Z6">
        <v>0</v>
      </c>
      <c r="AA6">
        <v>1.1064339999999999</v>
      </c>
      <c r="AB6">
        <v>0</v>
      </c>
      <c r="AC6">
        <v>0</v>
      </c>
      <c r="AD6">
        <v>0.96034200000000003</v>
      </c>
      <c r="AE6">
        <v>0</v>
      </c>
      <c r="AF6">
        <v>1.0667329999999999</v>
      </c>
      <c r="AG6">
        <v>0.947461</v>
      </c>
      <c r="AH6">
        <v>0</v>
      </c>
      <c r="AI6">
        <v>0.93007099999999998</v>
      </c>
      <c r="AJ6">
        <v>0</v>
      </c>
      <c r="AK6">
        <v>0.96155299999999999</v>
      </c>
      <c r="AL6">
        <v>1.060589</v>
      </c>
      <c r="AM6">
        <v>0</v>
      </c>
      <c r="AN6">
        <v>0</v>
      </c>
      <c r="AO6">
        <v>0.89158599999999999</v>
      </c>
      <c r="AP6">
        <v>0</v>
      </c>
      <c r="AQ6">
        <v>0</v>
      </c>
      <c r="AR6">
        <v>0</v>
      </c>
      <c r="AS6">
        <v>0.935747</v>
      </c>
      <c r="AT6">
        <v>0</v>
      </c>
      <c r="AU6">
        <v>0</v>
      </c>
      <c r="AV6">
        <v>0</v>
      </c>
      <c r="AW6">
        <v>0</v>
      </c>
      <c r="AX6">
        <v>1.1447369999999999</v>
      </c>
      <c r="AY6">
        <v>0</v>
      </c>
      <c r="AZ6">
        <v>0</v>
      </c>
      <c r="BA6">
        <v>0.93446099999999999</v>
      </c>
      <c r="BB6">
        <v>0</v>
      </c>
      <c r="BC6">
        <v>0</v>
      </c>
      <c r="BD6">
        <v>0</v>
      </c>
      <c r="BE6">
        <v>0</v>
      </c>
      <c r="BF6">
        <v>0.83758100000000002</v>
      </c>
      <c r="BG6">
        <v>0</v>
      </c>
      <c r="BH6">
        <v>0</v>
      </c>
      <c r="BI6">
        <v>0.99531000000000003</v>
      </c>
      <c r="BJ6">
        <v>0</v>
      </c>
      <c r="BK6">
        <v>0</v>
      </c>
      <c r="BL6">
        <v>0</v>
      </c>
      <c r="BM6">
        <v>0</v>
      </c>
      <c r="BN6">
        <v>1.0722069999999999</v>
      </c>
      <c r="BO6">
        <v>0</v>
      </c>
      <c r="BP6">
        <v>0.80996900000000005</v>
      </c>
      <c r="BQ6">
        <v>0</v>
      </c>
      <c r="BR6">
        <v>0</v>
      </c>
      <c r="BS6">
        <v>0.82111800000000001</v>
      </c>
      <c r="BT6">
        <v>0</v>
      </c>
      <c r="BU6">
        <v>0</v>
      </c>
      <c r="BV6">
        <v>0</v>
      </c>
      <c r="BW6">
        <v>0</v>
      </c>
      <c r="BX6">
        <v>0</v>
      </c>
      <c r="BY6">
        <v>1.01162</v>
      </c>
      <c r="BZ6">
        <v>0</v>
      </c>
      <c r="CA6">
        <v>0</v>
      </c>
      <c r="CB6">
        <v>0</v>
      </c>
      <c r="CC6">
        <v>0</v>
      </c>
      <c r="CD6">
        <v>0</v>
      </c>
      <c r="CE6">
        <v>0</v>
      </c>
      <c r="CF6">
        <v>0</v>
      </c>
      <c r="CG6">
        <v>1.0988420000000001</v>
      </c>
      <c r="CH6">
        <v>0</v>
      </c>
      <c r="CI6">
        <v>0</v>
      </c>
      <c r="CJ6">
        <v>0</v>
      </c>
      <c r="CK6">
        <v>0</v>
      </c>
      <c r="CL6">
        <v>0</v>
      </c>
      <c r="CM6">
        <v>0</v>
      </c>
      <c r="CN6">
        <v>0</v>
      </c>
      <c r="CO6">
        <v>0</v>
      </c>
      <c r="CP6">
        <v>0</v>
      </c>
      <c r="CQ6">
        <v>0</v>
      </c>
      <c r="CR6">
        <v>0</v>
      </c>
      <c r="CS6">
        <v>0</v>
      </c>
      <c r="CT6">
        <v>0</v>
      </c>
      <c r="CU6">
        <v>0</v>
      </c>
      <c r="CV6">
        <v>0</v>
      </c>
      <c r="CW6">
        <v>0</v>
      </c>
      <c r="CX6">
        <v>0.83499500000000004</v>
      </c>
      <c r="CY6">
        <v>0</v>
      </c>
    </row>
    <row r="7" spans="1:103">
      <c r="A7" t="s">
        <v>140</v>
      </c>
      <c r="B7">
        <v>1.157802</v>
      </c>
      <c r="C7">
        <v>1.104651</v>
      </c>
      <c r="D7">
        <v>1.4883740000000001</v>
      </c>
      <c r="E7">
        <v>1.8405879999999999</v>
      </c>
      <c r="F7">
        <v>1.324592</v>
      </c>
      <c r="G7">
        <v>0.86266500000000002</v>
      </c>
      <c r="H7">
        <v>0</v>
      </c>
      <c r="I7">
        <v>0</v>
      </c>
      <c r="J7">
        <v>1.3969750000000001</v>
      </c>
      <c r="K7">
        <v>0.96026299999999998</v>
      </c>
      <c r="L7">
        <v>1.6346860000000001</v>
      </c>
      <c r="M7">
        <v>0</v>
      </c>
      <c r="N7">
        <v>0.88546499999999995</v>
      </c>
      <c r="O7">
        <v>0.84253999999999996</v>
      </c>
      <c r="P7">
        <v>0.97392100000000004</v>
      </c>
      <c r="Q7">
        <v>0.94622899999999999</v>
      </c>
      <c r="R7">
        <v>0.831399</v>
      </c>
      <c r="S7">
        <v>0</v>
      </c>
      <c r="T7">
        <v>0</v>
      </c>
      <c r="U7">
        <v>0</v>
      </c>
      <c r="V7">
        <v>0</v>
      </c>
      <c r="W7">
        <v>0</v>
      </c>
      <c r="X7">
        <v>1.087423</v>
      </c>
      <c r="Y7">
        <v>1.3571409999999999</v>
      </c>
      <c r="Z7">
        <v>1.1030310000000001</v>
      </c>
      <c r="AA7">
        <v>1.6944079999999999</v>
      </c>
      <c r="AB7">
        <v>1.0152049999999999</v>
      </c>
      <c r="AC7">
        <v>0.88716300000000003</v>
      </c>
      <c r="AD7">
        <v>1.701508</v>
      </c>
      <c r="AE7">
        <v>1.700898</v>
      </c>
      <c r="AF7">
        <v>1.71915</v>
      </c>
      <c r="AG7">
        <v>1.6803520000000001</v>
      </c>
      <c r="AH7">
        <v>1.047013</v>
      </c>
      <c r="AI7">
        <v>1.467195</v>
      </c>
      <c r="AJ7">
        <v>1.0008539999999999</v>
      </c>
      <c r="AK7">
        <v>1.45346</v>
      </c>
      <c r="AL7">
        <v>1.4539169999999999</v>
      </c>
      <c r="AM7">
        <v>1.046216</v>
      </c>
      <c r="AN7">
        <v>1.1319809999999999</v>
      </c>
      <c r="AO7">
        <v>1.272051</v>
      </c>
      <c r="AP7">
        <v>1.1728499999999999</v>
      </c>
      <c r="AQ7">
        <v>0</v>
      </c>
      <c r="AR7">
        <v>1.111416</v>
      </c>
      <c r="AS7">
        <v>1.1140920000000001</v>
      </c>
      <c r="AT7">
        <v>1.27972</v>
      </c>
      <c r="AU7">
        <v>1.056041</v>
      </c>
      <c r="AV7">
        <v>0</v>
      </c>
      <c r="AW7">
        <v>1.707875</v>
      </c>
      <c r="AX7">
        <v>1.016529</v>
      </c>
      <c r="AY7">
        <v>0</v>
      </c>
      <c r="AZ7">
        <v>1.0503910000000001</v>
      </c>
      <c r="BA7">
        <v>1.604868</v>
      </c>
      <c r="BB7">
        <v>1.0073030000000001</v>
      </c>
      <c r="BC7">
        <v>0</v>
      </c>
      <c r="BD7">
        <v>0</v>
      </c>
      <c r="BE7">
        <v>1.0129859999999999</v>
      </c>
      <c r="BF7">
        <v>0</v>
      </c>
      <c r="BG7">
        <v>0</v>
      </c>
      <c r="BH7">
        <v>0</v>
      </c>
      <c r="BI7">
        <v>0.91245399999999999</v>
      </c>
      <c r="BJ7">
        <v>0.86848800000000004</v>
      </c>
      <c r="BK7">
        <v>0</v>
      </c>
      <c r="BL7">
        <v>0</v>
      </c>
      <c r="BM7">
        <v>0</v>
      </c>
      <c r="BN7">
        <v>1.201916</v>
      </c>
      <c r="BO7">
        <v>0</v>
      </c>
      <c r="BP7">
        <v>0.98919999999999997</v>
      </c>
      <c r="BQ7">
        <v>0.96327399999999996</v>
      </c>
      <c r="BR7">
        <v>0.86328499999999997</v>
      </c>
      <c r="BS7">
        <v>1.2449859999999999</v>
      </c>
      <c r="BT7">
        <v>1.0156719999999999</v>
      </c>
      <c r="BU7">
        <v>0</v>
      </c>
      <c r="BV7">
        <v>0</v>
      </c>
      <c r="BW7">
        <v>0</v>
      </c>
      <c r="BX7">
        <v>0</v>
      </c>
      <c r="BY7">
        <v>1.109208</v>
      </c>
      <c r="BZ7">
        <v>0</v>
      </c>
      <c r="CA7">
        <v>0</v>
      </c>
      <c r="CB7">
        <v>0</v>
      </c>
      <c r="CC7">
        <v>0</v>
      </c>
      <c r="CD7">
        <v>0</v>
      </c>
      <c r="CE7">
        <v>0</v>
      </c>
      <c r="CF7">
        <v>0</v>
      </c>
      <c r="CG7">
        <v>0.97807999999999995</v>
      </c>
      <c r="CH7">
        <v>0</v>
      </c>
      <c r="CI7">
        <v>0</v>
      </c>
      <c r="CJ7">
        <v>0</v>
      </c>
      <c r="CK7">
        <v>1.2267969999999999</v>
      </c>
      <c r="CL7">
        <v>1.287234</v>
      </c>
      <c r="CM7">
        <v>0.96263600000000005</v>
      </c>
      <c r="CN7">
        <v>0.895984</v>
      </c>
      <c r="CO7">
        <v>0</v>
      </c>
      <c r="CP7">
        <v>0</v>
      </c>
      <c r="CQ7">
        <v>0.91239800000000004</v>
      </c>
      <c r="CR7">
        <v>1.3300460000000001</v>
      </c>
      <c r="CS7">
        <v>0</v>
      </c>
      <c r="CT7">
        <v>0</v>
      </c>
      <c r="CU7">
        <v>0</v>
      </c>
      <c r="CV7">
        <v>0</v>
      </c>
      <c r="CW7">
        <v>0</v>
      </c>
      <c r="CX7">
        <v>0.84964399999999995</v>
      </c>
      <c r="CY7">
        <v>0</v>
      </c>
    </row>
    <row r="8" spans="1:103">
      <c r="A8" t="s">
        <v>141</v>
      </c>
      <c r="B8">
        <v>1.3578030000000001</v>
      </c>
      <c r="C8">
        <v>1.227795</v>
      </c>
      <c r="D8">
        <v>1.2982450000000001</v>
      </c>
      <c r="E8">
        <v>1.247695</v>
      </c>
      <c r="F8">
        <v>1.453012</v>
      </c>
      <c r="G8">
        <v>0</v>
      </c>
      <c r="H8">
        <v>0</v>
      </c>
      <c r="I8">
        <v>0</v>
      </c>
      <c r="J8">
        <v>1.267782</v>
      </c>
      <c r="K8">
        <v>0.95444300000000004</v>
      </c>
      <c r="L8">
        <v>1.448642</v>
      </c>
      <c r="M8">
        <v>1.168053</v>
      </c>
      <c r="N8">
        <v>1.2148000000000001</v>
      </c>
      <c r="O8">
        <v>0.88515600000000005</v>
      </c>
      <c r="P8">
        <v>0</v>
      </c>
      <c r="Q8">
        <v>0.82791199999999998</v>
      </c>
      <c r="R8">
        <v>0</v>
      </c>
      <c r="S8">
        <v>0</v>
      </c>
      <c r="T8">
        <v>0.80478099999999997</v>
      </c>
      <c r="U8">
        <v>0.82137800000000005</v>
      </c>
      <c r="V8">
        <v>0</v>
      </c>
      <c r="W8">
        <v>0</v>
      </c>
      <c r="X8">
        <v>0</v>
      </c>
      <c r="Y8">
        <v>0</v>
      </c>
      <c r="Z8">
        <v>0.81484800000000002</v>
      </c>
      <c r="AA8">
        <v>1.09771</v>
      </c>
      <c r="AB8">
        <v>0.90448300000000004</v>
      </c>
      <c r="AC8">
        <v>0</v>
      </c>
      <c r="AD8">
        <v>1.1228800000000001</v>
      </c>
      <c r="AE8">
        <v>1.424614</v>
      </c>
      <c r="AF8">
        <v>1.5213509999999999</v>
      </c>
      <c r="AG8">
        <v>0</v>
      </c>
      <c r="AH8">
        <v>0.86112</v>
      </c>
      <c r="AI8">
        <v>1.452205</v>
      </c>
      <c r="AJ8">
        <v>0</v>
      </c>
      <c r="AK8">
        <v>1.001403</v>
      </c>
      <c r="AL8">
        <v>1.168277</v>
      </c>
      <c r="AM8">
        <v>0</v>
      </c>
      <c r="AN8">
        <v>0</v>
      </c>
      <c r="AO8">
        <v>0</v>
      </c>
      <c r="AP8">
        <v>1.02654</v>
      </c>
      <c r="AQ8">
        <v>0.81308800000000003</v>
      </c>
      <c r="AR8">
        <v>0.81298000000000004</v>
      </c>
      <c r="AS8">
        <v>0</v>
      </c>
      <c r="AT8">
        <v>0</v>
      </c>
      <c r="AU8">
        <v>0</v>
      </c>
      <c r="AV8">
        <v>1.1202380000000001</v>
      </c>
      <c r="AW8">
        <v>0.88343300000000002</v>
      </c>
      <c r="AX8">
        <v>0</v>
      </c>
      <c r="AY8">
        <v>0.81683300000000003</v>
      </c>
      <c r="AZ8">
        <v>0</v>
      </c>
      <c r="BA8">
        <v>1.196251</v>
      </c>
      <c r="BB8">
        <v>1.129318</v>
      </c>
      <c r="BC8">
        <v>0</v>
      </c>
      <c r="BD8">
        <v>0</v>
      </c>
      <c r="BE8">
        <v>0</v>
      </c>
      <c r="BF8">
        <v>0</v>
      </c>
      <c r="BG8">
        <v>0</v>
      </c>
      <c r="BH8">
        <v>0</v>
      </c>
      <c r="BI8">
        <v>0</v>
      </c>
      <c r="BJ8">
        <v>0.99066799999999999</v>
      </c>
      <c r="BK8">
        <v>0</v>
      </c>
      <c r="BL8">
        <v>0</v>
      </c>
      <c r="BM8">
        <v>0</v>
      </c>
      <c r="BN8">
        <v>0.81954000000000005</v>
      </c>
      <c r="BO8">
        <v>0</v>
      </c>
      <c r="BP8">
        <v>0</v>
      </c>
      <c r="BQ8">
        <v>0</v>
      </c>
      <c r="BR8">
        <v>0</v>
      </c>
      <c r="BS8">
        <v>0.86334500000000003</v>
      </c>
      <c r="BT8">
        <v>1.2602089999999999</v>
      </c>
      <c r="BU8">
        <v>0</v>
      </c>
      <c r="BV8">
        <v>0</v>
      </c>
      <c r="BW8">
        <v>0</v>
      </c>
      <c r="BX8">
        <v>1.397232</v>
      </c>
      <c r="BY8">
        <v>0.82593700000000003</v>
      </c>
      <c r="BZ8">
        <v>1.0485089999999999</v>
      </c>
      <c r="CA8">
        <v>0</v>
      </c>
      <c r="CB8">
        <v>0</v>
      </c>
      <c r="CC8">
        <v>0</v>
      </c>
      <c r="CD8">
        <v>0</v>
      </c>
      <c r="CE8">
        <v>0</v>
      </c>
      <c r="CF8">
        <v>0</v>
      </c>
      <c r="CG8">
        <v>0</v>
      </c>
      <c r="CH8">
        <v>0</v>
      </c>
      <c r="CI8">
        <v>0</v>
      </c>
      <c r="CJ8">
        <v>0</v>
      </c>
      <c r="CK8">
        <v>0.97553100000000004</v>
      </c>
      <c r="CL8">
        <v>0</v>
      </c>
      <c r="CM8">
        <v>0.84882400000000002</v>
      </c>
      <c r="CN8">
        <v>0</v>
      </c>
      <c r="CO8">
        <v>0</v>
      </c>
      <c r="CP8">
        <v>0</v>
      </c>
      <c r="CQ8">
        <v>0</v>
      </c>
      <c r="CR8">
        <v>0.84354499999999999</v>
      </c>
      <c r="CS8">
        <v>0</v>
      </c>
      <c r="CT8">
        <v>0</v>
      </c>
      <c r="CU8">
        <v>0</v>
      </c>
      <c r="CV8">
        <v>0</v>
      </c>
      <c r="CW8">
        <v>0</v>
      </c>
      <c r="CX8">
        <v>0</v>
      </c>
      <c r="CY8">
        <v>0</v>
      </c>
    </row>
    <row r="9" spans="1:103">
      <c r="A9" t="s">
        <v>142</v>
      </c>
      <c r="B9">
        <v>1.129235</v>
      </c>
      <c r="C9">
        <v>1.511784</v>
      </c>
      <c r="D9">
        <v>1.1734720000000001</v>
      </c>
      <c r="E9">
        <v>1.213867</v>
      </c>
      <c r="F9">
        <v>1.421448</v>
      </c>
      <c r="G9">
        <v>0</v>
      </c>
      <c r="H9">
        <v>0</v>
      </c>
      <c r="I9">
        <v>0</v>
      </c>
      <c r="J9">
        <v>1.2478290000000001</v>
      </c>
      <c r="K9">
        <v>0.96451699999999996</v>
      </c>
      <c r="L9">
        <v>1.4106939999999999</v>
      </c>
      <c r="M9">
        <v>1.050664</v>
      </c>
      <c r="N9">
        <v>1.101688</v>
      </c>
      <c r="O9">
        <v>0.80712399999999995</v>
      </c>
      <c r="P9">
        <v>0</v>
      </c>
      <c r="Q9">
        <v>0.83689499999999994</v>
      </c>
      <c r="R9">
        <v>0</v>
      </c>
      <c r="S9">
        <v>0</v>
      </c>
      <c r="T9">
        <v>1.131138</v>
      </c>
      <c r="U9">
        <v>0</v>
      </c>
      <c r="V9">
        <v>0</v>
      </c>
      <c r="W9">
        <v>0</v>
      </c>
      <c r="X9">
        <v>0</v>
      </c>
      <c r="Y9">
        <v>0</v>
      </c>
      <c r="Z9">
        <v>0</v>
      </c>
      <c r="AA9">
        <v>0</v>
      </c>
      <c r="AB9">
        <v>0</v>
      </c>
      <c r="AC9">
        <v>0</v>
      </c>
      <c r="AD9">
        <v>0.885791</v>
      </c>
      <c r="AE9">
        <v>1.1429990000000001</v>
      </c>
      <c r="AF9">
        <v>0.84737899999999999</v>
      </c>
      <c r="AG9">
        <v>0</v>
      </c>
      <c r="AH9">
        <v>0</v>
      </c>
      <c r="AI9">
        <v>0.94983700000000004</v>
      </c>
      <c r="AJ9">
        <v>0</v>
      </c>
      <c r="AK9">
        <v>0</v>
      </c>
      <c r="AL9">
        <v>0.94187200000000004</v>
      </c>
      <c r="AM9">
        <v>0</v>
      </c>
      <c r="AN9">
        <v>0</v>
      </c>
      <c r="AO9">
        <v>0</v>
      </c>
      <c r="AP9">
        <v>0</v>
      </c>
      <c r="AQ9">
        <v>0</v>
      </c>
      <c r="AR9">
        <v>0</v>
      </c>
      <c r="AS9">
        <v>0</v>
      </c>
      <c r="AT9">
        <v>0</v>
      </c>
      <c r="AU9">
        <v>0</v>
      </c>
      <c r="AV9">
        <v>0</v>
      </c>
      <c r="AW9">
        <v>0</v>
      </c>
      <c r="AX9">
        <v>0</v>
      </c>
      <c r="AY9">
        <v>0</v>
      </c>
      <c r="AZ9">
        <v>0</v>
      </c>
      <c r="BA9">
        <v>1.0074209999999999</v>
      </c>
      <c r="BB9">
        <v>0</v>
      </c>
      <c r="BC9">
        <v>0</v>
      </c>
      <c r="BD9">
        <v>0</v>
      </c>
      <c r="BE9">
        <v>0</v>
      </c>
      <c r="BF9">
        <v>0</v>
      </c>
      <c r="BG9">
        <v>0</v>
      </c>
      <c r="BH9">
        <v>0</v>
      </c>
      <c r="BI9">
        <v>0</v>
      </c>
      <c r="BJ9">
        <v>1.139321</v>
      </c>
      <c r="BK9">
        <v>0</v>
      </c>
      <c r="BL9">
        <v>0</v>
      </c>
      <c r="BM9">
        <v>0</v>
      </c>
      <c r="BN9">
        <v>0</v>
      </c>
      <c r="BO9">
        <v>0</v>
      </c>
      <c r="BP9">
        <v>0</v>
      </c>
      <c r="BQ9">
        <v>0</v>
      </c>
      <c r="BR9">
        <v>0</v>
      </c>
      <c r="BS9">
        <v>0.81631200000000004</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row>
    <row r="10" spans="1:103">
      <c r="A10" t="s">
        <v>143</v>
      </c>
      <c r="B10">
        <v>0</v>
      </c>
      <c r="C10">
        <v>1.310681</v>
      </c>
      <c r="D10">
        <v>0</v>
      </c>
      <c r="E10">
        <v>0</v>
      </c>
      <c r="F10">
        <v>0</v>
      </c>
      <c r="G10">
        <v>1.2776419999999999</v>
      </c>
      <c r="H10">
        <v>0.82679000000000002</v>
      </c>
      <c r="I10">
        <v>0.87045300000000003</v>
      </c>
      <c r="J10">
        <v>0</v>
      </c>
      <c r="K10">
        <v>0</v>
      </c>
      <c r="L10">
        <v>0</v>
      </c>
      <c r="M10">
        <v>0</v>
      </c>
      <c r="N10">
        <v>0</v>
      </c>
      <c r="O10">
        <v>0</v>
      </c>
      <c r="P10">
        <v>0</v>
      </c>
      <c r="Q10">
        <v>0</v>
      </c>
      <c r="R10">
        <v>0</v>
      </c>
      <c r="S10">
        <v>0</v>
      </c>
      <c r="T10">
        <v>0</v>
      </c>
      <c r="U10">
        <v>0</v>
      </c>
      <c r="V10">
        <v>0</v>
      </c>
      <c r="W10">
        <v>0</v>
      </c>
      <c r="X10">
        <v>0</v>
      </c>
      <c r="Y10">
        <v>0</v>
      </c>
      <c r="Z10">
        <v>1.057974</v>
      </c>
      <c r="AA10">
        <v>0</v>
      </c>
      <c r="AB10">
        <v>0</v>
      </c>
      <c r="AC10">
        <v>0</v>
      </c>
      <c r="AD10">
        <v>0</v>
      </c>
      <c r="AE10">
        <v>0</v>
      </c>
      <c r="AF10">
        <v>0</v>
      </c>
      <c r="AG10">
        <v>0</v>
      </c>
      <c r="AH10">
        <v>0</v>
      </c>
      <c r="AI10">
        <v>0</v>
      </c>
      <c r="AJ10">
        <v>0</v>
      </c>
      <c r="AK10">
        <v>0</v>
      </c>
      <c r="AL10">
        <v>0.99201899999999998</v>
      </c>
      <c r="AM10">
        <v>0</v>
      </c>
      <c r="AN10">
        <v>0</v>
      </c>
      <c r="AO10">
        <v>0</v>
      </c>
      <c r="AP10">
        <v>0</v>
      </c>
      <c r="AQ10">
        <v>0</v>
      </c>
      <c r="AR10">
        <v>0</v>
      </c>
      <c r="AS10">
        <v>0.85050300000000001</v>
      </c>
      <c r="AT10">
        <v>0</v>
      </c>
      <c r="AU10">
        <v>0</v>
      </c>
      <c r="AV10">
        <v>0</v>
      </c>
      <c r="AW10">
        <v>0</v>
      </c>
      <c r="AX10">
        <v>0</v>
      </c>
      <c r="AY10">
        <v>0</v>
      </c>
      <c r="AZ10">
        <v>0</v>
      </c>
      <c r="BA10">
        <v>0</v>
      </c>
      <c r="BB10">
        <v>0</v>
      </c>
      <c r="BC10">
        <v>0</v>
      </c>
      <c r="BD10">
        <v>0</v>
      </c>
      <c r="BE10">
        <v>0</v>
      </c>
      <c r="BF10">
        <v>1.0493920000000001</v>
      </c>
      <c r="BG10">
        <v>0</v>
      </c>
      <c r="BH10">
        <v>0</v>
      </c>
      <c r="BI10">
        <v>1.277801</v>
      </c>
      <c r="BJ10">
        <v>0</v>
      </c>
      <c r="BK10">
        <v>0</v>
      </c>
      <c r="BL10">
        <v>0</v>
      </c>
      <c r="BM10">
        <v>0</v>
      </c>
      <c r="BN10">
        <v>0</v>
      </c>
      <c r="BO10">
        <v>0</v>
      </c>
      <c r="BP10">
        <v>0</v>
      </c>
      <c r="BQ10">
        <v>0</v>
      </c>
      <c r="BR10">
        <v>0</v>
      </c>
      <c r="BS10">
        <v>0.91230699999999998</v>
      </c>
      <c r="BT10">
        <v>0</v>
      </c>
      <c r="BU10">
        <v>0</v>
      </c>
      <c r="BV10">
        <v>0</v>
      </c>
      <c r="BW10">
        <v>1.0620179999999999</v>
      </c>
      <c r="BX10">
        <v>0</v>
      </c>
      <c r="BY10">
        <v>1.012902</v>
      </c>
      <c r="BZ10">
        <v>0</v>
      </c>
      <c r="CA10">
        <v>0</v>
      </c>
      <c r="CB10">
        <v>0</v>
      </c>
      <c r="CC10">
        <v>0</v>
      </c>
      <c r="CD10">
        <v>0</v>
      </c>
      <c r="CE10">
        <v>0</v>
      </c>
      <c r="CF10">
        <v>0</v>
      </c>
      <c r="CG10">
        <v>0.80627800000000005</v>
      </c>
      <c r="CH10">
        <v>0</v>
      </c>
      <c r="CI10">
        <v>0</v>
      </c>
      <c r="CJ10">
        <v>1.038189</v>
      </c>
      <c r="CK10">
        <v>0</v>
      </c>
      <c r="CL10">
        <v>0</v>
      </c>
      <c r="CM10">
        <v>0</v>
      </c>
      <c r="CN10">
        <v>0</v>
      </c>
      <c r="CO10">
        <v>0</v>
      </c>
      <c r="CP10">
        <v>0</v>
      </c>
      <c r="CQ10">
        <v>0</v>
      </c>
      <c r="CR10">
        <v>0</v>
      </c>
      <c r="CS10">
        <v>0</v>
      </c>
      <c r="CT10">
        <v>0</v>
      </c>
      <c r="CU10">
        <v>0</v>
      </c>
      <c r="CV10">
        <v>0</v>
      </c>
      <c r="CW10">
        <v>0</v>
      </c>
      <c r="CX10">
        <v>1.0180579999999999</v>
      </c>
      <c r="CY10">
        <v>0</v>
      </c>
    </row>
    <row r="11" spans="1:103">
      <c r="A11" t="s">
        <v>144</v>
      </c>
      <c r="B11">
        <v>0.85887999999999998</v>
      </c>
      <c r="C11">
        <v>1.062535</v>
      </c>
      <c r="D11">
        <v>0.87186399999999997</v>
      </c>
      <c r="E11">
        <v>0.92643900000000001</v>
      </c>
      <c r="F11">
        <v>1.0953459999999999</v>
      </c>
      <c r="G11">
        <v>0</v>
      </c>
      <c r="H11">
        <v>0</v>
      </c>
      <c r="I11">
        <v>1.206315</v>
      </c>
      <c r="J11">
        <v>1.0874760000000001</v>
      </c>
      <c r="K11">
        <v>1.089634</v>
      </c>
      <c r="L11">
        <v>1.0596989999999999</v>
      </c>
      <c r="M11">
        <v>0</v>
      </c>
      <c r="N11">
        <v>1.0955269999999999</v>
      </c>
      <c r="O11">
        <v>0</v>
      </c>
      <c r="P11">
        <v>0.88036199999999998</v>
      </c>
      <c r="Q11">
        <v>1.134868</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0.82247999999999999</v>
      </c>
      <c r="CS11">
        <v>0</v>
      </c>
      <c r="CT11">
        <v>0</v>
      </c>
      <c r="CU11">
        <v>0</v>
      </c>
      <c r="CV11">
        <v>0</v>
      </c>
      <c r="CW11">
        <v>0</v>
      </c>
      <c r="CX11">
        <v>0</v>
      </c>
      <c r="CY11">
        <v>0</v>
      </c>
    </row>
    <row r="12" spans="1:103">
      <c r="A12" t="s">
        <v>122</v>
      </c>
      <c r="B12">
        <v>1.202995</v>
      </c>
      <c r="C12">
        <v>0</v>
      </c>
      <c r="D12">
        <v>0</v>
      </c>
      <c r="E12">
        <v>0</v>
      </c>
      <c r="F12">
        <v>0</v>
      </c>
      <c r="G12">
        <v>0</v>
      </c>
      <c r="H12">
        <v>1.4019200000000001</v>
      </c>
      <c r="I12">
        <v>0</v>
      </c>
      <c r="J12">
        <v>0</v>
      </c>
      <c r="K12">
        <v>0</v>
      </c>
      <c r="L12">
        <v>0</v>
      </c>
      <c r="M12">
        <v>0</v>
      </c>
      <c r="N12">
        <v>0</v>
      </c>
      <c r="O12">
        <v>0</v>
      </c>
      <c r="P12">
        <v>0</v>
      </c>
      <c r="Q12">
        <v>0</v>
      </c>
      <c r="R12">
        <v>0</v>
      </c>
      <c r="S12">
        <v>0</v>
      </c>
      <c r="T12">
        <v>0.85925300000000004</v>
      </c>
      <c r="U12">
        <v>0</v>
      </c>
      <c r="V12">
        <v>0</v>
      </c>
      <c r="W12">
        <v>0</v>
      </c>
      <c r="X12">
        <v>1.0065120000000001</v>
      </c>
      <c r="Y12">
        <v>0</v>
      </c>
      <c r="Z12">
        <v>1.0765420000000001</v>
      </c>
      <c r="AA12">
        <v>0</v>
      </c>
      <c r="AB12">
        <v>0.952627</v>
      </c>
      <c r="AC12">
        <v>0.81554599999999999</v>
      </c>
      <c r="AD12">
        <v>0</v>
      </c>
      <c r="AE12">
        <v>0</v>
      </c>
      <c r="AF12">
        <v>0</v>
      </c>
      <c r="AG12">
        <v>0</v>
      </c>
      <c r="AH12">
        <v>0</v>
      </c>
      <c r="AI12">
        <v>0</v>
      </c>
      <c r="AJ12">
        <v>0</v>
      </c>
      <c r="AK12">
        <v>0</v>
      </c>
      <c r="AL12">
        <v>0.94863399999999998</v>
      </c>
      <c r="AM12">
        <v>0</v>
      </c>
      <c r="AN12">
        <v>0</v>
      </c>
      <c r="AO12">
        <v>0</v>
      </c>
      <c r="AP12">
        <v>0</v>
      </c>
      <c r="AQ12">
        <v>1.1199159999999999</v>
      </c>
      <c r="AR12">
        <v>0</v>
      </c>
      <c r="AS12">
        <v>0</v>
      </c>
      <c r="AT12">
        <v>0</v>
      </c>
      <c r="AU12">
        <v>0</v>
      </c>
      <c r="AV12">
        <v>0.95251699999999995</v>
      </c>
      <c r="AW12">
        <v>0</v>
      </c>
      <c r="AX12">
        <v>0</v>
      </c>
      <c r="AY12">
        <v>1.0686020000000001</v>
      </c>
      <c r="AZ12">
        <v>0</v>
      </c>
      <c r="BA12">
        <v>0</v>
      </c>
      <c r="BB12">
        <v>0</v>
      </c>
      <c r="BC12">
        <v>0</v>
      </c>
      <c r="BD12">
        <v>0.86705299999999996</v>
      </c>
      <c r="BE12">
        <v>0.85153100000000004</v>
      </c>
      <c r="BF12">
        <v>1.0087269999999999</v>
      </c>
      <c r="BG12">
        <v>1.076419</v>
      </c>
      <c r="BH12">
        <v>0</v>
      </c>
      <c r="BI12">
        <v>0.903308</v>
      </c>
      <c r="BJ12">
        <v>0</v>
      </c>
      <c r="BK12">
        <v>0</v>
      </c>
      <c r="BL12">
        <v>0</v>
      </c>
      <c r="BM12">
        <v>0.86574700000000004</v>
      </c>
      <c r="BN12">
        <v>0</v>
      </c>
      <c r="BO12">
        <v>0.83832799999999996</v>
      </c>
      <c r="BP12">
        <v>0.99182999999999999</v>
      </c>
      <c r="BQ12">
        <v>0</v>
      </c>
      <c r="BR12">
        <v>0</v>
      </c>
      <c r="BS12">
        <v>0</v>
      </c>
      <c r="BT12">
        <v>0</v>
      </c>
      <c r="BU12">
        <v>1.060853</v>
      </c>
      <c r="BV12">
        <v>0</v>
      </c>
      <c r="BW12">
        <v>1.0454110000000001</v>
      </c>
      <c r="BX12">
        <v>0.83772000000000002</v>
      </c>
      <c r="BY12">
        <v>0</v>
      </c>
      <c r="BZ12">
        <v>1.0491550000000001</v>
      </c>
      <c r="CA12">
        <v>0</v>
      </c>
      <c r="CB12">
        <v>0</v>
      </c>
      <c r="CC12">
        <v>0</v>
      </c>
      <c r="CD12">
        <v>0.80473799999999995</v>
      </c>
      <c r="CE12">
        <v>1.4501029999999999</v>
      </c>
      <c r="CF12">
        <v>0</v>
      </c>
      <c r="CG12">
        <v>0.88381500000000002</v>
      </c>
      <c r="CH12">
        <v>0</v>
      </c>
      <c r="CI12">
        <v>0</v>
      </c>
      <c r="CJ12" t="s">
        <v>145</v>
      </c>
      <c r="CK12">
        <v>0</v>
      </c>
      <c r="CL12">
        <v>0</v>
      </c>
      <c r="CM12">
        <v>0</v>
      </c>
      <c r="CN12">
        <v>0</v>
      </c>
      <c r="CO12">
        <v>0</v>
      </c>
      <c r="CP12">
        <v>0</v>
      </c>
      <c r="CQ12">
        <v>0</v>
      </c>
      <c r="CR12">
        <v>0</v>
      </c>
      <c r="CS12">
        <v>0</v>
      </c>
      <c r="CT12">
        <v>0</v>
      </c>
      <c r="CU12">
        <v>0</v>
      </c>
      <c r="CV12">
        <v>0</v>
      </c>
      <c r="CW12">
        <v>0</v>
      </c>
      <c r="CX12">
        <v>0</v>
      </c>
      <c r="CY12">
        <v>0</v>
      </c>
    </row>
    <row r="13" spans="1:103">
      <c r="A13" t="s">
        <v>146</v>
      </c>
      <c r="B13">
        <v>1.367807</v>
      </c>
      <c r="C13">
        <v>0</v>
      </c>
      <c r="D13">
        <v>0.91309700000000005</v>
      </c>
      <c r="E13">
        <v>0.92834499999999998</v>
      </c>
      <c r="F13">
        <v>1.097442</v>
      </c>
      <c r="G13">
        <v>0</v>
      </c>
      <c r="H13">
        <v>0</v>
      </c>
      <c r="I13">
        <v>0</v>
      </c>
      <c r="J13">
        <v>1.1591899999999999</v>
      </c>
      <c r="K13">
        <v>0</v>
      </c>
      <c r="L13">
        <v>0.90643899999999999</v>
      </c>
      <c r="M13">
        <v>1.1526380000000001</v>
      </c>
      <c r="N13">
        <v>0.80896000000000001</v>
      </c>
      <c r="O13">
        <v>0</v>
      </c>
      <c r="P13">
        <v>0</v>
      </c>
      <c r="Q13">
        <v>0</v>
      </c>
      <c r="R13">
        <v>0.85675900000000005</v>
      </c>
      <c r="S13">
        <v>0</v>
      </c>
      <c r="T13">
        <v>0.91908400000000001</v>
      </c>
      <c r="U13">
        <v>0</v>
      </c>
      <c r="V13">
        <v>0</v>
      </c>
      <c r="W13">
        <v>0</v>
      </c>
      <c r="X13">
        <v>0</v>
      </c>
      <c r="Y13">
        <v>0</v>
      </c>
      <c r="Z13">
        <v>0</v>
      </c>
      <c r="AA13">
        <v>0</v>
      </c>
      <c r="AB13">
        <v>0</v>
      </c>
      <c r="AC13">
        <v>0</v>
      </c>
      <c r="AD13">
        <v>0.93556499999999998</v>
      </c>
      <c r="AE13">
        <v>1.0226230000000001</v>
      </c>
      <c r="AF13">
        <v>0.88445099999999999</v>
      </c>
      <c r="AG13">
        <v>0</v>
      </c>
      <c r="AH13">
        <v>1.040365</v>
      </c>
      <c r="AI13">
        <v>0.858657</v>
      </c>
      <c r="AJ13">
        <v>0</v>
      </c>
      <c r="AK13">
        <v>0</v>
      </c>
      <c r="AL13">
        <v>0.92440100000000003</v>
      </c>
      <c r="AM13">
        <v>0</v>
      </c>
      <c r="AN13">
        <v>0</v>
      </c>
      <c r="AO13">
        <v>0</v>
      </c>
      <c r="AP13">
        <v>0.81922300000000003</v>
      </c>
      <c r="AQ13">
        <v>0</v>
      </c>
      <c r="AR13">
        <v>0</v>
      </c>
      <c r="AS13">
        <v>0</v>
      </c>
      <c r="AT13">
        <v>0</v>
      </c>
      <c r="AU13">
        <v>0</v>
      </c>
      <c r="AV13">
        <v>0</v>
      </c>
      <c r="AW13">
        <v>0.80844099999999997</v>
      </c>
      <c r="AX13">
        <v>0</v>
      </c>
      <c r="AY13">
        <v>0</v>
      </c>
      <c r="AZ13">
        <v>0</v>
      </c>
      <c r="BA13">
        <v>1.041776</v>
      </c>
      <c r="BB13">
        <v>1.113143</v>
      </c>
      <c r="BC13">
        <v>0</v>
      </c>
      <c r="BD13">
        <v>0</v>
      </c>
      <c r="BE13">
        <v>0</v>
      </c>
      <c r="BF13">
        <v>0</v>
      </c>
      <c r="BG13">
        <v>0</v>
      </c>
      <c r="BH13">
        <v>0</v>
      </c>
      <c r="BI13">
        <v>0</v>
      </c>
      <c r="BJ13">
        <v>0</v>
      </c>
      <c r="BK13">
        <v>0</v>
      </c>
      <c r="BL13">
        <v>0</v>
      </c>
      <c r="BM13">
        <v>0</v>
      </c>
      <c r="BN13">
        <v>0</v>
      </c>
      <c r="BO13">
        <v>0</v>
      </c>
      <c r="BP13">
        <v>0</v>
      </c>
      <c r="BQ13">
        <v>1.2334309999999999</v>
      </c>
      <c r="BR13">
        <v>1.25251</v>
      </c>
      <c r="BS13">
        <v>1.5240069999999999</v>
      </c>
      <c r="BT13">
        <v>0.86081300000000005</v>
      </c>
      <c r="BU13">
        <v>0</v>
      </c>
      <c r="BV13">
        <v>0</v>
      </c>
      <c r="BW13">
        <v>0</v>
      </c>
      <c r="BX13">
        <v>0</v>
      </c>
      <c r="BY13">
        <v>0</v>
      </c>
      <c r="BZ13">
        <v>1.0040960000000001</v>
      </c>
      <c r="CA13">
        <v>0</v>
      </c>
      <c r="CB13">
        <v>0</v>
      </c>
      <c r="CC13">
        <v>0</v>
      </c>
      <c r="CD13">
        <v>0</v>
      </c>
      <c r="CE13">
        <v>0</v>
      </c>
      <c r="CF13">
        <v>0</v>
      </c>
      <c r="CG13">
        <v>0</v>
      </c>
      <c r="CH13">
        <v>0</v>
      </c>
      <c r="CI13">
        <v>0</v>
      </c>
      <c r="CJ13">
        <v>0</v>
      </c>
      <c r="CK13">
        <v>0</v>
      </c>
      <c r="CL13">
        <v>0</v>
      </c>
      <c r="CM13">
        <v>0</v>
      </c>
      <c r="CN13">
        <v>0</v>
      </c>
      <c r="CO13">
        <v>0</v>
      </c>
      <c r="CP13">
        <v>0</v>
      </c>
      <c r="CQ13">
        <v>0</v>
      </c>
      <c r="CR13">
        <v>1.0198339999999999</v>
      </c>
      <c r="CS13">
        <v>0</v>
      </c>
      <c r="CT13">
        <v>0</v>
      </c>
      <c r="CU13">
        <v>0</v>
      </c>
      <c r="CV13">
        <v>0</v>
      </c>
      <c r="CW13">
        <v>0</v>
      </c>
      <c r="CX13">
        <v>0</v>
      </c>
      <c r="CY13">
        <v>0</v>
      </c>
    </row>
    <row r="14" spans="1:103">
      <c r="A14" t="s">
        <v>147</v>
      </c>
      <c r="B14">
        <v>1.1113630000000001</v>
      </c>
      <c r="C14">
        <v>1.1780200000000001</v>
      </c>
      <c r="D14">
        <v>0</v>
      </c>
      <c r="E14">
        <v>0</v>
      </c>
      <c r="F14">
        <v>0</v>
      </c>
      <c r="G14">
        <v>1.1154820000000001</v>
      </c>
      <c r="H14">
        <v>1.0912010000000001</v>
      </c>
      <c r="I14">
        <v>0</v>
      </c>
      <c r="J14">
        <v>1.0551189999999999</v>
      </c>
      <c r="K14">
        <v>0</v>
      </c>
      <c r="L14">
        <v>0</v>
      </c>
      <c r="M14">
        <v>1.2035340000000001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0.80108800000000002</v>
      </c>
      <c r="AM14">
        <v>0</v>
      </c>
      <c r="AN14">
        <v>0</v>
      </c>
      <c r="AO14">
        <v>0</v>
      </c>
      <c r="AP14">
        <v>0</v>
      </c>
      <c r="AQ14">
        <v>0</v>
      </c>
      <c r="AR14">
        <v>0</v>
      </c>
      <c r="AS14">
        <v>0</v>
      </c>
      <c r="AT14">
        <v>0</v>
      </c>
      <c r="AU14">
        <v>0</v>
      </c>
      <c r="AV14">
        <v>0</v>
      </c>
      <c r="AW14">
        <v>0</v>
      </c>
      <c r="AX14">
        <v>0</v>
      </c>
      <c r="AY14">
        <v>0.86215399999999998</v>
      </c>
      <c r="AZ14">
        <v>0</v>
      </c>
      <c r="BA14">
        <v>0</v>
      </c>
      <c r="BB14">
        <v>0</v>
      </c>
      <c r="BC14">
        <v>0</v>
      </c>
      <c r="BD14">
        <v>0</v>
      </c>
      <c r="BE14">
        <v>0</v>
      </c>
      <c r="BF14">
        <v>0</v>
      </c>
      <c r="BG14">
        <v>0</v>
      </c>
      <c r="BH14">
        <v>0</v>
      </c>
      <c r="BI14">
        <v>0</v>
      </c>
      <c r="BJ14">
        <v>0</v>
      </c>
      <c r="BK14">
        <v>0</v>
      </c>
      <c r="BL14">
        <v>0</v>
      </c>
      <c r="BM14">
        <v>0</v>
      </c>
      <c r="BN14">
        <v>0</v>
      </c>
      <c r="BO14">
        <v>0</v>
      </c>
      <c r="BP14">
        <v>0</v>
      </c>
      <c r="BQ14">
        <v>0.93140400000000001</v>
      </c>
      <c r="BR14">
        <v>0.83619100000000002</v>
      </c>
      <c r="BS14">
        <v>0</v>
      </c>
      <c r="BT14">
        <v>0</v>
      </c>
      <c r="BU14">
        <v>0</v>
      </c>
      <c r="BV14">
        <v>0</v>
      </c>
      <c r="BW14">
        <v>0</v>
      </c>
      <c r="BX14">
        <v>0</v>
      </c>
      <c r="BY14">
        <v>0</v>
      </c>
      <c r="BZ14">
        <v>0.93251099999999998</v>
      </c>
      <c r="CA14">
        <v>0</v>
      </c>
      <c r="CB14">
        <v>0</v>
      </c>
      <c r="CC14">
        <v>0</v>
      </c>
      <c r="CD14">
        <v>0</v>
      </c>
      <c r="CE14">
        <v>0</v>
      </c>
      <c r="CF14">
        <v>0</v>
      </c>
      <c r="CG14">
        <v>0</v>
      </c>
      <c r="CH14">
        <v>0</v>
      </c>
      <c r="CI14">
        <v>0</v>
      </c>
      <c r="CJ14">
        <v>0.91367399999999999</v>
      </c>
      <c r="CK14">
        <v>0</v>
      </c>
      <c r="CL14">
        <v>0</v>
      </c>
      <c r="CM14">
        <v>0</v>
      </c>
      <c r="CN14">
        <v>0</v>
      </c>
      <c r="CO14">
        <v>0</v>
      </c>
      <c r="CP14">
        <v>0</v>
      </c>
      <c r="CQ14">
        <v>0</v>
      </c>
      <c r="CR14">
        <v>0</v>
      </c>
      <c r="CS14">
        <v>0</v>
      </c>
      <c r="CT14">
        <v>0</v>
      </c>
      <c r="CU14">
        <v>0</v>
      </c>
      <c r="CV14">
        <v>0</v>
      </c>
      <c r="CW14">
        <v>0</v>
      </c>
      <c r="CX14">
        <v>0</v>
      </c>
      <c r="CY14">
        <v>0</v>
      </c>
    </row>
    <row r="15" spans="1:103">
      <c r="A15" t="s">
        <v>148</v>
      </c>
      <c r="B15">
        <v>1.489169</v>
      </c>
      <c r="C15">
        <v>0</v>
      </c>
      <c r="D15">
        <v>0.87565199999999999</v>
      </c>
      <c r="E15">
        <v>0</v>
      </c>
      <c r="F15">
        <v>0</v>
      </c>
      <c r="G15">
        <v>0.91023399999999999</v>
      </c>
      <c r="H15">
        <v>0.88379300000000005</v>
      </c>
      <c r="I15">
        <v>0</v>
      </c>
      <c r="J15">
        <v>0.96325499999999997</v>
      </c>
      <c r="K15">
        <v>0</v>
      </c>
      <c r="L15">
        <v>0.96903899999999998</v>
      </c>
      <c r="M15">
        <v>1.2662409999999999</v>
      </c>
      <c r="N15">
        <v>0</v>
      </c>
      <c r="O15">
        <v>1.0687759999999999</v>
      </c>
      <c r="P15">
        <v>0</v>
      </c>
      <c r="Q15">
        <v>0</v>
      </c>
      <c r="R15">
        <v>0</v>
      </c>
      <c r="S15">
        <v>0</v>
      </c>
      <c r="T15">
        <v>0</v>
      </c>
      <c r="U15">
        <v>0</v>
      </c>
      <c r="V15">
        <v>0</v>
      </c>
      <c r="W15">
        <v>0</v>
      </c>
      <c r="X15">
        <v>0</v>
      </c>
      <c r="Y15">
        <v>0</v>
      </c>
      <c r="Z15">
        <v>0</v>
      </c>
      <c r="AA15">
        <v>0</v>
      </c>
      <c r="AB15">
        <v>0</v>
      </c>
      <c r="AC15">
        <v>0</v>
      </c>
      <c r="AD15">
        <v>0.91378800000000004</v>
      </c>
      <c r="AE15">
        <v>0</v>
      </c>
      <c r="AF15">
        <v>0</v>
      </c>
      <c r="AG15">
        <v>0</v>
      </c>
      <c r="AH15">
        <v>0</v>
      </c>
      <c r="AI15">
        <v>0</v>
      </c>
      <c r="AJ15">
        <v>0</v>
      </c>
      <c r="AK15">
        <v>0</v>
      </c>
      <c r="AL15">
        <v>0</v>
      </c>
      <c r="AM15">
        <v>0</v>
      </c>
      <c r="AN15">
        <v>0</v>
      </c>
      <c r="AO15">
        <v>0</v>
      </c>
      <c r="AP15">
        <v>0.95629600000000003</v>
      </c>
      <c r="AQ15">
        <v>0</v>
      </c>
      <c r="AR15">
        <v>0</v>
      </c>
      <c r="AS15">
        <v>0</v>
      </c>
      <c r="AT15">
        <v>0</v>
      </c>
      <c r="AU15">
        <v>0</v>
      </c>
      <c r="AV15">
        <v>0</v>
      </c>
      <c r="AW15">
        <v>0</v>
      </c>
      <c r="AX15">
        <v>0</v>
      </c>
      <c r="AY15">
        <v>0</v>
      </c>
      <c r="AZ15">
        <v>0</v>
      </c>
      <c r="BA15">
        <v>0.98111199999999998</v>
      </c>
      <c r="BB15">
        <v>0</v>
      </c>
      <c r="BC15">
        <v>0</v>
      </c>
      <c r="BD15">
        <v>0</v>
      </c>
      <c r="BE15">
        <v>0</v>
      </c>
      <c r="BF15">
        <v>0</v>
      </c>
      <c r="BG15">
        <v>0</v>
      </c>
      <c r="BH15">
        <v>0</v>
      </c>
      <c r="BI15">
        <v>0</v>
      </c>
      <c r="BJ15">
        <v>0</v>
      </c>
      <c r="BK15">
        <v>0</v>
      </c>
      <c r="BL15">
        <v>0</v>
      </c>
      <c r="BM15">
        <v>0.80975200000000003</v>
      </c>
      <c r="BN15">
        <v>0</v>
      </c>
      <c r="BO15">
        <v>0</v>
      </c>
      <c r="BP15">
        <v>0</v>
      </c>
      <c r="BQ15">
        <v>0.99005299999999996</v>
      </c>
      <c r="BR15">
        <v>0</v>
      </c>
      <c r="BS15">
        <v>0</v>
      </c>
      <c r="BT15">
        <v>0.89569699999999997</v>
      </c>
      <c r="BU15">
        <v>0</v>
      </c>
      <c r="BV15">
        <v>0</v>
      </c>
      <c r="BW15">
        <v>0</v>
      </c>
      <c r="BX15">
        <v>0.80886000000000002</v>
      </c>
      <c r="BY15">
        <v>0</v>
      </c>
      <c r="BZ15">
        <v>1.313215</v>
      </c>
      <c r="CA15">
        <v>0</v>
      </c>
      <c r="CB15">
        <v>0</v>
      </c>
      <c r="CC15">
        <v>0</v>
      </c>
      <c r="CD15">
        <v>0</v>
      </c>
      <c r="CE15">
        <v>0.90312199999999998</v>
      </c>
      <c r="CF15">
        <v>0</v>
      </c>
      <c r="CG15">
        <v>0</v>
      </c>
      <c r="CH15">
        <v>1.073307</v>
      </c>
      <c r="CI15">
        <v>0</v>
      </c>
      <c r="CJ15">
        <v>1.1862630000000001</v>
      </c>
      <c r="CK15">
        <v>0</v>
      </c>
      <c r="CL15">
        <v>0</v>
      </c>
      <c r="CM15">
        <v>0</v>
      </c>
      <c r="CN15">
        <v>0</v>
      </c>
      <c r="CO15">
        <v>0</v>
      </c>
      <c r="CP15">
        <v>0</v>
      </c>
      <c r="CQ15">
        <v>0</v>
      </c>
      <c r="CR15">
        <v>0</v>
      </c>
      <c r="CS15">
        <v>0</v>
      </c>
      <c r="CT15">
        <v>0</v>
      </c>
      <c r="CU15">
        <v>0</v>
      </c>
      <c r="CV15">
        <v>0</v>
      </c>
      <c r="CW15">
        <v>0</v>
      </c>
      <c r="CX15">
        <v>0</v>
      </c>
      <c r="CY15">
        <v>0</v>
      </c>
    </row>
    <row r="16" spans="1:103">
      <c r="A16" t="s">
        <v>149</v>
      </c>
      <c r="B16">
        <v>1.0711580000000001</v>
      </c>
      <c r="C16">
        <v>0.890482</v>
      </c>
      <c r="D16">
        <v>0.81383799999999995</v>
      </c>
      <c r="E16">
        <v>0</v>
      </c>
      <c r="F16">
        <v>0.88077000000000005</v>
      </c>
      <c r="G16">
        <v>0</v>
      </c>
      <c r="H16">
        <v>0</v>
      </c>
      <c r="I16">
        <v>0</v>
      </c>
      <c r="J16">
        <v>1.5295259999999999</v>
      </c>
      <c r="K16">
        <v>0</v>
      </c>
      <c r="L16">
        <v>0.97412699999999997</v>
      </c>
      <c r="M16">
        <v>1.2004539999999999</v>
      </c>
      <c r="N16">
        <v>0.83160299999999998</v>
      </c>
      <c r="O16">
        <v>1.2155039999999999</v>
      </c>
      <c r="P16">
        <v>0</v>
      </c>
      <c r="Q16">
        <v>0</v>
      </c>
      <c r="R16">
        <v>0</v>
      </c>
      <c r="S16">
        <v>0.94503899999999996</v>
      </c>
      <c r="T16">
        <v>0</v>
      </c>
      <c r="U16">
        <v>0</v>
      </c>
      <c r="V16">
        <v>0</v>
      </c>
      <c r="W16">
        <v>0</v>
      </c>
      <c r="X16">
        <v>0</v>
      </c>
      <c r="Y16">
        <v>0</v>
      </c>
      <c r="Z16">
        <v>0</v>
      </c>
      <c r="AA16">
        <v>0.89815</v>
      </c>
      <c r="AB16">
        <v>0</v>
      </c>
      <c r="AC16">
        <v>0</v>
      </c>
      <c r="AD16">
        <v>1.0950029999999999</v>
      </c>
      <c r="AE16">
        <v>1.1003879999999999</v>
      </c>
      <c r="AF16">
        <v>1.22658</v>
      </c>
      <c r="AG16">
        <v>0</v>
      </c>
      <c r="AH16">
        <v>0</v>
      </c>
      <c r="AI16">
        <v>0.88352299999999995</v>
      </c>
      <c r="AJ16">
        <v>0</v>
      </c>
      <c r="AK16">
        <v>0</v>
      </c>
      <c r="AL16">
        <v>0</v>
      </c>
      <c r="AM16">
        <v>0</v>
      </c>
      <c r="AN16">
        <v>0.88379799999999997</v>
      </c>
      <c r="AO16">
        <v>0.88510699999999998</v>
      </c>
      <c r="AP16">
        <v>1.078929</v>
      </c>
      <c r="AQ16">
        <v>0</v>
      </c>
      <c r="AR16">
        <v>0</v>
      </c>
      <c r="AS16">
        <v>0</v>
      </c>
      <c r="AT16">
        <v>0</v>
      </c>
      <c r="AU16">
        <v>0</v>
      </c>
      <c r="AV16">
        <v>0</v>
      </c>
      <c r="AW16">
        <v>0</v>
      </c>
      <c r="AX16">
        <v>0</v>
      </c>
      <c r="AY16">
        <v>0</v>
      </c>
      <c r="AZ16">
        <v>0</v>
      </c>
      <c r="BA16">
        <v>1.2147049999999999</v>
      </c>
      <c r="BB16">
        <v>0</v>
      </c>
      <c r="BC16">
        <v>0</v>
      </c>
      <c r="BD16">
        <v>0</v>
      </c>
      <c r="BE16">
        <v>0</v>
      </c>
      <c r="BF16">
        <v>0</v>
      </c>
      <c r="BG16">
        <v>0</v>
      </c>
      <c r="BH16">
        <v>0</v>
      </c>
      <c r="BI16">
        <v>0</v>
      </c>
      <c r="BJ16">
        <v>0</v>
      </c>
      <c r="BK16">
        <v>0</v>
      </c>
      <c r="BL16">
        <v>0</v>
      </c>
      <c r="BM16">
        <v>0</v>
      </c>
      <c r="BN16">
        <v>0</v>
      </c>
      <c r="BO16">
        <v>0</v>
      </c>
      <c r="BP16">
        <v>0</v>
      </c>
      <c r="BQ16">
        <v>0.90365499999999999</v>
      </c>
      <c r="BR16">
        <v>0</v>
      </c>
      <c r="BS16">
        <v>0</v>
      </c>
      <c r="BT16">
        <v>0</v>
      </c>
      <c r="BU16">
        <v>0</v>
      </c>
      <c r="BV16">
        <v>0</v>
      </c>
      <c r="BW16">
        <v>0</v>
      </c>
      <c r="BX16">
        <v>0</v>
      </c>
      <c r="BY16">
        <v>0</v>
      </c>
      <c r="BZ16">
        <v>0</v>
      </c>
      <c r="CA16">
        <v>0</v>
      </c>
      <c r="CB16">
        <v>0</v>
      </c>
      <c r="CC16">
        <v>0</v>
      </c>
      <c r="CD16">
        <v>0</v>
      </c>
      <c r="CE16">
        <v>0</v>
      </c>
      <c r="CF16">
        <v>0</v>
      </c>
      <c r="CG16">
        <v>0</v>
      </c>
      <c r="CH16">
        <v>0.81305300000000003</v>
      </c>
      <c r="CI16">
        <v>0</v>
      </c>
      <c r="CJ16">
        <v>0</v>
      </c>
      <c r="CK16">
        <v>0</v>
      </c>
      <c r="CL16">
        <v>0</v>
      </c>
      <c r="CM16">
        <v>0</v>
      </c>
      <c r="CN16">
        <v>0</v>
      </c>
      <c r="CO16">
        <v>0</v>
      </c>
      <c r="CP16">
        <v>0</v>
      </c>
      <c r="CQ16">
        <v>0</v>
      </c>
      <c r="CR16">
        <v>0</v>
      </c>
      <c r="CS16">
        <v>0</v>
      </c>
      <c r="CT16">
        <v>0</v>
      </c>
      <c r="CU16">
        <v>0</v>
      </c>
      <c r="CV16">
        <v>0</v>
      </c>
      <c r="CW16">
        <v>0</v>
      </c>
      <c r="CX16">
        <v>0</v>
      </c>
      <c r="CY16">
        <v>0</v>
      </c>
    </row>
    <row r="17" spans="1:103">
      <c r="A17" t="s">
        <v>150</v>
      </c>
      <c r="B17">
        <v>1.2823869999999999</v>
      </c>
      <c r="C17">
        <v>0</v>
      </c>
      <c r="D17">
        <v>0.84827399999999997</v>
      </c>
      <c r="E17">
        <v>0</v>
      </c>
      <c r="F17">
        <v>0</v>
      </c>
      <c r="G17">
        <v>1.0157700000000001</v>
      </c>
      <c r="H17">
        <v>0</v>
      </c>
      <c r="I17">
        <v>0</v>
      </c>
      <c r="J17">
        <v>1.297455</v>
      </c>
      <c r="K17">
        <v>0</v>
      </c>
      <c r="L17">
        <v>1.1689149999999999</v>
      </c>
      <c r="M17">
        <v>1.250875</v>
      </c>
      <c r="N17">
        <v>0</v>
      </c>
      <c r="O17">
        <v>0</v>
      </c>
      <c r="P17">
        <v>0.84467099999999995</v>
      </c>
      <c r="Q17">
        <v>0</v>
      </c>
      <c r="R17">
        <v>0</v>
      </c>
      <c r="S17">
        <v>0.83910600000000002</v>
      </c>
      <c r="T17">
        <v>0</v>
      </c>
      <c r="U17">
        <v>0</v>
      </c>
      <c r="V17">
        <v>0</v>
      </c>
      <c r="W17">
        <v>0</v>
      </c>
      <c r="X17">
        <v>0</v>
      </c>
      <c r="Y17">
        <v>0</v>
      </c>
      <c r="Z17">
        <v>0</v>
      </c>
      <c r="AA17">
        <v>0</v>
      </c>
      <c r="AB17">
        <v>0</v>
      </c>
      <c r="AC17">
        <v>0</v>
      </c>
      <c r="AD17">
        <v>0.96723400000000004</v>
      </c>
      <c r="AE17">
        <v>0.958036</v>
      </c>
      <c r="AF17">
        <v>1.0028760000000001</v>
      </c>
      <c r="AG17">
        <v>0</v>
      </c>
      <c r="AH17">
        <v>0</v>
      </c>
      <c r="AI17">
        <v>0</v>
      </c>
      <c r="AJ17">
        <v>0</v>
      </c>
      <c r="AK17">
        <v>0</v>
      </c>
      <c r="AL17">
        <v>0.83060100000000003</v>
      </c>
      <c r="AM17">
        <v>0</v>
      </c>
      <c r="AN17">
        <v>0</v>
      </c>
      <c r="AO17">
        <v>0</v>
      </c>
      <c r="AP17">
        <v>0.80023699999999998</v>
      </c>
      <c r="AQ17">
        <v>0</v>
      </c>
      <c r="AR17">
        <v>0</v>
      </c>
      <c r="AS17">
        <v>0</v>
      </c>
      <c r="AT17">
        <v>0</v>
      </c>
      <c r="AU17">
        <v>0</v>
      </c>
      <c r="AV17">
        <v>0</v>
      </c>
      <c r="AW17">
        <v>0</v>
      </c>
      <c r="AX17">
        <v>0</v>
      </c>
      <c r="AY17">
        <v>0</v>
      </c>
      <c r="AZ17">
        <v>0</v>
      </c>
      <c r="BA17">
        <v>1.3066439999999999</v>
      </c>
      <c r="BB17">
        <v>0</v>
      </c>
      <c r="BC17">
        <v>0</v>
      </c>
      <c r="BD17">
        <v>0</v>
      </c>
      <c r="BE17">
        <v>0</v>
      </c>
      <c r="BF17">
        <v>0</v>
      </c>
      <c r="BG17">
        <v>0</v>
      </c>
      <c r="BH17">
        <v>0</v>
      </c>
      <c r="BI17">
        <v>0</v>
      </c>
      <c r="BJ17">
        <v>0</v>
      </c>
      <c r="BK17">
        <v>0</v>
      </c>
      <c r="BL17">
        <v>0</v>
      </c>
      <c r="BM17">
        <v>0</v>
      </c>
      <c r="BN17">
        <v>0</v>
      </c>
      <c r="BO17">
        <v>0</v>
      </c>
      <c r="BP17">
        <v>0</v>
      </c>
      <c r="BQ17">
        <v>0.83401499999999995</v>
      </c>
      <c r="BR17">
        <v>0</v>
      </c>
      <c r="BS17">
        <v>0</v>
      </c>
      <c r="BT17">
        <v>0.863618</v>
      </c>
      <c r="BU17">
        <v>0</v>
      </c>
      <c r="BV17">
        <v>0</v>
      </c>
      <c r="BW17">
        <v>0</v>
      </c>
      <c r="BX17">
        <v>0</v>
      </c>
      <c r="BY17">
        <v>0</v>
      </c>
      <c r="BZ17">
        <v>1.0636429999999999</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row>
    <row r="18" spans="1:103">
      <c r="A18" t="s">
        <v>41</v>
      </c>
      <c r="B18">
        <v>0.91803699999999999</v>
      </c>
      <c r="C18">
        <v>0.992614</v>
      </c>
      <c r="D18">
        <v>0</v>
      </c>
      <c r="E18">
        <v>0.81314600000000004</v>
      </c>
      <c r="F18">
        <v>0</v>
      </c>
      <c r="G18" t="s">
        <v>145</v>
      </c>
      <c r="H18">
        <v>0.90342100000000003</v>
      </c>
      <c r="I18">
        <v>0</v>
      </c>
      <c r="J18">
        <v>0</v>
      </c>
      <c r="K18">
        <v>0</v>
      </c>
      <c r="L18">
        <v>0</v>
      </c>
      <c r="M18">
        <v>0</v>
      </c>
      <c r="N18">
        <v>0</v>
      </c>
      <c r="O18">
        <v>0</v>
      </c>
      <c r="P18">
        <v>0</v>
      </c>
      <c r="Q18">
        <v>0</v>
      </c>
      <c r="R18">
        <v>0</v>
      </c>
      <c r="S18">
        <v>0</v>
      </c>
      <c r="T18">
        <v>0</v>
      </c>
      <c r="U18">
        <v>0</v>
      </c>
      <c r="V18">
        <v>0</v>
      </c>
      <c r="W18">
        <v>0</v>
      </c>
      <c r="X18">
        <v>0</v>
      </c>
      <c r="Y18">
        <v>0</v>
      </c>
      <c r="Z18">
        <v>0</v>
      </c>
      <c r="AA18">
        <v>0.82711199999999996</v>
      </c>
      <c r="AB18">
        <v>0</v>
      </c>
      <c r="AC18">
        <v>0</v>
      </c>
      <c r="AD18">
        <v>0.95897100000000002</v>
      </c>
      <c r="AE18">
        <v>0.99970400000000004</v>
      </c>
      <c r="AF18">
        <v>0</v>
      </c>
      <c r="AG18">
        <v>0.88900800000000002</v>
      </c>
      <c r="AH18">
        <v>0</v>
      </c>
      <c r="AI18">
        <v>0.89498</v>
      </c>
      <c r="AJ18">
        <v>0</v>
      </c>
      <c r="AK18">
        <v>0</v>
      </c>
      <c r="AL18">
        <v>0.92959899999999995</v>
      </c>
      <c r="AM18">
        <v>0</v>
      </c>
      <c r="AN18">
        <v>0.814106</v>
      </c>
      <c r="AO18">
        <v>0</v>
      </c>
      <c r="AP18">
        <v>0.90064</v>
      </c>
      <c r="AQ18">
        <v>0</v>
      </c>
      <c r="AR18">
        <v>0</v>
      </c>
      <c r="AS18">
        <v>0</v>
      </c>
      <c r="AT18">
        <v>0.84584199999999998</v>
      </c>
      <c r="AU18">
        <v>0</v>
      </c>
      <c r="AV18">
        <v>0</v>
      </c>
      <c r="AW18">
        <v>1.056762</v>
      </c>
      <c r="AX18">
        <v>0.89112000000000002</v>
      </c>
      <c r="AY18">
        <v>0</v>
      </c>
      <c r="AZ18">
        <v>0</v>
      </c>
      <c r="BA18">
        <v>1.018767</v>
      </c>
      <c r="BB18">
        <v>0</v>
      </c>
      <c r="BC18">
        <v>0</v>
      </c>
      <c r="BD18">
        <v>0</v>
      </c>
      <c r="BE18">
        <v>0</v>
      </c>
      <c r="BF18">
        <v>0</v>
      </c>
      <c r="BG18">
        <v>0</v>
      </c>
      <c r="BH18">
        <v>0</v>
      </c>
      <c r="BI18">
        <v>1.1272230000000001</v>
      </c>
      <c r="BJ18">
        <v>1.225509</v>
      </c>
      <c r="BK18">
        <v>0</v>
      </c>
      <c r="BL18">
        <v>0</v>
      </c>
      <c r="BM18">
        <v>0</v>
      </c>
      <c r="BN18">
        <v>1.165659</v>
      </c>
      <c r="BO18">
        <v>0</v>
      </c>
      <c r="BP18">
        <v>0</v>
      </c>
      <c r="BQ18">
        <v>0</v>
      </c>
      <c r="BR18">
        <v>0.816465</v>
      </c>
      <c r="BS18">
        <v>0</v>
      </c>
      <c r="BT18">
        <v>0</v>
      </c>
      <c r="BU18">
        <v>0</v>
      </c>
      <c r="BV18">
        <v>0</v>
      </c>
      <c r="BW18">
        <v>0</v>
      </c>
      <c r="BX18">
        <v>1.20123</v>
      </c>
      <c r="BY18">
        <v>1.034999</v>
      </c>
      <c r="BZ18">
        <v>0</v>
      </c>
      <c r="CA18">
        <v>0</v>
      </c>
      <c r="CB18">
        <v>0</v>
      </c>
      <c r="CC18">
        <v>0</v>
      </c>
      <c r="CD18">
        <v>0</v>
      </c>
      <c r="CE18">
        <v>0</v>
      </c>
      <c r="CF18">
        <v>0</v>
      </c>
      <c r="CG18">
        <v>0</v>
      </c>
      <c r="CH18">
        <v>0</v>
      </c>
      <c r="CI18">
        <v>0</v>
      </c>
      <c r="CJ18">
        <v>0</v>
      </c>
      <c r="CK18">
        <v>0</v>
      </c>
      <c r="CL18">
        <v>0.89441599999999999</v>
      </c>
      <c r="CM18">
        <v>0</v>
      </c>
      <c r="CN18">
        <v>0</v>
      </c>
      <c r="CO18">
        <v>0</v>
      </c>
      <c r="CP18">
        <v>0</v>
      </c>
      <c r="CQ18">
        <v>0</v>
      </c>
      <c r="CR18">
        <v>0</v>
      </c>
      <c r="CS18">
        <v>0</v>
      </c>
      <c r="CT18">
        <v>0</v>
      </c>
      <c r="CU18">
        <v>0</v>
      </c>
      <c r="CV18">
        <v>0</v>
      </c>
      <c r="CW18">
        <v>0</v>
      </c>
      <c r="CX18">
        <v>0</v>
      </c>
      <c r="CY18">
        <v>0</v>
      </c>
    </row>
    <row r="19" spans="1:103">
      <c r="A19" t="s">
        <v>151</v>
      </c>
      <c r="B19">
        <v>0</v>
      </c>
      <c r="C19">
        <v>0</v>
      </c>
      <c r="D19">
        <v>1.0836539999999999</v>
      </c>
      <c r="E19">
        <v>1.120387</v>
      </c>
      <c r="F19">
        <v>1.220153</v>
      </c>
      <c r="G19">
        <v>0</v>
      </c>
      <c r="H19">
        <v>0</v>
      </c>
      <c r="I19">
        <v>0</v>
      </c>
      <c r="J19">
        <v>0</v>
      </c>
      <c r="K19">
        <v>0</v>
      </c>
      <c r="L19">
        <v>0.83674400000000004</v>
      </c>
      <c r="M19">
        <v>0</v>
      </c>
      <c r="N19">
        <v>0</v>
      </c>
      <c r="O19">
        <v>0</v>
      </c>
      <c r="P19">
        <v>0</v>
      </c>
      <c r="Q19">
        <v>0</v>
      </c>
      <c r="R19">
        <v>0</v>
      </c>
      <c r="S19">
        <v>0</v>
      </c>
      <c r="T19">
        <v>0</v>
      </c>
      <c r="U19">
        <v>0</v>
      </c>
      <c r="V19">
        <v>0</v>
      </c>
      <c r="W19">
        <v>0</v>
      </c>
      <c r="X19">
        <v>0</v>
      </c>
      <c r="Y19">
        <v>0</v>
      </c>
      <c r="Z19">
        <v>0.82849799999999996</v>
      </c>
      <c r="AA19">
        <v>1.143967</v>
      </c>
      <c r="AB19">
        <v>0</v>
      </c>
      <c r="AC19">
        <v>0</v>
      </c>
      <c r="AD19">
        <v>0.87642699999999996</v>
      </c>
      <c r="AE19">
        <v>1.2573099999999999</v>
      </c>
      <c r="AF19">
        <v>1.231622</v>
      </c>
      <c r="AG19">
        <v>0</v>
      </c>
      <c r="AH19">
        <v>0</v>
      </c>
      <c r="AI19">
        <v>1.161381</v>
      </c>
      <c r="AJ19">
        <v>0</v>
      </c>
      <c r="AK19">
        <v>0.85894899999999996</v>
      </c>
      <c r="AL19">
        <v>0.89033600000000002</v>
      </c>
      <c r="AM19">
        <v>0</v>
      </c>
      <c r="AN19">
        <v>0</v>
      </c>
      <c r="AO19">
        <v>0</v>
      </c>
      <c r="AP19">
        <v>0</v>
      </c>
      <c r="AQ19">
        <v>0</v>
      </c>
      <c r="AR19">
        <v>0</v>
      </c>
      <c r="AS19">
        <v>0.81970600000000005</v>
      </c>
      <c r="AT19">
        <v>0</v>
      </c>
      <c r="AU19">
        <v>0</v>
      </c>
      <c r="AV19">
        <v>0</v>
      </c>
      <c r="AW19">
        <v>0</v>
      </c>
      <c r="AX19">
        <v>0</v>
      </c>
      <c r="AY19">
        <v>0</v>
      </c>
      <c r="AZ19">
        <v>0</v>
      </c>
      <c r="BA19">
        <v>0.94906800000000002</v>
      </c>
      <c r="BB19">
        <v>0.88019700000000001</v>
      </c>
      <c r="BC19">
        <v>0</v>
      </c>
      <c r="BD19">
        <v>0</v>
      </c>
      <c r="BE19">
        <v>0</v>
      </c>
      <c r="BF19">
        <v>0</v>
      </c>
      <c r="BG19">
        <v>0</v>
      </c>
      <c r="BH19">
        <v>0</v>
      </c>
      <c r="BI19">
        <v>0</v>
      </c>
      <c r="BJ19">
        <v>0</v>
      </c>
      <c r="BK19">
        <v>0</v>
      </c>
      <c r="BL19">
        <v>0</v>
      </c>
      <c r="BM19">
        <v>0</v>
      </c>
      <c r="BN19">
        <v>0</v>
      </c>
      <c r="BO19">
        <v>0</v>
      </c>
      <c r="BP19">
        <v>0</v>
      </c>
      <c r="BQ19">
        <v>0</v>
      </c>
      <c r="BR19">
        <v>0</v>
      </c>
      <c r="BS19">
        <v>1.146865</v>
      </c>
      <c r="BT19">
        <v>1.157017</v>
      </c>
      <c r="BU19">
        <v>0</v>
      </c>
      <c r="BV19">
        <v>0</v>
      </c>
      <c r="BW19">
        <v>0</v>
      </c>
      <c r="BX19">
        <v>1.206634</v>
      </c>
      <c r="BY19">
        <v>0</v>
      </c>
      <c r="BZ19">
        <v>0</v>
      </c>
      <c r="CA19">
        <v>0</v>
      </c>
      <c r="CB19">
        <v>0</v>
      </c>
      <c r="CC19">
        <v>0</v>
      </c>
      <c r="CD19">
        <v>0</v>
      </c>
      <c r="CE19">
        <v>0</v>
      </c>
      <c r="CF19">
        <v>0</v>
      </c>
      <c r="CG19">
        <v>0</v>
      </c>
      <c r="CH19">
        <v>0</v>
      </c>
      <c r="CI19">
        <v>0</v>
      </c>
      <c r="CJ19">
        <v>0</v>
      </c>
      <c r="CK19">
        <v>0</v>
      </c>
      <c r="CL19">
        <v>0</v>
      </c>
      <c r="CM19">
        <v>0</v>
      </c>
      <c r="CN19">
        <v>0</v>
      </c>
      <c r="CO19">
        <v>0</v>
      </c>
      <c r="CP19">
        <v>1.190299</v>
      </c>
      <c r="CQ19">
        <v>0.85311099999999995</v>
      </c>
      <c r="CR19">
        <v>1.3650850000000001</v>
      </c>
      <c r="CS19">
        <v>0</v>
      </c>
      <c r="CT19">
        <v>0</v>
      </c>
      <c r="CU19">
        <v>0</v>
      </c>
      <c r="CV19">
        <v>0</v>
      </c>
      <c r="CW19">
        <v>0.89938499999999999</v>
      </c>
      <c r="CX19">
        <v>0</v>
      </c>
      <c r="CY19">
        <v>0</v>
      </c>
    </row>
    <row r="20" spans="1:103">
      <c r="A20" t="s">
        <v>152</v>
      </c>
      <c r="B20">
        <v>0</v>
      </c>
      <c r="C20">
        <v>1.2641039999999999</v>
      </c>
      <c r="D20">
        <v>0.94397299999999995</v>
      </c>
      <c r="E20">
        <v>0</v>
      </c>
      <c r="F20">
        <v>0.91240600000000005</v>
      </c>
      <c r="G20">
        <v>0</v>
      </c>
      <c r="H20">
        <v>0</v>
      </c>
      <c r="I20">
        <v>0</v>
      </c>
      <c r="J20">
        <v>0.913439</v>
      </c>
      <c r="K20">
        <v>0</v>
      </c>
      <c r="L20">
        <v>1.114797</v>
      </c>
      <c r="M20">
        <v>0</v>
      </c>
      <c r="N20">
        <v>1.0448470000000001</v>
      </c>
      <c r="O20">
        <v>0</v>
      </c>
      <c r="P20">
        <v>0</v>
      </c>
      <c r="Q20">
        <v>0</v>
      </c>
      <c r="R20">
        <v>0</v>
      </c>
      <c r="S20">
        <v>0</v>
      </c>
      <c r="T20">
        <v>0</v>
      </c>
      <c r="U20">
        <v>0</v>
      </c>
      <c r="V20">
        <v>0</v>
      </c>
      <c r="W20">
        <v>0</v>
      </c>
      <c r="X20">
        <v>0</v>
      </c>
      <c r="Y20">
        <v>0</v>
      </c>
      <c r="Z20">
        <v>0</v>
      </c>
      <c r="AA20">
        <v>0</v>
      </c>
      <c r="AB20">
        <v>0</v>
      </c>
      <c r="AC20">
        <v>0</v>
      </c>
      <c r="AD20">
        <v>0.83168799999999998</v>
      </c>
      <c r="AE20">
        <v>1.189327</v>
      </c>
      <c r="AF20">
        <v>1.2033149999999999</v>
      </c>
      <c r="AG20">
        <v>0</v>
      </c>
      <c r="AH20">
        <v>0</v>
      </c>
      <c r="AI20">
        <v>0</v>
      </c>
      <c r="AJ20">
        <v>0</v>
      </c>
      <c r="AK20">
        <v>0</v>
      </c>
      <c r="AL20">
        <v>0.87139900000000003</v>
      </c>
      <c r="AM20">
        <v>0.80725800000000003</v>
      </c>
      <c r="AN20">
        <v>0</v>
      </c>
      <c r="AO20">
        <v>0</v>
      </c>
      <c r="AP20">
        <v>0.80654499999999996</v>
      </c>
      <c r="AQ20">
        <v>0</v>
      </c>
      <c r="AR20">
        <v>0</v>
      </c>
      <c r="AS20">
        <v>0</v>
      </c>
      <c r="AT20">
        <v>0</v>
      </c>
      <c r="AU20">
        <v>0</v>
      </c>
      <c r="AV20">
        <v>0</v>
      </c>
      <c r="AW20">
        <v>0</v>
      </c>
      <c r="AX20">
        <v>0</v>
      </c>
      <c r="AY20">
        <v>0</v>
      </c>
      <c r="AZ20">
        <v>0</v>
      </c>
      <c r="BA20">
        <v>1.0687310000000001</v>
      </c>
      <c r="BB20">
        <v>0</v>
      </c>
      <c r="BC20">
        <v>0</v>
      </c>
      <c r="BD20">
        <v>0</v>
      </c>
      <c r="BE20">
        <v>0</v>
      </c>
      <c r="BF20">
        <v>0</v>
      </c>
      <c r="BG20">
        <v>0</v>
      </c>
      <c r="BH20">
        <v>0</v>
      </c>
      <c r="BI20">
        <v>0</v>
      </c>
      <c r="BJ20">
        <v>0.91037400000000002</v>
      </c>
      <c r="BK20">
        <v>0</v>
      </c>
      <c r="BL20">
        <v>0</v>
      </c>
      <c r="BM20">
        <v>0</v>
      </c>
      <c r="BN20">
        <v>0</v>
      </c>
      <c r="BO20">
        <v>0</v>
      </c>
      <c r="BP20">
        <v>0</v>
      </c>
      <c r="BQ20">
        <v>0</v>
      </c>
      <c r="BR20">
        <v>0</v>
      </c>
      <c r="BS20">
        <v>0</v>
      </c>
      <c r="BT20">
        <v>1.0315240000000001</v>
      </c>
      <c r="BU20">
        <v>0</v>
      </c>
      <c r="BV20">
        <v>0</v>
      </c>
      <c r="BW20">
        <v>0</v>
      </c>
      <c r="BX20">
        <v>0.81758900000000001</v>
      </c>
      <c r="BY20">
        <v>0</v>
      </c>
      <c r="BZ20">
        <v>0</v>
      </c>
      <c r="CA20">
        <v>0</v>
      </c>
      <c r="CB20">
        <v>0</v>
      </c>
      <c r="CC20">
        <v>0</v>
      </c>
      <c r="CD20">
        <v>0</v>
      </c>
      <c r="CE20">
        <v>0</v>
      </c>
      <c r="CF20">
        <v>0</v>
      </c>
      <c r="CG20">
        <v>0.95965500000000004</v>
      </c>
      <c r="CH20">
        <v>0</v>
      </c>
      <c r="CI20">
        <v>0</v>
      </c>
      <c r="CJ20">
        <v>0</v>
      </c>
      <c r="CK20">
        <v>0.82029399999999997</v>
      </c>
      <c r="CL20">
        <v>0</v>
      </c>
      <c r="CM20">
        <v>0</v>
      </c>
      <c r="CN20">
        <v>0</v>
      </c>
      <c r="CO20">
        <v>0</v>
      </c>
      <c r="CP20">
        <v>0</v>
      </c>
      <c r="CQ20">
        <v>0</v>
      </c>
      <c r="CR20">
        <v>0.85288200000000003</v>
      </c>
      <c r="CS20">
        <v>0.80240999999999996</v>
      </c>
      <c r="CT20">
        <v>0</v>
      </c>
      <c r="CU20">
        <v>0</v>
      </c>
      <c r="CV20">
        <v>0</v>
      </c>
      <c r="CW20">
        <v>0</v>
      </c>
      <c r="CX20">
        <v>0</v>
      </c>
      <c r="CY20">
        <v>0</v>
      </c>
    </row>
    <row r="21" spans="1:103">
      <c r="A21" t="s">
        <v>153</v>
      </c>
      <c r="B21">
        <v>0</v>
      </c>
      <c r="C21">
        <v>0</v>
      </c>
      <c r="D21">
        <v>0</v>
      </c>
      <c r="E21">
        <v>1.0948469999999999</v>
      </c>
      <c r="F21">
        <v>0</v>
      </c>
      <c r="G21">
        <v>0</v>
      </c>
      <c r="H21">
        <v>0</v>
      </c>
      <c r="I21">
        <v>1.096503</v>
      </c>
      <c r="J21">
        <v>0</v>
      </c>
      <c r="K21">
        <v>0.817658</v>
      </c>
      <c r="L21">
        <v>0</v>
      </c>
      <c r="M21">
        <v>0</v>
      </c>
      <c r="N21">
        <v>0</v>
      </c>
      <c r="O21">
        <v>0</v>
      </c>
      <c r="P21">
        <v>0</v>
      </c>
      <c r="Q21">
        <v>0.84877100000000005</v>
      </c>
      <c r="R21">
        <v>0</v>
      </c>
      <c r="S21">
        <v>0</v>
      </c>
      <c r="T21">
        <v>0</v>
      </c>
      <c r="U21">
        <v>0</v>
      </c>
      <c r="V21">
        <v>0</v>
      </c>
      <c r="W21">
        <v>1.1997139999999999</v>
      </c>
      <c r="X21">
        <v>0</v>
      </c>
      <c r="Y21">
        <v>0</v>
      </c>
      <c r="Z21">
        <v>0</v>
      </c>
      <c r="AA21">
        <v>0</v>
      </c>
      <c r="AB21">
        <v>0</v>
      </c>
      <c r="AC21">
        <v>0</v>
      </c>
      <c r="AD21">
        <v>0</v>
      </c>
      <c r="AE21">
        <v>1.086651</v>
      </c>
      <c r="AF21">
        <v>0</v>
      </c>
      <c r="AG21">
        <v>1.2641690000000001</v>
      </c>
      <c r="AH21">
        <v>0</v>
      </c>
      <c r="AI21">
        <v>1.12999</v>
      </c>
      <c r="AJ21">
        <v>0.87108699999999994</v>
      </c>
      <c r="AK21">
        <v>0</v>
      </c>
      <c r="AL21">
        <v>0</v>
      </c>
      <c r="AM21">
        <v>0</v>
      </c>
      <c r="AN21">
        <v>0</v>
      </c>
      <c r="AO21">
        <v>0</v>
      </c>
      <c r="AP21">
        <v>0</v>
      </c>
      <c r="AQ21">
        <v>0</v>
      </c>
      <c r="AR21">
        <v>0.98041999999999996</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0.98549399999999998</v>
      </c>
      <c r="BS21">
        <v>0.969835</v>
      </c>
      <c r="BT21">
        <v>0</v>
      </c>
      <c r="BU21">
        <v>0</v>
      </c>
      <c r="BV21">
        <v>0</v>
      </c>
      <c r="BW21">
        <v>0</v>
      </c>
      <c r="BX21">
        <v>0</v>
      </c>
      <c r="BY21">
        <v>0.90422599999999997</v>
      </c>
      <c r="BZ21">
        <v>0</v>
      </c>
      <c r="CA21">
        <v>0.88411899999999999</v>
      </c>
      <c r="CB21">
        <v>0</v>
      </c>
      <c r="CC21">
        <v>0</v>
      </c>
      <c r="CD21">
        <v>0</v>
      </c>
      <c r="CE21">
        <v>0</v>
      </c>
      <c r="CF21">
        <v>0</v>
      </c>
      <c r="CG21">
        <v>0</v>
      </c>
      <c r="CH21">
        <v>0</v>
      </c>
      <c r="CI21">
        <v>0</v>
      </c>
      <c r="CJ21">
        <v>0</v>
      </c>
      <c r="CK21">
        <v>1.0797479999999999</v>
      </c>
      <c r="CL21">
        <v>0</v>
      </c>
      <c r="CM21">
        <v>0</v>
      </c>
      <c r="CN21">
        <v>0</v>
      </c>
      <c r="CO21">
        <v>0</v>
      </c>
      <c r="CP21">
        <v>0</v>
      </c>
      <c r="CQ21">
        <v>0.87732200000000005</v>
      </c>
      <c r="CR21">
        <v>0.99529199999999995</v>
      </c>
      <c r="CS21">
        <v>0</v>
      </c>
      <c r="CT21">
        <v>0</v>
      </c>
      <c r="CU21">
        <v>0</v>
      </c>
      <c r="CV21">
        <v>0</v>
      </c>
      <c r="CW21">
        <v>0</v>
      </c>
      <c r="CX21">
        <v>0</v>
      </c>
      <c r="CY21">
        <v>0</v>
      </c>
    </row>
    <row r="22" spans="1:103">
      <c r="A22" t="s">
        <v>154</v>
      </c>
      <c r="B22">
        <v>0</v>
      </c>
      <c r="C22">
        <v>0.96856299999999995</v>
      </c>
      <c r="D22">
        <v>0</v>
      </c>
      <c r="E22">
        <v>1.077221</v>
      </c>
      <c r="F22">
        <v>0.93989500000000004</v>
      </c>
      <c r="G22">
        <v>0</v>
      </c>
      <c r="H22">
        <v>0</v>
      </c>
      <c r="I22">
        <v>0</v>
      </c>
      <c r="J22">
        <v>1.353763</v>
      </c>
      <c r="K22">
        <v>0.81589500000000004</v>
      </c>
      <c r="L22">
        <v>0.87782000000000004</v>
      </c>
      <c r="M22">
        <v>0</v>
      </c>
      <c r="N22">
        <v>0.92628900000000003</v>
      </c>
      <c r="O22">
        <v>0</v>
      </c>
      <c r="P22">
        <v>0</v>
      </c>
      <c r="Q22">
        <v>0</v>
      </c>
      <c r="R22">
        <v>1.1771100000000001</v>
      </c>
      <c r="S22">
        <v>0</v>
      </c>
      <c r="T22">
        <v>0</v>
      </c>
      <c r="U22">
        <v>0</v>
      </c>
      <c r="V22">
        <v>0</v>
      </c>
      <c r="W22">
        <v>0</v>
      </c>
      <c r="X22">
        <v>0</v>
      </c>
      <c r="Y22">
        <v>0</v>
      </c>
      <c r="Z22">
        <v>0</v>
      </c>
      <c r="AA22">
        <v>0.92126600000000003</v>
      </c>
      <c r="AB22">
        <v>0.96733000000000002</v>
      </c>
      <c r="AC22">
        <v>0</v>
      </c>
      <c r="AD22">
        <v>1.054708</v>
      </c>
      <c r="AE22">
        <v>1.5098240000000001</v>
      </c>
      <c r="AF22">
        <v>0.96625499999999998</v>
      </c>
      <c r="AG22">
        <v>0</v>
      </c>
      <c r="AH22">
        <v>0.87874699999999994</v>
      </c>
      <c r="AI22">
        <v>1.19123</v>
      </c>
      <c r="AJ22">
        <v>0</v>
      </c>
      <c r="AK22">
        <v>0</v>
      </c>
      <c r="AL22">
        <v>0.94884400000000002</v>
      </c>
      <c r="AM22">
        <v>0</v>
      </c>
      <c r="AN22">
        <v>1.0142709999999999</v>
      </c>
      <c r="AO22">
        <v>0</v>
      </c>
      <c r="AP22">
        <v>0</v>
      </c>
      <c r="AQ22">
        <v>0</v>
      </c>
      <c r="AR22">
        <v>0.911385</v>
      </c>
      <c r="AS22">
        <v>0</v>
      </c>
      <c r="AT22">
        <v>0</v>
      </c>
      <c r="AU22">
        <v>0</v>
      </c>
      <c r="AV22">
        <v>0</v>
      </c>
      <c r="AW22">
        <v>1.1124019999999999</v>
      </c>
      <c r="AX22">
        <v>0</v>
      </c>
      <c r="AY22">
        <v>0</v>
      </c>
      <c r="AZ22">
        <v>0</v>
      </c>
      <c r="BA22">
        <v>1.5648759999999999</v>
      </c>
      <c r="BB22">
        <v>1.053436</v>
      </c>
      <c r="BC22">
        <v>0</v>
      </c>
      <c r="BD22">
        <v>0</v>
      </c>
      <c r="BE22">
        <v>0</v>
      </c>
      <c r="BF22">
        <v>0</v>
      </c>
      <c r="BG22">
        <v>0</v>
      </c>
      <c r="BH22">
        <v>0</v>
      </c>
      <c r="BI22">
        <v>0</v>
      </c>
      <c r="BJ22">
        <v>0</v>
      </c>
      <c r="BK22">
        <v>0</v>
      </c>
      <c r="BL22">
        <v>0</v>
      </c>
      <c r="BM22">
        <v>0</v>
      </c>
      <c r="BN22">
        <v>0</v>
      </c>
      <c r="BO22">
        <v>0</v>
      </c>
      <c r="BP22">
        <v>0</v>
      </c>
      <c r="BQ22">
        <v>0</v>
      </c>
      <c r="BR22">
        <v>0.974881</v>
      </c>
      <c r="BS22">
        <v>1.2220930000000001</v>
      </c>
      <c r="BT22">
        <v>0</v>
      </c>
      <c r="BU22">
        <v>0</v>
      </c>
      <c r="BV22">
        <v>0</v>
      </c>
      <c r="BW22">
        <v>0</v>
      </c>
      <c r="BX22">
        <v>0</v>
      </c>
      <c r="BY22">
        <v>0</v>
      </c>
      <c r="BZ22">
        <v>0</v>
      </c>
      <c r="CA22">
        <v>0</v>
      </c>
      <c r="CB22">
        <v>0</v>
      </c>
      <c r="CC22">
        <v>0</v>
      </c>
      <c r="CD22">
        <v>0</v>
      </c>
      <c r="CE22">
        <v>0</v>
      </c>
      <c r="CF22">
        <v>0</v>
      </c>
      <c r="CG22">
        <v>0</v>
      </c>
      <c r="CH22">
        <v>0</v>
      </c>
      <c r="CI22">
        <v>0</v>
      </c>
      <c r="CJ22">
        <v>0</v>
      </c>
      <c r="CK22">
        <v>1.4209099999999999</v>
      </c>
      <c r="CL22">
        <v>0</v>
      </c>
      <c r="CM22">
        <v>0</v>
      </c>
      <c r="CN22">
        <v>1.4032500000000001</v>
      </c>
      <c r="CO22">
        <v>0</v>
      </c>
      <c r="CP22">
        <v>0</v>
      </c>
      <c r="CQ22">
        <v>0</v>
      </c>
      <c r="CR22">
        <v>1.495293</v>
      </c>
      <c r="CS22">
        <v>0</v>
      </c>
      <c r="CT22">
        <v>0</v>
      </c>
      <c r="CU22">
        <v>0</v>
      </c>
      <c r="CV22">
        <v>0</v>
      </c>
      <c r="CW22">
        <v>0</v>
      </c>
      <c r="CX22">
        <v>0</v>
      </c>
      <c r="CY22">
        <v>0</v>
      </c>
    </row>
    <row r="23" spans="1:103">
      <c r="A23" t="s">
        <v>155</v>
      </c>
      <c r="B23">
        <v>1.010545</v>
      </c>
      <c r="C23">
        <v>0</v>
      </c>
      <c r="D23">
        <v>0</v>
      </c>
      <c r="E23">
        <v>0</v>
      </c>
      <c r="F23">
        <v>0</v>
      </c>
      <c r="G23">
        <v>0</v>
      </c>
      <c r="H23">
        <v>0</v>
      </c>
      <c r="I23">
        <v>0</v>
      </c>
      <c r="J23">
        <v>1.795995</v>
      </c>
      <c r="K23">
        <v>1.6531880000000001</v>
      </c>
      <c r="L23">
        <v>1.1390480000000001</v>
      </c>
      <c r="M23">
        <v>1.693791</v>
      </c>
      <c r="N23">
        <v>1.3198650000000001</v>
      </c>
      <c r="O23">
        <v>1.5991040000000001</v>
      </c>
      <c r="P23">
        <v>1.0888450000000001</v>
      </c>
      <c r="Q23">
        <v>1.228221</v>
      </c>
      <c r="R23">
        <v>1.080867</v>
      </c>
      <c r="S23">
        <v>1.3347100000000001</v>
      </c>
      <c r="T23">
        <v>1.061002</v>
      </c>
      <c r="U23">
        <v>0.92749300000000001</v>
      </c>
      <c r="V23">
        <v>0</v>
      </c>
      <c r="W23">
        <v>0.863093</v>
      </c>
      <c r="X23">
        <v>0</v>
      </c>
      <c r="Y23">
        <v>0</v>
      </c>
      <c r="Z23">
        <v>0</v>
      </c>
      <c r="AA23">
        <v>0</v>
      </c>
      <c r="AB23">
        <v>0</v>
      </c>
      <c r="AC23">
        <v>0</v>
      </c>
      <c r="AD23">
        <v>1.1976169999999999</v>
      </c>
      <c r="AE23">
        <v>1.496362</v>
      </c>
      <c r="AF23">
        <v>0.83472900000000005</v>
      </c>
      <c r="AG23">
        <v>0.89174699999999996</v>
      </c>
      <c r="AH23">
        <v>0</v>
      </c>
      <c r="AI23">
        <v>0.92491599999999996</v>
      </c>
      <c r="AJ23">
        <v>0</v>
      </c>
      <c r="AK23">
        <v>0</v>
      </c>
      <c r="AL23">
        <v>0</v>
      </c>
      <c r="AM23">
        <v>0</v>
      </c>
      <c r="AN23">
        <v>1.0457989999999999</v>
      </c>
      <c r="AO23">
        <v>0</v>
      </c>
      <c r="AP23">
        <v>0</v>
      </c>
      <c r="AQ23">
        <v>0</v>
      </c>
      <c r="AR23">
        <v>1.5212079999999999</v>
      </c>
      <c r="AS23">
        <v>0</v>
      </c>
      <c r="AT23">
        <v>0</v>
      </c>
      <c r="AU23">
        <v>0</v>
      </c>
      <c r="AV23">
        <v>0</v>
      </c>
      <c r="AW23">
        <v>0</v>
      </c>
      <c r="AX23">
        <v>0</v>
      </c>
      <c r="AY23">
        <v>0</v>
      </c>
      <c r="AZ23">
        <v>0</v>
      </c>
      <c r="BA23">
        <v>0.94073899999999999</v>
      </c>
      <c r="BB23">
        <v>0.96687699999999999</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0.87057200000000001</v>
      </c>
      <c r="CA23">
        <v>0</v>
      </c>
      <c r="CB23">
        <v>0</v>
      </c>
      <c r="CC23">
        <v>0</v>
      </c>
      <c r="CD23">
        <v>0</v>
      </c>
      <c r="CE23">
        <v>0</v>
      </c>
      <c r="CF23">
        <v>0</v>
      </c>
      <c r="CG23">
        <v>0</v>
      </c>
      <c r="CH23">
        <v>0</v>
      </c>
      <c r="CI23">
        <v>0</v>
      </c>
      <c r="CJ23">
        <v>0</v>
      </c>
      <c r="CK23">
        <v>0</v>
      </c>
      <c r="CL23">
        <v>0</v>
      </c>
      <c r="CM23">
        <v>0</v>
      </c>
      <c r="CN23">
        <v>0.91875300000000004</v>
      </c>
      <c r="CO23">
        <v>0</v>
      </c>
      <c r="CP23">
        <v>0</v>
      </c>
      <c r="CQ23">
        <v>0</v>
      </c>
      <c r="CR23">
        <v>0.93881400000000004</v>
      </c>
      <c r="CS23">
        <v>0</v>
      </c>
      <c r="CT23">
        <v>0</v>
      </c>
      <c r="CU23">
        <v>0</v>
      </c>
      <c r="CV23">
        <v>0</v>
      </c>
      <c r="CW23">
        <v>0</v>
      </c>
      <c r="CX23">
        <v>0</v>
      </c>
      <c r="CY23">
        <v>0</v>
      </c>
    </row>
    <row r="24" spans="1:103">
      <c r="A24" t="s">
        <v>156</v>
      </c>
      <c r="B24">
        <v>0.82743199999999995</v>
      </c>
      <c r="C24">
        <v>0</v>
      </c>
      <c r="D24">
        <v>0</v>
      </c>
      <c r="E24">
        <v>0</v>
      </c>
      <c r="F24">
        <v>0</v>
      </c>
      <c r="G24">
        <v>0</v>
      </c>
      <c r="H24">
        <v>0</v>
      </c>
      <c r="I24">
        <v>0</v>
      </c>
      <c r="J24">
        <v>1.7559830000000001</v>
      </c>
      <c r="K24">
        <v>1.626147</v>
      </c>
      <c r="L24">
        <v>1.404871</v>
      </c>
      <c r="M24">
        <v>1.4833339999999999</v>
      </c>
      <c r="N24">
        <v>1.466853</v>
      </c>
      <c r="O24">
        <v>1.2173959999999999</v>
      </c>
      <c r="P24">
        <v>1.110144</v>
      </c>
      <c r="Q24">
        <v>1.150863</v>
      </c>
      <c r="R24">
        <v>1.1314500000000001</v>
      </c>
      <c r="S24">
        <v>1.023997</v>
      </c>
      <c r="T24">
        <v>0.82686199999999999</v>
      </c>
      <c r="U24">
        <v>1.0093179999999999</v>
      </c>
      <c r="V24">
        <v>0.81271800000000005</v>
      </c>
      <c r="W24">
        <v>0</v>
      </c>
      <c r="X24">
        <v>0</v>
      </c>
      <c r="Y24">
        <v>0</v>
      </c>
      <c r="Z24">
        <v>0</v>
      </c>
      <c r="AA24">
        <v>0</v>
      </c>
      <c r="AB24">
        <v>0</v>
      </c>
      <c r="AC24">
        <v>0</v>
      </c>
      <c r="AD24">
        <v>1.141937</v>
      </c>
      <c r="AE24">
        <v>1.3320730000000001</v>
      </c>
      <c r="AF24">
        <v>0.87355700000000003</v>
      </c>
      <c r="AG24">
        <v>0.82543900000000003</v>
      </c>
      <c r="AH24">
        <v>0</v>
      </c>
      <c r="AI24">
        <v>0.99945700000000004</v>
      </c>
      <c r="AJ24">
        <v>0</v>
      </c>
      <c r="AK24">
        <v>0.92893899999999996</v>
      </c>
      <c r="AL24">
        <v>0</v>
      </c>
      <c r="AM24">
        <v>0</v>
      </c>
      <c r="AN24">
        <v>0.93729200000000001</v>
      </c>
      <c r="AO24">
        <v>0</v>
      </c>
      <c r="AP24">
        <v>0</v>
      </c>
      <c r="AQ24">
        <v>0</v>
      </c>
      <c r="AR24">
        <v>1.2800180000000001</v>
      </c>
      <c r="AS24">
        <v>0</v>
      </c>
      <c r="AT24">
        <v>0</v>
      </c>
      <c r="AU24">
        <v>0</v>
      </c>
      <c r="AV24">
        <v>0</v>
      </c>
      <c r="AW24">
        <v>0</v>
      </c>
      <c r="AX24">
        <v>0</v>
      </c>
      <c r="AY24">
        <v>0</v>
      </c>
      <c r="AZ24">
        <v>0</v>
      </c>
      <c r="BA24">
        <v>0</v>
      </c>
      <c r="BB24">
        <v>0.81460100000000002</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0.92933900000000003</v>
      </c>
      <c r="CL24">
        <v>0</v>
      </c>
      <c r="CM24">
        <v>0</v>
      </c>
      <c r="CN24">
        <v>0</v>
      </c>
      <c r="CO24">
        <v>0</v>
      </c>
      <c r="CP24">
        <v>0</v>
      </c>
      <c r="CQ24">
        <v>0</v>
      </c>
      <c r="CR24">
        <v>1.144914</v>
      </c>
      <c r="CS24">
        <v>0</v>
      </c>
      <c r="CT24">
        <v>0</v>
      </c>
      <c r="CU24">
        <v>0</v>
      </c>
      <c r="CV24">
        <v>0</v>
      </c>
      <c r="CW24">
        <v>0</v>
      </c>
      <c r="CX24">
        <v>0</v>
      </c>
      <c r="CY24">
        <v>0</v>
      </c>
    </row>
    <row r="25" spans="1:103">
      <c r="A25" t="s">
        <v>157</v>
      </c>
      <c r="B25">
        <v>1.3181940000000001</v>
      </c>
      <c r="C25">
        <v>0</v>
      </c>
      <c r="D25">
        <v>0.83935000000000004</v>
      </c>
      <c r="E25">
        <v>1.0029239999999999</v>
      </c>
      <c r="F25">
        <v>0.99344600000000005</v>
      </c>
      <c r="G25">
        <v>0</v>
      </c>
      <c r="H25">
        <v>0</v>
      </c>
      <c r="I25">
        <v>0</v>
      </c>
      <c r="J25">
        <v>1.7204619999999999</v>
      </c>
      <c r="K25">
        <v>1.4622930000000001</v>
      </c>
      <c r="L25">
        <v>1.70997</v>
      </c>
      <c r="M25">
        <v>1.5017940000000001</v>
      </c>
      <c r="N25">
        <v>1.2284379999999999</v>
      </c>
      <c r="O25">
        <v>1.198224</v>
      </c>
      <c r="P25">
        <v>0.94104699999999997</v>
      </c>
      <c r="Q25">
        <v>0.90972200000000003</v>
      </c>
      <c r="R25">
        <v>1.4659409999999999</v>
      </c>
      <c r="S25">
        <v>0</v>
      </c>
      <c r="T25">
        <v>1.248786</v>
      </c>
      <c r="U25">
        <v>0</v>
      </c>
      <c r="V25">
        <v>1.097078</v>
      </c>
      <c r="W25">
        <v>1.147942</v>
      </c>
      <c r="X25">
        <v>0</v>
      </c>
      <c r="Y25">
        <v>0.91426499999999999</v>
      </c>
      <c r="Z25">
        <v>0</v>
      </c>
      <c r="AA25">
        <v>1.057496</v>
      </c>
      <c r="AB25">
        <v>0</v>
      </c>
      <c r="AC25">
        <v>0</v>
      </c>
      <c r="AD25">
        <v>0.90656999999999999</v>
      </c>
      <c r="AE25">
        <v>0.95906599999999997</v>
      </c>
      <c r="AF25">
        <v>0.85460000000000003</v>
      </c>
      <c r="AG25">
        <v>0.91873899999999997</v>
      </c>
      <c r="AH25">
        <v>0</v>
      </c>
      <c r="AI25">
        <v>1.004027</v>
      </c>
      <c r="AJ25">
        <v>0.98785900000000004</v>
      </c>
      <c r="AK25">
        <v>1.262832</v>
      </c>
      <c r="AL25">
        <v>0.85585599999999995</v>
      </c>
      <c r="AM25">
        <v>0</v>
      </c>
      <c r="AN25">
        <v>0.87742600000000004</v>
      </c>
      <c r="AO25">
        <v>0</v>
      </c>
      <c r="AP25">
        <v>0.81767699999999999</v>
      </c>
      <c r="AQ25">
        <v>0</v>
      </c>
      <c r="AR25">
        <v>0.84677999999999998</v>
      </c>
      <c r="AS25">
        <v>0</v>
      </c>
      <c r="AT25">
        <v>1.0263389999999999</v>
      </c>
      <c r="AU25">
        <v>0</v>
      </c>
      <c r="AV25">
        <v>0</v>
      </c>
      <c r="AW25">
        <v>0</v>
      </c>
      <c r="AX25">
        <v>0</v>
      </c>
      <c r="AY25">
        <v>0</v>
      </c>
      <c r="AZ25">
        <v>0</v>
      </c>
      <c r="BA25">
        <v>0.83311199999999996</v>
      </c>
      <c r="BB25">
        <v>0</v>
      </c>
      <c r="BC25">
        <v>0</v>
      </c>
      <c r="BD25">
        <v>0</v>
      </c>
      <c r="BE25">
        <v>0</v>
      </c>
      <c r="BF25">
        <v>0</v>
      </c>
      <c r="BG25">
        <v>0</v>
      </c>
      <c r="BH25">
        <v>0</v>
      </c>
      <c r="BI25">
        <v>0</v>
      </c>
      <c r="BJ25">
        <v>0</v>
      </c>
      <c r="BK25">
        <v>0</v>
      </c>
      <c r="BL25">
        <v>0</v>
      </c>
      <c r="BM25">
        <v>0</v>
      </c>
      <c r="BN25">
        <v>0</v>
      </c>
      <c r="BO25">
        <v>0</v>
      </c>
      <c r="BP25">
        <v>0</v>
      </c>
      <c r="BQ25">
        <v>1.263061</v>
      </c>
      <c r="BR25">
        <v>0</v>
      </c>
      <c r="BS25">
        <v>0</v>
      </c>
      <c r="BT25">
        <v>0</v>
      </c>
      <c r="BU25">
        <v>0</v>
      </c>
      <c r="BV25">
        <v>0</v>
      </c>
      <c r="BW25">
        <v>0</v>
      </c>
      <c r="BX25">
        <v>0</v>
      </c>
      <c r="BY25">
        <v>0</v>
      </c>
      <c r="BZ25">
        <v>1.079896</v>
      </c>
      <c r="CA25">
        <v>0</v>
      </c>
      <c r="CB25">
        <v>1.017781</v>
      </c>
      <c r="CC25">
        <v>0</v>
      </c>
      <c r="CD25">
        <v>0</v>
      </c>
      <c r="CE25">
        <v>0</v>
      </c>
      <c r="CF25">
        <v>0</v>
      </c>
      <c r="CG25">
        <v>0</v>
      </c>
      <c r="CH25">
        <v>0</v>
      </c>
      <c r="CI25">
        <v>0</v>
      </c>
      <c r="CJ25">
        <v>0</v>
      </c>
      <c r="CK25">
        <v>0</v>
      </c>
      <c r="CL25">
        <v>0</v>
      </c>
      <c r="CM25">
        <v>0</v>
      </c>
      <c r="CN25">
        <v>0</v>
      </c>
      <c r="CO25">
        <v>0</v>
      </c>
      <c r="CP25">
        <v>0</v>
      </c>
      <c r="CQ25">
        <v>0</v>
      </c>
      <c r="CR25">
        <v>0.95498099999999997</v>
      </c>
      <c r="CS25">
        <v>0</v>
      </c>
      <c r="CT25">
        <v>0</v>
      </c>
      <c r="CU25">
        <v>0</v>
      </c>
      <c r="CV25">
        <v>0</v>
      </c>
      <c r="CW25">
        <v>0</v>
      </c>
      <c r="CX25">
        <v>0</v>
      </c>
      <c r="CY25">
        <v>0</v>
      </c>
    </row>
    <row r="26" spans="1:103">
      <c r="A26" t="s">
        <v>158</v>
      </c>
      <c r="B26">
        <v>1.6291389999999999</v>
      </c>
      <c r="C26">
        <v>1.120395</v>
      </c>
      <c r="D26">
        <v>1.3522940000000001</v>
      </c>
      <c r="E26">
        <v>1.4119360000000001</v>
      </c>
      <c r="F26">
        <v>1.5517890000000001</v>
      </c>
      <c r="G26">
        <v>0</v>
      </c>
      <c r="H26">
        <v>0</v>
      </c>
      <c r="I26">
        <v>0</v>
      </c>
      <c r="J26">
        <v>1.6918869999999999</v>
      </c>
      <c r="K26">
        <v>1.544527</v>
      </c>
      <c r="L26">
        <v>1.631594</v>
      </c>
      <c r="M26">
        <v>1.3181259999999999</v>
      </c>
      <c r="N26">
        <v>1.342862</v>
      </c>
      <c r="O26">
        <v>1.1566940000000001</v>
      </c>
      <c r="P26">
        <v>1.114965</v>
      </c>
      <c r="Q26">
        <v>1.330783</v>
      </c>
      <c r="R26">
        <v>0.87036400000000003</v>
      </c>
      <c r="S26">
        <v>0</v>
      </c>
      <c r="T26">
        <v>1.098741</v>
      </c>
      <c r="U26">
        <v>0.92235699999999998</v>
      </c>
      <c r="V26">
        <v>0</v>
      </c>
      <c r="W26">
        <v>0</v>
      </c>
      <c r="X26">
        <v>0</v>
      </c>
      <c r="Y26">
        <v>0</v>
      </c>
      <c r="Z26">
        <v>0</v>
      </c>
      <c r="AA26">
        <v>1.190367</v>
      </c>
      <c r="AB26">
        <v>0</v>
      </c>
      <c r="AC26">
        <v>0</v>
      </c>
      <c r="AD26">
        <v>1.157187</v>
      </c>
      <c r="AE26">
        <v>1.519107</v>
      </c>
      <c r="AF26">
        <v>1.2010559999999999</v>
      </c>
      <c r="AG26">
        <v>0</v>
      </c>
      <c r="AH26">
        <v>0</v>
      </c>
      <c r="AI26">
        <v>1.0524169999999999</v>
      </c>
      <c r="AJ26">
        <v>0</v>
      </c>
      <c r="AK26">
        <v>0.91589500000000001</v>
      </c>
      <c r="AL26">
        <v>1.013951</v>
      </c>
      <c r="AM26">
        <v>0</v>
      </c>
      <c r="AN26">
        <v>0</v>
      </c>
      <c r="AO26">
        <v>0</v>
      </c>
      <c r="AP26">
        <v>0.88551299999999999</v>
      </c>
      <c r="AQ26">
        <v>0</v>
      </c>
      <c r="AR26">
        <v>0.80857999999999997</v>
      </c>
      <c r="AS26">
        <v>0.82233599999999996</v>
      </c>
      <c r="AT26">
        <v>0.80282600000000004</v>
      </c>
      <c r="AU26">
        <v>0</v>
      </c>
      <c r="AV26">
        <v>0</v>
      </c>
      <c r="AW26">
        <v>1.0171760000000001</v>
      </c>
      <c r="AX26">
        <v>0</v>
      </c>
      <c r="AY26">
        <v>0</v>
      </c>
      <c r="AZ26">
        <v>0</v>
      </c>
      <c r="BA26">
        <v>0.90236099999999997</v>
      </c>
      <c r="BB26">
        <v>0</v>
      </c>
      <c r="BC26">
        <v>0</v>
      </c>
      <c r="BD26">
        <v>0</v>
      </c>
      <c r="BE26">
        <v>0</v>
      </c>
      <c r="BF26">
        <v>0</v>
      </c>
      <c r="BG26">
        <v>0</v>
      </c>
      <c r="BH26">
        <v>0</v>
      </c>
      <c r="BI26">
        <v>0</v>
      </c>
      <c r="BJ26">
        <v>1.0045869999999999</v>
      </c>
      <c r="BK26">
        <v>0</v>
      </c>
      <c r="BL26">
        <v>0</v>
      </c>
      <c r="BM26">
        <v>0</v>
      </c>
      <c r="BN26">
        <v>0</v>
      </c>
      <c r="BO26">
        <v>0</v>
      </c>
      <c r="BP26">
        <v>0</v>
      </c>
      <c r="BQ26">
        <v>0</v>
      </c>
      <c r="BR26">
        <v>0</v>
      </c>
      <c r="BS26">
        <v>0</v>
      </c>
      <c r="BT26">
        <v>0.94947199999999998</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1.313185</v>
      </c>
      <c r="CS26">
        <v>0</v>
      </c>
      <c r="CT26">
        <v>0</v>
      </c>
      <c r="CU26">
        <v>0</v>
      </c>
      <c r="CV26">
        <v>0</v>
      </c>
      <c r="CW26">
        <v>0</v>
      </c>
      <c r="CX26">
        <v>0</v>
      </c>
      <c r="CY26">
        <v>0</v>
      </c>
    </row>
    <row r="27" spans="1:103">
      <c r="A27" t="s">
        <v>159</v>
      </c>
      <c r="B27">
        <v>0</v>
      </c>
      <c r="C27">
        <v>0</v>
      </c>
      <c r="D27">
        <v>0</v>
      </c>
      <c r="E27">
        <v>0</v>
      </c>
      <c r="F27">
        <v>0</v>
      </c>
      <c r="G27">
        <v>0</v>
      </c>
      <c r="H27">
        <v>0</v>
      </c>
      <c r="I27">
        <v>0</v>
      </c>
      <c r="J27">
        <v>1.359162</v>
      </c>
      <c r="K27">
        <v>1.2648790000000001</v>
      </c>
      <c r="L27">
        <v>1.3953390000000001</v>
      </c>
      <c r="M27">
        <v>1.2448520000000001</v>
      </c>
      <c r="N27">
        <v>1.344409</v>
      </c>
      <c r="O27">
        <v>1.147832</v>
      </c>
      <c r="P27">
        <v>1.122871</v>
      </c>
      <c r="Q27">
        <v>1.1673450000000001</v>
      </c>
      <c r="R27">
        <v>1.0948709999999999</v>
      </c>
      <c r="S27">
        <v>1.168059</v>
      </c>
      <c r="T27">
        <v>0</v>
      </c>
      <c r="U27">
        <v>0.99311099999999997</v>
      </c>
      <c r="V27">
        <v>0</v>
      </c>
      <c r="W27">
        <v>0.95839200000000002</v>
      </c>
      <c r="X27">
        <v>0</v>
      </c>
      <c r="Y27">
        <v>0</v>
      </c>
      <c r="Z27">
        <v>0</v>
      </c>
      <c r="AA27">
        <v>0</v>
      </c>
      <c r="AB27">
        <v>0</v>
      </c>
      <c r="AC27">
        <v>0</v>
      </c>
      <c r="AD27">
        <v>0</v>
      </c>
      <c r="AE27">
        <v>1.0767150000000001</v>
      </c>
      <c r="AF27">
        <v>0</v>
      </c>
      <c r="AG27">
        <v>0</v>
      </c>
      <c r="AH27">
        <v>0</v>
      </c>
      <c r="AI27">
        <v>0</v>
      </c>
      <c r="AJ27">
        <v>0</v>
      </c>
      <c r="AK27">
        <v>0</v>
      </c>
      <c r="AL27">
        <v>0</v>
      </c>
      <c r="AM27">
        <v>0</v>
      </c>
      <c r="AN27">
        <v>0</v>
      </c>
      <c r="AO27">
        <v>0</v>
      </c>
      <c r="AP27">
        <v>0</v>
      </c>
      <c r="AQ27">
        <v>0</v>
      </c>
      <c r="AR27">
        <v>1.0354859999999999</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row>
    <row r="28" spans="1:103">
      <c r="A28" t="s">
        <v>160</v>
      </c>
      <c r="B28">
        <v>0</v>
      </c>
      <c r="C28">
        <v>0</v>
      </c>
      <c r="D28">
        <v>0</v>
      </c>
      <c r="E28">
        <v>0</v>
      </c>
      <c r="F28">
        <v>0.83916400000000002</v>
      </c>
      <c r="G28">
        <v>0</v>
      </c>
      <c r="H28">
        <v>0</v>
      </c>
      <c r="I28">
        <v>0</v>
      </c>
      <c r="J28">
        <v>1.4866349999999999</v>
      </c>
      <c r="K28">
        <v>1.7613049999999999</v>
      </c>
      <c r="L28">
        <v>1.3412200000000001</v>
      </c>
      <c r="M28">
        <v>1.0520069999999999</v>
      </c>
      <c r="N28">
        <v>1.1534169999999999</v>
      </c>
      <c r="O28">
        <v>0.88425699999999996</v>
      </c>
      <c r="P28">
        <v>0.83648599999999995</v>
      </c>
      <c r="Q28">
        <v>1.4247730000000001</v>
      </c>
      <c r="R28">
        <v>0.96753299999999998</v>
      </c>
      <c r="S28">
        <v>0.901312</v>
      </c>
      <c r="T28">
        <v>0</v>
      </c>
      <c r="U28">
        <v>0.97921499999999995</v>
      </c>
      <c r="V28">
        <v>0.95341799999999999</v>
      </c>
      <c r="W28">
        <v>0.91988099999999995</v>
      </c>
      <c r="X28">
        <v>0</v>
      </c>
      <c r="Y28">
        <v>0</v>
      </c>
      <c r="Z28">
        <v>0</v>
      </c>
      <c r="AA28">
        <v>0</v>
      </c>
      <c r="AB28">
        <v>0</v>
      </c>
      <c r="AC28">
        <v>0</v>
      </c>
      <c r="AD28">
        <v>0</v>
      </c>
      <c r="AE28">
        <v>1.0345390000000001</v>
      </c>
      <c r="AF28">
        <v>0</v>
      </c>
      <c r="AG28">
        <v>0</v>
      </c>
      <c r="AH28">
        <v>0</v>
      </c>
      <c r="AI28">
        <v>0.90430100000000002</v>
      </c>
      <c r="AJ28">
        <v>0</v>
      </c>
      <c r="AK28">
        <v>1.036707</v>
      </c>
      <c r="AL28">
        <v>0</v>
      </c>
      <c r="AM28">
        <v>0</v>
      </c>
      <c r="AN28">
        <v>0</v>
      </c>
      <c r="AO28">
        <v>0</v>
      </c>
      <c r="AP28">
        <v>0</v>
      </c>
      <c r="AQ28">
        <v>0</v>
      </c>
      <c r="AR28">
        <v>1.2362880000000001</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0.90657699999999997</v>
      </c>
      <c r="CR28">
        <v>1.0786549999999999</v>
      </c>
      <c r="CS28">
        <v>0</v>
      </c>
      <c r="CT28">
        <v>0</v>
      </c>
      <c r="CU28">
        <v>0</v>
      </c>
      <c r="CV28">
        <v>0</v>
      </c>
      <c r="CW28">
        <v>0</v>
      </c>
      <c r="CX28">
        <v>0</v>
      </c>
      <c r="CY28">
        <v>0</v>
      </c>
    </row>
    <row r="29" spans="1:103">
      <c r="A29" t="s">
        <v>47</v>
      </c>
      <c r="B29">
        <v>1.5865590000000001</v>
      </c>
      <c r="C29">
        <v>0</v>
      </c>
      <c r="D29">
        <v>1.237152</v>
      </c>
      <c r="E29">
        <v>0</v>
      </c>
      <c r="F29">
        <v>0</v>
      </c>
      <c r="G29">
        <v>0.83440199999999998</v>
      </c>
      <c r="H29">
        <v>0</v>
      </c>
      <c r="I29">
        <v>0</v>
      </c>
      <c r="J29">
        <v>1.8575619999999999</v>
      </c>
      <c r="K29">
        <v>1.3712709999999999</v>
      </c>
      <c r="L29">
        <v>1.5786819999999999</v>
      </c>
      <c r="M29" t="s">
        <v>145</v>
      </c>
      <c r="N29">
        <v>1.1611629999999999</v>
      </c>
      <c r="O29">
        <v>1.3228089999999999</v>
      </c>
      <c r="P29">
        <v>1.173883</v>
      </c>
      <c r="Q29">
        <v>1.0877730000000001</v>
      </c>
      <c r="R29">
        <v>0.93686400000000003</v>
      </c>
      <c r="S29">
        <v>0.83623899999999995</v>
      </c>
      <c r="T29">
        <v>1.280718</v>
      </c>
      <c r="U29">
        <v>0</v>
      </c>
      <c r="V29">
        <v>0.986622</v>
      </c>
      <c r="W29">
        <v>0</v>
      </c>
      <c r="X29">
        <v>0</v>
      </c>
      <c r="Y29">
        <v>0</v>
      </c>
      <c r="Z29">
        <v>0</v>
      </c>
      <c r="AA29">
        <v>0.99801700000000004</v>
      </c>
      <c r="AB29">
        <v>0</v>
      </c>
      <c r="AC29">
        <v>0</v>
      </c>
      <c r="AD29">
        <v>1.301277</v>
      </c>
      <c r="AE29">
        <v>1.5361750000000001</v>
      </c>
      <c r="AF29">
        <v>1.122525</v>
      </c>
      <c r="AG29">
        <v>0</v>
      </c>
      <c r="AH29">
        <v>0</v>
      </c>
      <c r="AI29">
        <v>1.004845</v>
      </c>
      <c r="AJ29">
        <v>0</v>
      </c>
      <c r="AK29">
        <v>0</v>
      </c>
      <c r="AL29">
        <v>0.84033199999999997</v>
      </c>
      <c r="AM29">
        <v>0.93467699999999998</v>
      </c>
      <c r="AN29">
        <v>1.0912109999999999</v>
      </c>
      <c r="AO29">
        <v>0.83548299999999998</v>
      </c>
      <c r="AP29">
        <v>1.212534</v>
      </c>
      <c r="AQ29">
        <v>0.82061099999999998</v>
      </c>
      <c r="AR29">
        <v>1.28182</v>
      </c>
      <c r="AS29">
        <v>0</v>
      </c>
      <c r="AT29">
        <v>0.87309800000000004</v>
      </c>
      <c r="AU29">
        <v>0</v>
      </c>
      <c r="AV29">
        <v>0</v>
      </c>
      <c r="AW29">
        <v>0</v>
      </c>
      <c r="AX29">
        <v>0</v>
      </c>
      <c r="AY29">
        <v>0</v>
      </c>
      <c r="AZ29">
        <v>0</v>
      </c>
      <c r="BA29">
        <v>1.1134200000000001</v>
      </c>
      <c r="BB29">
        <v>0.94084400000000001</v>
      </c>
      <c r="BC29">
        <v>0.93244899999999997</v>
      </c>
      <c r="BD29">
        <v>0</v>
      </c>
      <c r="BE29">
        <v>0</v>
      </c>
      <c r="BF29">
        <v>0</v>
      </c>
      <c r="BG29">
        <v>0</v>
      </c>
      <c r="BH29">
        <v>0</v>
      </c>
      <c r="BI29">
        <v>0</v>
      </c>
      <c r="BJ29">
        <v>1.048214</v>
      </c>
      <c r="BK29">
        <v>0</v>
      </c>
      <c r="BL29">
        <v>0</v>
      </c>
      <c r="BM29">
        <v>0</v>
      </c>
      <c r="BN29">
        <v>0</v>
      </c>
      <c r="BO29">
        <v>0</v>
      </c>
      <c r="BP29">
        <v>0</v>
      </c>
      <c r="BQ29">
        <v>1.026375</v>
      </c>
      <c r="BR29">
        <v>0.85367999999999999</v>
      </c>
      <c r="BS29">
        <v>0</v>
      </c>
      <c r="BT29">
        <v>0.95610600000000001</v>
      </c>
      <c r="BU29">
        <v>0</v>
      </c>
      <c r="BV29">
        <v>0</v>
      </c>
      <c r="BW29">
        <v>0</v>
      </c>
      <c r="BX29">
        <v>1.1469210000000001</v>
      </c>
      <c r="BY29">
        <v>0</v>
      </c>
      <c r="BZ29">
        <v>1.019873</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row>
    <row r="30" spans="1:103">
      <c r="A30" t="s">
        <v>161</v>
      </c>
      <c r="B30">
        <v>0</v>
      </c>
      <c r="C30">
        <v>0</v>
      </c>
      <c r="D30">
        <v>0</v>
      </c>
      <c r="E30">
        <v>0</v>
      </c>
      <c r="F30">
        <v>0</v>
      </c>
      <c r="G30">
        <v>0</v>
      </c>
      <c r="H30">
        <v>0</v>
      </c>
      <c r="I30">
        <v>0</v>
      </c>
      <c r="J30">
        <v>1.448779</v>
      </c>
      <c r="K30">
        <v>1.487134</v>
      </c>
      <c r="L30">
        <v>1.312389</v>
      </c>
      <c r="M30">
        <v>1.21577</v>
      </c>
      <c r="N30">
        <v>1.0611250000000001</v>
      </c>
      <c r="O30">
        <v>1.3219609999999999</v>
      </c>
      <c r="P30">
        <v>1.1890590000000001</v>
      </c>
      <c r="Q30">
        <v>0</v>
      </c>
      <c r="R30">
        <v>1.0025520000000001</v>
      </c>
      <c r="S30">
        <v>1.2254910000000001</v>
      </c>
      <c r="T30">
        <v>0</v>
      </c>
      <c r="U30">
        <v>0</v>
      </c>
      <c r="V30">
        <v>0.92033900000000002</v>
      </c>
      <c r="W30">
        <v>0</v>
      </c>
      <c r="X30">
        <v>0</v>
      </c>
      <c r="Y30">
        <v>0</v>
      </c>
      <c r="Z30">
        <v>0</v>
      </c>
      <c r="AA30">
        <v>0</v>
      </c>
      <c r="AB30">
        <v>0</v>
      </c>
      <c r="AC30">
        <v>0</v>
      </c>
      <c r="AD30">
        <v>0</v>
      </c>
      <c r="AE30">
        <v>0</v>
      </c>
      <c r="AF30">
        <v>0</v>
      </c>
      <c r="AG30">
        <v>0</v>
      </c>
      <c r="AH30">
        <v>0</v>
      </c>
      <c r="AI30">
        <v>0</v>
      </c>
      <c r="AJ30">
        <v>0</v>
      </c>
      <c r="AK30">
        <v>0</v>
      </c>
      <c r="AL30">
        <v>0</v>
      </c>
      <c r="AM30">
        <v>0</v>
      </c>
      <c r="AN30">
        <v>0</v>
      </c>
      <c r="AO30">
        <v>0</v>
      </c>
      <c r="AP30">
        <v>1.100384</v>
      </c>
      <c r="AQ30">
        <v>0</v>
      </c>
      <c r="AR30">
        <v>0</v>
      </c>
      <c r="AS30">
        <v>0</v>
      </c>
      <c r="AT30">
        <v>0.82046699999999995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0.98300699999999996</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row>
    <row r="31" spans="1:103">
      <c r="A31" t="s">
        <v>162</v>
      </c>
      <c r="B31">
        <v>1.230488</v>
      </c>
      <c r="C31">
        <v>0</v>
      </c>
      <c r="D31">
        <v>0.95320000000000005</v>
      </c>
      <c r="E31">
        <v>0.948604</v>
      </c>
      <c r="F31">
        <v>0.86074200000000001</v>
      </c>
      <c r="G31">
        <v>0</v>
      </c>
      <c r="H31">
        <v>0</v>
      </c>
      <c r="I31">
        <v>0</v>
      </c>
      <c r="J31">
        <v>1.679292</v>
      </c>
      <c r="K31">
        <v>1.0640510000000001</v>
      </c>
      <c r="L31">
        <v>1.241331</v>
      </c>
      <c r="M31">
        <v>1.2982290000000001</v>
      </c>
      <c r="N31">
        <v>1.0530489999999999</v>
      </c>
      <c r="O31">
        <v>1.836984</v>
      </c>
      <c r="P31">
        <v>1.208148</v>
      </c>
      <c r="Q31">
        <v>0.81783600000000001</v>
      </c>
      <c r="R31">
        <v>0</v>
      </c>
      <c r="S31">
        <v>1.6975530000000001</v>
      </c>
      <c r="T31">
        <v>0</v>
      </c>
      <c r="U31">
        <v>0</v>
      </c>
      <c r="V31">
        <v>0</v>
      </c>
      <c r="W31">
        <v>0</v>
      </c>
      <c r="X31">
        <v>0</v>
      </c>
      <c r="Y31">
        <v>0</v>
      </c>
      <c r="Z31">
        <v>0</v>
      </c>
      <c r="AA31">
        <v>0</v>
      </c>
      <c r="AB31">
        <v>0</v>
      </c>
      <c r="AC31">
        <v>0</v>
      </c>
      <c r="AD31">
        <v>1.1095839999999999</v>
      </c>
      <c r="AE31">
        <v>0.83515600000000001</v>
      </c>
      <c r="AF31">
        <v>0.967885</v>
      </c>
      <c r="AG31">
        <v>0</v>
      </c>
      <c r="AH31">
        <v>0</v>
      </c>
      <c r="AI31">
        <v>0.81733100000000003</v>
      </c>
      <c r="AJ31">
        <v>0</v>
      </c>
      <c r="AK31">
        <v>0</v>
      </c>
      <c r="AL31">
        <v>0</v>
      </c>
      <c r="AM31">
        <v>0</v>
      </c>
      <c r="AN31">
        <v>0</v>
      </c>
      <c r="AO31">
        <v>0</v>
      </c>
      <c r="AP31">
        <v>0</v>
      </c>
      <c r="AQ31">
        <v>0</v>
      </c>
      <c r="AR31">
        <v>0.80429600000000001</v>
      </c>
      <c r="AS31">
        <v>0</v>
      </c>
      <c r="AT31">
        <v>0</v>
      </c>
      <c r="AU31">
        <v>0</v>
      </c>
      <c r="AV31">
        <v>0</v>
      </c>
      <c r="AW31">
        <v>0</v>
      </c>
      <c r="AX31">
        <v>0</v>
      </c>
      <c r="AY31">
        <v>0</v>
      </c>
      <c r="AZ31">
        <v>0</v>
      </c>
      <c r="BA31">
        <v>0.87110500000000002</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row>
    <row r="32" spans="1:103">
      <c r="A32" t="s">
        <v>163</v>
      </c>
      <c r="B32">
        <v>0.89855200000000002</v>
      </c>
      <c r="C32">
        <v>0</v>
      </c>
      <c r="D32">
        <v>0</v>
      </c>
      <c r="E32">
        <v>0</v>
      </c>
      <c r="F32">
        <v>0</v>
      </c>
      <c r="G32">
        <v>0</v>
      </c>
      <c r="H32">
        <v>0</v>
      </c>
      <c r="I32">
        <v>0</v>
      </c>
      <c r="J32">
        <v>1.3575189999999999</v>
      </c>
      <c r="K32">
        <v>1.135891</v>
      </c>
      <c r="L32">
        <v>0.996004</v>
      </c>
      <c r="M32">
        <v>1.3049980000000001</v>
      </c>
      <c r="N32">
        <v>1.446088</v>
      </c>
      <c r="O32">
        <v>1.8520589999999999</v>
      </c>
      <c r="P32">
        <v>1.1539600000000001</v>
      </c>
      <c r="Q32">
        <v>1.087566</v>
      </c>
      <c r="R32">
        <v>0</v>
      </c>
      <c r="S32">
        <v>0.94413800000000003</v>
      </c>
      <c r="T32">
        <v>0</v>
      </c>
      <c r="U32">
        <v>0</v>
      </c>
      <c r="V32">
        <v>0</v>
      </c>
      <c r="W32">
        <v>0</v>
      </c>
      <c r="X32">
        <v>0</v>
      </c>
      <c r="Y32">
        <v>0</v>
      </c>
      <c r="Z32">
        <v>0</v>
      </c>
      <c r="AA32">
        <v>0</v>
      </c>
      <c r="AB32">
        <v>0</v>
      </c>
      <c r="AC32">
        <v>0</v>
      </c>
      <c r="AD32">
        <v>0.80882600000000004</v>
      </c>
      <c r="AE32">
        <v>0</v>
      </c>
      <c r="AF32">
        <v>0</v>
      </c>
      <c r="AG32">
        <v>0</v>
      </c>
      <c r="AH32">
        <v>0</v>
      </c>
      <c r="AI32">
        <v>0</v>
      </c>
      <c r="AJ32">
        <v>0</v>
      </c>
      <c r="AK32">
        <v>0</v>
      </c>
      <c r="AL32">
        <v>0</v>
      </c>
      <c r="AM32">
        <v>0</v>
      </c>
      <c r="AN32">
        <v>0</v>
      </c>
      <c r="AO32">
        <v>0</v>
      </c>
      <c r="AP32">
        <v>0.83031299999999997</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0.82614600000000005</v>
      </c>
      <c r="BR32">
        <v>0</v>
      </c>
      <c r="BS32">
        <v>0</v>
      </c>
      <c r="BT32">
        <v>0.87833600000000001</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row>
    <row r="33" spans="1:103">
      <c r="A33" t="s">
        <v>164</v>
      </c>
      <c r="B33">
        <v>0.97149099999999999</v>
      </c>
      <c r="C33">
        <v>0</v>
      </c>
      <c r="D33">
        <v>0</v>
      </c>
      <c r="E33">
        <v>0</v>
      </c>
      <c r="F33">
        <v>0</v>
      </c>
      <c r="G33">
        <v>0</v>
      </c>
      <c r="H33">
        <v>0</v>
      </c>
      <c r="I33">
        <v>0</v>
      </c>
      <c r="J33">
        <v>1.1815089999999999</v>
      </c>
      <c r="K33">
        <v>1.5198510000000001</v>
      </c>
      <c r="L33">
        <v>1.1966840000000001</v>
      </c>
      <c r="M33">
        <v>1.006208</v>
      </c>
      <c r="N33">
        <v>1.341356</v>
      </c>
      <c r="O33">
        <v>0.94507799999999997</v>
      </c>
      <c r="P33">
        <v>0</v>
      </c>
      <c r="Q33">
        <v>1.0488459999999999</v>
      </c>
      <c r="R33">
        <v>1.2789779999999999</v>
      </c>
      <c r="S33">
        <v>0</v>
      </c>
      <c r="T33">
        <v>1.0786359999999999</v>
      </c>
      <c r="U33">
        <v>0</v>
      </c>
      <c r="V33">
        <v>1.1250089999999999</v>
      </c>
      <c r="W33">
        <v>0</v>
      </c>
      <c r="X33">
        <v>0</v>
      </c>
      <c r="Y33">
        <v>0</v>
      </c>
      <c r="Z33">
        <v>0.93565299999999996</v>
      </c>
      <c r="AA33">
        <v>1.0508729999999999</v>
      </c>
      <c r="AB33">
        <v>1.033839</v>
      </c>
      <c r="AC33">
        <v>0</v>
      </c>
      <c r="AD33">
        <v>1.199532</v>
      </c>
      <c r="AE33">
        <v>1.268311</v>
      </c>
      <c r="AF33">
        <v>0.86551599999999995</v>
      </c>
      <c r="AG33">
        <v>1.4461010000000001</v>
      </c>
      <c r="AH33">
        <v>0</v>
      </c>
      <c r="AI33">
        <v>0.940191</v>
      </c>
      <c r="AJ33">
        <v>0.95582</v>
      </c>
      <c r="AK33">
        <v>0.96920700000000004</v>
      </c>
      <c r="AL33">
        <v>0.87614999999999998</v>
      </c>
      <c r="AM33">
        <v>0.95876799999999995</v>
      </c>
      <c r="AN33">
        <v>0</v>
      </c>
      <c r="AO33">
        <v>0</v>
      </c>
      <c r="AP33">
        <v>1.113529</v>
      </c>
      <c r="AQ33">
        <v>0.87439500000000003</v>
      </c>
      <c r="AR33">
        <v>1.2154039999999999</v>
      </c>
      <c r="AS33">
        <v>0.98470100000000005</v>
      </c>
      <c r="AT33">
        <v>0.86758500000000005</v>
      </c>
      <c r="AU33">
        <v>0</v>
      </c>
      <c r="AV33">
        <v>1.147248</v>
      </c>
      <c r="AW33">
        <v>0.99272099999999996</v>
      </c>
      <c r="AX33">
        <v>0.87262499999999998</v>
      </c>
      <c r="AY33">
        <v>0</v>
      </c>
      <c r="AZ33">
        <v>0</v>
      </c>
      <c r="BA33">
        <v>0</v>
      </c>
      <c r="BB33">
        <v>1.3880710000000001</v>
      </c>
      <c r="BC33">
        <v>1.0423530000000001</v>
      </c>
      <c r="BD33">
        <v>0</v>
      </c>
      <c r="BE33">
        <v>0</v>
      </c>
      <c r="BF33">
        <v>0</v>
      </c>
      <c r="BG33">
        <v>0</v>
      </c>
      <c r="BH33">
        <v>0</v>
      </c>
      <c r="BI33">
        <v>0.80780700000000005</v>
      </c>
      <c r="BJ33">
        <v>0.807477</v>
      </c>
      <c r="BK33">
        <v>0</v>
      </c>
      <c r="BL33">
        <v>0</v>
      </c>
      <c r="BM33">
        <v>1.001644</v>
      </c>
      <c r="BN33">
        <v>0</v>
      </c>
      <c r="BO33">
        <v>0</v>
      </c>
      <c r="BP33">
        <v>0</v>
      </c>
      <c r="BQ33">
        <v>0</v>
      </c>
      <c r="BR33">
        <v>0.83811999999999998</v>
      </c>
      <c r="BS33">
        <v>0</v>
      </c>
      <c r="BT33">
        <v>0.89195899999999995</v>
      </c>
      <c r="BU33">
        <v>0</v>
      </c>
      <c r="BV33">
        <v>0</v>
      </c>
      <c r="BW33">
        <v>0</v>
      </c>
      <c r="BX33">
        <v>0</v>
      </c>
      <c r="BY33">
        <v>0</v>
      </c>
      <c r="BZ33">
        <v>0</v>
      </c>
      <c r="CA33">
        <v>0</v>
      </c>
      <c r="CB33">
        <v>0</v>
      </c>
      <c r="CC33">
        <v>0.82409900000000003</v>
      </c>
      <c r="CD33">
        <v>0</v>
      </c>
      <c r="CE33">
        <v>0</v>
      </c>
      <c r="CF33">
        <v>0</v>
      </c>
      <c r="CG33">
        <v>0</v>
      </c>
      <c r="CH33">
        <v>0</v>
      </c>
      <c r="CI33">
        <v>0</v>
      </c>
      <c r="CJ33">
        <v>0</v>
      </c>
      <c r="CK33">
        <v>0.85845300000000002</v>
      </c>
      <c r="CL33">
        <v>0</v>
      </c>
      <c r="CM33">
        <v>0</v>
      </c>
      <c r="CN33">
        <v>0.89659500000000003</v>
      </c>
      <c r="CO33">
        <v>0</v>
      </c>
      <c r="CP33">
        <v>0</v>
      </c>
      <c r="CQ33">
        <v>0</v>
      </c>
      <c r="CR33">
        <v>0</v>
      </c>
      <c r="CS33">
        <v>0</v>
      </c>
      <c r="CT33">
        <v>0</v>
      </c>
      <c r="CU33">
        <v>0.89375800000000005</v>
      </c>
      <c r="CV33">
        <v>0</v>
      </c>
      <c r="CW33">
        <v>0</v>
      </c>
      <c r="CX33">
        <v>0</v>
      </c>
      <c r="CY33">
        <v>0</v>
      </c>
    </row>
    <row r="34" spans="1:103">
      <c r="A34" t="s">
        <v>165</v>
      </c>
      <c r="B34">
        <v>0.94146200000000002</v>
      </c>
      <c r="C34">
        <v>0</v>
      </c>
      <c r="D34">
        <v>0</v>
      </c>
      <c r="E34">
        <v>0</v>
      </c>
      <c r="F34">
        <v>0</v>
      </c>
      <c r="G34">
        <v>0</v>
      </c>
      <c r="H34">
        <v>0</v>
      </c>
      <c r="I34">
        <v>0</v>
      </c>
      <c r="J34">
        <v>1.756491</v>
      </c>
      <c r="K34">
        <v>1.289086</v>
      </c>
      <c r="L34">
        <v>1.207211</v>
      </c>
      <c r="M34">
        <v>1.5117560000000001</v>
      </c>
      <c r="N34">
        <v>0.81029899999999999</v>
      </c>
      <c r="O34">
        <v>0</v>
      </c>
      <c r="P34">
        <v>0</v>
      </c>
      <c r="Q34">
        <v>0</v>
      </c>
      <c r="R34">
        <v>1.1812830000000001</v>
      </c>
      <c r="S34">
        <v>1.2753140000000001</v>
      </c>
      <c r="T34">
        <v>0</v>
      </c>
      <c r="U34">
        <v>0</v>
      </c>
      <c r="V34">
        <v>0</v>
      </c>
      <c r="W34">
        <v>0</v>
      </c>
      <c r="X34">
        <v>0</v>
      </c>
      <c r="Y34">
        <v>0</v>
      </c>
      <c r="Z34">
        <v>0</v>
      </c>
      <c r="AA34">
        <v>0</v>
      </c>
      <c r="AB34">
        <v>0</v>
      </c>
      <c r="AC34">
        <v>0</v>
      </c>
      <c r="AD34">
        <v>0</v>
      </c>
      <c r="AE34">
        <v>1.163033</v>
      </c>
      <c r="AF34">
        <v>0</v>
      </c>
      <c r="AG34">
        <v>0</v>
      </c>
      <c r="AH34">
        <v>0</v>
      </c>
      <c r="AI34">
        <v>1.050997</v>
      </c>
      <c r="AJ34">
        <v>0</v>
      </c>
      <c r="AK34">
        <v>0</v>
      </c>
      <c r="AL34">
        <v>0</v>
      </c>
      <c r="AM34">
        <v>0</v>
      </c>
      <c r="AN34">
        <v>0</v>
      </c>
      <c r="AO34">
        <v>0</v>
      </c>
      <c r="AP34">
        <v>0</v>
      </c>
      <c r="AQ34">
        <v>0</v>
      </c>
      <c r="AR34">
        <v>1.189489</v>
      </c>
      <c r="AS34">
        <v>0</v>
      </c>
      <c r="AT34">
        <v>0.97594400000000003</v>
      </c>
      <c r="AU34">
        <v>0</v>
      </c>
      <c r="AV34">
        <v>0</v>
      </c>
      <c r="AW34">
        <v>0</v>
      </c>
      <c r="AX34">
        <v>0</v>
      </c>
      <c r="AY34">
        <v>0</v>
      </c>
      <c r="AZ34">
        <v>0</v>
      </c>
      <c r="BA34">
        <v>0.96231900000000004</v>
      </c>
      <c r="BB34">
        <v>1.179827</v>
      </c>
      <c r="BC34">
        <v>0</v>
      </c>
      <c r="BD34">
        <v>0</v>
      </c>
      <c r="BE34">
        <v>0</v>
      </c>
      <c r="BF34">
        <v>0</v>
      </c>
      <c r="BG34">
        <v>0</v>
      </c>
      <c r="BH34">
        <v>0</v>
      </c>
      <c r="BI34">
        <v>0</v>
      </c>
      <c r="BJ34">
        <v>0</v>
      </c>
      <c r="BK34">
        <v>0</v>
      </c>
      <c r="BL34">
        <v>0</v>
      </c>
      <c r="BM34">
        <v>0</v>
      </c>
      <c r="BN34">
        <v>0</v>
      </c>
      <c r="BO34">
        <v>0</v>
      </c>
      <c r="BP34">
        <v>0</v>
      </c>
      <c r="BQ34">
        <v>0.83569599999999999</v>
      </c>
      <c r="BR34">
        <v>0</v>
      </c>
      <c r="BS34">
        <v>0</v>
      </c>
      <c r="BT34">
        <v>0</v>
      </c>
      <c r="BU34">
        <v>0</v>
      </c>
      <c r="BV34">
        <v>0</v>
      </c>
      <c r="BW34">
        <v>0</v>
      </c>
      <c r="BX34">
        <v>0</v>
      </c>
      <c r="BY34">
        <v>0</v>
      </c>
      <c r="BZ34">
        <v>0.997224</v>
      </c>
      <c r="CA34">
        <v>0</v>
      </c>
      <c r="CB34">
        <v>0</v>
      </c>
      <c r="CC34">
        <v>0</v>
      </c>
      <c r="CD34">
        <v>0</v>
      </c>
      <c r="CE34">
        <v>0</v>
      </c>
      <c r="CF34">
        <v>0</v>
      </c>
      <c r="CG34">
        <v>0</v>
      </c>
      <c r="CH34">
        <v>0</v>
      </c>
      <c r="CI34">
        <v>0</v>
      </c>
      <c r="CJ34">
        <v>0</v>
      </c>
      <c r="CK34">
        <v>0</v>
      </c>
      <c r="CL34">
        <v>0</v>
      </c>
      <c r="CM34">
        <v>0</v>
      </c>
      <c r="CN34">
        <v>0.95186700000000002</v>
      </c>
      <c r="CO34">
        <v>0</v>
      </c>
      <c r="CP34">
        <v>0</v>
      </c>
      <c r="CQ34">
        <v>0</v>
      </c>
      <c r="CR34">
        <v>0.92103900000000005</v>
      </c>
      <c r="CS34">
        <v>0</v>
      </c>
      <c r="CT34">
        <v>0</v>
      </c>
      <c r="CU34">
        <v>0</v>
      </c>
      <c r="CV34">
        <v>0</v>
      </c>
      <c r="CW34">
        <v>0</v>
      </c>
      <c r="CX34">
        <v>0</v>
      </c>
      <c r="CY34">
        <v>0</v>
      </c>
    </row>
    <row r="35" spans="1:103">
      <c r="A35" t="s">
        <v>166</v>
      </c>
      <c r="B35">
        <v>1.1478349999999999</v>
      </c>
      <c r="C35">
        <v>0</v>
      </c>
      <c r="D35">
        <v>0</v>
      </c>
      <c r="E35">
        <v>0</v>
      </c>
      <c r="F35">
        <v>0</v>
      </c>
      <c r="G35">
        <v>0</v>
      </c>
      <c r="H35">
        <v>0</v>
      </c>
      <c r="I35">
        <v>0</v>
      </c>
      <c r="J35">
        <v>1.6049420000000001</v>
      </c>
      <c r="K35">
        <v>0.96149300000000004</v>
      </c>
      <c r="L35">
        <v>1.024818</v>
      </c>
      <c r="M35">
        <v>1.6229420000000001</v>
      </c>
      <c r="N35">
        <v>0</v>
      </c>
      <c r="O35">
        <v>0.85009199999999996</v>
      </c>
      <c r="P35">
        <v>1.0297829999999999</v>
      </c>
      <c r="Q35">
        <v>0</v>
      </c>
      <c r="R35">
        <v>0.89605900000000005</v>
      </c>
      <c r="S35">
        <v>1.2051510000000001</v>
      </c>
      <c r="T35">
        <v>0</v>
      </c>
      <c r="U35">
        <v>0</v>
      </c>
      <c r="V35">
        <v>0</v>
      </c>
      <c r="W35">
        <v>0</v>
      </c>
      <c r="X35">
        <v>0</v>
      </c>
      <c r="Y35">
        <v>0</v>
      </c>
      <c r="Z35">
        <v>0</v>
      </c>
      <c r="AA35">
        <v>0</v>
      </c>
      <c r="AB35">
        <v>0</v>
      </c>
      <c r="AC35">
        <v>0</v>
      </c>
      <c r="AD35">
        <v>0</v>
      </c>
      <c r="AE35">
        <v>1.056503</v>
      </c>
      <c r="AF35">
        <v>0</v>
      </c>
      <c r="AG35">
        <v>0</v>
      </c>
      <c r="AH35">
        <v>0</v>
      </c>
      <c r="AI35">
        <v>0</v>
      </c>
      <c r="AJ35">
        <v>0</v>
      </c>
      <c r="AK35">
        <v>0</v>
      </c>
      <c r="AL35">
        <v>0</v>
      </c>
      <c r="AM35">
        <v>0</v>
      </c>
      <c r="AN35">
        <v>0.90229700000000002</v>
      </c>
      <c r="AO35">
        <v>0</v>
      </c>
      <c r="AP35">
        <v>0</v>
      </c>
      <c r="AQ35">
        <v>0</v>
      </c>
      <c r="AR35">
        <v>1.0915239999999999</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0.90424300000000002</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row>
    <row r="36" spans="1:103">
      <c r="A36" t="s">
        <v>167</v>
      </c>
      <c r="B36">
        <v>1.048492</v>
      </c>
      <c r="C36">
        <v>0</v>
      </c>
      <c r="D36">
        <v>1.105653</v>
      </c>
      <c r="E36">
        <v>0.87351400000000001</v>
      </c>
      <c r="F36">
        <v>0</v>
      </c>
      <c r="G36">
        <v>0</v>
      </c>
      <c r="H36">
        <v>0</v>
      </c>
      <c r="I36">
        <v>0</v>
      </c>
      <c r="J36">
        <v>1.3065180000000001</v>
      </c>
      <c r="K36">
        <v>0.87811700000000004</v>
      </c>
      <c r="L36">
        <v>1.1724140000000001</v>
      </c>
      <c r="M36">
        <v>1.4458200000000001</v>
      </c>
      <c r="N36">
        <v>1.0821970000000001</v>
      </c>
      <c r="O36">
        <v>1.7419039999999999</v>
      </c>
      <c r="P36">
        <v>1.4716100000000001</v>
      </c>
      <c r="Q36">
        <v>1.4325159999999999</v>
      </c>
      <c r="R36">
        <v>0</v>
      </c>
      <c r="S36">
        <v>0.90566599999999997</v>
      </c>
      <c r="T36">
        <v>0</v>
      </c>
      <c r="U36">
        <v>0</v>
      </c>
      <c r="V36">
        <v>0</v>
      </c>
      <c r="W36">
        <v>0</v>
      </c>
      <c r="X36">
        <v>0</v>
      </c>
      <c r="Y36">
        <v>0</v>
      </c>
      <c r="Z36">
        <v>0</v>
      </c>
      <c r="AA36">
        <v>1.1399079999999999</v>
      </c>
      <c r="AB36">
        <v>0</v>
      </c>
      <c r="AC36">
        <v>0</v>
      </c>
      <c r="AD36">
        <v>1.15845</v>
      </c>
      <c r="AE36">
        <v>0</v>
      </c>
      <c r="AF36">
        <v>1.402126</v>
      </c>
      <c r="AG36">
        <v>0</v>
      </c>
      <c r="AH36">
        <v>0</v>
      </c>
      <c r="AI36">
        <v>0</v>
      </c>
      <c r="AJ36">
        <v>0</v>
      </c>
      <c r="AK36">
        <v>0</v>
      </c>
      <c r="AL36">
        <v>0</v>
      </c>
      <c r="AM36">
        <v>0</v>
      </c>
      <c r="AN36">
        <v>0</v>
      </c>
      <c r="AO36">
        <v>0</v>
      </c>
      <c r="AP36">
        <v>1.119756</v>
      </c>
      <c r="AQ36">
        <v>0.89550600000000002</v>
      </c>
      <c r="AR36">
        <v>0</v>
      </c>
      <c r="AS36">
        <v>0</v>
      </c>
      <c r="AT36">
        <v>0</v>
      </c>
      <c r="AU36">
        <v>0</v>
      </c>
      <c r="AV36">
        <v>0</v>
      </c>
      <c r="AW36">
        <v>0</v>
      </c>
      <c r="AX36">
        <v>0</v>
      </c>
      <c r="AY36">
        <v>0</v>
      </c>
      <c r="AZ36">
        <v>0</v>
      </c>
      <c r="BA36">
        <v>0.824457</v>
      </c>
      <c r="BB36">
        <v>0</v>
      </c>
      <c r="BC36">
        <v>0</v>
      </c>
      <c r="BD36">
        <v>0</v>
      </c>
      <c r="BE36">
        <v>0</v>
      </c>
      <c r="BF36">
        <v>0</v>
      </c>
      <c r="BG36">
        <v>0</v>
      </c>
      <c r="BH36">
        <v>0</v>
      </c>
      <c r="BI36">
        <v>0.97060999999999997</v>
      </c>
      <c r="BJ36">
        <v>0</v>
      </c>
      <c r="BK36">
        <v>0</v>
      </c>
      <c r="BL36">
        <v>0</v>
      </c>
      <c r="BM36">
        <v>0</v>
      </c>
      <c r="BN36">
        <v>0.85924800000000001</v>
      </c>
      <c r="BO36">
        <v>0</v>
      </c>
      <c r="BP36">
        <v>0</v>
      </c>
      <c r="BQ36">
        <v>0.94335400000000003</v>
      </c>
      <c r="BR36">
        <v>0</v>
      </c>
      <c r="BS36">
        <v>0</v>
      </c>
      <c r="BT36">
        <v>1.383748</v>
      </c>
      <c r="BU36">
        <v>0</v>
      </c>
      <c r="BV36">
        <v>0</v>
      </c>
      <c r="BW36">
        <v>0</v>
      </c>
      <c r="BX36">
        <v>0.85289000000000004</v>
      </c>
      <c r="BY36">
        <v>0.94564400000000004</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row>
    <row r="37" spans="1:103">
      <c r="A37" t="s">
        <v>168</v>
      </c>
      <c r="B37">
        <v>1.0277529999999999</v>
      </c>
      <c r="C37">
        <v>0</v>
      </c>
      <c r="D37">
        <v>0.84014999999999995</v>
      </c>
      <c r="E37">
        <v>0.83567499999999995</v>
      </c>
      <c r="F37">
        <v>0</v>
      </c>
      <c r="G37">
        <v>0</v>
      </c>
      <c r="H37">
        <v>0</v>
      </c>
      <c r="I37">
        <v>0</v>
      </c>
      <c r="J37">
        <v>1.004345</v>
      </c>
      <c r="K37">
        <v>0.96040800000000004</v>
      </c>
      <c r="L37">
        <v>1.412342</v>
      </c>
      <c r="M37">
        <v>1.2338039999999999</v>
      </c>
      <c r="N37">
        <v>1.0714980000000001</v>
      </c>
      <c r="O37">
        <v>1.02115</v>
      </c>
      <c r="P37">
        <v>1.245109</v>
      </c>
      <c r="Q37">
        <v>0.84954600000000002</v>
      </c>
      <c r="R37">
        <v>0</v>
      </c>
      <c r="S37">
        <v>0</v>
      </c>
      <c r="T37">
        <v>1.1684810000000001</v>
      </c>
      <c r="U37">
        <v>0</v>
      </c>
      <c r="V37">
        <v>0</v>
      </c>
      <c r="W37">
        <v>0</v>
      </c>
      <c r="X37">
        <v>0</v>
      </c>
      <c r="Y37">
        <v>0</v>
      </c>
      <c r="Z37">
        <v>0</v>
      </c>
      <c r="AA37">
        <v>0.81308800000000003</v>
      </c>
      <c r="AB37">
        <v>0</v>
      </c>
      <c r="AC37">
        <v>0</v>
      </c>
      <c r="AD37">
        <v>0.83029500000000001</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0.89971100000000004</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row>
    <row r="38" spans="1:103">
      <c r="A38" t="s">
        <v>169</v>
      </c>
      <c r="B38">
        <v>0.84194400000000003</v>
      </c>
      <c r="C38">
        <v>0</v>
      </c>
      <c r="D38">
        <v>0</v>
      </c>
      <c r="E38">
        <v>0</v>
      </c>
      <c r="F38">
        <v>0</v>
      </c>
      <c r="G38">
        <v>0</v>
      </c>
      <c r="H38">
        <v>0</v>
      </c>
      <c r="I38">
        <v>0</v>
      </c>
      <c r="J38">
        <v>1.1963200000000001</v>
      </c>
      <c r="K38">
        <v>1.117917</v>
      </c>
      <c r="L38">
        <v>1.0576380000000001</v>
      </c>
      <c r="M38">
        <v>1.179036</v>
      </c>
      <c r="N38">
        <v>1.069097</v>
      </c>
      <c r="O38">
        <v>1.049758</v>
      </c>
      <c r="P38">
        <v>1.00674</v>
      </c>
      <c r="Q38">
        <v>0</v>
      </c>
      <c r="R38">
        <v>0</v>
      </c>
      <c r="S38">
        <v>0.862429</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0.95685799999999999</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row>
    <row r="39" spans="1:103">
      <c r="A39" t="s">
        <v>170</v>
      </c>
      <c r="B39">
        <v>0</v>
      </c>
      <c r="C39">
        <v>0</v>
      </c>
      <c r="D39">
        <v>0</v>
      </c>
      <c r="E39">
        <v>0</v>
      </c>
      <c r="F39">
        <v>0</v>
      </c>
      <c r="G39">
        <v>0</v>
      </c>
      <c r="H39">
        <v>0</v>
      </c>
      <c r="I39">
        <v>0</v>
      </c>
      <c r="J39">
        <v>1.0649580000000001</v>
      </c>
      <c r="K39">
        <v>1.1532659999999999</v>
      </c>
      <c r="L39">
        <v>0.90119199999999999</v>
      </c>
      <c r="M39">
        <v>1.081456</v>
      </c>
      <c r="N39">
        <v>0.89564999999999995</v>
      </c>
      <c r="O39">
        <v>0.82487600000000005</v>
      </c>
      <c r="P39">
        <v>0.86485100000000004</v>
      </c>
      <c r="Q39">
        <v>0</v>
      </c>
      <c r="R39">
        <v>1.0453049999999999</v>
      </c>
      <c r="S39">
        <v>0.93534399999999995</v>
      </c>
      <c r="T39">
        <v>0</v>
      </c>
      <c r="U39">
        <v>1.084695</v>
      </c>
      <c r="V39">
        <v>0</v>
      </c>
      <c r="W39">
        <v>0</v>
      </c>
      <c r="X39">
        <v>0</v>
      </c>
      <c r="Y39">
        <v>0</v>
      </c>
      <c r="Z39">
        <v>0</v>
      </c>
      <c r="AA39">
        <v>0</v>
      </c>
      <c r="AB39">
        <v>0</v>
      </c>
      <c r="AC39">
        <v>0</v>
      </c>
      <c r="AD39">
        <v>0.82442599999999999</v>
      </c>
      <c r="AE39">
        <v>0</v>
      </c>
      <c r="AF39">
        <v>0</v>
      </c>
      <c r="AG39">
        <v>0</v>
      </c>
      <c r="AH39">
        <v>0</v>
      </c>
      <c r="AI39">
        <v>0</v>
      </c>
      <c r="AJ39">
        <v>0</v>
      </c>
      <c r="AK39">
        <v>0</v>
      </c>
      <c r="AL39">
        <v>0</v>
      </c>
      <c r="AM39">
        <v>0</v>
      </c>
      <c r="AN39">
        <v>0</v>
      </c>
      <c r="AO39">
        <v>0</v>
      </c>
      <c r="AP39">
        <v>0</v>
      </c>
      <c r="AQ39">
        <v>0</v>
      </c>
      <c r="AR39">
        <v>1.16438</v>
      </c>
      <c r="AS39">
        <v>0</v>
      </c>
      <c r="AT39">
        <v>0</v>
      </c>
      <c r="AU39">
        <v>0</v>
      </c>
      <c r="AV39">
        <v>0</v>
      </c>
      <c r="AW39">
        <v>0</v>
      </c>
      <c r="AX39">
        <v>0</v>
      </c>
      <c r="AY39">
        <v>0</v>
      </c>
      <c r="AZ39">
        <v>0</v>
      </c>
      <c r="BA39">
        <v>0</v>
      </c>
      <c r="BB39">
        <v>0.86845099999999997</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row>
    <row r="40" spans="1:103">
      <c r="A40" t="s">
        <v>171</v>
      </c>
      <c r="B40">
        <v>1.53216</v>
      </c>
      <c r="C40">
        <v>0</v>
      </c>
      <c r="D40">
        <v>1.1740710000000001</v>
      </c>
      <c r="E40">
        <v>1.006421</v>
      </c>
      <c r="F40">
        <v>1.0908199999999999</v>
      </c>
      <c r="G40">
        <v>0</v>
      </c>
      <c r="H40">
        <v>0</v>
      </c>
      <c r="I40">
        <v>0</v>
      </c>
      <c r="J40">
        <v>1.559423</v>
      </c>
      <c r="K40">
        <v>1.1204430000000001</v>
      </c>
      <c r="L40">
        <v>1.2316229999999999</v>
      </c>
      <c r="M40">
        <v>1.3398399999999999</v>
      </c>
      <c r="N40">
        <v>0.97588699999999995</v>
      </c>
      <c r="O40">
        <v>1.099121</v>
      </c>
      <c r="P40">
        <v>0.865842</v>
      </c>
      <c r="Q40">
        <v>0</v>
      </c>
      <c r="R40">
        <v>0.88087099999999996</v>
      </c>
      <c r="S40">
        <v>1.018073</v>
      </c>
      <c r="T40">
        <v>0</v>
      </c>
      <c r="U40">
        <v>0</v>
      </c>
      <c r="V40">
        <v>0</v>
      </c>
      <c r="W40">
        <v>0</v>
      </c>
      <c r="X40">
        <v>0</v>
      </c>
      <c r="Y40">
        <v>0</v>
      </c>
      <c r="Z40">
        <v>0</v>
      </c>
      <c r="AA40">
        <v>0.83073399999999997</v>
      </c>
      <c r="AB40">
        <v>0</v>
      </c>
      <c r="AC40">
        <v>0</v>
      </c>
      <c r="AD40">
        <v>1.3901730000000001</v>
      </c>
      <c r="AE40">
        <v>1.3425240000000001</v>
      </c>
      <c r="AF40">
        <v>1.2310190000000001</v>
      </c>
      <c r="AG40">
        <v>0</v>
      </c>
      <c r="AH40">
        <v>0</v>
      </c>
      <c r="AI40">
        <v>1.0063770000000001</v>
      </c>
      <c r="AJ40">
        <v>0</v>
      </c>
      <c r="AK40">
        <v>0.91537299999999999</v>
      </c>
      <c r="AL40">
        <v>0.85519299999999998</v>
      </c>
      <c r="AM40">
        <v>0</v>
      </c>
      <c r="AN40">
        <v>0</v>
      </c>
      <c r="AO40">
        <v>0</v>
      </c>
      <c r="AP40">
        <v>0</v>
      </c>
      <c r="AQ40">
        <v>0</v>
      </c>
      <c r="AR40">
        <v>1.167438</v>
      </c>
      <c r="AS40">
        <v>0</v>
      </c>
      <c r="AT40">
        <v>0</v>
      </c>
      <c r="AU40">
        <v>0</v>
      </c>
      <c r="AV40">
        <v>0</v>
      </c>
      <c r="AW40">
        <v>0</v>
      </c>
      <c r="AX40">
        <v>0</v>
      </c>
      <c r="AY40">
        <v>0</v>
      </c>
      <c r="AZ40">
        <v>0</v>
      </c>
      <c r="BA40">
        <v>1.3718170000000001</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0.89202800000000004</v>
      </c>
      <c r="CS40">
        <v>0</v>
      </c>
      <c r="CT40">
        <v>0</v>
      </c>
      <c r="CU40">
        <v>0</v>
      </c>
      <c r="CV40">
        <v>0</v>
      </c>
      <c r="CW40">
        <v>0</v>
      </c>
      <c r="CX40">
        <v>0</v>
      </c>
      <c r="CY40">
        <v>0</v>
      </c>
    </row>
    <row r="41" spans="1:103">
      <c r="A41" t="s">
        <v>172</v>
      </c>
      <c r="B41">
        <v>0.95005799999999996</v>
      </c>
      <c r="C41">
        <v>0</v>
      </c>
      <c r="D41">
        <v>0.85277000000000003</v>
      </c>
      <c r="E41">
        <v>0</v>
      </c>
      <c r="F41">
        <v>1.12364</v>
      </c>
      <c r="G41">
        <v>0</v>
      </c>
      <c r="H41">
        <v>0</v>
      </c>
      <c r="I41">
        <v>0</v>
      </c>
      <c r="J41">
        <v>1.1433930000000001</v>
      </c>
      <c r="K41">
        <v>1.360941</v>
      </c>
      <c r="L41">
        <v>1.0093650000000001</v>
      </c>
      <c r="M41">
        <v>1.0938950000000001</v>
      </c>
      <c r="N41">
        <v>0.96320399999999995</v>
      </c>
      <c r="O41">
        <v>0</v>
      </c>
      <c r="P41">
        <v>0.91050299999999995</v>
      </c>
      <c r="Q41">
        <v>0</v>
      </c>
      <c r="R41">
        <v>1.0531999999999999</v>
      </c>
      <c r="S41">
        <v>0</v>
      </c>
      <c r="T41">
        <v>0.86767300000000003</v>
      </c>
      <c r="U41">
        <v>1.12432</v>
      </c>
      <c r="V41">
        <v>0</v>
      </c>
      <c r="W41">
        <v>0</v>
      </c>
      <c r="X41">
        <v>0</v>
      </c>
      <c r="Y41">
        <v>0</v>
      </c>
      <c r="Z41">
        <v>0</v>
      </c>
      <c r="AA41">
        <v>0</v>
      </c>
      <c r="AB41">
        <v>0</v>
      </c>
      <c r="AC41">
        <v>0</v>
      </c>
      <c r="AD41">
        <v>0.96179899999999996</v>
      </c>
      <c r="AE41">
        <v>1.0128539999999999</v>
      </c>
      <c r="AF41">
        <v>0</v>
      </c>
      <c r="AG41">
        <v>0.80166400000000004</v>
      </c>
      <c r="AH41">
        <v>0</v>
      </c>
      <c r="AI41">
        <v>0</v>
      </c>
      <c r="AJ41">
        <v>0</v>
      </c>
      <c r="AK41">
        <v>0.88197300000000001</v>
      </c>
      <c r="AL41">
        <v>0</v>
      </c>
      <c r="AM41">
        <v>0</v>
      </c>
      <c r="AN41">
        <v>0</v>
      </c>
      <c r="AO41">
        <v>0</v>
      </c>
      <c r="AP41">
        <v>0</v>
      </c>
      <c r="AQ41">
        <v>0</v>
      </c>
      <c r="AR41">
        <v>1.343499</v>
      </c>
      <c r="AS41">
        <v>0</v>
      </c>
      <c r="AT41">
        <v>0</v>
      </c>
      <c r="AU41">
        <v>0</v>
      </c>
      <c r="AV41">
        <v>0</v>
      </c>
      <c r="AW41">
        <v>0</v>
      </c>
      <c r="AX41">
        <v>0</v>
      </c>
      <c r="AY41">
        <v>0</v>
      </c>
      <c r="AZ41">
        <v>0</v>
      </c>
      <c r="BA41">
        <v>0</v>
      </c>
      <c r="BB41">
        <v>0.963306</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0.89047299999999996</v>
      </c>
      <c r="CO41">
        <v>0</v>
      </c>
      <c r="CP41">
        <v>0</v>
      </c>
      <c r="CQ41">
        <v>0</v>
      </c>
      <c r="CR41">
        <v>1.443481</v>
      </c>
      <c r="CS41">
        <v>0</v>
      </c>
      <c r="CT41">
        <v>0</v>
      </c>
      <c r="CU41">
        <v>0</v>
      </c>
      <c r="CV41">
        <v>0</v>
      </c>
      <c r="CW41">
        <v>0</v>
      </c>
      <c r="CX41">
        <v>0</v>
      </c>
      <c r="CY41">
        <v>0</v>
      </c>
    </row>
    <row r="42" spans="1:103">
      <c r="A42" t="s">
        <v>173</v>
      </c>
      <c r="B42">
        <v>0.87042699999999995</v>
      </c>
      <c r="C42">
        <v>1.0709249999999999</v>
      </c>
      <c r="D42">
        <v>0.79736700000000005</v>
      </c>
      <c r="E42">
        <v>0.98785599999999996</v>
      </c>
      <c r="F42">
        <v>0</v>
      </c>
      <c r="G42">
        <v>0.96772999999999998</v>
      </c>
      <c r="H42">
        <v>0</v>
      </c>
      <c r="I42">
        <v>0</v>
      </c>
      <c r="J42">
        <v>0.91069999999999995</v>
      </c>
      <c r="K42">
        <v>1.0940620000000001</v>
      </c>
      <c r="L42">
        <v>1.14249</v>
      </c>
      <c r="M42">
        <v>0.82403099999999996</v>
      </c>
      <c r="N42">
        <v>1.1731830000000001</v>
      </c>
      <c r="O42">
        <v>1.102751</v>
      </c>
      <c r="P42">
        <v>1.3913800000000001</v>
      </c>
      <c r="Q42">
        <v>1.228394</v>
      </c>
      <c r="R42">
        <v>0</v>
      </c>
      <c r="S42">
        <v>0</v>
      </c>
      <c r="T42">
        <v>0</v>
      </c>
      <c r="U42">
        <v>1.0259990000000001</v>
      </c>
      <c r="V42">
        <v>0</v>
      </c>
      <c r="W42">
        <v>0</v>
      </c>
      <c r="X42">
        <v>0</v>
      </c>
      <c r="Y42">
        <v>0</v>
      </c>
      <c r="Z42">
        <v>0</v>
      </c>
      <c r="AA42">
        <v>0</v>
      </c>
      <c r="AB42">
        <v>0</v>
      </c>
      <c r="AC42">
        <v>0</v>
      </c>
      <c r="AD42">
        <v>0</v>
      </c>
      <c r="AE42">
        <v>0.96321400000000001</v>
      </c>
      <c r="AF42">
        <v>0.80811699999999997</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0.82837000000000005</v>
      </c>
      <c r="BJ42">
        <v>1.0367299999999999</v>
      </c>
      <c r="BK42">
        <v>0</v>
      </c>
      <c r="BL42">
        <v>0</v>
      </c>
      <c r="BM42">
        <v>0</v>
      </c>
      <c r="BN42">
        <v>0</v>
      </c>
      <c r="BO42">
        <v>0</v>
      </c>
      <c r="BP42">
        <v>0</v>
      </c>
      <c r="BQ42">
        <v>0</v>
      </c>
      <c r="BR42">
        <v>0</v>
      </c>
      <c r="BS42">
        <v>0</v>
      </c>
      <c r="BT42">
        <v>1.0806690000000001</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row>
    <row r="43" spans="1:103">
      <c r="A43" t="s">
        <v>174</v>
      </c>
      <c r="B43">
        <v>1.143705</v>
      </c>
      <c r="C43">
        <v>1.03807</v>
      </c>
      <c r="D43">
        <v>0</v>
      </c>
      <c r="E43">
        <v>0</v>
      </c>
      <c r="F43">
        <v>0</v>
      </c>
      <c r="G43">
        <v>0</v>
      </c>
      <c r="H43">
        <v>0</v>
      </c>
      <c r="I43">
        <v>0</v>
      </c>
      <c r="J43">
        <v>1.401783</v>
      </c>
      <c r="K43">
        <v>1.306521</v>
      </c>
      <c r="L43">
        <v>1.137586</v>
      </c>
      <c r="M43">
        <v>1.304095</v>
      </c>
      <c r="N43">
        <v>0.84551799999999999</v>
      </c>
      <c r="O43">
        <v>0</v>
      </c>
      <c r="P43">
        <v>0.90335799999999999</v>
      </c>
      <c r="Q43">
        <v>0</v>
      </c>
      <c r="R43">
        <v>0</v>
      </c>
      <c r="S43">
        <v>0</v>
      </c>
      <c r="T43">
        <v>0.94794699999999998</v>
      </c>
      <c r="U43">
        <v>0</v>
      </c>
      <c r="V43">
        <v>0</v>
      </c>
      <c r="W43">
        <v>0</v>
      </c>
      <c r="X43">
        <v>0</v>
      </c>
      <c r="Y43">
        <v>0</v>
      </c>
      <c r="Z43">
        <v>0</v>
      </c>
      <c r="AA43">
        <v>0</v>
      </c>
      <c r="AB43">
        <v>0</v>
      </c>
      <c r="AC43">
        <v>0</v>
      </c>
      <c r="AD43">
        <v>0</v>
      </c>
      <c r="AE43">
        <v>0.88501200000000002</v>
      </c>
      <c r="AF43">
        <v>0</v>
      </c>
      <c r="AG43">
        <v>0</v>
      </c>
      <c r="AH43">
        <v>0</v>
      </c>
      <c r="AI43">
        <v>0</v>
      </c>
      <c r="AJ43">
        <v>0</v>
      </c>
      <c r="AK43">
        <v>0</v>
      </c>
      <c r="AL43">
        <v>0</v>
      </c>
      <c r="AM43">
        <v>0</v>
      </c>
      <c r="AN43">
        <v>0</v>
      </c>
      <c r="AO43">
        <v>0</v>
      </c>
      <c r="AP43">
        <v>0</v>
      </c>
      <c r="AQ43">
        <v>0</v>
      </c>
      <c r="AR43">
        <v>0.81959199999999999</v>
      </c>
      <c r="AS43">
        <v>0</v>
      </c>
      <c r="AT43">
        <v>0</v>
      </c>
      <c r="AU43">
        <v>0</v>
      </c>
      <c r="AV43">
        <v>0</v>
      </c>
      <c r="AW43">
        <v>0</v>
      </c>
      <c r="AX43">
        <v>0</v>
      </c>
      <c r="AY43">
        <v>0</v>
      </c>
      <c r="AZ43">
        <v>0</v>
      </c>
      <c r="BA43">
        <v>0.93056000000000005</v>
      </c>
      <c r="BB43">
        <v>0</v>
      </c>
      <c r="BC43">
        <v>0</v>
      </c>
      <c r="BD43">
        <v>0</v>
      </c>
      <c r="BE43">
        <v>0</v>
      </c>
      <c r="BF43">
        <v>0</v>
      </c>
      <c r="BG43">
        <v>0</v>
      </c>
      <c r="BH43">
        <v>0</v>
      </c>
      <c r="BI43">
        <v>0</v>
      </c>
      <c r="BJ43">
        <v>0.90521600000000002</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row>
    <row r="44" spans="1:103">
      <c r="A44" t="s">
        <v>175</v>
      </c>
      <c r="B44">
        <v>0</v>
      </c>
      <c r="C44">
        <v>0</v>
      </c>
      <c r="D44">
        <v>0</v>
      </c>
      <c r="E44">
        <v>0.83502100000000001</v>
      </c>
      <c r="F44">
        <v>0</v>
      </c>
      <c r="G44">
        <v>0</v>
      </c>
      <c r="H44">
        <v>0</v>
      </c>
      <c r="I44">
        <v>0</v>
      </c>
      <c r="J44">
        <v>0.89609499999999997</v>
      </c>
      <c r="K44">
        <v>0.98360099999999995</v>
      </c>
      <c r="L44">
        <v>1.3715489999999999</v>
      </c>
      <c r="M44">
        <v>0</v>
      </c>
      <c r="N44">
        <v>1.412426</v>
      </c>
      <c r="O44">
        <v>0</v>
      </c>
      <c r="P44">
        <v>0</v>
      </c>
      <c r="Q44">
        <v>0</v>
      </c>
      <c r="R44">
        <v>1.1032090000000001</v>
      </c>
      <c r="S44">
        <v>0</v>
      </c>
      <c r="T44">
        <v>1.551175</v>
      </c>
      <c r="U44">
        <v>0</v>
      </c>
      <c r="V44">
        <v>1.1196029999999999</v>
      </c>
      <c r="W44">
        <v>0</v>
      </c>
      <c r="X44">
        <v>0</v>
      </c>
      <c r="Y44">
        <v>0</v>
      </c>
      <c r="Z44">
        <v>0</v>
      </c>
      <c r="AA44">
        <v>1.074435</v>
      </c>
      <c r="AB44">
        <v>0</v>
      </c>
      <c r="AC44">
        <v>0</v>
      </c>
      <c r="AD44">
        <v>1.0249680000000001</v>
      </c>
      <c r="AE44">
        <v>0.79795199999999999</v>
      </c>
      <c r="AF44">
        <v>0</v>
      </c>
      <c r="AG44">
        <v>0.82148900000000002</v>
      </c>
      <c r="AH44">
        <v>0</v>
      </c>
      <c r="AI44">
        <v>0.89108399999999999</v>
      </c>
      <c r="AJ44">
        <v>1.0573140000000001</v>
      </c>
      <c r="AK44">
        <v>0</v>
      </c>
      <c r="AL44">
        <v>0</v>
      </c>
      <c r="AM44">
        <v>0</v>
      </c>
      <c r="AN44">
        <v>0</v>
      </c>
      <c r="AO44">
        <v>0</v>
      </c>
      <c r="AP44">
        <v>0</v>
      </c>
      <c r="AQ44">
        <v>0</v>
      </c>
      <c r="AR44">
        <v>0.90259299999999998</v>
      </c>
      <c r="AS44">
        <v>1.1238649999999999</v>
      </c>
      <c r="AT44">
        <v>0.83437799999999995</v>
      </c>
      <c r="AU44">
        <v>0</v>
      </c>
      <c r="AV44">
        <v>0</v>
      </c>
      <c r="AW44">
        <v>0</v>
      </c>
      <c r="AX44">
        <v>0</v>
      </c>
      <c r="AY44">
        <v>0</v>
      </c>
      <c r="AZ44">
        <v>0</v>
      </c>
      <c r="BA44">
        <v>0</v>
      </c>
      <c r="BB44">
        <v>0</v>
      </c>
      <c r="BC44">
        <v>0</v>
      </c>
      <c r="BD44">
        <v>0</v>
      </c>
      <c r="BE44">
        <v>0.92385700000000004</v>
      </c>
      <c r="BF44">
        <v>0</v>
      </c>
      <c r="BG44">
        <v>0</v>
      </c>
      <c r="BH44">
        <v>0</v>
      </c>
      <c r="BI44">
        <v>0.83138999999999996</v>
      </c>
      <c r="BJ44">
        <v>0.83592999999999995</v>
      </c>
      <c r="BK44">
        <v>0</v>
      </c>
      <c r="BL44">
        <v>0</v>
      </c>
      <c r="BM44">
        <v>0.87470199999999998</v>
      </c>
      <c r="BN44">
        <v>0</v>
      </c>
      <c r="BO44">
        <v>0</v>
      </c>
      <c r="BP44">
        <v>0</v>
      </c>
      <c r="BQ44">
        <v>0</v>
      </c>
      <c r="BR44">
        <v>0</v>
      </c>
      <c r="BS44">
        <v>0</v>
      </c>
      <c r="BT44">
        <v>0.80441499999999999</v>
      </c>
      <c r="BU44">
        <v>0</v>
      </c>
      <c r="BV44">
        <v>0</v>
      </c>
      <c r="BW44">
        <v>0</v>
      </c>
      <c r="BX44">
        <v>0.87386399999999997</v>
      </c>
      <c r="BY44">
        <v>0</v>
      </c>
      <c r="BZ44">
        <v>0</v>
      </c>
      <c r="CA44">
        <v>0</v>
      </c>
      <c r="CB44">
        <v>0</v>
      </c>
      <c r="CC44">
        <v>0</v>
      </c>
      <c r="CD44">
        <v>0</v>
      </c>
      <c r="CE44">
        <v>0</v>
      </c>
      <c r="CF44">
        <v>0</v>
      </c>
      <c r="CG44">
        <v>0</v>
      </c>
      <c r="CH44">
        <v>0</v>
      </c>
      <c r="CI44">
        <v>0</v>
      </c>
      <c r="CJ44">
        <v>0</v>
      </c>
      <c r="CK44">
        <v>0</v>
      </c>
      <c r="CL44">
        <v>0</v>
      </c>
      <c r="CM44">
        <v>0</v>
      </c>
      <c r="CN44">
        <v>0.88407000000000002</v>
      </c>
      <c r="CO44">
        <v>0</v>
      </c>
      <c r="CP44">
        <v>0</v>
      </c>
      <c r="CQ44">
        <v>0</v>
      </c>
      <c r="CR44">
        <v>0</v>
      </c>
      <c r="CS44">
        <v>0</v>
      </c>
      <c r="CT44">
        <v>0</v>
      </c>
      <c r="CU44">
        <v>0</v>
      </c>
      <c r="CV44">
        <v>0</v>
      </c>
      <c r="CW44">
        <v>0</v>
      </c>
      <c r="CX44">
        <v>0</v>
      </c>
      <c r="CY44">
        <v>0</v>
      </c>
    </row>
    <row r="45" spans="1:103">
      <c r="A45" t="s">
        <v>176</v>
      </c>
      <c r="B45">
        <v>0.88913699999999996</v>
      </c>
      <c r="C45">
        <v>0</v>
      </c>
      <c r="D45">
        <v>1.0349280000000001</v>
      </c>
      <c r="E45">
        <v>0.91857900000000003</v>
      </c>
      <c r="F45">
        <v>1.2242599999999999</v>
      </c>
      <c r="G45">
        <v>0</v>
      </c>
      <c r="H45">
        <v>0</v>
      </c>
      <c r="I45">
        <v>0</v>
      </c>
      <c r="J45">
        <v>0.98457399999999995</v>
      </c>
      <c r="K45">
        <v>1.1951130000000001</v>
      </c>
      <c r="L45">
        <v>1.507193</v>
      </c>
      <c r="M45">
        <v>0.85502299999999998</v>
      </c>
      <c r="N45">
        <v>0.970584</v>
      </c>
      <c r="O45">
        <v>0</v>
      </c>
      <c r="P45">
        <v>0.86687199999999998</v>
      </c>
      <c r="Q45">
        <v>0.89543899999999998</v>
      </c>
      <c r="R45">
        <v>0</v>
      </c>
      <c r="S45">
        <v>0</v>
      </c>
      <c r="T45">
        <v>0.80814299999999994</v>
      </c>
      <c r="U45">
        <v>1.0826359999999999</v>
      </c>
      <c r="V45">
        <v>0</v>
      </c>
      <c r="W45">
        <v>0</v>
      </c>
      <c r="X45">
        <v>0</v>
      </c>
      <c r="Y45">
        <v>0</v>
      </c>
      <c r="Z45">
        <v>0</v>
      </c>
      <c r="AA45">
        <v>0.79976599999999998</v>
      </c>
      <c r="AB45">
        <v>0</v>
      </c>
      <c r="AC45">
        <v>0</v>
      </c>
      <c r="AD45">
        <v>0.97195699999999996</v>
      </c>
      <c r="AE45">
        <v>1.119321</v>
      </c>
      <c r="AF45">
        <v>0.99831099999999995</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0.88034000000000001</v>
      </c>
      <c r="BU45">
        <v>0</v>
      </c>
      <c r="BV45">
        <v>0</v>
      </c>
      <c r="BW45">
        <v>0</v>
      </c>
      <c r="BX45">
        <v>0.93677900000000003</v>
      </c>
      <c r="BY45">
        <v>0</v>
      </c>
      <c r="BZ45">
        <v>0</v>
      </c>
      <c r="CA45">
        <v>0</v>
      </c>
      <c r="CB45">
        <v>0</v>
      </c>
      <c r="CC45">
        <v>0</v>
      </c>
      <c r="CD45">
        <v>0</v>
      </c>
      <c r="CE45">
        <v>0</v>
      </c>
      <c r="CF45">
        <v>0</v>
      </c>
      <c r="CG45">
        <v>0</v>
      </c>
      <c r="CH45">
        <v>0</v>
      </c>
      <c r="CI45">
        <v>0</v>
      </c>
      <c r="CJ45">
        <v>0</v>
      </c>
      <c r="CK45">
        <v>0</v>
      </c>
      <c r="CL45">
        <v>0</v>
      </c>
      <c r="CM45">
        <v>0</v>
      </c>
      <c r="CN45">
        <v>0</v>
      </c>
      <c r="CO45">
        <v>0</v>
      </c>
      <c r="CP45">
        <v>0</v>
      </c>
      <c r="CQ45">
        <v>0</v>
      </c>
      <c r="CR45">
        <v>1.0726070000000001</v>
      </c>
      <c r="CS45">
        <v>0</v>
      </c>
      <c r="CT45">
        <v>0</v>
      </c>
      <c r="CU45">
        <v>0</v>
      </c>
      <c r="CV45">
        <v>0</v>
      </c>
      <c r="CW45">
        <v>0</v>
      </c>
      <c r="CX45">
        <v>0</v>
      </c>
      <c r="CY45">
        <v>0</v>
      </c>
    </row>
    <row r="46" spans="1:103">
      <c r="A46" t="s">
        <v>177</v>
      </c>
      <c r="B46">
        <v>0</v>
      </c>
      <c r="C46">
        <v>0</v>
      </c>
      <c r="D46">
        <v>0</v>
      </c>
      <c r="E46">
        <v>0.82604299999999997</v>
      </c>
      <c r="F46">
        <v>0</v>
      </c>
      <c r="G46">
        <v>0</v>
      </c>
      <c r="H46">
        <v>0</v>
      </c>
      <c r="I46">
        <v>0</v>
      </c>
      <c r="J46">
        <v>0.95929699999999996</v>
      </c>
      <c r="K46">
        <v>1.06097</v>
      </c>
      <c r="L46">
        <v>1.1277140000000001</v>
      </c>
      <c r="M46">
        <v>0.83031200000000005</v>
      </c>
      <c r="N46">
        <v>1.3318270000000001</v>
      </c>
      <c r="O46">
        <v>1.13795</v>
      </c>
      <c r="P46">
        <v>1.1348309999999999</v>
      </c>
      <c r="Q46">
        <v>1.2767189999999999</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row>
    <row r="47" spans="1:103">
      <c r="A47" t="s">
        <v>178</v>
      </c>
      <c r="B47">
        <v>0</v>
      </c>
      <c r="C47">
        <v>0</v>
      </c>
      <c r="D47">
        <v>0</v>
      </c>
      <c r="E47">
        <v>0</v>
      </c>
      <c r="F47">
        <v>0.90215699999999999</v>
      </c>
      <c r="G47">
        <v>0</v>
      </c>
      <c r="H47">
        <v>0</v>
      </c>
      <c r="I47">
        <v>0</v>
      </c>
      <c r="J47">
        <v>1.015063</v>
      </c>
      <c r="K47">
        <v>1.4108019999999999</v>
      </c>
      <c r="L47">
        <v>1.144056</v>
      </c>
      <c r="M47">
        <v>0.93683000000000005</v>
      </c>
      <c r="N47">
        <v>0.83784599999999998</v>
      </c>
      <c r="O47">
        <v>0</v>
      </c>
      <c r="P47">
        <v>0</v>
      </c>
      <c r="Q47">
        <v>0</v>
      </c>
      <c r="R47">
        <v>0.92416900000000002</v>
      </c>
      <c r="S47">
        <v>0</v>
      </c>
      <c r="T47">
        <v>0</v>
      </c>
      <c r="U47">
        <v>1.0931340000000001</v>
      </c>
      <c r="V47">
        <v>0</v>
      </c>
      <c r="W47">
        <v>0</v>
      </c>
      <c r="X47">
        <v>0</v>
      </c>
      <c r="Y47">
        <v>0</v>
      </c>
      <c r="Z47">
        <v>0</v>
      </c>
      <c r="AA47">
        <v>0</v>
      </c>
      <c r="AB47">
        <v>0</v>
      </c>
      <c r="AC47">
        <v>0</v>
      </c>
      <c r="AD47">
        <v>0</v>
      </c>
      <c r="AE47">
        <v>0.82121599999999995</v>
      </c>
      <c r="AF47">
        <v>0</v>
      </c>
      <c r="AG47">
        <v>0</v>
      </c>
      <c r="AH47">
        <v>0</v>
      </c>
      <c r="AI47">
        <v>0</v>
      </c>
      <c r="AJ47">
        <v>0</v>
      </c>
      <c r="AK47">
        <v>0.81655500000000003</v>
      </c>
      <c r="AL47">
        <v>0</v>
      </c>
      <c r="AM47">
        <v>0</v>
      </c>
      <c r="AN47">
        <v>0</v>
      </c>
      <c r="AO47">
        <v>0</v>
      </c>
      <c r="AP47">
        <v>0</v>
      </c>
      <c r="AQ47">
        <v>0</v>
      </c>
      <c r="AR47">
        <v>1.0961609999999999</v>
      </c>
      <c r="AS47">
        <v>0</v>
      </c>
      <c r="AT47">
        <v>0</v>
      </c>
      <c r="AU47">
        <v>0</v>
      </c>
      <c r="AV47">
        <v>0</v>
      </c>
      <c r="AW47">
        <v>0</v>
      </c>
      <c r="AX47">
        <v>0</v>
      </c>
      <c r="AY47">
        <v>0</v>
      </c>
      <c r="AZ47">
        <v>0</v>
      </c>
      <c r="BA47">
        <v>0</v>
      </c>
      <c r="BB47">
        <v>1.0844579999999999</v>
      </c>
      <c r="BC47">
        <v>0.80436600000000003</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1.151205</v>
      </c>
      <c r="CL47">
        <v>0</v>
      </c>
      <c r="CM47">
        <v>0</v>
      </c>
      <c r="CN47">
        <v>1.0358229999999999</v>
      </c>
      <c r="CO47">
        <v>0</v>
      </c>
      <c r="CP47">
        <v>0</v>
      </c>
      <c r="CQ47">
        <v>0.95679099999999995</v>
      </c>
      <c r="CR47">
        <v>1.2241029999999999</v>
      </c>
      <c r="CS47">
        <v>0</v>
      </c>
      <c r="CT47">
        <v>0</v>
      </c>
      <c r="CU47">
        <v>0</v>
      </c>
      <c r="CV47">
        <v>0</v>
      </c>
      <c r="CW47">
        <v>0</v>
      </c>
      <c r="CX47">
        <v>0</v>
      </c>
      <c r="CY47">
        <v>0</v>
      </c>
    </row>
    <row r="48" spans="1:103">
      <c r="A48" t="s">
        <v>179</v>
      </c>
      <c r="B48">
        <v>0</v>
      </c>
      <c r="C48">
        <v>0</v>
      </c>
      <c r="D48">
        <v>0.89762900000000001</v>
      </c>
      <c r="E48">
        <v>0</v>
      </c>
      <c r="F48">
        <v>0</v>
      </c>
      <c r="G48">
        <v>1.1608799999999999</v>
      </c>
      <c r="H48">
        <v>0</v>
      </c>
      <c r="I48">
        <v>0</v>
      </c>
      <c r="J48">
        <v>0.96142799999999995</v>
      </c>
      <c r="K48">
        <v>1.0104470000000001</v>
      </c>
      <c r="L48">
        <v>0.99704800000000005</v>
      </c>
      <c r="M48">
        <v>0.90947999999999996</v>
      </c>
      <c r="N48">
        <v>1.04969</v>
      </c>
      <c r="O48">
        <v>1.131518</v>
      </c>
      <c r="P48">
        <v>1.344028</v>
      </c>
      <c r="Q48">
        <v>1.316408</v>
      </c>
      <c r="R48">
        <v>0</v>
      </c>
      <c r="S48">
        <v>0</v>
      </c>
      <c r="T48">
        <v>0</v>
      </c>
      <c r="U48">
        <v>1.1522779999999999</v>
      </c>
      <c r="V48">
        <v>0</v>
      </c>
      <c r="W48">
        <v>0</v>
      </c>
      <c r="X48">
        <v>0</v>
      </c>
      <c r="Y48">
        <v>0</v>
      </c>
      <c r="Z48">
        <v>0</v>
      </c>
      <c r="AA48">
        <v>0</v>
      </c>
      <c r="AB48">
        <v>0</v>
      </c>
      <c r="AC48">
        <v>0</v>
      </c>
      <c r="AD48">
        <v>0.85048199999999996</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0.82502699999999995</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row>
    <row r="49" spans="1:103">
      <c r="A49" t="s">
        <v>180</v>
      </c>
      <c r="B49">
        <v>0.93525499999999995</v>
      </c>
      <c r="C49">
        <v>0</v>
      </c>
      <c r="D49">
        <v>0</v>
      </c>
      <c r="E49">
        <v>0.81750999999999996</v>
      </c>
      <c r="F49">
        <v>0</v>
      </c>
      <c r="G49">
        <v>0.81768799999999997</v>
      </c>
      <c r="H49">
        <v>0</v>
      </c>
      <c r="I49">
        <v>0</v>
      </c>
      <c r="J49">
        <v>0</v>
      </c>
      <c r="K49">
        <v>0.81934899999999999</v>
      </c>
      <c r="L49">
        <v>1.229225</v>
      </c>
      <c r="M49">
        <v>1.1036710000000001</v>
      </c>
      <c r="N49">
        <v>0.91022499999999995</v>
      </c>
      <c r="O49">
        <v>0</v>
      </c>
      <c r="P49">
        <v>0.84539699999999995</v>
      </c>
      <c r="Q49">
        <v>0</v>
      </c>
      <c r="R49">
        <v>1.4981709999999999</v>
      </c>
      <c r="S49">
        <v>0</v>
      </c>
      <c r="T49">
        <v>0.91395899999999997</v>
      </c>
      <c r="U49">
        <v>0</v>
      </c>
      <c r="V49">
        <v>0</v>
      </c>
      <c r="W49">
        <v>0</v>
      </c>
      <c r="X49">
        <v>0</v>
      </c>
      <c r="Y49">
        <v>0</v>
      </c>
      <c r="Z49">
        <v>0</v>
      </c>
      <c r="AA49">
        <v>0.82261600000000001</v>
      </c>
      <c r="AB49">
        <v>0</v>
      </c>
      <c r="AC49">
        <v>0</v>
      </c>
      <c r="AD49">
        <v>0.80620099999999995</v>
      </c>
      <c r="AE49">
        <v>1.234086</v>
      </c>
      <c r="AF49">
        <v>0.898451</v>
      </c>
      <c r="AG49">
        <v>0</v>
      </c>
      <c r="AH49">
        <v>0</v>
      </c>
      <c r="AI49">
        <v>0</v>
      </c>
      <c r="AJ49">
        <v>0</v>
      </c>
      <c r="AK49">
        <v>0</v>
      </c>
      <c r="AL49">
        <v>0</v>
      </c>
      <c r="AM49">
        <v>0.946376</v>
      </c>
      <c r="AN49">
        <v>0</v>
      </c>
      <c r="AO49">
        <v>0</v>
      </c>
      <c r="AP49">
        <v>0.88061500000000004</v>
      </c>
      <c r="AQ49">
        <v>0</v>
      </c>
      <c r="AR49">
        <v>0</v>
      </c>
      <c r="AS49">
        <v>0</v>
      </c>
      <c r="AT49">
        <v>0</v>
      </c>
      <c r="AU49">
        <v>0</v>
      </c>
      <c r="AV49">
        <v>0</v>
      </c>
      <c r="AW49">
        <v>1.0547409999999999</v>
      </c>
      <c r="AX49">
        <v>0</v>
      </c>
      <c r="AY49">
        <v>0</v>
      </c>
      <c r="AZ49">
        <v>0</v>
      </c>
      <c r="BA49">
        <v>0</v>
      </c>
      <c r="BB49">
        <v>1.3246309999999999</v>
      </c>
      <c r="BC49">
        <v>0</v>
      </c>
      <c r="BD49">
        <v>0</v>
      </c>
      <c r="BE49">
        <v>0.85877800000000004</v>
      </c>
      <c r="BF49">
        <v>0</v>
      </c>
      <c r="BG49">
        <v>0</v>
      </c>
      <c r="BH49">
        <v>0</v>
      </c>
      <c r="BI49">
        <v>0</v>
      </c>
      <c r="BJ49">
        <v>0.89947999999999995</v>
      </c>
      <c r="BK49">
        <v>0</v>
      </c>
      <c r="BL49">
        <v>0</v>
      </c>
      <c r="BM49">
        <v>1.1062730000000001</v>
      </c>
      <c r="BN49">
        <v>0</v>
      </c>
      <c r="BO49">
        <v>0</v>
      </c>
      <c r="BP49">
        <v>0</v>
      </c>
      <c r="BQ49">
        <v>0</v>
      </c>
      <c r="BR49">
        <v>0</v>
      </c>
      <c r="BS49">
        <v>1.1931590000000001</v>
      </c>
      <c r="BT49">
        <v>1.16608</v>
      </c>
      <c r="BU49">
        <v>0</v>
      </c>
      <c r="BV49">
        <v>0</v>
      </c>
      <c r="BW49">
        <v>0</v>
      </c>
      <c r="BX49">
        <v>0</v>
      </c>
      <c r="BY49">
        <v>0</v>
      </c>
      <c r="BZ49">
        <v>0</v>
      </c>
      <c r="CA49">
        <v>0</v>
      </c>
      <c r="CB49">
        <v>0</v>
      </c>
      <c r="CC49">
        <v>0</v>
      </c>
      <c r="CD49">
        <v>0</v>
      </c>
      <c r="CE49">
        <v>0</v>
      </c>
      <c r="CF49">
        <v>0</v>
      </c>
      <c r="CG49">
        <v>0</v>
      </c>
      <c r="CH49">
        <v>0</v>
      </c>
      <c r="CI49">
        <v>0</v>
      </c>
      <c r="CJ49">
        <v>0</v>
      </c>
      <c r="CK49">
        <v>0.83659399999999995</v>
      </c>
      <c r="CL49">
        <v>0.93665299999999996</v>
      </c>
      <c r="CM49">
        <v>0</v>
      </c>
      <c r="CN49">
        <v>0</v>
      </c>
      <c r="CO49">
        <v>0</v>
      </c>
      <c r="CP49">
        <v>0</v>
      </c>
      <c r="CQ49">
        <v>0</v>
      </c>
      <c r="CR49">
        <v>0</v>
      </c>
      <c r="CS49">
        <v>0</v>
      </c>
      <c r="CT49">
        <v>0</v>
      </c>
      <c r="CU49">
        <v>0</v>
      </c>
      <c r="CV49">
        <v>0</v>
      </c>
      <c r="CW49">
        <v>0</v>
      </c>
      <c r="CX49">
        <v>0</v>
      </c>
      <c r="CY49">
        <v>0</v>
      </c>
    </row>
    <row r="50" spans="1:103">
      <c r="A50" t="s">
        <v>181</v>
      </c>
      <c r="B50">
        <v>0</v>
      </c>
      <c r="C50">
        <v>0</v>
      </c>
      <c r="D50">
        <v>0</v>
      </c>
      <c r="E50">
        <v>0</v>
      </c>
      <c r="F50">
        <v>0</v>
      </c>
      <c r="G50">
        <v>0</v>
      </c>
      <c r="H50">
        <v>0</v>
      </c>
      <c r="I50">
        <v>0</v>
      </c>
      <c r="J50">
        <v>0.96923700000000002</v>
      </c>
      <c r="K50">
        <v>0.86582999999999999</v>
      </c>
      <c r="L50">
        <v>0</v>
      </c>
      <c r="M50">
        <v>0</v>
      </c>
      <c r="N50">
        <v>0</v>
      </c>
      <c r="O50">
        <v>1.509536</v>
      </c>
      <c r="P50">
        <v>1.133283</v>
      </c>
      <c r="Q50">
        <v>0.90068800000000004</v>
      </c>
      <c r="R50">
        <v>0</v>
      </c>
      <c r="S50">
        <v>1.144164</v>
      </c>
      <c r="T50">
        <v>0</v>
      </c>
      <c r="U50">
        <v>0.883405</v>
      </c>
      <c r="V50">
        <v>0</v>
      </c>
      <c r="W50">
        <v>0</v>
      </c>
      <c r="X50">
        <v>0</v>
      </c>
      <c r="Y50">
        <v>0</v>
      </c>
      <c r="Z50">
        <v>0</v>
      </c>
      <c r="AA50">
        <v>1.1570199999999999</v>
      </c>
      <c r="AB50">
        <v>0</v>
      </c>
      <c r="AC50">
        <v>0</v>
      </c>
      <c r="AD50">
        <v>0.80798400000000004</v>
      </c>
      <c r="AE50">
        <v>1.004847</v>
      </c>
      <c r="AF50">
        <v>1.3626100000000001</v>
      </c>
      <c r="AG50">
        <v>0</v>
      </c>
      <c r="AH50">
        <v>0</v>
      </c>
      <c r="AI50">
        <v>0</v>
      </c>
      <c r="AJ50">
        <v>0</v>
      </c>
      <c r="AK50">
        <v>0</v>
      </c>
      <c r="AL50">
        <v>0</v>
      </c>
      <c r="AM50">
        <v>0.85233099999999995</v>
      </c>
      <c r="AN50">
        <v>0</v>
      </c>
      <c r="AO50">
        <v>0</v>
      </c>
      <c r="AP50">
        <v>1.271622</v>
      </c>
      <c r="AQ50">
        <v>0</v>
      </c>
      <c r="AR50">
        <v>0</v>
      </c>
      <c r="AS50">
        <v>0</v>
      </c>
      <c r="AT50">
        <v>0</v>
      </c>
      <c r="AU50">
        <v>0</v>
      </c>
      <c r="AV50">
        <v>0</v>
      </c>
      <c r="AW50">
        <v>0</v>
      </c>
      <c r="AX50">
        <v>0</v>
      </c>
      <c r="AY50">
        <v>0</v>
      </c>
      <c r="AZ50">
        <v>0</v>
      </c>
      <c r="BA50">
        <v>0.81633599999999995</v>
      </c>
      <c r="BB50">
        <v>0</v>
      </c>
      <c r="BC50">
        <v>0</v>
      </c>
      <c r="BD50">
        <v>0</v>
      </c>
      <c r="BE50">
        <v>0</v>
      </c>
      <c r="BF50">
        <v>0</v>
      </c>
      <c r="BG50">
        <v>0</v>
      </c>
      <c r="BH50">
        <v>0</v>
      </c>
      <c r="BI50">
        <v>0</v>
      </c>
      <c r="BJ50">
        <v>0</v>
      </c>
      <c r="BK50">
        <v>0</v>
      </c>
      <c r="BL50">
        <v>0</v>
      </c>
      <c r="BM50">
        <v>0</v>
      </c>
      <c r="BN50">
        <v>0</v>
      </c>
      <c r="BO50">
        <v>0</v>
      </c>
      <c r="BP50">
        <v>0</v>
      </c>
      <c r="BQ50">
        <v>0</v>
      </c>
      <c r="BR50">
        <v>0</v>
      </c>
      <c r="BS50">
        <v>0</v>
      </c>
      <c r="BT50">
        <v>1.3181039999999999</v>
      </c>
      <c r="BU50">
        <v>0</v>
      </c>
      <c r="BV50">
        <v>0</v>
      </c>
      <c r="BW50">
        <v>0</v>
      </c>
      <c r="BX50">
        <v>0</v>
      </c>
      <c r="BY50">
        <v>0</v>
      </c>
      <c r="BZ50">
        <v>0</v>
      </c>
      <c r="CA50">
        <v>0</v>
      </c>
      <c r="CB50">
        <v>0</v>
      </c>
      <c r="CC50">
        <v>0</v>
      </c>
      <c r="CD50">
        <v>0</v>
      </c>
      <c r="CE50">
        <v>0</v>
      </c>
      <c r="CF50">
        <v>0</v>
      </c>
      <c r="CG50">
        <v>0</v>
      </c>
      <c r="CH50">
        <v>0.85377599999999998</v>
      </c>
      <c r="CI50">
        <v>0</v>
      </c>
      <c r="CJ50">
        <v>0</v>
      </c>
      <c r="CK50">
        <v>0</v>
      </c>
      <c r="CL50">
        <v>0</v>
      </c>
      <c r="CM50">
        <v>0</v>
      </c>
      <c r="CN50">
        <v>0</v>
      </c>
      <c r="CO50">
        <v>0</v>
      </c>
      <c r="CP50">
        <v>0</v>
      </c>
      <c r="CQ50">
        <v>0</v>
      </c>
      <c r="CR50">
        <v>0</v>
      </c>
      <c r="CS50">
        <v>0</v>
      </c>
      <c r="CT50">
        <v>0</v>
      </c>
      <c r="CU50">
        <v>0</v>
      </c>
      <c r="CV50">
        <v>0</v>
      </c>
      <c r="CW50">
        <v>0</v>
      </c>
      <c r="CX50">
        <v>0</v>
      </c>
      <c r="CY50">
        <v>0</v>
      </c>
    </row>
    <row r="51" spans="1:103">
      <c r="A51" t="s">
        <v>182</v>
      </c>
      <c r="B51">
        <v>0</v>
      </c>
      <c r="C51">
        <v>0</v>
      </c>
      <c r="D51">
        <v>0</v>
      </c>
      <c r="E51">
        <v>0</v>
      </c>
      <c r="F51">
        <v>0</v>
      </c>
      <c r="G51">
        <v>0</v>
      </c>
      <c r="H51">
        <v>0</v>
      </c>
      <c r="I51">
        <v>0</v>
      </c>
      <c r="J51">
        <v>1.176247</v>
      </c>
      <c r="K51">
        <v>0.90231499999999998</v>
      </c>
      <c r="L51">
        <v>0</v>
      </c>
      <c r="M51">
        <v>0.89533399999999996</v>
      </c>
      <c r="N51">
        <v>0.84916499999999995</v>
      </c>
      <c r="O51">
        <v>0</v>
      </c>
      <c r="P51">
        <v>0</v>
      </c>
      <c r="Q51">
        <v>0</v>
      </c>
      <c r="R51">
        <v>0</v>
      </c>
      <c r="S51">
        <v>0</v>
      </c>
      <c r="T51">
        <v>0</v>
      </c>
      <c r="U51">
        <v>1.068616</v>
      </c>
      <c r="V51">
        <v>0</v>
      </c>
      <c r="W51">
        <v>0.98717699999999997</v>
      </c>
      <c r="X51">
        <v>0</v>
      </c>
      <c r="Y51">
        <v>0</v>
      </c>
      <c r="Z51">
        <v>0</v>
      </c>
      <c r="AA51">
        <v>0</v>
      </c>
      <c r="AB51">
        <v>0</v>
      </c>
      <c r="AC51">
        <v>0</v>
      </c>
      <c r="AD51">
        <v>0</v>
      </c>
      <c r="AE51">
        <v>1.031598</v>
      </c>
      <c r="AF51">
        <v>0</v>
      </c>
      <c r="AG51">
        <v>0</v>
      </c>
      <c r="AH51">
        <v>0</v>
      </c>
      <c r="AI51">
        <v>0</v>
      </c>
      <c r="AJ51">
        <v>0</v>
      </c>
      <c r="AK51">
        <v>0</v>
      </c>
      <c r="AL51">
        <v>0.93436200000000003</v>
      </c>
      <c r="AM51">
        <v>0</v>
      </c>
      <c r="AN51">
        <v>0</v>
      </c>
      <c r="AO51">
        <v>0</v>
      </c>
      <c r="AP51">
        <v>0</v>
      </c>
      <c r="AQ51">
        <v>0</v>
      </c>
      <c r="AR51">
        <v>1.011444</v>
      </c>
      <c r="AS51">
        <v>0</v>
      </c>
      <c r="AT51">
        <v>1.231338</v>
      </c>
      <c r="AU51">
        <v>0</v>
      </c>
      <c r="AV51">
        <v>0</v>
      </c>
      <c r="AW51">
        <v>0.88449699999999998</v>
      </c>
      <c r="AX51">
        <v>0</v>
      </c>
      <c r="AY51">
        <v>0</v>
      </c>
      <c r="AZ51">
        <v>0</v>
      </c>
      <c r="BA51">
        <v>0</v>
      </c>
      <c r="BB51">
        <v>0</v>
      </c>
      <c r="BC51">
        <v>0</v>
      </c>
      <c r="BD51">
        <v>0</v>
      </c>
      <c r="BE51">
        <v>0</v>
      </c>
      <c r="BF51">
        <v>0</v>
      </c>
      <c r="BG51">
        <v>0</v>
      </c>
      <c r="BH51">
        <v>0</v>
      </c>
      <c r="BI51">
        <v>0</v>
      </c>
      <c r="BJ51">
        <v>0</v>
      </c>
      <c r="BK51">
        <v>0</v>
      </c>
      <c r="BL51">
        <v>0</v>
      </c>
      <c r="BM51">
        <v>0</v>
      </c>
      <c r="BN51">
        <v>0.83308400000000005</v>
      </c>
      <c r="BO51">
        <v>0</v>
      </c>
      <c r="BP51">
        <v>0</v>
      </c>
      <c r="BQ51">
        <v>0</v>
      </c>
      <c r="BR51">
        <v>0.82113400000000003</v>
      </c>
      <c r="BS51">
        <v>0</v>
      </c>
      <c r="BT51">
        <v>0</v>
      </c>
      <c r="BU51">
        <v>0</v>
      </c>
      <c r="BV51">
        <v>0</v>
      </c>
      <c r="BW51">
        <v>0</v>
      </c>
      <c r="BX51">
        <v>0</v>
      </c>
      <c r="BY51">
        <v>0</v>
      </c>
      <c r="BZ51">
        <v>0</v>
      </c>
      <c r="CA51">
        <v>0</v>
      </c>
      <c r="CB51">
        <v>0</v>
      </c>
      <c r="CC51">
        <v>0</v>
      </c>
      <c r="CD51">
        <v>0</v>
      </c>
      <c r="CE51">
        <v>0</v>
      </c>
      <c r="CF51">
        <v>0</v>
      </c>
      <c r="CG51">
        <v>0</v>
      </c>
      <c r="CH51">
        <v>0</v>
      </c>
      <c r="CI51">
        <v>0</v>
      </c>
      <c r="CJ51">
        <v>0</v>
      </c>
      <c r="CK51">
        <v>1.1559200000000001</v>
      </c>
      <c r="CL51">
        <v>0.81963600000000003</v>
      </c>
      <c r="CM51">
        <v>0</v>
      </c>
      <c r="CN51">
        <v>1.040146</v>
      </c>
      <c r="CO51">
        <v>0</v>
      </c>
      <c r="CP51">
        <v>0</v>
      </c>
      <c r="CQ51">
        <v>0</v>
      </c>
      <c r="CR51">
        <v>1.694612</v>
      </c>
      <c r="CS51">
        <v>0</v>
      </c>
      <c r="CT51">
        <v>0</v>
      </c>
      <c r="CU51">
        <v>0</v>
      </c>
      <c r="CV51">
        <v>0</v>
      </c>
      <c r="CW51">
        <v>0</v>
      </c>
      <c r="CX51">
        <v>0</v>
      </c>
      <c r="CY51">
        <v>0</v>
      </c>
    </row>
    <row r="52" spans="1:103">
      <c r="A52" t="s">
        <v>53</v>
      </c>
      <c r="B52">
        <v>0</v>
      </c>
      <c r="C52">
        <v>0</v>
      </c>
      <c r="D52">
        <v>0</v>
      </c>
      <c r="E52">
        <v>0</v>
      </c>
      <c r="F52">
        <v>0</v>
      </c>
      <c r="G52">
        <v>0</v>
      </c>
      <c r="H52">
        <v>0</v>
      </c>
      <c r="I52">
        <v>0</v>
      </c>
      <c r="J52">
        <v>1.0767949999999999</v>
      </c>
      <c r="K52">
        <v>1.084581</v>
      </c>
      <c r="L52">
        <v>0.82314299999999996</v>
      </c>
      <c r="M52">
        <v>0.87732699999999997</v>
      </c>
      <c r="N52">
        <v>0</v>
      </c>
      <c r="O52">
        <v>1.251573</v>
      </c>
      <c r="P52">
        <v>1.371597</v>
      </c>
      <c r="Q52">
        <v>1.0054829999999999</v>
      </c>
      <c r="R52">
        <v>0</v>
      </c>
      <c r="S52" t="s">
        <v>145</v>
      </c>
      <c r="T52">
        <v>0</v>
      </c>
      <c r="U52">
        <v>0.85187500000000005</v>
      </c>
      <c r="V52">
        <v>0</v>
      </c>
      <c r="W52">
        <v>0</v>
      </c>
      <c r="X52">
        <v>0</v>
      </c>
      <c r="Y52">
        <v>0</v>
      </c>
      <c r="Z52">
        <v>0</v>
      </c>
      <c r="AA52">
        <v>0</v>
      </c>
      <c r="AB52">
        <v>0</v>
      </c>
      <c r="AC52">
        <v>0</v>
      </c>
      <c r="AD52">
        <v>0</v>
      </c>
      <c r="AE52">
        <v>0</v>
      </c>
      <c r="AF52">
        <v>0.92560799999999999</v>
      </c>
      <c r="AG52">
        <v>0</v>
      </c>
      <c r="AH52">
        <v>0</v>
      </c>
      <c r="AI52">
        <v>0</v>
      </c>
      <c r="AJ52">
        <v>0</v>
      </c>
      <c r="AK52">
        <v>0</v>
      </c>
      <c r="AL52">
        <v>0</v>
      </c>
      <c r="AM52">
        <v>0.97218499999999997</v>
      </c>
      <c r="AN52">
        <v>0</v>
      </c>
      <c r="AO52">
        <v>0</v>
      </c>
      <c r="AP52">
        <v>1.0738220000000001</v>
      </c>
      <c r="AQ52">
        <v>0.79746899999999998</v>
      </c>
      <c r="AR52">
        <v>0.91487499999999999</v>
      </c>
      <c r="AS52">
        <v>0</v>
      </c>
      <c r="AT52">
        <v>0</v>
      </c>
      <c r="AU52">
        <v>1.0675669999999999</v>
      </c>
      <c r="AV52">
        <v>0.87658499999999995</v>
      </c>
      <c r="AW52">
        <v>0</v>
      </c>
      <c r="AX52">
        <v>0</v>
      </c>
      <c r="AY52">
        <v>0</v>
      </c>
      <c r="AZ52">
        <v>0</v>
      </c>
      <c r="BA52">
        <v>0</v>
      </c>
      <c r="BB52">
        <v>0.88793200000000005</v>
      </c>
      <c r="BC52">
        <v>0</v>
      </c>
      <c r="BD52">
        <v>0</v>
      </c>
      <c r="BE52">
        <v>0</v>
      </c>
      <c r="BF52">
        <v>0</v>
      </c>
      <c r="BG52">
        <v>0</v>
      </c>
      <c r="BH52">
        <v>0</v>
      </c>
      <c r="BI52">
        <v>0</v>
      </c>
      <c r="BJ52">
        <v>0</v>
      </c>
      <c r="BK52">
        <v>0</v>
      </c>
      <c r="BL52">
        <v>0</v>
      </c>
      <c r="BM52">
        <v>0</v>
      </c>
      <c r="BN52">
        <v>0</v>
      </c>
      <c r="BO52">
        <v>1.0693980000000001</v>
      </c>
      <c r="BP52">
        <v>0</v>
      </c>
      <c r="BQ52">
        <v>0</v>
      </c>
      <c r="BR52">
        <v>0</v>
      </c>
      <c r="BS52">
        <v>0</v>
      </c>
      <c r="BT52">
        <v>0.859788</v>
      </c>
      <c r="BU52">
        <v>0</v>
      </c>
      <c r="BV52">
        <v>0</v>
      </c>
      <c r="BW52">
        <v>0</v>
      </c>
      <c r="BX52">
        <v>0</v>
      </c>
      <c r="BY52">
        <v>0</v>
      </c>
      <c r="BZ52">
        <v>0</v>
      </c>
      <c r="CA52">
        <v>0</v>
      </c>
      <c r="CB52">
        <v>0</v>
      </c>
      <c r="CC52">
        <v>0</v>
      </c>
      <c r="CD52">
        <v>0</v>
      </c>
      <c r="CE52">
        <v>0</v>
      </c>
      <c r="CF52">
        <v>0.83859799999999995</v>
      </c>
      <c r="CG52">
        <v>0</v>
      </c>
      <c r="CH52">
        <v>0.95048299999999997</v>
      </c>
      <c r="CI52">
        <v>0</v>
      </c>
      <c r="CJ52">
        <v>0</v>
      </c>
      <c r="CK52">
        <v>0</v>
      </c>
      <c r="CL52">
        <v>0</v>
      </c>
      <c r="CM52">
        <v>0</v>
      </c>
      <c r="CN52">
        <v>0</v>
      </c>
      <c r="CO52">
        <v>0</v>
      </c>
      <c r="CP52">
        <v>0</v>
      </c>
      <c r="CQ52">
        <v>0</v>
      </c>
      <c r="CR52">
        <v>0</v>
      </c>
      <c r="CS52">
        <v>0</v>
      </c>
      <c r="CT52">
        <v>0</v>
      </c>
      <c r="CU52">
        <v>0</v>
      </c>
      <c r="CV52">
        <v>0</v>
      </c>
      <c r="CW52">
        <v>0</v>
      </c>
      <c r="CX52">
        <v>0</v>
      </c>
      <c r="CY52">
        <v>0</v>
      </c>
    </row>
    <row r="53" spans="1:103">
      <c r="A53" t="s">
        <v>183</v>
      </c>
      <c r="B53">
        <v>0</v>
      </c>
      <c r="C53">
        <v>0</v>
      </c>
      <c r="D53">
        <v>0</v>
      </c>
      <c r="E53">
        <v>0</v>
      </c>
      <c r="F53">
        <v>0</v>
      </c>
      <c r="G53">
        <v>0</v>
      </c>
      <c r="H53">
        <v>0</v>
      </c>
      <c r="I53">
        <v>0</v>
      </c>
      <c r="J53">
        <v>1.0181770000000001</v>
      </c>
      <c r="K53">
        <v>1.214216</v>
      </c>
      <c r="L53">
        <v>0.82750900000000005</v>
      </c>
      <c r="M53">
        <v>0</v>
      </c>
      <c r="N53">
        <v>0</v>
      </c>
      <c r="O53">
        <v>0</v>
      </c>
      <c r="P53">
        <v>0</v>
      </c>
      <c r="Q53">
        <v>0.91946799999999995</v>
      </c>
      <c r="R53">
        <v>0</v>
      </c>
      <c r="S53">
        <v>0.82944399999999996</v>
      </c>
      <c r="T53">
        <v>0</v>
      </c>
      <c r="U53">
        <v>1.1276820000000001</v>
      </c>
      <c r="V53">
        <v>0</v>
      </c>
      <c r="W53">
        <v>0</v>
      </c>
      <c r="X53">
        <v>0</v>
      </c>
      <c r="Y53">
        <v>0</v>
      </c>
      <c r="Z53">
        <v>0</v>
      </c>
      <c r="AA53">
        <v>0</v>
      </c>
      <c r="AB53">
        <v>0</v>
      </c>
      <c r="AC53">
        <v>0</v>
      </c>
      <c r="AD53">
        <v>0</v>
      </c>
      <c r="AE53">
        <v>0.90540100000000001</v>
      </c>
      <c r="AF53">
        <v>0</v>
      </c>
      <c r="AG53">
        <v>0</v>
      </c>
      <c r="AH53">
        <v>0</v>
      </c>
      <c r="AI53">
        <v>0</v>
      </c>
      <c r="AJ53">
        <v>0</v>
      </c>
      <c r="AK53">
        <v>0.85736299999999999</v>
      </c>
      <c r="AL53">
        <v>0</v>
      </c>
      <c r="AM53">
        <v>0</v>
      </c>
      <c r="AN53">
        <v>0.80010800000000004</v>
      </c>
      <c r="AO53">
        <v>0</v>
      </c>
      <c r="AP53">
        <v>0</v>
      </c>
      <c r="AQ53">
        <v>0</v>
      </c>
      <c r="AR53">
        <v>1.370744</v>
      </c>
      <c r="AS53">
        <v>0</v>
      </c>
      <c r="AT53">
        <v>1.0935280000000001</v>
      </c>
      <c r="AU53">
        <v>0.95982699999999999</v>
      </c>
      <c r="AV53">
        <v>0</v>
      </c>
      <c r="AW53">
        <v>0</v>
      </c>
      <c r="AX53">
        <v>0</v>
      </c>
      <c r="AY53">
        <v>0</v>
      </c>
      <c r="AZ53">
        <v>0</v>
      </c>
      <c r="BA53">
        <v>0</v>
      </c>
      <c r="BB53">
        <v>0.89555499999999999</v>
      </c>
      <c r="BC53">
        <v>0</v>
      </c>
      <c r="BD53">
        <v>0</v>
      </c>
      <c r="BE53">
        <v>0</v>
      </c>
      <c r="BF53">
        <v>0</v>
      </c>
      <c r="BG53">
        <v>0</v>
      </c>
      <c r="BH53">
        <v>0</v>
      </c>
      <c r="BI53">
        <v>0</v>
      </c>
      <c r="BJ53">
        <v>0</v>
      </c>
      <c r="BK53">
        <v>0</v>
      </c>
      <c r="BL53">
        <v>0</v>
      </c>
      <c r="BM53">
        <v>0</v>
      </c>
      <c r="BN53">
        <v>0</v>
      </c>
      <c r="BO53">
        <v>1.0066900000000001</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1.1402479999999999</v>
      </c>
      <c r="CL53">
        <v>0</v>
      </c>
      <c r="CM53">
        <v>0</v>
      </c>
      <c r="CN53">
        <v>0</v>
      </c>
      <c r="CO53">
        <v>0</v>
      </c>
      <c r="CP53">
        <v>0</v>
      </c>
      <c r="CQ53">
        <v>0</v>
      </c>
      <c r="CR53">
        <v>1.085737</v>
      </c>
      <c r="CS53">
        <v>0</v>
      </c>
      <c r="CT53">
        <v>0</v>
      </c>
      <c r="CU53">
        <v>0</v>
      </c>
      <c r="CV53">
        <v>0</v>
      </c>
      <c r="CW53">
        <v>0</v>
      </c>
      <c r="CX53">
        <v>0</v>
      </c>
      <c r="CY53">
        <v>1.0946370000000001</v>
      </c>
    </row>
    <row r="54" spans="1:103">
      <c r="A54" t="s">
        <v>184</v>
      </c>
      <c r="B54">
        <v>0</v>
      </c>
      <c r="C54">
        <v>0</v>
      </c>
      <c r="D54">
        <v>0</v>
      </c>
      <c r="E54">
        <v>0.87966500000000003</v>
      </c>
      <c r="F54">
        <v>0</v>
      </c>
      <c r="G54">
        <v>0</v>
      </c>
      <c r="H54">
        <v>0</v>
      </c>
      <c r="I54">
        <v>0</v>
      </c>
      <c r="J54">
        <v>1.0949150000000001</v>
      </c>
      <c r="K54">
        <v>0</v>
      </c>
      <c r="L54">
        <v>0.95501899999999995</v>
      </c>
      <c r="M54">
        <v>0.93896999999999997</v>
      </c>
      <c r="N54">
        <v>1.0284009999999999</v>
      </c>
      <c r="O54">
        <v>0.93606500000000004</v>
      </c>
      <c r="P54">
        <v>0</v>
      </c>
      <c r="Q54">
        <v>0</v>
      </c>
      <c r="R54">
        <v>1.3773249999999999</v>
      </c>
      <c r="S54">
        <v>0</v>
      </c>
      <c r="T54">
        <v>0</v>
      </c>
      <c r="U54">
        <v>0</v>
      </c>
      <c r="V54">
        <v>0</v>
      </c>
      <c r="W54">
        <v>0</v>
      </c>
      <c r="X54">
        <v>0</v>
      </c>
      <c r="Y54">
        <v>0</v>
      </c>
      <c r="Z54">
        <v>0</v>
      </c>
      <c r="AA54">
        <v>0</v>
      </c>
      <c r="AB54">
        <v>0</v>
      </c>
      <c r="AC54">
        <v>0</v>
      </c>
      <c r="AD54">
        <v>1.09951</v>
      </c>
      <c r="AE54">
        <v>1.230645</v>
      </c>
      <c r="AF54">
        <v>1.2929949999999999</v>
      </c>
      <c r="AG54">
        <v>0</v>
      </c>
      <c r="AH54">
        <v>0</v>
      </c>
      <c r="AI54">
        <v>0.89986100000000002</v>
      </c>
      <c r="AJ54">
        <v>0</v>
      </c>
      <c r="AK54">
        <v>0</v>
      </c>
      <c r="AL54">
        <v>0</v>
      </c>
      <c r="AM54">
        <v>0.87690699999999999</v>
      </c>
      <c r="AN54">
        <v>0</v>
      </c>
      <c r="AO54">
        <v>0</v>
      </c>
      <c r="AP54">
        <v>0.90630500000000003</v>
      </c>
      <c r="AQ54">
        <v>0</v>
      </c>
      <c r="AR54">
        <v>0</v>
      </c>
      <c r="AS54">
        <v>0</v>
      </c>
      <c r="AT54">
        <v>0</v>
      </c>
      <c r="AU54">
        <v>0</v>
      </c>
      <c r="AV54">
        <v>0</v>
      </c>
      <c r="AW54">
        <v>0</v>
      </c>
      <c r="AX54">
        <v>0</v>
      </c>
      <c r="AY54">
        <v>0</v>
      </c>
      <c r="AZ54">
        <v>0</v>
      </c>
      <c r="BA54">
        <v>1.251941</v>
      </c>
      <c r="BB54">
        <v>1.1501539999999999</v>
      </c>
      <c r="BC54">
        <v>0</v>
      </c>
      <c r="BD54">
        <v>0</v>
      </c>
      <c r="BE54">
        <v>0.82408300000000001</v>
      </c>
      <c r="BF54">
        <v>0</v>
      </c>
      <c r="BG54">
        <v>0</v>
      </c>
      <c r="BH54">
        <v>0</v>
      </c>
      <c r="BI54">
        <v>0</v>
      </c>
      <c r="BJ54">
        <v>0.79953099999999999</v>
      </c>
      <c r="BK54">
        <v>0</v>
      </c>
      <c r="BL54">
        <v>0</v>
      </c>
      <c r="BM54">
        <v>0.93076099999999995</v>
      </c>
      <c r="BN54">
        <v>0</v>
      </c>
      <c r="BO54">
        <v>0</v>
      </c>
      <c r="BP54">
        <v>0</v>
      </c>
      <c r="BQ54">
        <v>0</v>
      </c>
      <c r="BR54">
        <v>0</v>
      </c>
      <c r="BS54">
        <v>1.2650619999999999</v>
      </c>
      <c r="BT54">
        <v>0</v>
      </c>
      <c r="BU54">
        <v>0</v>
      </c>
      <c r="BV54">
        <v>0</v>
      </c>
      <c r="BW54">
        <v>0</v>
      </c>
      <c r="BX54">
        <v>0</v>
      </c>
      <c r="BY54">
        <v>0</v>
      </c>
      <c r="BZ54">
        <v>0</v>
      </c>
      <c r="CA54">
        <v>0</v>
      </c>
      <c r="CB54">
        <v>0</v>
      </c>
      <c r="CC54">
        <v>0</v>
      </c>
      <c r="CD54">
        <v>0</v>
      </c>
      <c r="CE54">
        <v>0</v>
      </c>
      <c r="CF54">
        <v>0</v>
      </c>
      <c r="CG54">
        <v>0</v>
      </c>
      <c r="CH54">
        <v>0</v>
      </c>
      <c r="CI54">
        <v>0</v>
      </c>
      <c r="CJ54">
        <v>0</v>
      </c>
      <c r="CK54">
        <v>1.142768</v>
      </c>
      <c r="CL54">
        <v>0</v>
      </c>
      <c r="CM54">
        <v>0</v>
      </c>
      <c r="CN54">
        <v>0</v>
      </c>
      <c r="CO54">
        <v>0</v>
      </c>
      <c r="CP54">
        <v>0</v>
      </c>
      <c r="CQ54">
        <v>0</v>
      </c>
      <c r="CR54">
        <v>0.89420900000000003</v>
      </c>
      <c r="CS54">
        <v>0</v>
      </c>
      <c r="CT54">
        <v>0</v>
      </c>
      <c r="CU54">
        <v>0</v>
      </c>
      <c r="CV54">
        <v>0</v>
      </c>
      <c r="CW54">
        <v>0</v>
      </c>
      <c r="CX54">
        <v>0</v>
      </c>
      <c r="CY54">
        <v>0</v>
      </c>
    </row>
    <row r="55" spans="1:103">
      <c r="A55" t="s">
        <v>185</v>
      </c>
      <c r="B55">
        <v>0</v>
      </c>
      <c r="C55">
        <v>0</v>
      </c>
      <c r="D55">
        <v>0</v>
      </c>
      <c r="E55">
        <v>0</v>
      </c>
      <c r="F55">
        <v>0</v>
      </c>
      <c r="G55">
        <v>0</v>
      </c>
      <c r="H55">
        <v>0</v>
      </c>
      <c r="I55">
        <v>0</v>
      </c>
      <c r="J55">
        <v>0</v>
      </c>
      <c r="K55">
        <v>1.015803</v>
      </c>
      <c r="L55">
        <v>0.8579</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0.80832599999999999</v>
      </c>
      <c r="AI55">
        <v>0</v>
      </c>
      <c r="AJ55">
        <v>0</v>
      </c>
      <c r="AK55">
        <v>0</v>
      </c>
      <c r="AL55">
        <v>0</v>
      </c>
      <c r="AM55">
        <v>1.3423160000000001</v>
      </c>
      <c r="AN55">
        <v>0</v>
      </c>
      <c r="AO55">
        <v>0</v>
      </c>
      <c r="AP55">
        <v>0.97314800000000001</v>
      </c>
      <c r="AQ55">
        <v>0</v>
      </c>
      <c r="AR55">
        <v>0.94391899999999995</v>
      </c>
      <c r="AS55">
        <v>0</v>
      </c>
      <c r="AT55">
        <v>1.1524650000000001</v>
      </c>
      <c r="AU55">
        <v>1.528565</v>
      </c>
      <c r="AV55">
        <v>1.0021880000000001</v>
      </c>
      <c r="AW55">
        <v>0</v>
      </c>
      <c r="AX55">
        <v>0</v>
      </c>
      <c r="AY55">
        <v>1.120997</v>
      </c>
      <c r="AZ55">
        <v>0</v>
      </c>
      <c r="BA55">
        <v>0</v>
      </c>
      <c r="BB55">
        <v>0.871502</v>
      </c>
      <c r="BC55">
        <v>1.300611</v>
      </c>
      <c r="BD55">
        <v>0</v>
      </c>
      <c r="BE55">
        <v>0</v>
      </c>
      <c r="BF55">
        <v>0</v>
      </c>
      <c r="BG55">
        <v>0.94939499999999999</v>
      </c>
      <c r="BH55">
        <v>0</v>
      </c>
      <c r="BI55">
        <v>0</v>
      </c>
      <c r="BJ55">
        <v>0</v>
      </c>
      <c r="BK55">
        <v>0.83778399999999997</v>
      </c>
      <c r="BL55">
        <v>0</v>
      </c>
      <c r="BM55">
        <v>0</v>
      </c>
      <c r="BN55">
        <v>0</v>
      </c>
      <c r="BO55">
        <v>1.4054180000000001</v>
      </c>
      <c r="BP55">
        <v>0</v>
      </c>
      <c r="BQ55">
        <v>0</v>
      </c>
      <c r="BR55">
        <v>0.94917200000000002</v>
      </c>
      <c r="BS55">
        <v>0</v>
      </c>
      <c r="BT55">
        <v>0</v>
      </c>
      <c r="BU55">
        <v>0</v>
      </c>
      <c r="BV55">
        <v>0</v>
      </c>
      <c r="BW55">
        <v>0</v>
      </c>
      <c r="BX55">
        <v>0</v>
      </c>
      <c r="BY55">
        <v>1.147227</v>
      </c>
      <c r="BZ55">
        <v>0</v>
      </c>
      <c r="CA55">
        <v>0</v>
      </c>
      <c r="CB55">
        <v>0</v>
      </c>
      <c r="CC55">
        <v>0</v>
      </c>
      <c r="CD55">
        <v>0</v>
      </c>
      <c r="CE55">
        <v>0</v>
      </c>
      <c r="CF55">
        <v>0.94852499999999995</v>
      </c>
      <c r="CG55">
        <v>0</v>
      </c>
      <c r="CH55">
        <v>0</v>
      </c>
      <c r="CI55">
        <v>0</v>
      </c>
      <c r="CJ55">
        <v>0</v>
      </c>
      <c r="CK55">
        <v>0</v>
      </c>
      <c r="CL55">
        <v>0.99213799999999996</v>
      </c>
      <c r="CM55">
        <v>0</v>
      </c>
      <c r="CN55">
        <v>0.85526999999999997</v>
      </c>
      <c r="CO55">
        <v>0</v>
      </c>
      <c r="CP55">
        <v>0</v>
      </c>
      <c r="CQ55">
        <v>0</v>
      </c>
      <c r="CR55">
        <v>0</v>
      </c>
      <c r="CS55">
        <v>0</v>
      </c>
      <c r="CT55">
        <v>0</v>
      </c>
      <c r="CU55">
        <v>0</v>
      </c>
      <c r="CV55">
        <v>0</v>
      </c>
      <c r="CW55">
        <v>0</v>
      </c>
      <c r="CX55">
        <v>0</v>
      </c>
      <c r="CY55">
        <v>0</v>
      </c>
    </row>
    <row r="56" spans="1:103">
      <c r="A56" t="s">
        <v>73</v>
      </c>
      <c r="B56">
        <v>0</v>
      </c>
      <c r="C56">
        <v>0</v>
      </c>
      <c r="D56">
        <v>0</v>
      </c>
      <c r="E56">
        <v>1.2322740000000001</v>
      </c>
      <c r="F56">
        <v>0</v>
      </c>
      <c r="G56">
        <v>0</v>
      </c>
      <c r="H56">
        <v>0</v>
      </c>
      <c r="I56">
        <v>0</v>
      </c>
      <c r="J56">
        <v>1.15449</v>
      </c>
      <c r="K56">
        <v>1.4922029999999999</v>
      </c>
      <c r="L56">
        <v>1.1496930000000001</v>
      </c>
      <c r="M56">
        <v>0</v>
      </c>
      <c r="N56">
        <v>0.99587499999999995</v>
      </c>
      <c r="O56">
        <v>1.219927</v>
      </c>
      <c r="P56">
        <v>1.25664</v>
      </c>
      <c r="Q56">
        <v>1.214343</v>
      </c>
      <c r="R56">
        <v>0</v>
      </c>
      <c r="S56">
        <v>0.81296199999999996</v>
      </c>
      <c r="T56">
        <v>1.167916</v>
      </c>
      <c r="U56">
        <v>0</v>
      </c>
      <c r="V56">
        <v>0.91443600000000003</v>
      </c>
      <c r="W56">
        <v>0</v>
      </c>
      <c r="X56">
        <v>2.7374800000000001</v>
      </c>
      <c r="Y56">
        <v>2.7335199999999999</v>
      </c>
      <c r="Z56">
        <v>2.6898689999999998</v>
      </c>
      <c r="AA56">
        <v>2.5053130000000001</v>
      </c>
      <c r="AB56">
        <v>2.4830739999999998</v>
      </c>
      <c r="AC56">
        <v>2.5954489999999999</v>
      </c>
      <c r="AD56">
        <v>2.3214990000000002</v>
      </c>
      <c r="AE56">
        <v>2.331769</v>
      </c>
      <c r="AF56">
        <v>2.333561</v>
      </c>
      <c r="AG56">
        <v>2.303388</v>
      </c>
      <c r="AH56">
        <v>2.5838179999999999</v>
      </c>
      <c r="AI56">
        <v>1.9837199999999999</v>
      </c>
      <c r="AJ56">
        <v>2.2410800000000002</v>
      </c>
      <c r="AK56">
        <v>2.1317520000000001</v>
      </c>
      <c r="AL56">
        <v>1.866949</v>
      </c>
      <c r="AM56" t="s">
        <v>145</v>
      </c>
      <c r="AN56">
        <v>2.2914249999999998</v>
      </c>
      <c r="AO56">
        <v>2.323566</v>
      </c>
      <c r="AP56">
        <v>2.532734</v>
      </c>
      <c r="AQ56">
        <v>2.5043280000000001</v>
      </c>
      <c r="AR56">
        <v>1.70905</v>
      </c>
      <c r="AS56">
        <v>1.8890640000000001</v>
      </c>
      <c r="AT56">
        <v>2.137953</v>
      </c>
      <c r="AU56">
        <v>2.2660999999999998</v>
      </c>
      <c r="AV56">
        <v>2.1620349999999999</v>
      </c>
      <c r="AW56">
        <v>1.484842</v>
      </c>
      <c r="AX56">
        <v>1.915073</v>
      </c>
      <c r="AY56">
        <v>2.3232110000000001</v>
      </c>
      <c r="AZ56">
        <v>2.1942189999999999</v>
      </c>
      <c r="BA56">
        <v>1.526251</v>
      </c>
      <c r="BB56">
        <v>1.75891</v>
      </c>
      <c r="BC56">
        <v>2.1200809999999999</v>
      </c>
      <c r="BD56">
        <v>2.1274609999999998</v>
      </c>
      <c r="BE56">
        <v>1.611497</v>
      </c>
      <c r="BF56">
        <v>2.0832489999999999</v>
      </c>
      <c r="BG56">
        <v>2.6056400000000002</v>
      </c>
      <c r="BH56">
        <v>1.756578</v>
      </c>
      <c r="BI56">
        <v>1.287493</v>
      </c>
      <c r="BJ56">
        <v>1.461006</v>
      </c>
      <c r="BK56">
        <v>2.2776930000000002</v>
      </c>
      <c r="BL56">
        <v>2.0637599999999998</v>
      </c>
      <c r="BM56">
        <v>1.8715660000000001</v>
      </c>
      <c r="BN56">
        <v>1.2625090000000001</v>
      </c>
      <c r="BO56">
        <v>2.3176060000000001</v>
      </c>
      <c r="BP56">
        <v>1.468478</v>
      </c>
      <c r="BQ56">
        <v>1.6838390000000001</v>
      </c>
      <c r="BR56">
        <v>1.286133</v>
      </c>
      <c r="BS56">
        <v>1.0789340000000001</v>
      </c>
      <c r="BT56">
        <v>1.989082</v>
      </c>
      <c r="BU56">
        <v>1.8051159999999999</v>
      </c>
      <c r="BV56">
        <v>1.3662829999999999</v>
      </c>
      <c r="BW56">
        <v>1.4553529999999999</v>
      </c>
      <c r="BX56">
        <v>1.33707</v>
      </c>
      <c r="BY56">
        <v>1.1489210000000001</v>
      </c>
      <c r="BZ56">
        <v>1.147769</v>
      </c>
      <c r="CA56">
        <v>1.324892</v>
      </c>
      <c r="CB56">
        <v>1.6066050000000001</v>
      </c>
      <c r="CC56">
        <v>0.97809400000000002</v>
      </c>
      <c r="CD56">
        <v>0</v>
      </c>
      <c r="CE56">
        <v>1.684623</v>
      </c>
      <c r="CF56">
        <v>2.1015459999999999</v>
      </c>
      <c r="CG56">
        <v>1.7602089999999999</v>
      </c>
      <c r="CH56">
        <v>1.4595149999999999</v>
      </c>
      <c r="CI56">
        <v>1.754383</v>
      </c>
      <c r="CJ56">
        <v>0</v>
      </c>
      <c r="CK56">
        <v>1.508302</v>
      </c>
      <c r="CL56">
        <v>1.538691</v>
      </c>
      <c r="CM56">
        <v>1.019353</v>
      </c>
      <c r="CN56">
        <v>1.2717590000000001</v>
      </c>
      <c r="CO56">
        <v>1.528778</v>
      </c>
      <c r="CP56">
        <v>0</v>
      </c>
      <c r="CQ56">
        <v>0</v>
      </c>
      <c r="CR56">
        <v>0.89965200000000001</v>
      </c>
      <c r="CS56">
        <v>0</v>
      </c>
      <c r="CT56">
        <v>0</v>
      </c>
      <c r="CU56">
        <v>0</v>
      </c>
      <c r="CV56">
        <v>0</v>
      </c>
      <c r="CW56">
        <v>0</v>
      </c>
      <c r="CX56">
        <v>0</v>
      </c>
      <c r="CY56">
        <v>0</v>
      </c>
    </row>
    <row r="57" spans="1:103">
      <c r="A57" t="s">
        <v>80</v>
      </c>
      <c r="B57">
        <v>0.98850300000000002</v>
      </c>
      <c r="C57">
        <v>0</v>
      </c>
      <c r="D57">
        <v>0.97825799999999996</v>
      </c>
      <c r="E57">
        <v>1.3168770000000001</v>
      </c>
      <c r="F57">
        <v>0.810724</v>
      </c>
      <c r="G57">
        <v>0</v>
      </c>
      <c r="H57">
        <v>0</v>
      </c>
      <c r="I57">
        <v>0</v>
      </c>
      <c r="J57">
        <v>1.5325420000000001</v>
      </c>
      <c r="K57">
        <v>1.250129</v>
      </c>
      <c r="L57">
        <v>1.002373</v>
      </c>
      <c r="M57">
        <v>0</v>
      </c>
      <c r="N57">
        <v>0.84463299999999997</v>
      </c>
      <c r="O57">
        <v>1.1682589999999999</v>
      </c>
      <c r="P57">
        <v>1.357418</v>
      </c>
      <c r="Q57">
        <v>1.022894</v>
      </c>
      <c r="R57">
        <v>0</v>
      </c>
      <c r="S57">
        <v>0</v>
      </c>
      <c r="T57">
        <v>0.83677199999999996</v>
      </c>
      <c r="U57">
        <v>0</v>
      </c>
      <c r="V57">
        <v>0</v>
      </c>
      <c r="W57">
        <v>0</v>
      </c>
      <c r="X57">
        <v>2.4346209999999999</v>
      </c>
      <c r="Y57">
        <v>2.736145</v>
      </c>
      <c r="Z57">
        <v>2.5912820000000001</v>
      </c>
      <c r="AA57">
        <v>2.7318259999999999</v>
      </c>
      <c r="AB57">
        <v>2.3871690000000001</v>
      </c>
      <c r="AC57">
        <v>2.6864349999999999</v>
      </c>
      <c r="AD57">
        <v>2.3750499999999999</v>
      </c>
      <c r="AE57">
        <v>1.9820549999999999</v>
      </c>
      <c r="AF57">
        <v>2.1183839999999998</v>
      </c>
      <c r="AG57">
        <v>2.30131</v>
      </c>
      <c r="AH57">
        <v>2.21915</v>
      </c>
      <c r="AI57">
        <v>1.977555</v>
      </c>
      <c r="AJ57">
        <v>2.320195</v>
      </c>
      <c r="AK57">
        <v>2.233263</v>
      </c>
      <c r="AL57">
        <v>2.300198</v>
      </c>
      <c r="AM57">
        <v>1.9508970000000001</v>
      </c>
      <c r="AN57">
        <v>1.9680839999999999</v>
      </c>
      <c r="AO57">
        <v>1.8521240000000001</v>
      </c>
      <c r="AP57">
        <v>2.0165289999999998</v>
      </c>
      <c r="AQ57">
        <v>1.6365069999999999</v>
      </c>
      <c r="AR57">
        <v>2.1320739999999998</v>
      </c>
      <c r="AS57">
        <v>1.8983449999999999</v>
      </c>
      <c r="AT57" t="s">
        <v>145</v>
      </c>
      <c r="AU57">
        <v>2.6650930000000002</v>
      </c>
      <c r="AV57">
        <v>1.680102</v>
      </c>
      <c r="AW57">
        <v>2.2945609999999999</v>
      </c>
      <c r="AX57">
        <v>1.7622549999999999</v>
      </c>
      <c r="AY57">
        <v>2.0202290000000001</v>
      </c>
      <c r="AZ57">
        <v>1.72797</v>
      </c>
      <c r="BA57">
        <v>1.6474599999999999</v>
      </c>
      <c r="BB57">
        <v>1.06917</v>
      </c>
      <c r="BC57">
        <v>1.628423</v>
      </c>
      <c r="BD57">
        <v>1.604417</v>
      </c>
      <c r="BE57">
        <v>1.2524489999999999</v>
      </c>
      <c r="BF57">
        <v>1.785822</v>
      </c>
      <c r="BG57">
        <v>2.0703529999999999</v>
      </c>
      <c r="BH57">
        <v>1.2169540000000001</v>
      </c>
      <c r="BI57">
        <v>2.2102430000000002</v>
      </c>
      <c r="BJ57">
        <v>1.314182</v>
      </c>
      <c r="BK57">
        <v>1.3052250000000001</v>
      </c>
      <c r="BL57">
        <v>1.9522139999999999</v>
      </c>
      <c r="BM57">
        <v>1.0515589999999999</v>
      </c>
      <c r="BN57">
        <v>2.3960309999999998</v>
      </c>
      <c r="BO57">
        <v>2.0073219999999998</v>
      </c>
      <c r="BP57">
        <v>1.496637</v>
      </c>
      <c r="BQ57">
        <v>1.3698760000000001</v>
      </c>
      <c r="BR57">
        <v>1.2292909999999999</v>
      </c>
      <c r="BS57">
        <v>0.85561699999999996</v>
      </c>
      <c r="BT57">
        <v>0.95650599999999997</v>
      </c>
      <c r="BU57">
        <v>1.8045690000000001</v>
      </c>
      <c r="BV57">
        <v>1.5517620000000001</v>
      </c>
      <c r="BW57">
        <v>1.215017</v>
      </c>
      <c r="BX57">
        <v>1.426966</v>
      </c>
      <c r="BY57">
        <v>1.626263</v>
      </c>
      <c r="BZ57">
        <v>1.146323</v>
      </c>
      <c r="CA57">
        <v>1.315156</v>
      </c>
      <c r="CB57">
        <v>1.1494800000000001</v>
      </c>
      <c r="CC57">
        <v>0.82299500000000003</v>
      </c>
      <c r="CD57">
        <v>1.1891210000000001</v>
      </c>
      <c r="CE57">
        <v>1.2063200000000001</v>
      </c>
      <c r="CF57">
        <v>1.603837</v>
      </c>
      <c r="CG57">
        <v>0.94866700000000004</v>
      </c>
      <c r="CH57">
        <v>1.4883569999999999</v>
      </c>
      <c r="CI57">
        <v>0.86761299999999997</v>
      </c>
      <c r="CJ57">
        <v>0</v>
      </c>
      <c r="CK57">
        <v>1.203711</v>
      </c>
      <c r="CL57">
        <v>1.664471</v>
      </c>
      <c r="CM57">
        <v>1.310907</v>
      </c>
      <c r="CN57">
        <v>1.2507239999999999</v>
      </c>
      <c r="CO57">
        <v>1.49013</v>
      </c>
      <c r="CP57">
        <v>0</v>
      </c>
      <c r="CQ57">
        <v>0</v>
      </c>
      <c r="CR57">
        <v>0.93923999999999996</v>
      </c>
      <c r="CS57">
        <v>0</v>
      </c>
      <c r="CT57">
        <v>0</v>
      </c>
      <c r="CU57">
        <v>0</v>
      </c>
      <c r="CV57">
        <v>0</v>
      </c>
      <c r="CW57">
        <v>0</v>
      </c>
      <c r="CX57">
        <v>0</v>
      </c>
      <c r="CY57">
        <v>0</v>
      </c>
    </row>
    <row r="58" spans="1:103">
      <c r="A58" t="s">
        <v>93</v>
      </c>
      <c r="B58">
        <v>0</v>
      </c>
      <c r="C58">
        <v>0</v>
      </c>
      <c r="D58">
        <v>0</v>
      </c>
      <c r="E58">
        <v>0.924732</v>
      </c>
      <c r="F58">
        <v>0</v>
      </c>
      <c r="G58">
        <v>0</v>
      </c>
      <c r="H58">
        <v>0</v>
      </c>
      <c r="I58">
        <v>0</v>
      </c>
      <c r="J58">
        <v>0</v>
      </c>
      <c r="K58">
        <v>0.85430399999999995</v>
      </c>
      <c r="L58">
        <v>0</v>
      </c>
      <c r="M58">
        <v>0</v>
      </c>
      <c r="N58">
        <v>0</v>
      </c>
      <c r="O58">
        <v>1.108249</v>
      </c>
      <c r="P58">
        <v>1.1149420000000001</v>
      </c>
      <c r="Q58">
        <v>0</v>
      </c>
      <c r="R58">
        <v>0</v>
      </c>
      <c r="S58">
        <v>0</v>
      </c>
      <c r="T58">
        <v>0</v>
      </c>
      <c r="U58">
        <v>0</v>
      </c>
      <c r="V58">
        <v>0</v>
      </c>
      <c r="W58">
        <v>0</v>
      </c>
      <c r="X58">
        <v>2.7268129999999999</v>
      </c>
      <c r="Y58">
        <v>2.3960499999999998</v>
      </c>
      <c r="Z58">
        <v>2.64533</v>
      </c>
      <c r="AA58">
        <v>2.3107820000000001</v>
      </c>
      <c r="AB58">
        <v>2.4006289999999999</v>
      </c>
      <c r="AC58">
        <v>2.5274969999999999</v>
      </c>
      <c r="AD58">
        <v>2.3715890000000002</v>
      </c>
      <c r="AE58">
        <v>1.716925</v>
      </c>
      <c r="AF58">
        <v>1.9240759999999999</v>
      </c>
      <c r="AG58">
        <v>1.9442520000000001</v>
      </c>
      <c r="AH58">
        <v>2.3596400000000002</v>
      </c>
      <c r="AI58">
        <v>1.8277810000000001</v>
      </c>
      <c r="AJ58">
        <v>2.44713</v>
      </c>
      <c r="AK58">
        <v>1.594557</v>
      </c>
      <c r="AL58">
        <v>1.8989240000000001</v>
      </c>
      <c r="AM58">
        <v>2.4846729999999999</v>
      </c>
      <c r="AN58">
        <v>2.4530349999999999</v>
      </c>
      <c r="AO58">
        <v>1.9423269999999999</v>
      </c>
      <c r="AP58">
        <v>1.779925</v>
      </c>
      <c r="AQ58">
        <v>2.2045490000000001</v>
      </c>
      <c r="AR58">
        <v>1.73404</v>
      </c>
      <c r="AS58">
        <v>2.3335270000000001</v>
      </c>
      <c r="AT58">
        <v>2.1762039999999998</v>
      </c>
      <c r="AU58">
        <v>1.9462090000000001</v>
      </c>
      <c r="AV58">
        <v>1.472653</v>
      </c>
      <c r="AW58">
        <v>0.89407499999999995</v>
      </c>
      <c r="AX58">
        <v>2.037474</v>
      </c>
      <c r="AY58">
        <v>2.0411640000000002</v>
      </c>
      <c r="AZ58">
        <v>2.4947370000000002</v>
      </c>
      <c r="BA58">
        <v>1.3195479999999999</v>
      </c>
      <c r="BB58">
        <v>1.141823</v>
      </c>
      <c r="BC58">
        <v>1.520181</v>
      </c>
      <c r="BD58">
        <v>2.4518309999999999</v>
      </c>
      <c r="BE58">
        <v>1.7728969999999999</v>
      </c>
      <c r="BF58">
        <v>1.7918289999999999</v>
      </c>
      <c r="BG58" t="s">
        <v>145</v>
      </c>
      <c r="BH58">
        <v>1.9980770000000001</v>
      </c>
      <c r="BI58">
        <v>1.306945</v>
      </c>
      <c r="BJ58">
        <v>1.001314</v>
      </c>
      <c r="BK58">
        <v>2.2375630000000002</v>
      </c>
      <c r="BL58">
        <v>2.4023210000000002</v>
      </c>
      <c r="BM58">
        <v>1.9028689999999999</v>
      </c>
      <c r="BN58">
        <v>0.99691099999999999</v>
      </c>
      <c r="BO58">
        <v>1.969989</v>
      </c>
      <c r="BP58">
        <v>1.8167390000000001</v>
      </c>
      <c r="BQ58">
        <v>1.2382770000000001</v>
      </c>
      <c r="BR58">
        <v>1.397848</v>
      </c>
      <c r="BS58">
        <v>0</v>
      </c>
      <c r="BT58">
        <v>1.007315</v>
      </c>
      <c r="BU58">
        <v>1.7899039999999999</v>
      </c>
      <c r="BV58">
        <v>1.543981</v>
      </c>
      <c r="BW58">
        <v>1.424518</v>
      </c>
      <c r="BX58">
        <v>1.3244689999999999</v>
      </c>
      <c r="BY58">
        <v>1.011382</v>
      </c>
      <c r="BZ58">
        <v>1.089942</v>
      </c>
      <c r="CA58">
        <v>1.382781</v>
      </c>
      <c r="CB58">
        <v>1.232953</v>
      </c>
      <c r="CC58">
        <v>0.94064999999999999</v>
      </c>
      <c r="CD58">
        <v>1.0261910000000001</v>
      </c>
      <c r="CE58">
        <v>1.8802840000000001</v>
      </c>
      <c r="CF58">
        <v>1.8330880000000001</v>
      </c>
      <c r="CG58">
        <v>1.3492569999999999</v>
      </c>
      <c r="CH58">
        <v>1.0287550000000001</v>
      </c>
      <c r="CI58">
        <v>1.3074809999999999</v>
      </c>
      <c r="CJ58">
        <v>0.90636499999999998</v>
      </c>
      <c r="CK58">
        <v>0.82064499999999996</v>
      </c>
      <c r="CL58">
        <v>1.107669</v>
      </c>
      <c r="CM58">
        <v>0.95575699999999997</v>
      </c>
      <c r="CN58">
        <v>0</v>
      </c>
      <c r="CO58">
        <v>1.3276300000000001</v>
      </c>
      <c r="CP58">
        <v>0</v>
      </c>
      <c r="CQ58">
        <v>0</v>
      </c>
      <c r="CR58">
        <v>0</v>
      </c>
      <c r="CS58">
        <v>0</v>
      </c>
      <c r="CT58">
        <v>0</v>
      </c>
      <c r="CU58">
        <v>0</v>
      </c>
      <c r="CV58">
        <v>0</v>
      </c>
      <c r="CW58">
        <v>0</v>
      </c>
      <c r="CX58">
        <v>0</v>
      </c>
      <c r="CY58">
        <v>0</v>
      </c>
    </row>
    <row r="59" spans="1:103">
      <c r="A59" t="s">
        <v>98</v>
      </c>
      <c r="B59">
        <v>0</v>
      </c>
      <c r="C59">
        <v>0</v>
      </c>
      <c r="D59">
        <v>0</v>
      </c>
      <c r="E59">
        <v>0.84580699999999998</v>
      </c>
      <c r="F59">
        <v>0</v>
      </c>
      <c r="G59">
        <v>0</v>
      </c>
      <c r="H59">
        <v>0</v>
      </c>
      <c r="I59">
        <v>0</v>
      </c>
      <c r="J59">
        <v>0</v>
      </c>
      <c r="K59">
        <v>0.92678400000000005</v>
      </c>
      <c r="L59">
        <v>0</v>
      </c>
      <c r="M59">
        <v>0</v>
      </c>
      <c r="N59">
        <v>0</v>
      </c>
      <c r="O59">
        <v>0</v>
      </c>
      <c r="P59">
        <v>0</v>
      </c>
      <c r="Q59">
        <v>0</v>
      </c>
      <c r="R59">
        <v>0</v>
      </c>
      <c r="S59">
        <v>0</v>
      </c>
      <c r="T59">
        <v>0</v>
      </c>
      <c r="U59">
        <v>0</v>
      </c>
      <c r="V59">
        <v>0.83162899999999995</v>
      </c>
      <c r="W59">
        <v>0</v>
      </c>
      <c r="X59">
        <v>2.887054</v>
      </c>
      <c r="Y59">
        <v>2.9211140000000002</v>
      </c>
      <c r="Z59">
        <v>3.0757850000000002</v>
      </c>
      <c r="AA59">
        <v>2.1369929999999999</v>
      </c>
      <c r="AB59">
        <v>2.8017159999999999</v>
      </c>
      <c r="AC59">
        <v>3.035183</v>
      </c>
      <c r="AD59">
        <v>2.3928259999999999</v>
      </c>
      <c r="AE59">
        <v>1.997296</v>
      </c>
      <c r="AF59">
        <v>1.7733730000000001</v>
      </c>
      <c r="AG59">
        <v>2.2630020000000002</v>
      </c>
      <c r="AH59">
        <v>2.3621110000000001</v>
      </c>
      <c r="AI59">
        <v>1.9201600000000001</v>
      </c>
      <c r="AJ59">
        <v>2.92876</v>
      </c>
      <c r="AK59">
        <v>2.1750099999999999</v>
      </c>
      <c r="AL59">
        <v>1.53304</v>
      </c>
      <c r="AM59">
        <v>1.8899490000000001</v>
      </c>
      <c r="AN59">
        <v>2.4808319999999999</v>
      </c>
      <c r="AO59">
        <v>2.4358089999999999</v>
      </c>
      <c r="AP59">
        <v>1.6497850000000001</v>
      </c>
      <c r="AQ59">
        <v>1.909324</v>
      </c>
      <c r="AR59">
        <v>2.2512660000000002</v>
      </c>
      <c r="AS59">
        <v>2.145219</v>
      </c>
      <c r="AT59">
        <v>1.9446429999999999</v>
      </c>
      <c r="AU59">
        <v>1.9474370000000001</v>
      </c>
      <c r="AV59">
        <v>1.313923</v>
      </c>
      <c r="AW59">
        <v>0.91969100000000004</v>
      </c>
      <c r="AX59">
        <v>1.9514720000000001</v>
      </c>
      <c r="AY59">
        <v>1.353564</v>
      </c>
      <c r="AZ59">
        <v>2.2047919999999999</v>
      </c>
      <c r="BA59">
        <v>1.22238</v>
      </c>
      <c r="BB59">
        <v>1.123875</v>
      </c>
      <c r="BC59">
        <v>1.2314659999999999</v>
      </c>
      <c r="BD59">
        <v>2.528308</v>
      </c>
      <c r="BE59">
        <v>1.3705130000000001</v>
      </c>
      <c r="BF59">
        <v>1.690809</v>
      </c>
      <c r="BG59">
        <v>2.2210700000000001</v>
      </c>
      <c r="BH59">
        <v>2.516588</v>
      </c>
      <c r="BI59">
        <v>0.82757199999999997</v>
      </c>
      <c r="BJ59">
        <v>0</v>
      </c>
      <c r="BK59">
        <v>2.1676669999999998</v>
      </c>
      <c r="BL59" t="s">
        <v>145</v>
      </c>
      <c r="BM59">
        <v>1.1386639999999999</v>
      </c>
      <c r="BN59">
        <v>0.90985799999999994</v>
      </c>
      <c r="BO59">
        <v>2.077563</v>
      </c>
      <c r="BP59">
        <v>0.87594399999999994</v>
      </c>
      <c r="BQ59">
        <v>1.3909450000000001</v>
      </c>
      <c r="BR59">
        <v>0.99277899999999997</v>
      </c>
      <c r="BS59">
        <v>0.82907600000000004</v>
      </c>
      <c r="BT59">
        <v>0.97063100000000002</v>
      </c>
      <c r="BU59">
        <v>1.7217279999999999</v>
      </c>
      <c r="BV59">
        <v>2.2814610000000002</v>
      </c>
      <c r="BW59">
        <v>1.4161969999999999</v>
      </c>
      <c r="BX59">
        <v>0.99497400000000003</v>
      </c>
      <c r="BY59">
        <v>1.157456</v>
      </c>
      <c r="BZ59">
        <v>1.2391490000000001</v>
      </c>
      <c r="CA59">
        <v>1.552492</v>
      </c>
      <c r="CB59">
        <v>0.95620799999999995</v>
      </c>
      <c r="CC59">
        <v>1.3014619999999999</v>
      </c>
      <c r="CD59">
        <v>0</v>
      </c>
      <c r="CE59">
        <v>1.4933399999999999</v>
      </c>
      <c r="CF59">
        <v>1.865019</v>
      </c>
      <c r="CG59">
        <v>1.051984</v>
      </c>
      <c r="CH59">
        <v>1.3288249999999999</v>
      </c>
      <c r="CI59">
        <v>1.5209630000000001</v>
      </c>
      <c r="CJ59">
        <v>0</v>
      </c>
      <c r="CK59">
        <v>1.3669530000000001</v>
      </c>
      <c r="CL59">
        <v>0.91428900000000002</v>
      </c>
      <c r="CM59">
        <v>1.216396</v>
      </c>
      <c r="CN59">
        <v>0.94864300000000001</v>
      </c>
      <c r="CO59">
        <v>1.7220740000000001</v>
      </c>
      <c r="CP59">
        <v>0</v>
      </c>
      <c r="CQ59">
        <v>0</v>
      </c>
      <c r="CR59">
        <v>0.89953899999999998</v>
      </c>
      <c r="CS59">
        <v>0</v>
      </c>
      <c r="CT59">
        <v>0</v>
      </c>
      <c r="CU59">
        <v>0</v>
      </c>
      <c r="CV59">
        <v>0</v>
      </c>
      <c r="CW59">
        <v>0</v>
      </c>
      <c r="CX59">
        <v>0.83542099999999997</v>
      </c>
      <c r="CY59">
        <v>0</v>
      </c>
    </row>
    <row r="60" spans="1:103">
      <c r="A60" t="s">
        <v>118</v>
      </c>
      <c r="B60">
        <v>0</v>
      </c>
      <c r="C60">
        <v>0</v>
      </c>
      <c r="D60">
        <v>0</v>
      </c>
      <c r="E60">
        <v>0.83664300000000003</v>
      </c>
      <c r="F60">
        <v>0</v>
      </c>
      <c r="G60">
        <v>0</v>
      </c>
      <c r="H60">
        <v>0</v>
      </c>
      <c r="I60">
        <v>0</v>
      </c>
      <c r="J60">
        <v>0.88931400000000005</v>
      </c>
      <c r="K60">
        <v>0.85413899999999998</v>
      </c>
      <c r="L60">
        <v>0</v>
      </c>
      <c r="M60">
        <v>0</v>
      </c>
      <c r="N60">
        <v>0</v>
      </c>
      <c r="O60">
        <v>0</v>
      </c>
      <c r="P60">
        <v>0.97817500000000002</v>
      </c>
      <c r="Q60">
        <v>0.84453199999999995</v>
      </c>
      <c r="R60">
        <v>0</v>
      </c>
      <c r="S60">
        <v>0</v>
      </c>
      <c r="T60">
        <v>0</v>
      </c>
      <c r="U60">
        <v>0</v>
      </c>
      <c r="V60">
        <v>0</v>
      </c>
      <c r="W60">
        <v>0</v>
      </c>
      <c r="X60">
        <v>2.4455520000000002</v>
      </c>
      <c r="Y60">
        <v>2.021687</v>
      </c>
      <c r="Z60">
        <v>1.9961340000000001</v>
      </c>
      <c r="AA60">
        <v>1.32626</v>
      </c>
      <c r="AB60">
        <v>2.355343</v>
      </c>
      <c r="AC60">
        <v>2.0324209999999998</v>
      </c>
      <c r="AD60">
        <v>1.461087</v>
      </c>
      <c r="AE60">
        <v>1.4451909999999999</v>
      </c>
      <c r="AF60">
        <v>1.503012</v>
      </c>
      <c r="AG60">
        <v>1.5475589999999999</v>
      </c>
      <c r="AH60">
        <v>1.926973</v>
      </c>
      <c r="AI60">
        <v>1.744524</v>
      </c>
      <c r="AJ60">
        <v>1.8145389999999999</v>
      </c>
      <c r="AK60">
        <v>1.6131899999999999</v>
      </c>
      <c r="AL60">
        <v>1.4322330000000001</v>
      </c>
      <c r="AM60">
        <v>2.0233699999999999</v>
      </c>
      <c r="AN60">
        <v>1.9609799999999999</v>
      </c>
      <c r="AO60">
        <v>1.8116190000000001</v>
      </c>
      <c r="AP60">
        <v>1.630849</v>
      </c>
      <c r="AQ60">
        <v>1.5713950000000001</v>
      </c>
      <c r="AR60">
        <v>1.5084599999999999</v>
      </c>
      <c r="AS60">
        <v>1.2895270000000001</v>
      </c>
      <c r="AT60">
        <v>1.639035</v>
      </c>
      <c r="AU60">
        <v>2.0604140000000002</v>
      </c>
      <c r="AV60">
        <v>1.7177739999999999</v>
      </c>
      <c r="AW60">
        <v>0.90115800000000001</v>
      </c>
      <c r="AX60">
        <v>1.53593</v>
      </c>
      <c r="AY60">
        <v>1.8598600000000001</v>
      </c>
      <c r="AZ60">
        <v>1.847288</v>
      </c>
      <c r="BA60">
        <v>1.4735849999999999</v>
      </c>
      <c r="BB60">
        <v>1.331663</v>
      </c>
      <c r="BC60">
        <v>1.353823</v>
      </c>
      <c r="BD60">
        <v>1.4683919999999999</v>
      </c>
      <c r="BE60">
        <v>1.3805210000000001</v>
      </c>
      <c r="BF60">
        <v>1.623683</v>
      </c>
      <c r="BG60">
        <v>1.825664</v>
      </c>
      <c r="BH60">
        <v>1.8524989999999999</v>
      </c>
      <c r="BI60">
        <v>1.0505819999999999</v>
      </c>
      <c r="BJ60">
        <v>1.178982</v>
      </c>
      <c r="BK60">
        <v>1.8546400000000001</v>
      </c>
      <c r="BL60">
        <v>2.0679599999999998</v>
      </c>
      <c r="BM60">
        <v>1.4184859999999999</v>
      </c>
      <c r="BN60">
        <v>1.1541939999999999</v>
      </c>
      <c r="BO60">
        <v>1.7130829999999999</v>
      </c>
      <c r="BP60">
        <v>1.1028359999999999</v>
      </c>
      <c r="BQ60">
        <v>1.669206</v>
      </c>
      <c r="BR60">
        <v>1.4487779999999999</v>
      </c>
      <c r="BS60">
        <v>0.98217100000000002</v>
      </c>
      <c r="BT60">
        <v>0.94015300000000002</v>
      </c>
      <c r="BU60">
        <v>1.6656789999999999</v>
      </c>
      <c r="BV60">
        <v>1.1727989999999999</v>
      </c>
      <c r="BW60">
        <v>1.5975809999999999</v>
      </c>
      <c r="BX60">
        <v>0</v>
      </c>
      <c r="BY60">
        <v>0.86963800000000002</v>
      </c>
      <c r="BZ60">
        <v>1.327834</v>
      </c>
      <c r="CA60">
        <v>1.136768</v>
      </c>
      <c r="CB60">
        <v>1.355537</v>
      </c>
      <c r="CC60">
        <v>1.0500130000000001</v>
      </c>
      <c r="CD60">
        <v>0</v>
      </c>
      <c r="CE60">
        <v>1.761552</v>
      </c>
      <c r="CF60" t="s">
        <v>145</v>
      </c>
      <c r="CG60">
        <v>1.1093770000000001</v>
      </c>
      <c r="CH60">
        <v>1.3597429999999999</v>
      </c>
      <c r="CI60">
        <v>1.113445</v>
      </c>
      <c r="CJ60">
        <v>0</v>
      </c>
      <c r="CK60">
        <v>1.2723899999999999</v>
      </c>
      <c r="CL60">
        <v>1.1219250000000001</v>
      </c>
      <c r="CM60">
        <v>0.97602500000000003</v>
      </c>
      <c r="CN60">
        <v>1.063788</v>
      </c>
      <c r="CO60">
        <v>1.1472180000000001</v>
      </c>
      <c r="CP60">
        <v>0</v>
      </c>
      <c r="CQ60">
        <v>0</v>
      </c>
      <c r="CR60">
        <v>0</v>
      </c>
      <c r="CS60">
        <v>0</v>
      </c>
      <c r="CT60">
        <v>0</v>
      </c>
      <c r="CU60">
        <v>0.82241399999999998</v>
      </c>
      <c r="CV60">
        <v>0</v>
      </c>
      <c r="CW60">
        <v>0</v>
      </c>
      <c r="CX60">
        <v>0</v>
      </c>
      <c r="CY60">
        <v>0</v>
      </c>
    </row>
    <row r="61" spans="1:103">
      <c r="A61" t="s">
        <v>103</v>
      </c>
      <c r="B61">
        <v>1.3979889999999999</v>
      </c>
      <c r="C61">
        <v>1.075108</v>
      </c>
      <c r="D61">
        <v>0.99367300000000003</v>
      </c>
      <c r="E61">
        <v>1.480283</v>
      </c>
      <c r="F61">
        <v>0</v>
      </c>
      <c r="G61">
        <v>0</v>
      </c>
      <c r="H61">
        <v>0.94443299999999997</v>
      </c>
      <c r="I61">
        <v>0</v>
      </c>
      <c r="J61">
        <v>1.4463790000000001</v>
      </c>
      <c r="K61">
        <v>1.0836600000000001</v>
      </c>
      <c r="L61">
        <v>0</v>
      </c>
      <c r="M61">
        <v>0.90707300000000002</v>
      </c>
      <c r="N61">
        <v>0.88041000000000003</v>
      </c>
      <c r="O61">
        <v>0.984962</v>
      </c>
      <c r="P61">
        <v>0.84803799999999996</v>
      </c>
      <c r="Q61">
        <v>1.1716770000000001</v>
      </c>
      <c r="R61">
        <v>0</v>
      </c>
      <c r="S61">
        <v>0</v>
      </c>
      <c r="T61">
        <v>0.89419800000000005</v>
      </c>
      <c r="U61">
        <v>0</v>
      </c>
      <c r="V61">
        <v>0</v>
      </c>
      <c r="W61">
        <v>0</v>
      </c>
      <c r="X61">
        <v>1.884871</v>
      </c>
      <c r="Y61">
        <v>2.395629</v>
      </c>
      <c r="Z61">
        <v>2.1339090000000001</v>
      </c>
      <c r="AA61">
        <v>2.2115529999999999</v>
      </c>
      <c r="AB61">
        <v>2.127599</v>
      </c>
      <c r="AC61">
        <v>1.698332</v>
      </c>
      <c r="AD61">
        <v>2.1100120000000002</v>
      </c>
      <c r="AE61">
        <v>1.8550180000000001</v>
      </c>
      <c r="AF61">
        <v>1.76328</v>
      </c>
      <c r="AG61">
        <v>1.8073269999999999</v>
      </c>
      <c r="AH61">
        <v>1.963616</v>
      </c>
      <c r="AI61">
        <v>2.2823359999999999</v>
      </c>
      <c r="AJ61">
        <v>1.837764</v>
      </c>
      <c r="AK61">
        <v>2.187684</v>
      </c>
      <c r="AL61">
        <v>1.6308149999999999</v>
      </c>
      <c r="AM61">
        <v>1.768122</v>
      </c>
      <c r="AN61">
        <v>1.831688</v>
      </c>
      <c r="AO61">
        <v>1.885526</v>
      </c>
      <c r="AP61">
        <v>1.516165</v>
      </c>
      <c r="AQ61">
        <v>1.3123050000000001</v>
      </c>
      <c r="AR61">
        <v>1.085186</v>
      </c>
      <c r="AS61">
        <v>1.40038</v>
      </c>
      <c r="AT61">
        <v>1.738143</v>
      </c>
      <c r="AU61">
        <v>1.265412</v>
      </c>
      <c r="AV61">
        <v>1.054759</v>
      </c>
      <c r="AW61">
        <v>1.2909569999999999</v>
      </c>
      <c r="AX61">
        <v>1.5028870000000001</v>
      </c>
      <c r="AY61">
        <v>1.491215</v>
      </c>
      <c r="AZ61">
        <v>1.622949</v>
      </c>
      <c r="BA61">
        <v>1.9434480000000001</v>
      </c>
      <c r="BB61">
        <v>1.091556</v>
      </c>
      <c r="BC61">
        <v>1.183808</v>
      </c>
      <c r="BD61">
        <v>1.0097149999999999</v>
      </c>
      <c r="BE61">
        <v>1.181972</v>
      </c>
      <c r="BF61">
        <v>1.7050460000000001</v>
      </c>
      <c r="BG61">
        <v>1.314268</v>
      </c>
      <c r="BH61">
        <v>1.438917</v>
      </c>
      <c r="BI61">
        <v>1.459689</v>
      </c>
      <c r="BJ61">
        <v>1.257973</v>
      </c>
      <c r="BK61">
        <v>1.5286200000000001</v>
      </c>
      <c r="BL61">
        <v>1.773998</v>
      </c>
      <c r="BM61">
        <v>1.3844700000000001</v>
      </c>
      <c r="BN61">
        <v>1.398355</v>
      </c>
      <c r="BO61">
        <v>0.85993200000000003</v>
      </c>
      <c r="BP61">
        <v>1.575898</v>
      </c>
      <c r="BQ61" t="s">
        <v>145</v>
      </c>
      <c r="BR61">
        <v>1.6896739999999999</v>
      </c>
      <c r="BS61">
        <v>1.3510059999999999</v>
      </c>
      <c r="BT61">
        <v>1.227948</v>
      </c>
      <c r="BU61">
        <v>1.001363</v>
      </c>
      <c r="BV61">
        <v>0.95219299999999996</v>
      </c>
      <c r="BW61">
        <v>1.088103</v>
      </c>
      <c r="BX61">
        <v>0.862645</v>
      </c>
      <c r="BY61">
        <v>0.98396300000000003</v>
      </c>
      <c r="BZ61">
        <v>1.254756</v>
      </c>
      <c r="CA61">
        <v>0</v>
      </c>
      <c r="CB61">
        <v>1.1101989999999999</v>
      </c>
      <c r="CC61">
        <v>0</v>
      </c>
      <c r="CD61">
        <v>0</v>
      </c>
      <c r="CE61">
        <v>1.165041</v>
      </c>
      <c r="CF61">
        <v>1.8214809999999999</v>
      </c>
      <c r="CG61">
        <v>1.325393</v>
      </c>
      <c r="CH61">
        <v>1.140703</v>
      </c>
      <c r="CI61">
        <v>0</v>
      </c>
      <c r="CJ61">
        <v>0</v>
      </c>
      <c r="CK61">
        <v>1.178248</v>
      </c>
      <c r="CL61">
        <v>1.0669949999999999</v>
      </c>
      <c r="CM61">
        <v>1.0602799999999999</v>
      </c>
      <c r="CN61">
        <v>0</v>
      </c>
      <c r="CO61">
        <v>1.0380069999999999</v>
      </c>
      <c r="CP61">
        <v>0.86338300000000001</v>
      </c>
      <c r="CQ61">
        <v>0</v>
      </c>
      <c r="CR61">
        <v>0</v>
      </c>
      <c r="CS61">
        <v>0</v>
      </c>
      <c r="CT61">
        <v>0</v>
      </c>
      <c r="CU61">
        <v>0</v>
      </c>
      <c r="CV61">
        <v>0</v>
      </c>
      <c r="CW61">
        <v>0</v>
      </c>
      <c r="CX61">
        <v>0</v>
      </c>
      <c r="CY61">
        <v>0</v>
      </c>
    </row>
    <row r="62" spans="1:103">
      <c r="A62" t="s">
        <v>186</v>
      </c>
      <c r="B62">
        <v>1.821957</v>
      </c>
      <c r="C62">
        <v>0.85125799999999996</v>
      </c>
      <c r="D62">
        <v>1.3409789999999999</v>
      </c>
      <c r="E62">
        <v>1.6805669999999999</v>
      </c>
      <c r="F62">
        <v>0.94540000000000002</v>
      </c>
      <c r="G62">
        <v>1.068279</v>
      </c>
      <c r="H62">
        <v>0.96189899999999995</v>
      </c>
      <c r="I62">
        <v>0</v>
      </c>
      <c r="J62">
        <v>1.569337</v>
      </c>
      <c r="K62">
        <v>1.0213030000000001</v>
      </c>
      <c r="L62">
        <v>0.85931299999999999</v>
      </c>
      <c r="M62">
        <v>1.3680479999999999</v>
      </c>
      <c r="N62">
        <v>0.80506500000000003</v>
      </c>
      <c r="O62">
        <v>1.5911729999999999</v>
      </c>
      <c r="P62">
        <v>1.156433</v>
      </c>
      <c r="Q62">
        <v>0.80611100000000002</v>
      </c>
      <c r="R62">
        <v>0</v>
      </c>
      <c r="S62">
        <v>0</v>
      </c>
      <c r="T62">
        <v>0.80023299999999997</v>
      </c>
      <c r="U62">
        <v>0</v>
      </c>
      <c r="V62">
        <v>0</v>
      </c>
      <c r="W62">
        <v>0</v>
      </c>
      <c r="X62">
        <v>1.9253469999999999</v>
      </c>
      <c r="Y62">
        <v>1.7202189999999999</v>
      </c>
      <c r="Z62">
        <v>1.495857</v>
      </c>
      <c r="AA62">
        <v>1.9102300000000001</v>
      </c>
      <c r="AB62">
        <v>1.617399</v>
      </c>
      <c r="AC62">
        <v>1.4593529999999999</v>
      </c>
      <c r="AD62">
        <v>2.0818639999999999</v>
      </c>
      <c r="AE62">
        <v>2.0005389999999998</v>
      </c>
      <c r="AF62">
        <v>1.814759</v>
      </c>
      <c r="AG62">
        <v>1.6385829999999999</v>
      </c>
      <c r="AH62">
        <v>1.616754</v>
      </c>
      <c r="AI62">
        <v>1.928083</v>
      </c>
      <c r="AJ62">
        <v>1.7527459999999999</v>
      </c>
      <c r="AK62">
        <v>1.405753</v>
      </c>
      <c r="AL62">
        <v>1.691195</v>
      </c>
      <c r="AM62">
        <v>1.275425</v>
      </c>
      <c r="AN62">
        <v>2.2906399999999998</v>
      </c>
      <c r="AO62">
        <v>1.8968750000000001</v>
      </c>
      <c r="AP62">
        <v>1.601996</v>
      </c>
      <c r="AQ62">
        <v>0.91341099999999997</v>
      </c>
      <c r="AR62">
        <v>1.273741</v>
      </c>
      <c r="AS62">
        <v>1.5364089999999999</v>
      </c>
      <c r="AT62">
        <v>1.524799</v>
      </c>
      <c r="AU62">
        <v>0.82723500000000005</v>
      </c>
      <c r="AV62">
        <v>0</v>
      </c>
      <c r="AW62">
        <v>1.125154</v>
      </c>
      <c r="AX62">
        <v>1.384765</v>
      </c>
      <c r="AY62">
        <v>1.3606240000000001</v>
      </c>
      <c r="AZ62">
        <v>1.153948</v>
      </c>
      <c r="BA62">
        <v>2.1808559999999999</v>
      </c>
      <c r="BB62">
        <v>0.92469500000000004</v>
      </c>
      <c r="BC62">
        <v>0</v>
      </c>
      <c r="BD62">
        <v>1.044564</v>
      </c>
      <c r="BE62">
        <v>1.0177320000000001</v>
      </c>
      <c r="BF62">
        <v>0</v>
      </c>
      <c r="BG62">
        <v>1.4946140000000001</v>
      </c>
      <c r="BH62">
        <v>0.95052999999999999</v>
      </c>
      <c r="BI62">
        <v>1.214458</v>
      </c>
      <c r="BJ62">
        <v>1.024759</v>
      </c>
      <c r="BK62">
        <v>1.4756149999999999</v>
      </c>
      <c r="BL62">
        <v>1.3461799999999999</v>
      </c>
      <c r="BM62">
        <v>1.2892509999999999</v>
      </c>
      <c r="BN62">
        <v>0.81732800000000005</v>
      </c>
      <c r="BO62">
        <v>0</v>
      </c>
      <c r="BP62">
        <v>1.471238</v>
      </c>
      <c r="BQ62">
        <v>2.0764710000000002</v>
      </c>
      <c r="BR62">
        <v>1.5170619999999999</v>
      </c>
      <c r="BS62">
        <v>1.284589</v>
      </c>
      <c r="BT62">
        <v>0</v>
      </c>
      <c r="BU62">
        <v>0</v>
      </c>
      <c r="BV62">
        <v>1.0257829999999999</v>
      </c>
      <c r="BW62">
        <v>1.081588</v>
      </c>
      <c r="BX62">
        <v>0</v>
      </c>
      <c r="BY62">
        <v>0</v>
      </c>
      <c r="BZ62">
        <v>1.359896</v>
      </c>
      <c r="CA62">
        <v>0.86560999999999999</v>
      </c>
      <c r="CB62">
        <v>1.0062759999999999</v>
      </c>
      <c r="CC62">
        <v>1.1616230000000001</v>
      </c>
      <c r="CD62">
        <v>0</v>
      </c>
      <c r="CE62">
        <v>1.1511560000000001</v>
      </c>
      <c r="CF62">
        <v>1.2621420000000001</v>
      </c>
      <c r="CG62">
        <v>1.0755749999999999</v>
      </c>
      <c r="CH62">
        <v>0.86661699999999997</v>
      </c>
      <c r="CI62">
        <v>0</v>
      </c>
      <c r="CJ62">
        <v>0</v>
      </c>
      <c r="CK62">
        <v>0.90273999999999999</v>
      </c>
      <c r="CL62">
        <v>0</v>
      </c>
      <c r="CM62">
        <v>0</v>
      </c>
      <c r="CN62">
        <v>0</v>
      </c>
      <c r="CO62">
        <v>0</v>
      </c>
      <c r="CP62">
        <v>0</v>
      </c>
      <c r="CQ62">
        <v>0</v>
      </c>
      <c r="CR62">
        <v>0</v>
      </c>
      <c r="CS62">
        <v>0</v>
      </c>
      <c r="CT62">
        <v>0</v>
      </c>
      <c r="CU62">
        <v>0</v>
      </c>
      <c r="CV62">
        <v>0</v>
      </c>
      <c r="CW62">
        <v>0</v>
      </c>
      <c r="CX62">
        <v>0</v>
      </c>
      <c r="CY62">
        <v>0</v>
      </c>
    </row>
    <row r="63" spans="1:103">
      <c r="A63" t="s">
        <v>39</v>
      </c>
      <c r="B63">
        <v>1.298672</v>
      </c>
      <c r="C63">
        <v>1.3178639999999999</v>
      </c>
      <c r="D63">
        <v>1.59623</v>
      </c>
      <c r="E63" t="s">
        <v>145</v>
      </c>
      <c r="F63">
        <v>1.506931</v>
      </c>
      <c r="G63">
        <v>0.95226</v>
      </c>
      <c r="H63">
        <v>0.99591399999999997</v>
      </c>
      <c r="I63">
        <v>1.0864480000000001</v>
      </c>
      <c r="J63">
        <v>1.0397130000000001</v>
      </c>
      <c r="K63">
        <v>0.96593700000000005</v>
      </c>
      <c r="L63">
        <v>1.139232</v>
      </c>
      <c r="M63">
        <v>0</v>
      </c>
      <c r="N63">
        <v>0.95421800000000001</v>
      </c>
      <c r="O63">
        <v>1.1968939999999999</v>
      </c>
      <c r="P63">
        <v>0.92071099999999995</v>
      </c>
      <c r="Q63">
        <v>1.24732</v>
      </c>
      <c r="R63">
        <v>0</v>
      </c>
      <c r="S63">
        <v>0</v>
      </c>
      <c r="T63">
        <v>1.483922</v>
      </c>
      <c r="U63">
        <v>0</v>
      </c>
      <c r="V63">
        <v>0</v>
      </c>
      <c r="W63">
        <v>0</v>
      </c>
      <c r="X63">
        <v>1.6706380000000001</v>
      </c>
      <c r="Y63">
        <v>1.828227</v>
      </c>
      <c r="Z63">
        <v>1.635842</v>
      </c>
      <c r="AA63">
        <v>2.3649990000000001</v>
      </c>
      <c r="AB63">
        <v>1.605013</v>
      </c>
      <c r="AC63">
        <v>1.2292369999999999</v>
      </c>
      <c r="AD63">
        <v>1.993406</v>
      </c>
      <c r="AE63">
        <v>1.9205049999999999</v>
      </c>
      <c r="AF63">
        <v>1.80206</v>
      </c>
      <c r="AG63">
        <v>1.870417</v>
      </c>
      <c r="AH63">
        <v>1.390393</v>
      </c>
      <c r="AI63">
        <v>1.964164</v>
      </c>
      <c r="AJ63">
        <v>1.648428</v>
      </c>
      <c r="AK63">
        <v>1.5371699999999999</v>
      </c>
      <c r="AL63">
        <v>2.0771229999999998</v>
      </c>
      <c r="AM63">
        <v>1.2591140000000001</v>
      </c>
      <c r="AN63">
        <v>1.3755219999999999</v>
      </c>
      <c r="AO63">
        <v>1.2757130000000001</v>
      </c>
      <c r="AP63">
        <v>1.4113929999999999</v>
      </c>
      <c r="AQ63">
        <v>1.002853</v>
      </c>
      <c r="AR63">
        <v>1.143605</v>
      </c>
      <c r="AS63">
        <v>1.8554219999999999</v>
      </c>
      <c r="AT63">
        <v>1.551585</v>
      </c>
      <c r="AU63">
        <v>1.2824869999999999</v>
      </c>
      <c r="AV63">
        <v>0</v>
      </c>
      <c r="AW63">
        <v>1.5675730000000001</v>
      </c>
      <c r="AX63">
        <v>1.439543</v>
      </c>
      <c r="AY63">
        <v>1.241301</v>
      </c>
      <c r="AZ63">
        <v>1.507639</v>
      </c>
      <c r="BA63">
        <v>1.6323700000000001</v>
      </c>
      <c r="BB63">
        <v>1.086425</v>
      </c>
      <c r="BC63">
        <v>0.81000399999999995</v>
      </c>
      <c r="BD63">
        <v>1.3443719999999999</v>
      </c>
      <c r="BE63">
        <v>1.0203469999999999</v>
      </c>
      <c r="BF63">
        <v>0.96443900000000005</v>
      </c>
      <c r="BG63">
        <v>1.155675</v>
      </c>
      <c r="BH63">
        <v>1.0585709999999999</v>
      </c>
      <c r="BI63">
        <v>1.5712159999999999</v>
      </c>
      <c r="BJ63">
        <v>1.4009149999999999</v>
      </c>
      <c r="BK63">
        <v>0</v>
      </c>
      <c r="BL63">
        <v>1.00071</v>
      </c>
      <c r="BM63">
        <v>0.84466799999999997</v>
      </c>
      <c r="BN63">
        <v>1.5291319999999999</v>
      </c>
      <c r="BO63">
        <v>0</v>
      </c>
      <c r="BP63">
        <v>1.5820000000000001</v>
      </c>
      <c r="BQ63">
        <v>1.4499359999999999</v>
      </c>
      <c r="BR63">
        <v>1.162941</v>
      </c>
      <c r="BS63">
        <v>1.367713</v>
      </c>
      <c r="BT63">
        <v>0.958283</v>
      </c>
      <c r="BU63">
        <v>0</v>
      </c>
      <c r="BV63">
        <v>0.94979999999999998</v>
      </c>
      <c r="BW63">
        <v>0.858649</v>
      </c>
      <c r="BX63">
        <v>0.98416000000000003</v>
      </c>
      <c r="BY63">
        <v>1.49543</v>
      </c>
      <c r="BZ63">
        <v>0</v>
      </c>
      <c r="CA63">
        <v>0.91361800000000004</v>
      </c>
      <c r="CB63">
        <v>0.85099499999999995</v>
      </c>
      <c r="CC63">
        <v>0</v>
      </c>
      <c r="CD63">
        <v>0</v>
      </c>
      <c r="CE63">
        <v>0.91708400000000001</v>
      </c>
      <c r="CF63">
        <v>0.88814000000000004</v>
      </c>
      <c r="CG63">
        <v>1.067445</v>
      </c>
      <c r="CH63">
        <v>0</v>
      </c>
      <c r="CI63">
        <v>0</v>
      </c>
      <c r="CJ63">
        <v>0</v>
      </c>
      <c r="CK63">
        <v>1.2461949999999999</v>
      </c>
      <c r="CL63">
        <v>1.2408840000000001</v>
      </c>
      <c r="CM63">
        <v>0.96303300000000003</v>
      </c>
      <c r="CN63">
        <v>0</v>
      </c>
      <c r="CO63">
        <v>0</v>
      </c>
      <c r="CP63">
        <v>0</v>
      </c>
      <c r="CQ63">
        <v>0</v>
      </c>
      <c r="CR63">
        <v>1.3406439999999999</v>
      </c>
      <c r="CS63">
        <v>0</v>
      </c>
      <c r="CT63">
        <v>0</v>
      </c>
      <c r="CU63">
        <v>0</v>
      </c>
      <c r="CV63">
        <v>0</v>
      </c>
      <c r="CW63">
        <v>0</v>
      </c>
      <c r="CX63">
        <v>0</v>
      </c>
      <c r="CY63">
        <v>0</v>
      </c>
    </row>
    <row r="64" spans="1:103">
      <c r="A64" t="s">
        <v>187</v>
      </c>
      <c r="B64">
        <v>1.026726</v>
      </c>
      <c r="C64">
        <v>1.0602510000000001</v>
      </c>
      <c r="D64">
        <v>1.1569750000000001</v>
      </c>
      <c r="E64">
        <v>1.216037</v>
      </c>
      <c r="F64">
        <v>0.98425399999999996</v>
      </c>
      <c r="G64">
        <v>0.94958399999999998</v>
      </c>
      <c r="H64">
        <v>0</v>
      </c>
      <c r="I64">
        <v>0</v>
      </c>
      <c r="J64">
        <v>0.84591400000000005</v>
      </c>
      <c r="K64">
        <v>1.533034</v>
      </c>
      <c r="L64">
        <v>1.2363280000000001</v>
      </c>
      <c r="M64">
        <v>0.906918</v>
      </c>
      <c r="N64">
        <v>1.600819</v>
      </c>
      <c r="O64">
        <v>1.370803</v>
      </c>
      <c r="P64">
        <v>1.3880920000000001</v>
      </c>
      <c r="Q64">
        <v>1.0415080000000001</v>
      </c>
      <c r="R64">
        <v>0</v>
      </c>
      <c r="S64">
        <v>0.83123899999999995</v>
      </c>
      <c r="T64">
        <v>1.2548440000000001</v>
      </c>
      <c r="U64">
        <v>0</v>
      </c>
      <c r="V64">
        <v>0</v>
      </c>
      <c r="W64">
        <v>0</v>
      </c>
      <c r="X64">
        <v>1.2933269999999999</v>
      </c>
      <c r="Y64">
        <v>1.7708390000000001</v>
      </c>
      <c r="Z64">
        <v>1.4397420000000001</v>
      </c>
      <c r="AA64">
        <v>1.6832320000000001</v>
      </c>
      <c r="AB64">
        <v>1.247357</v>
      </c>
      <c r="AC64">
        <v>1.210826</v>
      </c>
      <c r="AD64">
        <v>1.6152759999999999</v>
      </c>
      <c r="AE64">
        <v>1.4033230000000001</v>
      </c>
      <c r="AF64">
        <v>1.890506</v>
      </c>
      <c r="AG64">
        <v>1.2821199999999999</v>
      </c>
      <c r="AH64">
        <v>1.8928830000000001</v>
      </c>
      <c r="AI64">
        <v>1.4759009999999999</v>
      </c>
      <c r="AJ64">
        <v>1.1836469999999999</v>
      </c>
      <c r="AK64">
        <v>1.5875760000000001</v>
      </c>
      <c r="AL64">
        <v>1.1448590000000001</v>
      </c>
      <c r="AM64">
        <v>1.775431</v>
      </c>
      <c r="AN64">
        <v>0.84734200000000004</v>
      </c>
      <c r="AO64">
        <v>1.129402</v>
      </c>
      <c r="AP64">
        <v>1.2772140000000001</v>
      </c>
      <c r="AQ64">
        <v>1.615855</v>
      </c>
      <c r="AR64">
        <v>1.0152969999999999</v>
      </c>
      <c r="AS64">
        <v>1.3059750000000001</v>
      </c>
      <c r="AT64">
        <v>1.105518</v>
      </c>
      <c r="AU64">
        <v>1.1814899999999999</v>
      </c>
      <c r="AV64">
        <v>1.4754940000000001</v>
      </c>
      <c r="AW64">
        <v>1.2287710000000001</v>
      </c>
      <c r="AX64">
        <v>1.6451720000000001</v>
      </c>
      <c r="AY64">
        <v>1.1446190000000001</v>
      </c>
      <c r="AZ64">
        <v>1.094978</v>
      </c>
      <c r="BA64">
        <v>1.3606469999999999</v>
      </c>
      <c r="BB64">
        <v>1.11799</v>
      </c>
      <c r="BC64">
        <v>1.0351600000000001</v>
      </c>
      <c r="BD64">
        <v>1.2316210000000001</v>
      </c>
      <c r="BE64">
        <v>1.250111</v>
      </c>
      <c r="BF64">
        <v>1.6982250000000001</v>
      </c>
      <c r="BG64">
        <v>1.1448579999999999</v>
      </c>
      <c r="BH64">
        <v>0</v>
      </c>
      <c r="BI64">
        <v>1.10528</v>
      </c>
      <c r="BJ64">
        <v>1.533182</v>
      </c>
      <c r="BK64">
        <v>1.4308320000000001</v>
      </c>
      <c r="BL64">
        <v>0</v>
      </c>
      <c r="BM64">
        <v>1.1627019999999999</v>
      </c>
      <c r="BN64">
        <v>0.82906299999999999</v>
      </c>
      <c r="BO64">
        <v>1.218097</v>
      </c>
      <c r="BP64">
        <v>1.3279129999999999</v>
      </c>
      <c r="BQ64">
        <v>1.5539080000000001</v>
      </c>
      <c r="BR64">
        <v>1.1719930000000001</v>
      </c>
      <c r="BS64">
        <v>0.95826599999999995</v>
      </c>
      <c r="BT64">
        <v>1.506502</v>
      </c>
      <c r="BU64">
        <v>0.96520700000000004</v>
      </c>
      <c r="BV64">
        <v>0.96103300000000003</v>
      </c>
      <c r="BW64">
        <v>0</v>
      </c>
      <c r="BX64">
        <v>1.0994189999999999</v>
      </c>
      <c r="BY64">
        <v>0.982576</v>
      </c>
      <c r="BZ64">
        <v>1.0702149999999999</v>
      </c>
      <c r="CA64">
        <v>0.84295799999999999</v>
      </c>
      <c r="CB64">
        <v>1.0838680000000001</v>
      </c>
      <c r="CC64">
        <v>0</v>
      </c>
      <c r="CD64">
        <v>0</v>
      </c>
      <c r="CE64">
        <v>0.82426900000000003</v>
      </c>
      <c r="CF64">
        <v>1.0899989999999999</v>
      </c>
      <c r="CG64">
        <v>1.137219</v>
      </c>
      <c r="CH64">
        <v>0</v>
      </c>
      <c r="CI64">
        <v>0</v>
      </c>
      <c r="CJ64">
        <v>0</v>
      </c>
      <c r="CK64">
        <v>0.92954000000000003</v>
      </c>
      <c r="CL64">
        <v>0.99957799999999997</v>
      </c>
      <c r="CM64">
        <v>1.052036</v>
      </c>
      <c r="CN64">
        <v>0</v>
      </c>
      <c r="CO64">
        <v>0</v>
      </c>
      <c r="CP64">
        <v>0</v>
      </c>
      <c r="CQ64">
        <v>0</v>
      </c>
      <c r="CR64">
        <v>0</v>
      </c>
      <c r="CS64">
        <v>0</v>
      </c>
      <c r="CT64">
        <v>0</v>
      </c>
      <c r="CU64">
        <v>0</v>
      </c>
      <c r="CV64">
        <v>0</v>
      </c>
      <c r="CW64">
        <v>0</v>
      </c>
      <c r="CX64">
        <v>0</v>
      </c>
      <c r="CY64">
        <v>0</v>
      </c>
    </row>
    <row r="65" spans="1:103">
      <c r="A65" t="s">
        <v>188</v>
      </c>
      <c r="B65">
        <v>0.95436799999999999</v>
      </c>
      <c r="C65">
        <v>1.3684780000000001</v>
      </c>
      <c r="D65">
        <v>0</v>
      </c>
      <c r="E65">
        <v>1.152199</v>
      </c>
      <c r="F65">
        <v>1.3435269999999999</v>
      </c>
      <c r="G65">
        <v>0</v>
      </c>
      <c r="H65">
        <v>0.97837099999999999</v>
      </c>
      <c r="I65">
        <v>0</v>
      </c>
      <c r="J65">
        <v>0</v>
      </c>
      <c r="K65">
        <v>0</v>
      </c>
      <c r="L65">
        <v>0.81630000000000003</v>
      </c>
      <c r="M65">
        <v>0</v>
      </c>
      <c r="N65">
        <v>0.84252300000000002</v>
      </c>
      <c r="O65">
        <v>0</v>
      </c>
      <c r="P65">
        <v>0</v>
      </c>
      <c r="Q65">
        <v>0</v>
      </c>
      <c r="R65">
        <v>0</v>
      </c>
      <c r="S65">
        <v>0</v>
      </c>
      <c r="T65">
        <v>0.865394</v>
      </c>
      <c r="U65">
        <v>0</v>
      </c>
      <c r="V65">
        <v>0</v>
      </c>
      <c r="W65">
        <v>0</v>
      </c>
      <c r="X65">
        <v>1.1068290000000001</v>
      </c>
      <c r="Y65">
        <v>0.98035799999999995</v>
      </c>
      <c r="Z65">
        <v>1.2136640000000001</v>
      </c>
      <c r="AA65">
        <v>1.4281649999999999</v>
      </c>
      <c r="AB65">
        <v>1.532807</v>
      </c>
      <c r="AC65">
        <v>0.90137199999999995</v>
      </c>
      <c r="AD65">
        <v>0.94340400000000002</v>
      </c>
      <c r="AE65">
        <v>1.0006980000000001</v>
      </c>
      <c r="AF65">
        <v>1.2383059999999999</v>
      </c>
      <c r="AG65">
        <v>0</v>
      </c>
      <c r="AH65">
        <v>1.498024</v>
      </c>
      <c r="AI65">
        <v>1.5570660000000001</v>
      </c>
      <c r="AJ65">
        <v>0.90682399999999996</v>
      </c>
      <c r="AK65">
        <v>0.83433900000000005</v>
      </c>
      <c r="AL65">
        <v>1.480685</v>
      </c>
      <c r="AM65">
        <v>0.85977199999999998</v>
      </c>
      <c r="AN65">
        <v>0</v>
      </c>
      <c r="AO65">
        <v>0</v>
      </c>
      <c r="AP65">
        <v>0</v>
      </c>
      <c r="AQ65">
        <v>0.87518700000000005</v>
      </c>
      <c r="AR65">
        <v>0</v>
      </c>
      <c r="AS65">
        <v>1.036904</v>
      </c>
      <c r="AT65">
        <v>1.178855</v>
      </c>
      <c r="AU65">
        <v>0</v>
      </c>
      <c r="AV65">
        <v>1.2136290000000001</v>
      </c>
      <c r="AW65">
        <v>1.4489430000000001</v>
      </c>
      <c r="AX65">
        <v>0</v>
      </c>
      <c r="AY65">
        <v>0.92537199999999997</v>
      </c>
      <c r="AZ65">
        <v>0</v>
      </c>
      <c r="BA65">
        <v>1.408034</v>
      </c>
      <c r="BB65">
        <v>1.378854</v>
      </c>
      <c r="BC65">
        <v>0.94231799999999999</v>
      </c>
      <c r="BD65">
        <v>0</v>
      </c>
      <c r="BE65">
        <v>1.3446880000000001</v>
      </c>
      <c r="BF65">
        <v>1.2535829999999999</v>
      </c>
      <c r="BG65">
        <v>0</v>
      </c>
      <c r="BH65">
        <v>1.253404</v>
      </c>
      <c r="BI65">
        <v>1.1142570000000001</v>
      </c>
      <c r="BJ65">
        <v>1.158045</v>
      </c>
      <c r="BK65">
        <v>0</v>
      </c>
      <c r="BL65">
        <v>0</v>
      </c>
      <c r="BM65">
        <v>1.4268149999999999</v>
      </c>
      <c r="BN65">
        <v>1.148075</v>
      </c>
      <c r="BO65">
        <v>0</v>
      </c>
      <c r="BP65">
        <v>1.1149500000000001</v>
      </c>
      <c r="BQ65">
        <v>1.4933639999999999</v>
      </c>
      <c r="BR65">
        <v>1.112549</v>
      </c>
      <c r="BS65">
        <v>1.481935</v>
      </c>
      <c r="BT65">
        <v>0</v>
      </c>
      <c r="BU65">
        <v>0</v>
      </c>
      <c r="BV65">
        <v>0</v>
      </c>
      <c r="BW65">
        <v>1.0269079999999999</v>
      </c>
      <c r="BX65">
        <v>0</v>
      </c>
      <c r="BY65">
        <v>0.97049799999999997</v>
      </c>
      <c r="BZ65">
        <v>0.84791099999999997</v>
      </c>
      <c r="CA65">
        <v>0</v>
      </c>
      <c r="CB65">
        <v>0</v>
      </c>
      <c r="CC65">
        <v>0</v>
      </c>
      <c r="CD65">
        <v>0</v>
      </c>
      <c r="CE65">
        <v>0</v>
      </c>
      <c r="CF65">
        <v>0</v>
      </c>
      <c r="CG65">
        <v>0</v>
      </c>
      <c r="CH65">
        <v>0</v>
      </c>
      <c r="CI65">
        <v>0</v>
      </c>
      <c r="CJ65">
        <v>0.81855500000000003</v>
      </c>
      <c r="CK65">
        <v>0</v>
      </c>
      <c r="CL65">
        <v>1.168034</v>
      </c>
      <c r="CM65">
        <v>1.2045269999999999</v>
      </c>
      <c r="CN65">
        <v>1.171888</v>
      </c>
      <c r="CO65">
        <v>0</v>
      </c>
      <c r="CP65">
        <v>0</v>
      </c>
      <c r="CQ65">
        <v>0</v>
      </c>
      <c r="CR65">
        <v>0</v>
      </c>
      <c r="CS65">
        <v>1.020222</v>
      </c>
      <c r="CT65">
        <v>0</v>
      </c>
      <c r="CU65">
        <v>0</v>
      </c>
      <c r="CV65">
        <v>0</v>
      </c>
      <c r="CW65">
        <v>0</v>
      </c>
      <c r="CX65">
        <v>0</v>
      </c>
      <c r="CY65">
        <v>0</v>
      </c>
    </row>
    <row r="66" spans="1:103">
      <c r="A66" t="s">
        <v>189</v>
      </c>
      <c r="B66">
        <v>0.95357499999999995</v>
      </c>
      <c r="C66">
        <v>0.97026299999999999</v>
      </c>
      <c r="D66">
        <v>0.927956</v>
      </c>
      <c r="E66">
        <v>1.0365549999999999</v>
      </c>
      <c r="F66">
        <v>0</v>
      </c>
      <c r="G66">
        <v>0</v>
      </c>
      <c r="H66">
        <v>0</v>
      </c>
      <c r="I66">
        <v>0</v>
      </c>
      <c r="J66">
        <v>1.8285089999999999</v>
      </c>
      <c r="K66">
        <v>1.2841929999999999</v>
      </c>
      <c r="L66">
        <v>0.94508000000000003</v>
      </c>
      <c r="M66">
        <v>1.418229</v>
      </c>
      <c r="N66">
        <v>0.96152899999999997</v>
      </c>
      <c r="O66">
        <v>0.85740300000000003</v>
      </c>
      <c r="P66">
        <v>0</v>
      </c>
      <c r="Q66">
        <v>1.2102440000000001</v>
      </c>
      <c r="R66">
        <v>0</v>
      </c>
      <c r="S66">
        <v>0</v>
      </c>
      <c r="T66">
        <v>0</v>
      </c>
      <c r="U66">
        <v>1.0847389999999999</v>
      </c>
      <c r="V66">
        <v>0</v>
      </c>
      <c r="W66">
        <v>0</v>
      </c>
      <c r="X66">
        <v>0.99482300000000001</v>
      </c>
      <c r="Y66">
        <v>1.3230150000000001</v>
      </c>
      <c r="Z66">
        <v>1.1718660000000001</v>
      </c>
      <c r="AA66">
        <v>1.0824419999999999</v>
      </c>
      <c r="AB66">
        <v>1.525272</v>
      </c>
      <c r="AC66">
        <v>1.3040830000000001</v>
      </c>
      <c r="AD66">
        <v>1.3436110000000001</v>
      </c>
      <c r="AE66">
        <v>1.9201079999999999</v>
      </c>
      <c r="AF66">
        <v>1.423152</v>
      </c>
      <c r="AG66">
        <v>1.2529129999999999</v>
      </c>
      <c r="AH66">
        <v>1.04626</v>
      </c>
      <c r="AI66">
        <v>1.6406700000000001</v>
      </c>
      <c r="AJ66">
        <v>0.84917100000000001</v>
      </c>
      <c r="AK66">
        <v>1.2762469999999999</v>
      </c>
      <c r="AL66">
        <v>0.91679900000000003</v>
      </c>
      <c r="AM66">
        <v>1.039709</v>
      </c>
      <c r="AN66">
        <v>1.677856</v>
      </c>
      <c r="AO66">
        <v>1.272403</v>
      </c>
      <c r="AP66">
        <v>0.87340300000000004</v>
      </c>
      <c r="AQ66">
        <v>0</v>
      </c>
      <c r="AR66">
        <v>1.697648</v>
      </c>
      <c r="AS66">
        <v>0</v>
      </c>
      <c r="AT66">
        <v>0.90233200000000002</v>
      </c>
      <c r="AU66">
        <v>0.89864999999999995</v>
      </c>
      <c r="AV66">
        <v>1.1046929999999999</v>
      </c>
      <c r="AW66">
        <v>0.872417</v>
      </c>
      <c r="AX66">
        <v>0</v>
      </c>
      <c r="AY66">
        <v>0.83163699999999996</v>
      </c>
      <c r="AZ66">
        <v>0.87757200000000002</v>
      </c>
      <c r="BA66">
        <v>1.4861310000000001</v>
      </c>
      <c r="BB66">
        <v>1.613802</v>
      </c>
      <c r="BC66">
        <v>1.05142</v>
      </c>
      <c r="BD66">
        <v>0</v>
      </c>
      <c r="BE66">
        <v>0</v>
      </c>
      <c r="BF66">
        <v>0</v>
      </c>
      <c r="BG66">
        <v>0</v>
      </c>
      <c r="BH66">
        <v>0</v>
      </c>
      <c r="BI66">
        <v>0</v>
      </c>
      <c r="BJ66">
        <v>0</v>
      </c>
      <c r="BK66">
        <v>0</v>
      </c>
      <c r="BL66">
        <v>0</v>
      </c>
      <c r="BM66">
        <v>0</v>
      </c>
      <c r="BN66">
        <v>0.97769700000000004</v>
      </c>
      <c r="BO66">
        <v>0.86147499999999999</v>
      </c>
      <c r="BP66">
        <v>0</v>
      </c>
      <c r="BQ66">
        <v>1.081488</v>
      </c>
      <c r="BR66">
        <v>1.043229</v>
      </c>
      <c r="BS66">
        <v>0.96021199999999995</v>
      </c>
      <c r="BT66">
        <v>0</v>
      </c>
      <c r="BU66">
        <v>0</v>
      </c>
      <c r="BV66">
        <v>0</v>
      </c>
      <c r="BW66">
        <v>0</v>
      </c>
      <c r="BX66">
        <v>0</v>
      </c>
      <c r="BY66">
        <v>0.83121100000000003</v>
      </c>
      <c r="BZ66">
        <v>0</v>
      </c>
      <c r="CA66">
        <v>0</v>
      </c>
      <c r="CB66">
        <v>0</v>
      </c>
      <c r="CC66">
        <v>0</v>
      </c>
      <c r="CD66">
        <v>0</v>
      </c>
      <c r="CE66">
        <v>0</v>
      </c>
      <c r="CF66">
        <v>1.0678300000000001</v>
      </c>
      <c r="CG66">
        <v>0</v>
      </c>
      <c r="CH66">
        <v>0</v>
      </c>
      <c r="CI66">
        <v>0</v>
      </c>
      <c r="CJ66">
        <v>0</v>
      </c>
      <c r="CK66">
        <v>1.676904</v>
      </c>
      <c r="CL66">
        <v>0.95760299999999998</v>
      </c>
      <c r="CM66">
        <v>0</v>
      </c>
      <c r="CN66">
        <v>1.526176</v>
      </c>
      <c r="CO66">
        <v>0.93759199999999998</v>
      </c>
      <c r="CP66">
        <v>0</v>
      </c>
      <c r="CQ66">
        <v>1.026192</v>
      </c>
      <c r="CR66">
        <v>1.715422</v>
      </c>
      <c r="CS66">
        <v>0</v>
      </c>
      <c r="CT66">
        <v>0</v>
      </c>
      <c r="CU66">
        <v>1.0421020000000001</v>
      </c>
      <c r="CV66">
        <v>0</v>
      </c>
      <c r="CW66">
        <v>0</v>
      </c>
      <c r="CX66">
        <v>0</v>
      </c>
      <c r="CY66">
        <v>0</v>
      </c>
    </row>
    <row r="67" spans="1:103">
      <c r="A67" t="s">
        <v>190</v>
      </c>
      <c r="B67">
        <v>1.089026</v>
      </c>
      <c r="C67">
        <v>0</v>
      </c>
      <c r="D67">
        <v>1.3468009999999999</v>
      </c>
      <c r="E67">
        <v>1.2110639999999999</v>
      </c>
      <c r="F67">
        <v>1.114976</v>
      </c>
      <c r="G67">
        <v>0</v>
      </c>
      <c r="H67">
        <v>0</v>
      </c>
      <c r="I67">
        <v>0</v>
      </c>
      <c r="J67">
        <v>1.2988630000000001</v>
      </c>
      <c r="K67">
        <v>1.0687789999999999</v>
      </c>
      <c r="L67">
        <v>0.93739600000000001</v>
      </c>
      <c r="M67">
        <v>0</v>
      </c>
      <c r="N67">
        <v>0</v>
      </c>
      <c r="O67">
        <v>0</v>
      </c>
      <c r="P67">
        <v>0</v>
      </c>
      <c r="Q67">
        <v>0</v>
      </c>
      <c r="R67">
        <v>0</v>
      </c>
      <c r="S67">
        <v>0</v>
      </c>
      <c r="T67">
        <v>0</v>
      </c>
      <c r="U67">
        <v>0</v>
      </c>
      <c r="V67">
        <v>0</v>
      </c>
      <c r="W67">
        <v>0</v>
      </c>
      <c r="X67">
        <v>1.462969</v>
      </c>
      <c r="Y67">
        <v>1.2599020000000001</v>
      </c>
      <c r="Z67">
        <v>1.479765</v>
      </c>
      <c r="AA67">
        <v>1.38022</v>
      </c>
      <c r="AB67">
        <v>1.298926</v>
      </c>
      <c r="AC67">
        <v>1.0459080000000001</v>
      </c>
      <c r="AD67">
        <v>1.5437160000000001</v>
      </c>
      <c r="AE67">
        <v>1.6211709999999999</v>
      </c>
      <c r="AF67">
        <v>1.71536</v>
      </c>
      <c r="AG67">
        <v>1.5210980000000001</v>
      </c>
      <c r="AH67">
        <v>0.860348</v>
      </c>
      <c r="AI67">
        <v>1.3003450000000001</v>
      </c>
      <c r="AJ67">
        <v>0.87595299999999998</v>
      </c>
      <c r="AK67">
        <v>1.040381</v>
      </c>
      <c r="AL67">
        <v>1.346168</v>
      </c>
      <c r="AM67">
        <v>1.0875049999999999</v>
      </c>
      <c r="AN67">
        <v>1.0948169999999999</v>
      </c>
      <c r="AO67">
        <v>1.333693</v>
      </c>
      <c r="AP67">
        <v>1.106616</v>
      </c>
      <c r="AQ67">
        <v>0.88965700000000003</v>
      </c>
      <c r="AR67">
        <v>1.363893</v>
      </c>
      <c r="AS67">
        <v>0.91174900000000003</v>
      </c>
      <c r="AT67">
        <v>0.858074</v>
      </c>
      <c r="AU67">
        <v>0.96022799999999997</v>
      </c>
      <c r="AV67">
        <v>0</v>
      </c>
      <c r="AW67">
        <v>1.673327</v>
      </c>
      <c r="AX67">
        <v>0</v>
      </c>
      <c r="AY67">
        <v>0</v>
      </c>
      <c r="AZ67">
        <v>0</v>
      </c>
      <c r="BA67">
        <v>1.410161</v>
      </c>
      <c r="BB67">
        <v>1.5701689999999999</v>
      </c>
      <c r="BC67">
        <v>0</v>
      </c>
      <c r="BD67">
        <v>0</v>
      </c>
      <c r="BE67">
        <v>0.88209099999999996</v>
      </c>
      <c r="BF67">
        <v>0</v>
      </c>
      <c r="BG67">
        <v>0</v>
      </c>
      <c r="BH67">
        <v>0</v>
      </c>
      <c r="BI67">
        <v>1.047132</v>
      </c>
      <c r="BJ67">
        <v>1.354568</v>
      </c>
      <c r="BK67">
        <v>0</v>
      </c>
      <c r="BL67">
        <v>0</v>
      </c>
      <c r="BM67">
        <v>0</v>
      </c>
      <c r="BN67">
        <v>1.0519890000000001</v>
      </c>
      <c r="BO67">
        <v>0</v>
      </c>
      <c r="BP67">
        <v>0</v>
      </c>
      <c r="BQ67">
        <v>0</v>
      </c>
      <c r="BR67">
        <v>0</v>
      </c>
      <c r="BS67">
        <v>1.0749109999999999</v>
      </c>
      <c r="BT67">
        <v>0</v>
      </c>
      <c r="BU67">
        <v>0</v>
      </c>
      <c r="BV67">
        <v>0</v>
      </c>
      <c r="BW67">
        <v>0</v>
      </c>
      <c r="BX67">
        <v>0.93132899999999996</v>
      </c>
      <c r="BY67">
        <v>1.1183989999999999</v>
      </c>
      <c r="BZ67">
        <v>0</v>
      </c>
      <c r="CA67">
        <v>0</v>
      </c>
      <c r="CB67">
        <v>0</v>
      </c>
      <c r="CC67">
        <v>0</v>
      </c>
      <c r="CD67">
        <v>0</v>
      </c>
      <c r="CE67">
        <v>0</v>
      </c>
      <c r="CF67">
        <v>0</v>
      </c>
      <c r="CG67">
        <v>0</v>
      </c>
      <c r="CH67">
        <v>0</v>
      </c>
      <c r="CI67">
        <v>0</v>
      </c>
      <c r="CJ67">
        <v>0</v>
      </c>
      <c r="CK67">
        <v>1.363472</v>
      </c>
      <c r="CL67">
        <v>1.3799680000000001</v>
      </c>
      <c r="CM67">
        <v>0.88037500000000002</v>
      </c>
      <c r="CN67">
        <v>1.2066319999999999</v>
      </c>
      <c r="CO67">
        <v>1.05193</v>
      </c>
      <c r="CP67">
        <v>0</v>
      </c>
      <c r="CQ67">
        <v>0</v>
      </c>
      <c r="CR67">
        <v>1.1188480000000001</v>
      </c>
      <c r="CS67">
        <v>0</v>
      </c>
      <c r="CT67">
        <v>0</v>
      </c>
      <c r="CU67">
        <v>0</v>
      </c>
      <c r="CV67">
        <v>0</v>
      </c>
      <c r="CW67">
        <v>0</v>
      </c>
      <c r="CX67">
        <v>0.79732599999999998</v>
      </c>
      <c r="CY67">
        <v>0</v>
      </c>
    </row>
    <row r="68" spans="1:103">
      <c r="A68" t="s">
        <v>191</v>
      </c>
      <c r="B68">
        <v>0</v>
      </c>
      <c r="C68">
        <v>0</v>
      </c>
      <c r="D68">
        <v>0</v>
      </c>
      <c r="E68">
        <v>0</v>
      </c>
      <c r="F68">
        <v>0</v>
      </c>
      <c r="G68">
        <v>0</v>
      </c>
      <c r="H68">
        <v>0</v>
      </c>
      <c r="I68">
        <v>0</v>
      </c>
      <c r="J68">
        <v>0.80590099999999998</v>
      </c>
      <c r="K68">
        <v>0.92215400000000003</v>
      </c>
      <c r="L68">
        <v>1.0421849999999999</v>
      </c>
      <c r="M68">
        <v>0</v>
      </c>
      <c r="N68">
        <v>0</v>
      </c>
      <c r="O68">
        <v>0</v>
      </c>
      <c r="P68">
        <v>0</v>
      </c>
      <c r="Q68">
        <v>0</v>
      </c>
      <c r="R68">
        <v>0</v>
      </c>
      <c r="S68">
        <v>0</v>
      </c>
      <c r="T68">
        <v>0</v>
      </c>
      <c r="U68">
        <v>0</v>
      </c>
      <c r="V68">
        <v>0</v>
      </c>
      <c r="W68">
        <v>0</v>
      </c>
      <c r="X68">
        <v>1.1517029999999999</v>
      </c>
      <c r="Y68">
        <v>0.88212400000000002</v>
      </c>
      <c r="Z68">
        <v>1.1512009999999999</v>
      </c>
      <c r="AA68">
        <v>1.177886</v>
      </c>
      <c r="AB68">
        <v>1.0082850000000001</v>
      </c>
      <c r="AC68">
        <v>1.0906629999999999</v>
      </c>
      <c r="AD68">
        <v>0</v>
      </c>
      <c r="AE68">
        <v>1.1022130000000001</v>
      </c>
      <c r="AF68">
        <v>0</v>
      </c>
      <c r="AG68">
        <v>1.3752450000000001</v>
      </c>
      <c r="AH68">
        <v>0.86251999999999995</v>
      </c>
      <c r="AI68">
        <v>0.89052399999999998</v>
      </c>
      <c r="AJ68">
        <v>0.90472699999999995</v>
      </c>
      <c r="AK68">
        <v>0.83864899999999998</v>
      </c>
      <c r="AL68">
        <v>1.0817939999999999</v>
      </c>
      <c r="AM68">
        <v>1.392144</v>
      </c>
      <c r="AN68">
        <v>0.79851899999999998</v>
      </c>
      <c r="AO68">
        <v>0</v>
      </c>
      <c r="AP68">
        <v>1.288243</v>
      </c>
      <c r="AQ68">
        <v>0.91515899999999994</v>
      </c>
      <c r="AR68">
        <v>1.039094</v>
      </c>
      <c r="AS68">
        <v>0.79722400000000004</v>
      </c>
      <c r="AT68">
        <v>1.2826770000000001</v>
      </c>
      <c r="AU68">
        <v>0.98650000000000004</v>
      </c>
      <c r="AV68">
        <v>1.5040469999999999</v>
      </c>
      <c r="AW68">
        <v>1.113704</v>
      </c>
      <c r="AX68">
        <v>0</v>
      </c>
      <c r="AY68">
        <v>1.083901</v>
      </c>
      <c r="AZ68">
        <v>0</v>
      </c>
      <c r="BA68">
        <v>0</v>
      </c>
      <c r="BB68">
        <v>1.154941</v>
      </c>
      <c r="BC68">
        <v>1.876808</v>
      </c>
      <c r="BD68">
        <v>0</v>
      </c>
      <c r="BE68">
        <v>0.83562800000000004</v>
      </c>
      <c r="BF68">
        <v>0</v>
      </c>
      <c r="BG68">
        <v>0.95741299999999996</v>
      </c>
      <c r="BH68">
        <v>0</v>
      </c>
      <c r="BI68">
        <v>1.0173369999999999</v>
      </c>
      <c r="BJ68">
        <v>0</v>
      </c>
      <c r="BK68">
        <v>0</v>
      </c>
      <c r="BL68">
        <v>0</v>
      </c>
      <c r="BM68">
        <v>0</v>
      </c>
      <c r="BN68">
        <v>0</v>
      </c>
      <c r="BO68">
        <v>1.0808720000000001</v>
      </c>
      <c r="BP68">
        <v>0.858047</v>
      </c>
      <c r="BQ68">
        <v>0</v>
      </c>
      <c r="BR68">
        <v>0</v>
      </c>
      <c r="BS68">
        <v>0</v>
      </c>
      <c r="BT68">
        <v>0.82918700000000001</v>
      </c>
      <c r="BU68">
        <v>0</v>
      </c>
      <c r="BV68">
        <v>0</v>
      </c>
      <c r="BW68">
        <v>0</v>
      </c>
      <c r="BX68">
        <v>0</v>
      </c>
      <c r="BY68">
        <v>0</v>
      </c>
      <c r="BZ68">
        <v>0</v>
      </c>
      <c r="CA68">
        <v>0</v>
      </c>
      <c r="CB68">
        <v>0.98971200000000004</v>
      </c>
      <c r="CC68">
        <v>0</v>
      </c>
      <c r="CD68">
        <v>1.125062</v>
      </c>
      <c r="CE68">
        <v>0</v>
      </c>
      <c r="CF68">
        <v>0</v>
      </c>
      <c r="CG68">
        <v>0</v>
      </c>
      <c r="CH68">
        <v>0</v>
      </c>
      <c r="CI68">
        <v>0</v>
      </c>
      <c r="CJ68">
        <v>0</v>
      </c>
      <c r="CK68">
        <v>1.0076959999999999</v>
      </c>
      <c r="CL68">
        <v>0</v>
      </c>
      <c r="CM68">
        <v>0</v>
      </c>
      <c r="CN68">
        <v>1.1953069999999999</v>
      </c>
      <c r="CO68">
        <v>0</v>
      </c>
      <c r="CP68">
        <v>0</v>
      </c>
      <c r="CQ68">
        <v>0</v>
      </c>
      <c r="CR68">
        <v>1.268397</v>
      </c>
      <c r="CS68">
        <v>0</v>
      </c>
      <c r="CT68">
        <v>0</v>
      </c>
      <c r="CU68">
        <v>0.96937899999999999</v>
      </c>
      <c r="CV68">
        <v>0</v>
      </c>
      <c r="CW68">
        <v>0</v>
      </c>
      <c r="CX68">
        <v>0</v>
      </c>
      <c r="CY68">
        <v>0</v>
      </c>
    </row>
    <row r="69" spans="1:103">
      <c r="A69" t="s">
        <v>192</v>
      </c>
      <c r="B69">
        <v>0</v>
      </c>
      <c r="C69">
        <v>0</v>
      </c>
      <c r="D69">
        <v>0</v>
      </c>
      <c r="E69">
        <v>0</v>
      </c>
      <c r="F69">
        <v>0</v>
      </c>
      <c r="G69">
        <v>0</v>
      </c>
      <c r="H69">
        <v>0</v>
      </c>
      <c r="I69">
        <v>0</v>
      </c>
      <c r="J69">
        <v>0</v>
      </c>
      <c r="K69">
        <v>1.1036889999999999</v>
      </c>
      <c r="L69">
        <v>0</v>
      </c>
      <c r="M69">
        <v>0</v>
      </c>
      <c r="N69">
        <v>0</v>
      </c>
      <c r="O69">
        <v>0</v>
      </c>
      <c r="P69">
        <v>0</v>
      </c>
      <c r="Q69">
        <v>0</v>
      </c>
      <c r="R69">
        <v>0</v>
      </c>
      <c r="S69">
        <v>0</v>
      </c>
      <c r="T69">
        <v>0</v>
      </c>
      <c r="U69">
        <v>0</v>
      </c>
      <c r="V69">
        <v>0</v>
      </c>
      <c r="W69">
        <v>0</v>
      </c>
      <c r="X69">
        <v>0.87241500000000005</v>
      </c>
      <c r="Y69">
        <v>0.97766900000000001</v>
      </c>
      <c r="Z69">
        <v>0</v>
      </c>
      <c r="AA69">
        <v>1.028961</v>
      </c>
      <c r="AB69">
        <v>0</v>
      </c>
      <c r="AC69">
        <v>0.87068599999999996</v>
      </c>
      <c r="AD69">
        <v>0</v>
      </c>
      <c r="AE69">
        <v>0</v>
      </c>
      <c r="AF69">
        <v>0.88634599999999997</v>
      </c>
      <c r="AG69">
        <v>1.5211859999999999</v>
      </c>
      <c r="AH69">
        <v>0</v>
      </c>
      <c r="AI69">
        <v>0</v>
      </c>
      <c r="AJ69">
        <v>0</v>
      </c>
      <c r="AK69">
        <v>0.94589699999999999</v>
      </c>
      <c r="AL69">
        <v>0</v>
      </c>
      <c r="AM69">
        <v>1.1463680000000001</v>
      </c>
      <c r="AN69">
        <v>0</v>
      </c>
      <c r="AO69">
        <v>0</v>
      </c>
      <c r="AP69">
        <v>0.82082699999999997</v>
      </c>
      <c r="AQ69">
        <v>0.93944300000000003</v>
      </c>
      <c r="AR69">
        <v>1.4494769999999999</v>
      </c>
      <c r="AS69">
        <v>0</v>
      </c>
      <c r="AT69">
        <v>2.0934810000000001</v>
      </c>
      <c r="AU69">
        <v>1.8259510000000001</v>
      </c>
      <c r="AV69">
        <v>0</v>
      </c>
      <c r="AW69">
        <v>1.482024</v>
      </c>
      <c r="AX69">
        <v>1.0042850000000001</v>
      </c>
      <c r="AY69">
        <v>0</v>
      </c>
      <c r="AZ69">
        <v>0.90510699999999999</v>
      </c>
      <c r="BA69">
        <v>0</v>
      </c>
      <c r="BB69">
        <v>0.96854300000000004</v>
      </c>
      <c r="BC69">
        <v>1.4957400000000001</v>
      </c>
      <c r="BD69">
        <v>1.0239320000000001</v>
      </c>
      <c r="BE69">
        <v>0.911852</v>
      </c>
      <c r="BF69">
        <v>0</v>
      </c>
      <c r="BG69">
        <v>1.149302</v>
      </c>
      <c r="BH69">
        <v>0</v>
      </c>
      <c r="BI69">
        <v>1.084131</v>
      </c>
      <c r="BJ69">
        <v>0</v>
      </c>
      <c r="BK69">
        <v>0</v>
      </c>
      <c r="BL69">
        <v>0</v>
      </c>
      <c r="BM69">
        <v>0</v>
      </c>
      <c r="BN69">
        <v>1.351421</v>
      </c>
      <c r="BO69">
        <v>1.069515</v>
      </c>
      <c r="BP69">
        <v>0.80685700000000005</v>
      </c>
      <c r="BQ69">
        <v>0</v>
      </c>
      <c r="BR69">
        <v>0</v>
      </c>
      <c r="BS69">
        <v>0</v>
      </c>
      <c r="BT69">
        <v>0</v>
      </c>
      <c r="BU69">
        <v>0</v>
      </c>
      <c r="BV69">
        <v>0</v>
      </c>
      <c r="BW69">
        <v>0</v>
      </c>
      <c r="BX69">
        <v>0</v>
      </c>
      <c r="BY69">
        <v>0</v>
      </c>
      <c r="BZ69">
        <v>0</v>
      </c>
      <c r="CA69">
        <v>0</v>
      </c>
      <c r="CB69">
        <v>0</v>
      </c>
      <c r="CC69">
        <v>0</v>
      </c>
      <c r="CD69">
        <v>0.89909700000000004</v>
      </c>
      <c r="CE69">
        <v>0</v>
      </c>
      <c r="CF69">
        <v>0</v>
      </c>
      <c r="CG69">
        <v>0</v>
      </c>
      <c r="CH69">
        <v>1.021088</v>
      </c>
      <c r="CI69">
        <v>0</v>
      </c>
      <c r="CJ69">
        <v>0</v>
      </c>
      <c r="CK69">
        <v>0</v>
      </c>
      <c r="CL69">
        <v>1.141157</v>
      </c>
      <c r="CM69">
        <v>1.096204</v>
      </c>
      <c r="CN69">
        <v>1.0694790000000001</v>
      </c>
      <c r="CO69">
        <v>0.91857999999999995</v>
      </c>
      <c r="CP69">
        <v>0</v>
      </c>
      <c r="CQ69">
        <v>0</v>
      </c>
      <c r="CR69">
        <v>0</v>
      </c>
      <c r="CS69">
        <v>0</v>
      </c>
      <c r="CT69">
        <v>0</v>
      </c>
      <c r="CU69">
        <v>0</v>
      </c>
      <c r="CV69">
        <v>0</v>
      </c>
      <c r="CW69">
        <v>0</v>
      </c>
      <c r="CX69">
        <v>0</v>
      </c>
      <c r="CY69">
        <v>0</v>
      </c>
    </row>
    <row r="70" spans="1:103">
      <c r="A70" t="s">
        <v>193</v>
      </c>
      <c r="B70">
        <v>0.82652800000000004</v>
      </c>
      <c r="C70">
        <v>0</v>
      </c>
      <c r="D70">
        <v>0</v>
      </c>
      <c r="E70">
        <v>0</v>
      </c>
      <c r="F70">
        <v>0</v>
      </c>
      <c r="G70">
        <v>0</v>
      </c>
      <c r="H70">
        <v>0</v>
      </c>
      <c r="I70">
        <v>0</v>
      </c>
      <c r="J70">
        <v>0</v>
      </c>
      <c r="K70">
        <v>1.130836</v>
      </c>
      <c r="L70">
        <v>0</v>
      </c>
      <c r="M70">
        <v>0</v>
      </c>
      <c r="N70">
        <v>0</v>
      </c>
      <c r="O70">
        <v>0</v>
      </c>
      <c r="P70">
        <v>0</v>
      </c>
      <c r="Q70">
        <v>0.82396199999999997</v>
      </c>
      <c r="R70">
        <v>0</v>
      </c>
      <c r="S70">
        <v>0</v>
      </c>
      <c r="T70">
        <v>0.92360600000000004</v>
      </c>
      <c r="U70">
        <v>0</v>
      </c>
      <c r="V70">
        <v>0</v>
      </c>
      <c r="W70">
        <v>0</v>
      </c>
      <c r="X70">
        <v>0.98148000000000002</v>
      </c>
      <c r="Y70">
        <v>0.84911899999999996</v>
      </c>
      <c r="Z70">
        <v>0</v>
      </c>
      <c r="AA70">
        <v>0.88730100000000001</v>
      </c>
      <c r="AB70">
        <v>0.79856099999999997</v>
      </c>
      <c r="AC70">
        <v>1.11246</v>
      </c>
      <c r="AD70">
        <v>0</v>
      </c>
      <c r="AE70">
        <v>1.0197229999999999</v>
      </c>
      <c r="AF70">
        <v>1.1080460000000001</v>
      </c>
      <c r="AG70">
        <v>0.87471600000000005</v>
      </c>
      <c r="AH70">
        <v>0.94417799999999996</v>
      </c>
      <c r="AI70">
        <v>0.88243099999999997</v>
      </c>
      <c r="AJ70">
        <v>0</v>
      </c>
      <c r="AK70">
        <v>0</v>
      </c>
      <c r="AL70">
        <v>0</v>
      </c>
      <c r="AM70">
        <v>1.2698290000000001</v>
      </c>
      <c r="AN70">
        <v>0</v>
      </c>
      <c r="AO70">
        <v>0</v>
      </c>
      <c r="AP70">
        <v>1.1234059999999999</v>
      </c>
      <c r="AQ70">
        <v>1.1413040000000001</v>
      </c>
      <c r="AR70">
        <v>0.81787699999999997</v>
      </c>
      <c r="AS70">
        <v>0</v>
      </c>
      <c r="AT70">
        <v>0</v>
      </c>
      <c r="AU70">
        <v>1.017628</v>
      </c>
      <c r="AV70">
        <v>1.4743189999999999</v>
      </c>
      <c r="AW70">
        <v>0.91707300000000003</v>
      </c>
      <c r="AX70">
        <v>0</v>
      </c>
      <c r="AY70">
        <v>0.99329299999999998</v>
      </c>
      <c r="AZ70">
        <v>0</v>
      </c>
      <c r="BA70">
        <v>0</v>
      </c>
      <c r="BB70">
        <v>1.247384</v>
      </c>
      <c r="BC70">
        <v>1.196448</v>
      </c>
      <c r="BD70">
        <v>0.86653400000000003</v>
      </c>
      <c r="BE70">
        <v>1.0810979999999999</v>
      </c>
      <c r="BF70">
        <v>0.84480200000000005</v>
      </c>
      <c r="BG70">
        <v>0</v>
      </c>
      <c r="BH70">
        <v>0</v>
      </c>
      <c r="BI70">
        <v>0</v>
      </c>
      <c r="BJ70">
        <v>1.002151</v>
      </c>
      <c r="BK70">
        <v>0.81430899999999995</v>
      </c>
      <c r="BL70">
        <v>0</v>
      </c>
      <c r="BM70">
        <v>0.95859499999999997</v>
      </c>
      <c r="BN70">
        <v>0</v>
      </c>
      <c r="BO70">
        <v>0.95035999999999998</v>
      </c>
      <c r="BP70">
        <v>0</v>
      </c>
      <c r="BQ70">
        <v>0</v>
      </c>
      <c r="BR70">
        <v>0.89908299999999997</v>
      </c>
      <c r="BS70">
        <v>0.79742100000000005</v>
      </c>
      <c r="BT70">
        <v>1.279285</v>
      </c>
      <c r="BU70">
        <v>0</v>
      </c>
      <c r="BV70">
        <v>0</v>
      </c>
      <c r="BW70">
        <v>0</v>
      </c>
      <c r="BX70">
        <v>0</v>
      </c>
      <c r="BY70">
        <v>0</v>
      </c>
      <c r="BZ70">
        <v>1.1696009999999999</v>
      </c>
      <c r="CA70">
        <v>0</v>
      </c>
      <c r="CB70">
        <v>0</v>
      </c>
      <c r="CC70">
        <v>0</v>
      </c>
      <c r="CD70">
        <v>0</v>
      </c>
      <c r="CE70">
        <v>0</v>
      </c>
      <c r="CF70">
        <v>0</v>
      </c>
      <c r="CG70">
        <v>0</v>
      </c>
      <c r="CH70">
        <v>0.79766700000000001</v>
      </c>
      <c r="CI70">
        <v>0</v>
      </c>
      <c r="CJ70">
        <v>0</v>
      </c>
      <c r="CK70">
        <v>0.86836000000000002</v>
      </c>
      <c r="CL70">
        <v>1.1396470000000001</v>
      </c>
      <c r="CM70">
        <v>1.0433410000000001</v>
      </c>
      <c r="CN70">
        <v>0</v>
      </c>
      <c r="CO70">
        <v>0</v>
      </c>
      <c r="CP70">
        <v>0</v>
      </c>
      <c r="CQ70">
        <v>0</v>
      </c>
      <c r="CR70">
        <v>0</v>
      </c>
      <c r="CS70">
        <v>0</v>
      </c>
      <c r="CT70">
        <v>0</v>
      </c>
      <c r="CU70">
        <v>1.1985410000000001</v>
      </c>
      <c r="CV70">
        <v>0</v>
      </c>
      <c r="CW70">
        <v>0</v>
      </c>
      <c r="CX70">
        <v>0</v>
      </c>
      <c r="CY70">
        <v>0</v>
      </c>
    </row>
    <row r="71" spans="1:103">
      <c r="A71" t="s">
        <v>194</v>
      </c>
      <c r="B71">
        <v>1.1777219999999999</v>
      </c>
      <c r="C71">
        <v>1.0938760000000001</v>
      </c>
      <c r="D71">
        <v>0.92562199999999994</v>
      </c>
      <c r="E71">
        <v>0.884737</v>
      </c>
      <c r="F71">
        <v>0.98556900000000003</v>
      </c>
      <c r="G71">
        <v>0</v>
      </c>
      <c r="H71">
        <v>0</v>
      </c>
      <c r="I71">
        <v>0</v>
      </c>
      <c r="J71">
        <v>1.072587</v>
      </c>
      <c r="K71">
        <v>0</v>
      </c>
      <c r="L71">
        <v>0</v>
      </c>
      <c r="M71">
        <v>0.85011000000000003</v>
      </c>
      <c r="N71">
        <v>0</v>
      </c>
      <c r="O71">
        <v>0</v>
      </c>
      <c r="P71">
        <v>0</v>
      </c>
      <c r="Q71">
        <v>0</v>
      </c>
      <c r="R71">
        <v>0</v>
      </c>
      <c r="S71">
        <v>0</v>
      </c>
      <c r="T71">
        <v>0</v>
      </c>
      <c r="U71">
        <v>0</v>
      </c>
      <c r="V71">
        <v>0</v>
      </c>
      <c r="W71">
        <v>0</v>
      </c>
      <c r="X71">
        <v>1.162517</v>
      </c>
      <c r="Y71">
        <v>0</v>
      </c>
      <c r="Z71">
        <v>1.2724500000000001</v>
      </c>
      <c r="AA71">
        <v>0.95893399999999995</v>
      </c>
      <c r="AB71">
        <v>1.025514</v>
      </c>
      <c r="AC71">
        <v>0.824963</v>
      </c>
      <c r="AD71">
        <v>1.212542</v>
      </c>
      <c r="AE71">
        <v>1.139065</v>
      </c>
      <c r="AF71">
        <v>1.115146</v>
      </c>
      <c r="AG71">
        <v>0</v>
      </c>
      <c r="AH71">
        <v>1.103497</v>
      </c>
      <c r="AI71">
        <v>0.97005200000000003</v>
      </c>
      <c r="AJ71">
        <v>0.87254900000000002</v>
      </c>
      <c r="AK71">
        <v>0</v>
      </c>
      <c r="AL71">
        <v>1.1474569999999999</v>
      </c>
      <c r="AM71">
        <v>0</v>
      </c>
      <c r="AN71">
        <v>0</v>
      </c>
      <c r="AO71">
        <v>0.80665399999999998</v>
      </c>
      <c r="AP71">
        <v>0</v>
      </c>
      <c r="AQ71">
        <v>0.89500800000000003</v>
      </c>
      <c r="AR71">
        <v>1.0904739999999999</v>
      </c>
      <c r="AS71">
        <v>0</v>
      </c>
      <c r="AT71">
        <v>0</v>
      </c>
      <c r="AU71">
        <v>0</v>
      </c>
      <c r="AV71">
        <v>1.131359</v>
      </c>
      <c r="AW71">
        <v>0.834924</v>
      </c>
      <c r="AX71">
        <v>0</v>
      </c>
      <c r="AY71">
        <v>0</v>
      </c>
      <c r="AZ71">
        <v>0</v>
      </c>
      <c r="BA71">
        <v>1.053032</v>
      </c>
      <c r="BB71">
        <v>1.136674</v>
      </c>
      <c r="BC71">
        <v>0</v>
      </c>
      <c r="BD71">
        <v>0</v>
      </c>
      <c r="BE71">
        <v>0.93062400000000001</v>
      </c>
      <c r="BF71">
        <v>0</v>
      </c>
      <c r="BG71">
        <v>0</v>
      </c>
      <c r="BH71">
        <v>0.87793900000000002</v>
      </c>
      <c r="BI71">
        <v>0</v>
      </c>
      <c r="BJ71">
        <v>0.835453</v>
      </c>
      <c r="BK71">
        <v>0</v>
      </c>
      <c r="BL71">
        <v>0</v>
      </c>
      <c r="BM71">
        <v>0</v>
      </c>
      <c r="BN71">
        <v>0</v>
      </c>
      <c r="BO71">
        <v>0</v>
      </c>
      <c r="BP71">
        <v>0.79832700000000001</v>
      </c>
      <c r="BQ71">
        <v>0</v>
      </c>
      <c r="BR71">
        <v>0</v>
      </c>
      <c r="BS71">
        <v>1.082649</v>
      </c>
      <c r="BT71">
        <v>0</v>
      </c>
      <c r="BU71">
        <v>0</v>
      </c>
      <c r="BV71">
        <v>0</v>
      </c>
      <c r="BW71">
        <v>0</v>
      </c>
      <c r="BX71">
        <v>1.0581879999999999</v>
      </c>
      <c r="BY71">
        <v>0</v>
      </c>
      <c r="BZ71">
        <v>0</v>
      </c>
      <c r="CA71">
        <v>0</v>
      </c>
      <c r="CB71">
        <v>0</v>
      </c>
      <c r="CC71">
        <v>0</v>
      </c>
      <c r="CD71">
        <v>0</v>
      </c>
      <c r="CE71">
        <v>0</v>
      </c>
      <c r="CF71">
        <v>0</v>
      </c>
      <c r="CG71">
        <v>0</v>
      </c>
      <c r="CH71">
        <v>0</v>
      </c>
      <c r="CI71">
        <v>0</v>
      </c>
      <c r="CJ71">
        <v>0</v>
      </c>
      <c r="CK71">
        <v>0</v>
      </c>
      <c r="CL71">
        <v>0</v>
      </c>
      <c r="CM71">
        <v>0</v>
      </c>
      <c r="CN71">
        <v>0</v>
      </c>
      <c r="CO71">
        <v>0.94464499999999996</v>
      </c>
      <c r="CP71">
        <v>0</v>
      </c>
      <c r="CQ71">
        <v>0</v>
      </c>
      <c r="CR71">
        <v>0</v>
      </c>
      <c r="CS71">
        <v>0</v>
      </c>
      <c r="CT71">
        <v>0</v>
      </c>
      <c r="CU71">
        <v>0</v>
      </c>
      <c r="CV71">
        <v>0</v>
      </c>
      <c r="CW71">
        <v>0</v>
      </c>
      <c r="CX71">
        <v>0</v>
      </c>
      <c r="CY71">
        <v>0</v>
      </c>
    </row>
    <row r="72" spans="1:103">
      <c r="A72" t="s">
        <v>195</v>
      </c>
      <c r="B72">
        <v>0</v>
      </c>
      <c r="C72">
        <v>0</v>
      </c>
      <c r="D72">
        <v>0</v>
      </c>
      <c r="E72">
        <v>0.89300100000000004</v>
      </c>
      <c r="F72">
        <v>0</v>
      </c>
      <c r="G72">
        <v>0</v>
      </c>
      <c r="H72">
        <v>0</v>
      </c>
      <c r="I72">
        <v>0</v>
      </c>
      <c r="J72">
        <v>0</v>
      </c>
      <c r="K72">
        <v>0</v>
      </c>
      <c r="L72">
        <v>0</v>
      </c>
      <c r="M72">
        <v>0</v>
      </c>
      <c r="N72">
        <v>0</v>
      </c>
      <c r="O72">
        <v>0</v>
      </c>
      <c r="P72">
        <v>0</v>
      </c>
      <c r="Q72">
        <v>0</v>
      </c>
      <c r="R72">
        <v>0</v>
      </c>
      <c r="S72">
        <v>0</v>
      </c>
      <c r="T72">
        <v>0</v>
      </c>
      <c r="U72">
        <v>0</v>
      </c>
      <c r="V72">
        <v>0</v>
      </c>
      <c r="W72">
        <v>0</v>
      </c>
      <c r="X72">
        <v>0.82572500000000004</v>
      </c>
      <c r="Y72">
        <v>0.83253500000000003</v>
      </c>
      <c r="Z72">
        <v>1.1707909999999999</v>
      </c>
      <c r="AA72">
        <v>0.99622299999999997</v>
      </c>
      <c r="AB72">
        <v>0</v>
      </c>
      <c r="AC72">
        <v>0</v>
      </c>
      <c r="AD72">
        <v>0</v>
      </c>
      <c r="AE72">
        <v>1.0679399999999999</v>
      </c>
      <c r="AF72">
        <v>0.94653600000000004</v>
      </c>
      <c r="AG72">
        <v>0.98906300000000003</v>
      </c>
      <c r="AH72">
        <v>0</v>
      </c>
      <c r="AI72">
        <v>0</v>
      </c>
      <c r="AJ72">
        <v>0</v>
      </c>
      <c r="AK72">
        <v>0.87332399999999999</v>
      </c>
      <c r="AL72">
        <v>0.80645800000000001</v>
      </c>
      <c r="AM72">
        <v>1.285069</v>
      </c>
      <c r="AN72">
        <v>0</v>
      </c>
      <c r="AO72">
        <v>1.0902799999999999</v>
      </c>
      <c r="AP72">
        <v>1.1599200000000001</v>
      </c>
      <c r="AQ72">
        <v>1.16245</v>
      </c>
      <c r="AR72">
        <v>0</v>
      </c>
      <c r="AS72">
        <v>1.0111110000000001</v>
      </c>
      <c r="AT72">
        <v>0</v>
      </c>
      <c r="AU72">
        <v>0</v>
      </c>
      <c r="AV72">
        <v>0.89585300000000001</v>
      </c>
      <c r="AW72">
        <v>0.90697300000000003</v>
      </c>
      <c r="AX72">
        <v>0.92703599999999997</v>
      </c>
      <c r="AY72">
        <v>0</v>
      </c>
      <c r="AZ72">
        <v>0</v>
      </c>
      <c r="BA72">
        <v>0</v>
      </c>
      <c r="BB72">
        <v>0</v>
      </c>
      <c r="BC72">
        <v>0.99631199999999998</v>
      </c>
      <c r="BD72">
        <v>0</v>
      </c>
      <c r="BE72">
        <v>0.88616300000000003</v>
      </c>
      <c r="BF72">
        <v>0</v>
      </c>
      <c r="BG72">
        <v>0</v>
      </c>
      <c r="BH72">
        <v>0</v>
      </c>
      <c r="BI72">
        <v>1.075591</v>
      </c>
      <c r="BJ72">
        <v>1.34352</v>
      </c>
      <c r="BK72">
        <v>0</v>
      </c>
      <c r="BL72">
        <v>0</v>
      </c>
      <c r="BM72">
        <v>0.87564600000000004</v>
      </c>
      <c r="BN72">
        <v>0</v>
      </c>
      <c r="BO72">
        <v>0</v>
      </c>
      <c r="BP72">
        <v>0</v>
      </c>
      <c r="BQ72">
        <v>0</v>
      </c>
      <c r="BR72">
        <v>0</v>
      </c>
      <c r="BS72">
        <v>1.03992</v>
      </c>
      <c r="BT72">
        <v>1.3544419999999999</v>
      </c>
      <c r="BU72">
        <v>0.98819999999999997</v>
      </c>
      <c r="BV72">
        <v>0</v>
      </c>
      <c r="BW72">
        <v>1.0073319999999999</v>
      </c>
      <c r="BX72">
        <v>0</v>
      </c>
      <c r="BY72">
        <v>0</v>
      </c>
      <c r="BZ72">
        <v>0</v>
      </c>
      <c r="CA72">
        <v>0</v>
      </c>
      <c r="CB72">
        <v>0</v>
      </c>
      <c r="CC72">
        <v>0</v>
      </c>
      <c r="CD72">
        <v>0</v>
      </c>
      <c r="CE72">
        <v>0</v>
      </c>
      <c r="CF72">
        <v>0</v>
      </c>
      <c r="CG72">
        <v>0.89593299999999998</v>
      </c>
      <c r="CH72">
        <v>0</v>
      </c>
      <c r="CI72">
        <v>1.0952710000000001</v>
      </c>
      <c r="CJ72">
        <v>0</v>
      </c>
      <c r="CK72">
        <v>1.180849</v>
      </c>
      <c r="CL72">
        <v>0</v>
      </c>
      <c r="CM72">
        <v>1.052243</v>
      </c>
      <c r="CN72">
        <v>0</v>
      </c>
      <c r="CO72">
        <v>0.79850399999999999</v>
      </c>
      <c r="CP72">
        <v>0.90217199999999997</v>
      </c>
      <c r="CQ72">
        <v>0</v>
      </c>
      <c r="CR72">
        <v>0</v>
      </c>
      <c r="CS72">
        <v>0</v>
      </c>
      <c r="CT72">
        <v>0</v>
      </c>
      <c r="CU72">
        <v>0</v>
      </c>
      <c r="CV72">
        <v>0</v>
      </c>
      <c r="CW72">
        <v>1.082624</v>
      </c>
      <c r="CX72">
        <v>1.1731750000000001</v>
      </c>
      <c r="CY72">
        <v>0</v>
      </c>
    </row>
    <row r="73" spans="1:103">
      <c r="A73" t="s">
        <v>196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1.0053049999999999</v>
      </c>
      <c r="Y73">
        <v>1.038675</v>
      </c>
      <c r="Z73">
        <v>1.2273799999999999</v>
      </c>
      <c r="AA73">
        <v>0</v>
      </c>
      <c r="AB73">
        <v>0</v>
      </c>
      <c r="AC73">
        <v>1.13009</v>
      </c>
      <c r="AD73">
        <v>0</v>
      </c>
      <c r="AE73">
        <v>0</v>
      </c>
      <c r="AF73">
        <v>0</v>
      </c>
      <c r="AG73">
        <v>0</v>
      </c>
      <c r="AH73">
        <v>0.98966200000000004</v>
      </c>
      <c r="AI73">
        <v>0</v>
      </c>
      <c r="AJ73">
        <v>0.98592400000000002</v>
      </c>
      <c r="AK73">
        <v>0</v>
      </c>
      <c r="AL73">
        <v>0</v>
      </c>
      <c r="AM73">
        <v>0</v>
      </c>
      <c r="AN73">
        <v>0</v>
      </c>
      <c r="AO73">
        <v>1.221187</v>
      </c>
      <c r="AP73">
        <v>0</v>
      </c>
      <c r="AQ73">
        <v>0.80756099999999997</v>
      </c>
      <c r="AR73">
        <v>0.91018299999999996</v>
      </c>
      <c r="AS73">
        <v>0</v>
      </c>
      <c r="AT73">
        <v>0</v>
      </c>
      <c r="AU73">
        <v>0</v>
      </c>
      <c r="AV73">
        <v>0</v>
      </c>
      <c r="AW73">
        <v>0</v>
      </c>
      <c r="AX73">
        <v>1.2451270000000001</v>
      </c>
      <c r="AY73">
        <v>0</v>
      </c>
      <c r="AZ73">
        <v>0.83518700000000001</v>
      </c>
      <c r="BA73">
        <v>0</v>
      </c>
      <c r="BB73">
        <v>0</v>
      </c>
      <c r="BC73">
        <v>0</v>
      </c>
      <c r="BD73">
        <v>1.0357259999999999</v>
      </c>
      <c r="BE73">
        <v>0</v>
      </c>
      <c r="BF73">
        <v>1.078729</v>
      </c>
      <c r="BG73">
        <v>0</v>
      </c>
      <c r="BH73">
        <v>1.1302939999999999</v>
      </c>
      <c r="BI73">
        <v>0</v>
      </c>
      <c r="BJ73">
        <v>0</v>
      </c>
      <c r="BK73">
        <v>0</v>
      </c>
      <c r="BL73">
        <v>1.344973</v>
      </c>
      <c r="BM73">
        <v>0</v>
      </c>
      <c r="BN73">
        <v>0</v>
      </c>
      <c r="BO73">
        <v>1.0128649999999999</v>
      </c>
      <c r="BP73">
        <v>0</v>
      </c>
      <c r="BQ73">
        <v>0</v>
      </c>
      <c r="BR73">
        <v>0</v>
      </c>
      <c r="BS73">
        <v>0</v>
      </c>
      <c r="BT73">
        <v>0</v>
      </c>
      <c r="BU73">
        <v>1.270135</v>
      </c>
      <c r="BV73">
        <v>1.2410380000000001</v>
      </c>
      <c r="BW73">
        <v>0</v>
      </c>
      <c r="BX73">
        <v>0</v>
      </c>
      <c r="BY73">
        <v>0</v>
      </c>
      <c r="BZ73">
        <v>0</v>
      </c>
      <c r="CA73">
        <v>0</v>
      </c>
      <c r="CB73">
        <v>0</v>
      </c>
      <c r="CC73">
        <v>0</v>
      </c>
      <c r="CD73">
        <v>0</v>
      </c>
      <c r="CE73">
        <v>0</v>
      </c>
      <c r="CF73">
        <v>0</v>
      </c>
      <c r="CG73">
        <v>0</v>
      </c>
      <c r="CH73">
        <v>0</v>
      </c>
      <c r="CI73">
        <v>0</v>
      </c>
      <c r="CJ73">
        <v>0</v>
      </c>
      <c r="CK73">
        <v>0</v>
      </c>
      <c r="CL73">
        <v>0</v>
      </c>
      <c r="CM73">
        <v>0</v>
      </c>
      <c r="CN73">
        <v>0</v>
      </c>
      <c r="CO73">
        <v>0.81508899999999995</v>
      </c>
      <c r="CP73">
        <v>0</v>
      </c>
      <c r="CQ73">
        <v>0</v>
      </c>
      <c r="CR73">
        <v>0</v>
      </c>
      <c r="CS73">
        <v>0</v>
      </c>
      <c r="CT73">
        <v>0</v>
      </c>
      <c r="CU73">
        <v>0</v>
      </c>
      <c r="CV73">
        <v>0</v>
      </c>
      <c r="CW73">
        <v>0</v>
      </c>
      <c r="CX73">
        <v>0.832426</v>
      </c>
      <c r="CY73">
        <v>0</v>
      </c>
    </row>
    <row r="74" spans="1:103">
      <c r="A74" t="s">
        <v>197</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1.1631119999999999</v>
      </c>
      <c r="Y74">
        <v>0</v>
      </c>
      <c r="Z74">
        <v>0</v>
      </c>
      <c r="AA74">
        <v>0</v>
      </c>
      <c r="AB74">
        <v>0</v>
      </c>
      <c r="AC74">
        <v>0</v>
      </c>
      <c r="AD74">
        <v>0</v>
      </c>
      <c r="AE74">
        <v>0</v>
      </c>
      <c r="AF74">
        <v>0</v>
      </c>
      <c r="AG74">
        <v>0</v>
      </c>
      <c r="AH74">
        <v>0</v>
      </c>
      <c r="AI74">
        <v>0</v>
      </c>
      <c r="AJ74">
        <v>0</v>
      </c>
      <c r="AK74">
        <v>0</v>
      </c>
      <c r="AL74">
        <v>0</v>
      </c>
      <c r="AM74">
        <v>1.089253</v>
      </c>
      <c r="AN74">
        <v>0</v>
      </c>
      <c r="AO74">
        <v>0.80432599999999999</v>
      </c>
      <c r="AP74">
        <v>0.90279200000000004</v>
      </c>
      <c r="AQ74">
        <v>0.819407</v>
      </c>
      <c r="AR74">
        <v>0</v>
      </c>
      <c r="AS74">
        <v>0</v>
      </c>
      <c r="AT74">
        <v>0</v>
      </c>
      <c r="AU74">
        <v>0</v>
      </c>
      <c r="AV74">
        <v>0</v>
      </c>
      <c r="AW74">
        <v>0</v>
      </c>
      <c r="AX74">
        <v>0</v>
      </c>
      <c r="AY74">
        <v>0.83412900000000001</v>
      </c>
      <c r="AZ74">
        <v>1.1231739999999999</v>
      </c>
      <c r="BA74">
        <v>0</v>
      </c>
      <c r="BB74">
        <v>0</v>
      </c>
      <c r="BC74">
        <v>0.92825999999999997</v>
      </c>
      <c r="BD74">
        <v>0</v>
      </c>
      <c r="BE74">
        <v>0.83584499999999995</v>
      </c>
      <c r="BF74">
        <v>0.89179200000000003</v>
      </c>
      <c r="BG74">
        <v>1.1990730000000001</v>
      </c>
      <c r="BH74">
        <v>0.88743899999999998</v>
      </c>
      <c r="BI74">
        <v>0</v>
      </c>
      <c r="BJ74">
        <v>0</v>
      </c>
      <c r="BK74">
        <v>0</v>
      </c>
      <c r="BL74">
        <v>1.001816</v>
      </c>
      <c r="BM74">
        <v>0</v>
      </c>
      <c r="BN74">
        <v>0</v>
      </c>
      <c r="BO74">
        <v>0</v>
      </c>
      <c r="BP74">
        <v>0</v>
      </c>
      <c r="BQ74">
        <v>0</v>
      </c>
      <c r="BR74">
        <v>0</v>
      </c>
      <c r="BS74">
        <v>0</v>
      </c>
      <c r="BT74">
        <v>0</v>
      </c>
      <c r="BU74">
        <v>0.92984999999999995</v>
      </c>
      <c r="BV74">
        <v>0</v>
      </c>
      <c r="BW74">
        <v>0</v>
      </c>
      <c r="BX74">
        <v>0</v>
      </c>
      <c r="BY74">
        <v>0</v>
      </c>
      <c r="BZ74">
        <v>0</v>
      </c>
      <c r="CA74">
        <v>0</v>
      </c>
      <c r="CB74">
        <v>0.90414399999999995</v>
      </c>
      <c r="CC74">
        <v>0</v>
      </c>
      <c r="CD74">
        <v>0</v>
      </c>
      <c r="CE74">
        <v>1.37453</v>
      </c>
      <c r="CF74">
        <v>1.1567320000000001</v>
      </c>
      <c r="CG74">
        <v>1.1636839999999999</v>
      </c>
      <c r="CH74">
        <v>0</v>
      </c>
      <c r="CI74">
        <v>1.092355</v>
      </c>
      <c r="CJ74">
        <v>0</v>
      </c>
      <c r="CK74">
        <v>0</v>
      </c>
      <c r="CL74">
        <v>0</v>
      </c>
      <c r="CM74">
        <v>0</v>
      </c>
      <c r="CN74">
        <v>0</v>
      </c>
      <c r="CO74">
        <v>0</v>
      </c>
      <c r="CP74">
        <v>0</v>
      </c>
      <c r="CQ74">
        <v>0</v>
      </c>
      <c r="CR74">
        <v>0</v>
      </c>
      <c r="CS74">
        <v>0</v>
      </c>
      <c r="CT74">
        <v>0</v>
      </c>
      <c r="CU74">
        <v>0</v>
      </c>
      <c r="CV74">
        <v>0</v>
      </c>
      <c r="CW74">
        <v>0</v>
      </c>
      <c r="CX74">
        <v>0</v>
      </c>
      <c r="CY74">
        <v>0</v>
      </c>
    </row>
    <row r="75" spans="1:103">
      <c r="A75" t="s">
        <v>198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0.85810600000000004</v>
      </c>
      <c r="AV75">
        <v>1.1307750000000001</v>
      </c>
      <c r="AW75">
        <v>0</v>
      </c>
      <c r="AX75">
        <v>0</v>
      </c>
      <c r="AY75">
        <v>1.105278</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1.1070720000000001</v>
      </c>
      <c r="BV75">
        <v>0</v>
      </c>
      <c r="BW75">
        <v>0.98189499999999996</v>
      </c>
      <c r="BX75">
        <v>0</v>
      </c>
      <c r="BY75">
        <v>0</v>
      </c>
      <c r="BZ75">
        <v>0</v>
      </c>
      <c r="CA75">
        <v>0</v>
      </c>
      <c r="CB75">
        <v>0</v>
      </c>
      <c r="CC75">
        <v>0</v>
      </c>
      <c r="CD75">
        <v>0</v>
      </c>
      <c r="CE75">
        <v>1.066506</v>
      </c>
      <c r="CF75">
        <v>1.329029</v>
      </c>
      <c r="CG75">
        <v>0</v>
      </c>
      <c r="CH75">
        <v>1.321094</v>
      </c>
      <c r="CI75">
        <v>0</v>
      </c>
      <c r="CJ75">
        <v>0.88445300000000004</v>
      </c>
      <c r="CK75">
        <v>0</v>
      </c>
      <c r="CL75">
        <v>0</v>
      </c>
      <c r="CM75">
        <v>0</v>
      </c>
      <c r="CN75">
        <v>0</v>
      </c>
      <c r="CO75">
        <v>0</v>
      </c>
      <c r="CP75">
        <v>0</v>
      </c>
      <c r="CQ75">
        <v>0</v>
      </c>
      <c r="CR75">
        <v>0</v>
      </c>
      <c r="CS75">
        <v>0</v>
      </c>
      <c r="CT75">
        <v>0</v>
      </c>
      <c r="CU75">
        <v>0</v>
      </c>
      <c r="CV75">
        <v>0</v>
      </c>
      <c r="CW75">
        <v>0</v>
      </c>
      <c r="CX75">
        <v>0</v>
      </c>
      <c r="CY75">
        <v>0</v>
      </c>
    </row>
    <row r="76" spans="1:103">
      <c r="A76" t="s">
        <v>199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0.79833799999999999</v>
      </c>
      <c r="Y76">
        <v>0</v>
      </c>
      <c r="Z76">
        <v>0</v>
      </c>
      <c r="AA76">
        <v>0</v>
      </c>
      <c r="AB76">
        <v>0</v>
      </c>
      <c r="AC76">
        <v>0</v>
      </c>
      <c r="AD76">
        <v>0</v>
      </c>
      <c r="AE76">
        <v>0</v>
      </c>
      <c r="AF76">
        <v>0</v>
      </c>
      <c r="AG76">
        <v>0</v>
      </c>
      <c r="AH76">
        <v>0</v>
      </c>
      <c r="AI76">
        <v>0</v>
      </c>
      <c r="AJ76">
        <v>0</v>
      </c>
      <c r="AK76">
        <v>0</v>
      </c>
      <c r="AL76">
        <v>0</v>
      </c>
      <c r="AM76">
        <v>1.4028670000000001</v>
      </c>
      <c r="AN76">
        <v>0</v>
      </c>
      <c r="AO76">
        <v>0</v>
      </c>
      <c r="AP76">
        <v>0</v>
      </c>
      <c r="AQ76">
        <v>1.18669</v>
      </c>
      <c r="AR76">
        <v>0</v>
      </c>
      <c r="AS76">
        <v>0</v>
      </c>
      <c r="AT76">
        <v>0</v>
      </c>
      <c r="AU76">
        <v>0</v>
      </c>
      <c r="AV76">
        <v>0</v>
      </c>
      <c r="AW76">
        <v>0</v>
      </c>
      <c r="AX76">
        <v>0</v>
      </c>
      <c r="AY76">
        <v>0</v>
      </c>
      <c r="AZ76">
        <v>1.228443</v>
      </c>
      <c r="BA76">
        <v>0</v>
      </c>
      <c r="BB76">
        <v>0</v>
      </c>
      <c r="BC76">
        <v>0</v>
      </c>
      <c r="BD76">
        <v>0.84107500000000002</v>
      </c>
      <c r="BE76">
        <v>0</v>
      </c>
      <c r="BF76">
        <v>0.94024300000000005</v>
      </c>
      <c r="BG76">
        <v>1.358873</v>
      </c>
      <c r="BH76">
        <v>0</v>
      </c>
      <c r="BI76">
        <v>0</v>
      </c>
      <c r="BJ76">
        <v>0</v>
      </c>
      <c r="BK76">
        <v>0.87678400000000001</v>
      </c>
      <c r="BL76">
        <v>0</v>
      </c>
      <c r="BM76">
        <v>0</v>
      </c>
      <c r="BN76">
        <v>0</v>
      </c>
      <c r="BO76">
        <v>0.89623900000000001</v>
      </c>
      <c r="BP76">
        <v>0</v>
      </c>
      <c r="BQ76">
        <v>0</v>
      </c>
      <c r="BR76">
        <v>0</v>
      </c>
      <c r="BS76">
        <v>0</v>
      </c>
      <c r="BT76">
        <v>0.96664399999999995</v>
      </c>
      <c r="BU76">
        <v>0</v>
      </c>
      <c r="BV76">
        <v>0</v>
      </c>
      <c r="BW76">
        <v>0</v>
      </c>
      <c r="BX76">
        <v>0</v>
      </c>
      <c r="BY76">
        <v>0</v>
      </c>
      <c r="BZ76">
        <v>0</v>
      </c>
      <c r="CA76">
        <v>0</v>
      </c>
      <c r="CB76">
        <v>1.0373380000000001</v>
      </c>
      <c r="CC76">
        <v>0</v>
      </c>
      <c r="CD76">
        <v>0</v>
      </c>
      <c r="CE76">
        <v>1.2610330000000001</v>
      </c>
      <c r="CF76">
        <v>0.88223399999999996</v>
      </c>
      <c r="CG76">
        <v>0</v>
      </c>
      <c r="CH76">
        <v>0</v>
      </c>
      <c r="CI76">
        <v>1.371826</v>
      </c>
      <c r="CJ76">
        <v>0.80449999999999999</v>
      </c>
      <c r="CK76">
        <v>0</v>
      </c>
      <c r="CL76">
        <v>0</v>
      </c>
      <c r="CM76">
        <v>0</v>
      </c>
      <c r="CN76">
        <v>0</v>
      </c>
      <c r="CO76">
        <v>0</v>
      </c>
      <c r="CP76">
        <v>0</v>
      </c>
      <c r="CQ76">
        <v>0</v>
      </c>
      <c r="CR76">
        <v>0</v>
      </c>
      <c r="CS76">
        <v>0</v>
      </c>
      <c r="CT76">
        <v>0</v>
      </c>
      <c r="CU76">
        <v>0</v>
      </c>
      <c r="CV76">
        <v>0</v>
      </c>
      <c r="CW76">
        <v>0</v>
      </c>
      <c r="CX76">
        <v>0</v>
      </c>
      <c r="CY76">
        <v>0</v>
      </c>
    </row>
    <row r="77" spans="1:103">
      <c r="A77" t="s">
        <v>200</v>
      </c>
      <c r="B77">
        <v>1.2728999999999999</v>
      </c>
      <c r="C77">
        <v>1.075691</v>
      </c>
      <c r="D77">
        <v>1.1423570000000001</v>
      </c>
      <c r="E77">
        <v>1.112703</v>
      </c>
      <c r="F77">
        <v>1.135972</v>
      </c>
      <c r="G77">
        <v>0</v>
      </c>
      <c r="H77">
        <v>0</v>
      </c>
      <c r="I77">
        <v>0</v>
      </c>
      <c r="J77">
        <v>0</v>
      </c>
      <c r="K77">
        <v>0</v>
      </c>
      <c r="L77">
        <v>0.91578000000000004</v>
      </c>
      <c r="M77">
        <v>1.004372</v>
      </c>
      <c r="N77">
        <v>0</v>
      </c>
      <c r="O77">
        <v>0.80043299999999995</v>
      </c>
      <c r="P77">
        <v>0</v>
      </c>
      <c r="Q77">
        <v>0</v>
      </c>
      <c r="R77">
        <v>0</v>
      </c>
      <c r="S77">
        <v>0</v>
      </c>
      <c r="T77">
        <v>1.101386</v>
      </c>
      <c r="U77">
        <v>0</v>
      </c>
      <c r="V77">
        <v>0</v>
      </c>
      <c r="W77">
        <v>0</v>
      </c>
      <c r="X77">
        <v>1.131057</v>
      </c>
      <c r="Y77">
        <v>1.25542</v>
      </c>
      <c r="Z77">
        <v>1.0729930000000001</v>
      </c>
      <c r="AA77">
        <v>1.0922750000000001</v>
      </c>
      <c r="AB77">
        <v>1.2033750000000001</v>
      </c>
      <c r="AC77">
        <v>0</v>
      </c>
      <c r="AD77">
        <v>1.0838080000000001</v>
      </c>
      <c r="AE77">
        <v>0.88127100000000003</v>
      </c>
      <c r="AF77">
        <v>1.5124979999999999</v>
      </c>
      <c r="AG77">
        <v>0</v>
      </c>
      <c r="AH77">
        <v>1.2989839999999999</v>
      </c>
      <c r="AI77">
        <v>1.3102009999999999</v>
      </c>
      <c r="AJ77">
        <v>0</v>
      </c>
      <c r="AK77">
        <v>0.81052400000000002</v>
      </c>
      <c r="AL77">
        <v>1.1813990000000001</v>
      </c>
      <c r="AM77">
        <v>1.2622409999999999</v>
      </c>
      <c r="AN77">
        <v>0</v>
      </c>
      <c r="AO77">
        <v>0</v>
      </c>
      <c r="AP77">
        <v>0.96486799999999995</v>
      </c>
      <c r="AQ77">
        <v>0.93768799999999997</v>
      </c>
      <c r="AR77">
        <v>0</v>
      </c>
      <c r="AS77">
        <v>0</v>
      </c>
      <c r="AT77">
        <v>0</v>
      </c>
      <c r="AU77">
        <v>0</v>
      </c>
      <c r="AV77">
        <v>0.88559299999999996</v>
      </c>
      <c r="AW77">
        <v>0</v>
      </c>
      <c r="AX77">
        <v>0</v>
      </c>
      <c r="AY77">
        <v>1.202655</v>
      </c>
      <c r="AZ77">
        <v>0.87456900000000004</v>
      </c>
      <c r="BA77">
        <v>1.1084229999999999</v>
      </c>
      <c r="BB77">
        <v>0</v>
      </c>
      <c r="BC77">
        <v>0.86363299999999998</v>
      </c>
      <c r="BD77">
        <v>0</v>
      </c>
      <c r="BE77">
        <v>1.026348</v>
      </c>
      <c r="BF77">
        <v>1.2849740000000001</v>
      </c>
      <c r="BG77">
        <v>0.82460900000000004</v>
      </c>
      <c r="BH77">
        <v>0.85117299999999996</v>
      </c>
      <c r="BI77">
        <v>0.94871899999999998</v>
      </c>
      <c r="BJ77">
        <v>1.161656</v>
      </c>
      <c r="BK77">
        <v>0.84598700000000004</v>
      </c>
      <c r="BL77">
        <v>0</v>
      </c>
      <c r="BM77">
        <v>1.1832339999999999</v>
      </c>
      <c r="BN77">
        <v>0</v>
      </c>
      <c r="BO77">
        <v>0</v>
      </c>
      <c r="BP77">
        <v>0</v>
      </c>
      <c r="BQ77">
        <v>1.34056</v>
      </c>
      <c r="BR77">
        <v>0.95621800000000001</v>
      </c>
      <c r="BS77">
        <v>1.1702760000000001</v>
      </c>
      <c r="BT77">
        <v>1.276778</v>
      </c>
      <c r="BU77">
        <v>0</v>
      </c>
      <c r="BV77">
        <v>0</v>
      </c>
      <c r="BW77">
        <v>0</v>
      </c>
      <c r="BX77">
        <v>0.94787399999999999</v>
      </c>
      <c r="BY77">
        <v>0</v>
      </c>
      <c r="BZ77">
        <v>0</v>
      </c>
      <c r="CA77">
        <v>0</v>
      </c>
      <c r="CB77">
        <v>0.85832399999999998</v>
      </c>
      <c r="CC77">
        <v>0</v>
      </c>
      <c r="CD77">
        <v>0</v>
      </c>
      <c r="CE77">
        <v>1.0744320000000001</v>
      </c>
      <c r="CF77">
        <v>1.0182450000000001</v>
      </c>
      <c r="CG77">
        <v>1.6296079999999999</v>
      </c>
      <c r="CH77">
        <v>0</v>
      </c>
      <c r="CI77">
        <v>0.842839</v>
      </c>
      <c r="CJ77">
        <v>0.960843</v>
      </c>
      <c r="CK77">
        <v>0.80493599999999998</v>
      </c>
      <c r="CL77">
        <v>0</v>
      </c>
      <c r="CM77">
        <v>0</v>
      </c>
      <c r="CN77">
        <v>0</v>
      </c>
      <c r="CO77">
        <v>0</v>
      </c>
      <c r="CP77">
        <v>0</v>
      </c>
      <c r="CQ77">
        <v>0</v>
      </c>
      <c r="CR77">
        <v>0</v>
      </c>
      <c r="CS77">
        <v>0</v>
      </c>
      <c r="CT77">
        <v>0</v>
      </c>
      <c r="CU77">
        <v>0</v>
      </c>
      <c r="CV77">
        <v>0</v>
      </c>
      <c r="CW77">
        <v>0</v>
      </c>
      <c r="CX77">
        <v>1.0305740000000001</v>
      </c>
      <c r="CY77">
        <v>0</v>
      </c>
    </row>
    <row r="78" spans="1:103">
      <c r="A78" t="s">
        <v>201</v>
      </c>
      <c r="B78">
        <v>0</v>
      </c>
      <c r="C78">
        <v>0</v>
      </c>
      <c r="D78">
        <v>0</v>
      </c>
      <c r="E78">
        <v>0</v>
      </c>
      <c r="F78">
        <v>0</v>
      </c>
      <c r="G78">
        <v>0</v>
      </c>
      <c r="H78">
        <v>0</v>
      </c>
      <c r="I78">
        <v>0</v>
      </c>
      <c r="J78">
        <v>0</v>
      </c>
      <c r="K78">
        <v>0</v>
      </c>
      <c r="L78">
        <v>0</v>
      </c>
      <c r="M78">
        <v>0</v>
      </c>
      <c r="N78">
        <v>0</v>
      </c>
      <c r="O78">
        <v>0</v>
      </c>
      <c r="P78">
        <v>0</v>
      </c>
      <c r="Q78">
        <v>0</v>
      </c>
      <c r="R78">
        <v>0</v>
      </c>
      <c r="S78">
        <v>0.86133000000000004</v>
      </c>
      <c r="T78">
        <v>0</v>
      </c>
      <c r="U78">
        <v>0</v>
      </c>
      <c r="V78">
        <v>0</v>
      </c>
      <c r="W78">
        <v>0</v>
      </c>
      <c r="X78">
        <v>0.92171499999999995</v>
      </c>
      <c r="Y78">
        <v>0</v>
      </c>
      <c r="Z78">
        <v>0</v>
      </c>
      <c r="AA78">
        <v>0</v>
      </c>
      <c r="AB78">
        <v>0</v>
      </c>
      <c r="AC78">
        <v>0</v>
      </c>
      <c r="AD78">
        <v>0</v>
      </c>
      <c r="AE78">
        <v>0</v>
      </c>
      <c r="AF78">
        <v>0</v>
      </c>
      <c r="AG78">
        <v>0</v>
      </c>
      <c r="AH78">
        <v>1.136034</v>
      </c>
      <c r="AI78">
        <v>0</v>
      </c>
      <c r="AJ78">
        <v>0</v>
      </c>
      <c r="AK78">
        <v>0</v>
      </c>
      <c r="AL78">
        <v>0</v>
      </c>
      <c r="AM78">
        <v>1.165289</v>
      </c>
      <c r="AN78">
        <v>0</v>
      </c>
      <c r="AO78">
        <v>0</v>
      </c>
      <c r="AP78">
        <v>1.2197659999999999</v>
      </c>
      <c r="AQ78">
        <v>0</v>
      </c>
      <c r="AR78">
        <v>0</v>
      </c>
      <c r="AS78">
        <v>0</v>
      </c>
      <c r="AT78">
        <v>0</v>
      </c>
      <c r="AU78">
        <v>0.92301699999999998</v>
      </c>
      <c r="AV78">
        <v>1.171306</v>
      </c>
      <c r="AW78">
        <v>0</v>
      </c>
      <c r="AX78">
        <v>0</v>
      </c>
      <c r="AY78">
        <v>1.4350080000000001</v>
      </c>
      <c r="AZ78">
        <v>0</v>
      </c>
      <c r="BA78">
        <v>0</v>
      </c>
      <c r="BB78">
        <v>0</v>
      </c>
      <c r="BC78">
        <v>0</v>
      </c>
      <c r="BD78">
        <v>0</v>
      </c>
      <c r="BE78">
        <v>0</v>
      </c>
      <c r="BF78">
        <v>0</v>
      </c>
      <c r="BG78">
        <v>0</v>
      </c>
      <c r="BH78">
        <v>0</v>
      </c>
      <c r="BI78">
        <v>0</v>
      </c>
      <c r="BJ78">
        <v>0</v>
      </c>
      <c r="BK78">
        <v>0</v>
      </c>
      <c r="BL78">
        <v>0</v>
      </c>
      <c r="BM78">
        <v>0</v>
      </c>
      <c r="BN78">
        <v>0</v>
      </c>
      <c r="BO78">
        <v>0</v>
      </c>
      <c r="BP78">
        <v>0</v>
      </c>
      <c r="BQ78">
        <v>1.129418</v>
      </c>
      <c r="BR78">
        <v>1.006413</v>
      </c>
      <c r="BS78">
        <v>0</v>
      </c>
      <c r="BT78">
        <v>0</v>
      </c>
      <c r="BU78">
        <v>0</v>
      </c>
      <c r="BV78">
        <v>0</v>
      </c>
      <c r="BW78">
        <v>0</v>
      </c>
      <c r="BX78">
        <v>0</v>
      </c>
      <c r="BY78">
        <v>0</v>
      </c>
      <c r="BZ78">
        <v>0.87006099999999997</v>
      </c>
      <c r="CA78">
        <v>0</v>
      </c>
      <c r="CB78">
        <v>0</v>
      </c>
      <c r="CC78">
        <v>0</v>
      </c>
      <c r="CD78">
        <v>0</v>
      </c>
      <c r="CE78">
        <v>1.1780839999999999</v>
      </c>
      <c r="CF78">
        <v>1.1455709999999999</v>
      </c>
      <c r="CG78">
        <v>1.0392870000000001</v>
      </c>
      <c r="CH78">
        <v>1.275326</v>
      </c>
      <c r="CI78">
        <v>0</v>
      </c>
      <c r="CJ78">
        <v>0.88594399999999995</v>
      </c>
      <c r="CK78">
        <v>0</v>
      </c>
      <c r="CL78">
        <v>0</v>
      </c>
      <c r="CM78">
        <v>0</v>
      </c>
      <c r="CN78">
        <v>0</v>
      </c>
      <c r="CO78">
        <v>0</v>
      </c>
      <c r="CP78">
        <v>0</v>
      </c>
      <c r="CQ78">
        <v>0</v>
      </c>
      <c r="CR78">
        <v>0</v>
      </c>
      <c r="CS78">
        <v>0</v>
      </c>
      <c r="CT78">
        <v>0</v>
      </c>
      <c r="CU78">
        <v>0</v>
      </c>
      <c r="CV78">
        <v>0</v>
      </c>
      <c r="CW78">
        <v>0</v>
      </c>
      <c r="CX78">
        <v>0</v>
      </c>
      <c r="CY78">
        <v>0</v>
      </c>
    </row>
    <row r="79" spans="1:103">
      <c r="A79" t="s">
        <v>202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1.4525300000000001</v>
      </c>
      <c r="Y79">
        <v>0</v>
      </c>
      <c r="Z79">
        <v>0</v>
      </c>
      <c r="AA79">
        <v>0</v>
      </c>
      <c r="AB79">
        <v>0</v>
      </c>
      <c r="AC79">
        <v>0.97370800000000002</v>
      </c>
      <c r="AD79">
        <v>0</v>
      </c>
      <c r="AE79">
        <v>0</v>
      </c>
      <c r="AF79">
        <v>0.83609599999999995</v>
      </c>
      <c r="AG79">
        <v>0.87537200000000004</v>
      </c>
      <c r="AH79">
        <v>0</v>
      </c>
      <c r="AI79">
        <v>0</v>
      </c>
      <c r="AJ79">
        <v>0</v>
      </c>
      <c r="AK79">
        <v>0</v>
      </c>
      <c r="AL79">
        <v>0</v>
      </c>
      <c r="AM79">
        <v>1.2567109999999999</v>
      </c>
      <c r="AN79">
        <v>1.0046120000000001</v>
      </c>
      <c r="AO79">
        <v>1.3937580000000001</v>
      </c>
      <c r="AP79">
        <v>1.248343</v>
      </c>
      <c r="AQ79">
        <v>1.0992170000000001</v>
      </c>
      <c r="AR79">
        <v>0</v>
      </c>
      <c r="AS79">
        <v>1.246359</v>
      </c>
      <c r="AT79">
        <v>0</v>
      </c>
      <c r="AU79">
        <v>0</v>
      </c>
      <c r="AV79">
        <v>0</v>
      </c>
      <c r="AW79">
        <v>0</v>
      </c>
      <c r="AX79">
        <v>1.2894140000000001</v>
      </c>
      <c r="AY79">
        <v>0.95599500000000004</v>
      </c>
      <c r="AZ79">
        <v>1.320133</v>
      </c>
      <c r="BA79">
        <v>0</v>
      </c>
      <c r="BB79">
        <v>0</v>
      </c>
      <c r="BC79">
        <v>0</v>
      </c>
      <c r="BD79">
        <v>0.99173999999999995</v>
      </c>
      <c r="BE79">
        <v>0</v>
      </c>
      <c r="BF79">
        <v>0</v>
      </c>
      <c r="BG79">
        <v>1.4307380000000001</v>
      </c>
      <c r="BH79">
        <v>0.81741299999999995</v>
      </c>
      <c r="BI79">
        <v>0</v>
      </c>
      <c r="BJ79">
        <v>0.82235400000000003</v>
      </c>
      <c r="BK79">
        <v>0.79757500000000003</v>
      </c>
      <c r="BL79">
        <v>0</v>
      </c>
      <c r="BM79">
        <v>0.88453800000000005</v>
      </c>
      <c r="BN79">
        <v>0</v>
      </c>
      <c r="BO79">
        <v>0</v>
      </c>
      <c r="BP79">
        <v>0</v>
      </c>
      <c r="BQ79">
        <v>0</v>
      </c>
      <c r="BR79">
        <v>0</v>
      </c>
      <c r="BS79">
        <v>0</v>
      </c>
      <c r="BT79">
        <v>0</v>
      </c>
      <c r="BU79">
        <v>0.81718400000000002</v>
      </c>
      <c r="BV79">
        <v>0</v>
      </c>
      <c r="BW79">
        <v>0.88269600000000004</v>
      </c>
      <c r="BX79">
        <v>0</v>
      </c>
      <c r="BY79">
        <v>0</v>
      </c>
      <c r="BZ79">
        <v>0</v>
      </c>
      <c r="CA79">
        <v>0</v>
      </c>
      <c r="CB79">
        <v>0</v>
      </c>
      <c r="CC79">
        <v>0.85124900000000003</v>
      </c>
      <c r="CD79">
        <v>0</v>
      </c>
      <c r="CE79">
        <v>1.1690259999999999</v>
      </c>
      <c r="CF79">
        <v>1.408048</v>
      </c>
      <c r="CG79">
        <v>1.0991150000000001</v>
      </c>
      <c r="CH79">
        <v>0</v>
      </c>
      <c r="CI79">
        <v>1.0449740000000001</v>
      </c>
      <c r="CJ79">
        <v>0</v>
      </c>
      <c r="CK79">
        <v>0</v>
      </c>
      <c r="CL79">
        <v>0</v>
      </c>
      <c r="CM79">
        <v>0</v>
      </c>
      <c r="CN79">
        <v>0</v>
      </c>
      <c r="CO79">
        <v>0</v>
      </c>
      <c r="CP79">
        <v>0</v>
      </c>
      <c r="CQ79">
        <v>0</v>
      </c>
      <c r="CR79">
        <v>0</v>
      </c>
      <c r="CS79">
        <v>0</v>
      </c>
      <c r="CT79">
        <v>0</v>
      </c>
      <c r="CU79">
        <v>0</v>
      </c>
      <c r="CV79">
        <v>0</v>
      </c>
      <c r="CW79">
        <v>0</v>
      </c>
      <c r="CX79">
        <v>0</v>
      </c>
      <c r="CY79">
        <v>0</v>
      </c>
    </row>
    <row r="80" spans="1:103">
      <c r="A80" t="s">
        <v>203</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1.2152480000000001</v>
      </c>
      <c r="Y80">
        <v>0</v>
      </c>
      <c r="Z80">
        <v>0</v>
      </c>
      <c r="AA80">
        <v>0</v>
      </c>
      <c r="AB80">
        <v>0</v>
      </c>
      <c r="AC80">
        <v>0</v>
      </c>
      <c r="AD80">
        <v>0</v>
      </c>
      <c r="AE80">
        <v>0</v>
      </c>
      <c r="AF80">
        <v>1.020912</v>
      </c>
      <c r="AG80">
        <v>0</v>
      </c>
      <c r="AH80">
        <v>0.85937300000000005</v>
      </c>
      <c r="AI80">
        <v>0</v>
      </c>
      <c r="AJ80">
        <v>0</v>
      </c>
      <c r="AK80">
        <v>0</v>
      </c>
      <c r="AL80">
        <v>0</v>
      </c>
      <c r="AM80">
        <v>0</v>
      </c>
      <c r="AN80">
        <v>0</v>
      </c>
      <c r="AO80">
        <v>0.85911999999999999</v>
      </c>
      <c r="AP80">
        <v>1.048602</v>
      </c>
      <c r="AQ80">
        <v>1.085159</v>
      </c>
      <c r="AR80">
        <v>0</v>
      </c>
      <c r="AS80">
        <v>0.897061</v>
      </c>
      <c r="AT80">
        <v>0</v>
      </c>
      <c r="AU80">
        <v>0</v>
      </c>
      <c r="AV80">
        <v>0.861514</v>
      </c>
      <c r="AW80">
        <v>0</v>
      </c>
      <c r="AX80">
        <v>1.0979350000000001</v>
      </c>
      <c r="AY80">
        <v>0.86953400000000003</v>
      </c>
      <c r="AZ80">
        <v>0.90882499999999999</v>
      </c>
      <c r="BA80">
        <v>0</v>
      </c>
      <c r="BB80">
        <v>0</v>
      </c>
      <c r="BC80">
        <v>0</v>
      </c>
      <c r="BD80">
        <v>0</v>
      </c>
      <c r="BE80">
        <v>0.89431099999999997</v>
      </c>
      <c r="BF80">
        <v>0</v>
      </c>
      <c r="BG80">
        <v>0</v>
      </c>
      <c r="BH80">
        <v>0</v>
      </c>
      <c r="BI80">
        <v>0</v>
      </c>
      <c r="BJ80">
        <v>0</v>
      </c>
      <c r="BK80">
        <v>0</v>
      </c>
      <c r="BL80">
        <v>0</v>
      </c>
      <c r="BM80">
        <v>0</v>
      </c>
      <c r="BN80">
        <v>0</v>
      </c>
      <c r="BO80">
        <v>0</v>
      </c>
      <c r="BP80">
        <v>0</v>
      </c>
      <c r="BQ80">
        <v>0</v>
      </c>
      <c r="BR80">
        <v>0</v>
      </c>
      <c r="BS80">
        <v>0</v>
      </c>
      <c r="BT80">
        <v>0</v>
      </c>
      <c r="BU80">
        <v>0.94273499999999999</v>
      </c>
      <c r="BV80">
        <v>0</v>
      </c>
      <c r="BW80">
        <v>1.1096440000000001</v>
      </c>
      <c r="BX80">
        <v>0</v>
      </c>
      <c r="BY80">
        <v>0</v>
      </c>
      <c r="BZ80">
        <v>0</v>
      </c>
      <c r="CA80">
        <v>0</v>
      </c>
      <c r="CB80">
        <v>0</v>
      </c>
      <c r="CC80">
        <v>0.82092200000000004</v>
      </c>
      <c r="CD80">
        <v>0</v>
      </c>
      <c r="CE80">
        <v>1.159084</v>
      </c>
      <c r="CF80">
        <v>0</v>
      </c>
      <c r="CG80">
        <v>0</v>
      </c>
      <c r="CH80">
        <v>0.93465699999999996</v>
      </c>
      <c r="CI80">
        <v>0.90398999999999996</v>
      </c>
      <c r="CJ80">
        <v>0</v>
      </c>
      <c r="CK80">
        <v>0</v>
      </c>
      <c r="CL80">
        <v>0</v>
      </c>
      <c r="CM80">
        <v>0</v>
      </c>
      <c r="CN80">
        <v>0</v>
      </c>
      <c r="CO80">
        <v>0</v>
      </c>
      <c r="CP80">
        <v>0</v>
      </c>
      <c r="CQ80">
        <v>0</v>
      </c>
      <c r="CR80">
        <v>0</v>
      </c>
      <c r="CS80">
        <v>0</v>
      </c>
      <c r="CT80">
        <v>0</v>
      </c>
      <c r="CU80">
        <v>0</v>
      </c>
      <c r="CV80">
        <v>0</v>
      </c>
      <c r="CW80">
        <v>0</v>
      </c>
      <c r="CX80">
        <v>1.0653889999999999</v>
      </c>
      <c r="CY80">
        <v>0</v>
      </c>
    </row>
    <row r="81" spans="1:103">
      <c r="A81" t="s">
        <v>204</v>
      </c>
      <c r="B81">
        <v>0.82942400000000005</v>
      </c>
      <c r="C81">
        <v>0</v>
      </c>
      <c r="D81">
        <v>0</v>
      </c>
      <c r="E81">
        <v>0</v>
      </c>
      <c r="F81">
        <v>0</v>
      </c>
      <c r="G81">
        <v>0</v>
      </c>
      <c r="H81">
        <v>0</v>
      </c>
      <c r="I81">
        <v>0</v>
      </c>
      <c r="J81">
        <v>0</v>
      </c>
      <c r="K81">
        <v>0</v>
      </c>
      <c r="L81">
        <v>0</v>
      </c>
      <c r="M81">
        <v>0</v>
      </c>
      <c r="N81">
        <v>0</v>
      </c>
      <c r="O81">
        <v>0</v>
      </c>
      <c r="P81">
        <v>0</v>
      </c>
      <c r="Q81">
        <v>0</v>
      </c>
      <c r="R81">
        <v>0</v>
      </c>
      <c r="S81">
        <v>0.91365499999999999</v>
      </c>
      <c r="T81">
        <v>0</v>
      </c>
      <c r="U81">
        <v>0</v>
      </c>
      <c r="V81">
        <v>0</v>
      </c>
      <c r="W81">
        <v>0</v>
      </c>
      <c r="X81">
        <v>1.0774539999999999</v>
      </c>
      <c r="Y81">
        <v>0</v>
      </c>
      <c r="Z81">
        <v>0</v>
      </c>
      <c r="AA81">
        <v>0</v>
      </c>
      <c r="AB81">
        <v>0</v>
      </c>
      <c r="AC81">
        <v>0</v>
      </c>
      <c r="AD81">
        <v>0</v>
      </c>
      <c r="AE81">
        <v>0</v>
      </c>
      <c r="AF81">
        <v>0</v>
      </c>
      <c r="AG81">
        <v>0</v>
      </c>
      <c r="AH81">
        <v>1.0418890000000001</v>
      </c>
      <c r="AI81">
        <v>0</v>
      </c>
      <c r="AJ81">
        <v>0.85660800000000004</v>
      </c>
      <c r="AK81">
        <v>0</v>
      </c>
      <c r="AL81">
        <v>0</v>
      </c>
      <c r="AM81">
        <v>0</v>
      </c>
      <c r="AN81">
        <v>0</v>
      </c>
      <c r="AO81">
        <v>0</v>
      </c>
      <c r="AP81">
        <v>1.0671759999999999</v>
      </c>
      <c r="AQ81">
        <v>0</v>
      </c>
      <c r="AR81">
        <v>0</v>
      </c>
      <c r="AS81">
        <v>0</v>
      </c>
      <c r="AT81">
        <v>0.98216400000000004</v>
      </c>
      <c r="AU81">
        <v>0.88452500000000001</v>
      </c>
      <c r="AV81">
        <v>0.81535800000000003</v>
      </c>
      <c r="AW81">
        <v>0</v>
      </c>
      <c r="AX81">
        <v>0</v>
      </c>
      <c r="AY81">
        <v>1.2581500000000001</v>
      </c>
      <c r="AZ81">
        <v>0</v>
      </c>
      <c r="BA81">
        <v>0</v>
      </c>
      <c r="BB81">
        <v>0</v>
      </c>
      <c r="BC81">
        <v>0</v>
      </c>
      <c r="BD81">
        <v>0</v>
      </c>
      <c r="BE81">
        <v>0</v>
      </c>
      <c r="BF81">
        <v>0</v>
      </c>
      <c r="BG81">
        <v>0.94803099999999996</v>
      </c>
      <c r="BH81">
        <v>0</v>
      </c>
      <c r="BI81">
        <v>0</v>
      </c>
      <c r="BJ81">
        <v>0</v>
      </c>
      <c r="BK81">
        <v>1.0719479999999999</v>
      </c>
      <c r="BL81">
        <v>1.0766869999999999</v>
      </c>
      <c r="BM81">
        <v>0</v>
      </c>
      <c r="BN81">
        <v>0</v>
      </c>
      <c r="BO81">
        <v>0</v>
      </c>
      <c r="BP81">
        <v>0</v>
      </c>
      <c r="BQ81">
        <v>1.0944100000000001</v>
      </c>
      <c r="BR81">
        <v>0.90086599999999994</v>
      </c>
      <c r="BS81">
        <v>0</v>
      </c>
      <c r="BT81">
        <v>0</v>
      </c>
      <c r="BU81">
        <v>0</v>
      </c>
      <c r="BV81">
        <v>0</v>
      </c>
      <c r="BW81">
        <v>0</v>
      </c>
      <c r="BX81">
        <v>0</v>
      </c>
      <c r="BY81">
        <v>0</v>
      </c>
      <c r="BZ81">
        <v>1.174126</v>
      </c>
      <c r="CA81">
        <v>0</v>
      </c>
      <c r="CB81">
        <v>0</v>
      </c>
      <c r="CC81">
        <v>0</v>
      </c>
      <c r="CD81">
        <v>0</v>
      </c>
      <c r="CE81">
        <v>1.15333</v>
      </c>
      <c r="CF81">
        <v>1.1215040000000001</v>
      </c>
      <c r="CG81">
        <v>0</v>
      </c>
      <c r="CH81">
        <v>1.015863</v>
      </c>
      <c r="CI81">
        <v>0</v>
      </c>
      <c r="CJ81">
        <v>0</v>
      </c>
      <c r="CK81">
        <v>0</v>
      </c>
      <c r="CL81">
        <v>0</v>
      </c>
      <c r="CM81">
        <v>0</v>
      </c>
      <c r="CN81">
        <v>0</v>
      </c>
      <c r="CO81">
        <v>0</v>
      </c>
      <c r="CP81">
        <v>0</v>
      </c>
      <c r="CQ81">
        <v>0</v>
      </c>
      <c r="CR81">
        <v>0</v>
      </c>
      <c r="CS81">
        <v>0</v>
      </c>
      <c r="CT81">
        <v>0</v>
      </c>
      <c r="CU81">
        <v>0</v>
      </c>
      <c r="CV81">
        <v>0</v>
      </c>
      <c r="CW81">
        <v>0</v>
      </c>
      <c r="CX81">
        <v>0</v>
      </c>
      <c r="CY81">
        <v>0</v>
      </c>
    </row>
    <row r="82" spans="1:103">
      <c r="A82" t="s">
        <v>205</v>
      </c>
      <c r="B82">
        <v>0</v>
      </c>
      <c r="C82">
        <v>0</v>
      </c>
      <c r="D82">
        <v>0</v>
      </c>
      <c r="E82">
        <v>0</v>
      </c>
      <c r="F82">
        <v>0</v>
      </c>
      <c r="G82">
        <v>0</v>
      </c>
      <c r="H82">
        <v>0</v>
      </c>
      <c r="I82">
        <v>0</v>
      </c>
      <c r="J82">
        <v>0</v>
      </c>
      <c r="K82">
        <v>0</v>
      </c>
      <c r="L82">
        <v>0</v>
      </c>
      <c r="M82">
        <v>0</v>
      </c>
      <c r="N82">
        <v>0</v>
      </c>
      <c r="O82">
        <v>0</v>
      </c>
      <c r="P82">
        <v>0</v>
      </c>
      <c r="Q82">
        <v>0</v>
      </c>
      <c r="R82">
        <v>0</v>
      </c>
      <c r="S82">
        <v>1.1566050000000001</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0.83813899999999997</v>
      </c>
      <c r="AQ82">
        <v>0</v>
      </c>
      <c r="AR82">
        <v>0</v>
      </c>
      <c r="AS82">
        <v>0</v>
      </c>
      <c r="AT82">
        <v>0</v>
      </c>
      <c r="AU82">
        <v>1.1905239999999999</v>
      </c>
      <c r="AV82">
        <v>1.0516449999999999</v>
      </c>
      <c r="AW82">
        <v>0</v>
      </c>
      <c r="AX82">
        <v>0</v>
      </c>
      <c r="AY82">
        <v>1.0620210000000001</v>
      </c>
      <c r="AZ82">
        <v>0</v>
      </c>
      <c r="BA82">
        <v>0</v>
      </c>
      <c r="BB82">
        <v>0</v>
      </c>
      <c r="BC82">
        <v>0</v>
      </c>
      <c r="BD82">
        <v>0</v>
      </c>
      <c r="BE82">
        <v>0</v>
      </c>
      <c r="BF82">
        <v>0</v>
      </c>
      <c r="BG82">
        <v>0.89442999999999995</v>
      </c>
      <c r="BH82">
        <v>0</v>
      </c>
      <c r="BI82">
        <v>0</v>
      </c>
      <c r="BJ82">
        <v>0</v>
      </c>
      <c r="BK82">
        <v>1.0521799999999999</v>
      </c>
      <c r="BL82">
        <v>1.030009</v>
      </c>
      <c r="BM82">
        <v>0</v>
      </c>
      <c r="BN82">
        <v>0</v>
      </c>
      <c r="BO82">
        <v>1.118503</v>
      </c>
      <c r="BP82">
        <v>0</v>
      </c>
      <c r="BQ82">
        <v>0</v>
      </c>
      <c r="BR82">
        <v>0</v>
      </c>
      <c r="BS82">
        <v>0</v>
      </c>
      <c r="BT82">
        <v>0</v>
      </c>
      <c r="BU82">
        <v>0</v>
      </c>
      <c r="BV82">
        <v>0</v>
      </c>
      <c r="BW82">
        <v>0</v>
      </c>
      <c r="BX82">
        <v>0</v>
      </c>
      <c r="BY82">
        <v>0</v>
      </c>
      <c r="BZ82">
        <v>0</v>
      </c>
      <c r="CA82">
        <v>0</v>
      </c>
      <c r="CB82">
        <v>0</v>
      </c>
      <c r="CC82">
        <v>0</v>
      </c>
      <c r="CD82">
        <v>0</v>
      </c>
      <c r="CE82">
        <v>0</v>
      </c>
      <c r="CF82">
        <v>1.09799</v>
      </c>
      <c r="CG82">
        <v>0</v>
      </c>
      <c r="CH82">
        <v>0</v>
      </c>
      <c r="CI82">
        <v>0</v>
      </c>
      <c r="CJ82">
        <v>0</v>
      </c>
      <c r="CK82">
        <v>0</v>
      </c>
      <c r="CL82">
        <v>0</v>
      </c>
      <c r="CM82">
        <v>0</v>
      </c>
      <c r="CN82">
        <v>0</v>
      </c>
      <c r="CO82">
        <v>0</v>
      </c>
      <c r="CP82">
        <v>0</v>
      </c>
      <c r="CQ82">
        <v>0</v>
      </c>
      <c r="CR82">
        <v>0</v>
      </c>
      <c r="CS82">
        <v>0</v>
      </c>
      <c r="CT82">
        <v>0</v>
      </c>
      <c r="CU82">
        <v>0</v>
      </c>
      <c r="CV82">
        <v>0</v>
      </c>
      <c r="CW82">
        <v>0</v>
      </c>
      <c r="CX82">
        <v>0</v>
      </c>
      <c r="CY82">
        <v>0.81288499999999997</v>
      </c>
    </row>
    <row r="83" spans="1:103">
      <c r="A83" t="s">
        <v>206</v>
      </c>
      <c r="B83">
        <v>0</v>
      </c>
      <c r="C83">
        <v>0</v>
      </c>
      <c r="D83">
        <v>0</v>
      </c>
      <c r="E83">
        <v>0</v>
      </c>
      <c r="F83">
        <v>0.95962099999999995</v>
      </c>
      <c r="G83">
        <v>0</v>
      </c>
      <c r="H83">
        <v>0</v>
      </c>
      <c r="I83">
        <v>0</v>
      </c>
      <c r="J83">
        <v>0</v>
      </c>
      <c r="K83">
        <v>0</v>
      </c>
      <c r="L83">
        <v>0</v>
      </c>
      <c r="M83">
        <v>0</v>
      </c>
      <c r="N83">
        <v>0</v>
      </c>
      <c r="O83">
        <v>0</v>
      </c>
      <c r="P83">
        <v>0</v>
      </c>
      <c r="Q83">
        <v>0</v>
      </c>
      <c r="R83">
        <v>0</v>
      </c>
      <c r="S83">
        <v>0</v>
      </c>
      <c r="T83">
        <v>0</v>
      </c>
      <c r="U83">
        <v>0</v>
      </c>
      <c r="V83">
        <v>0</v>
      </c>
      <c r="W83">
        <v>0</v>
      </c>
      <c r="X83">
        <v>0</v>
      </c>
      <c r="Y83">
        <v>0.96382800000000002</v>
      </c>
      <c r="Z83">
        <v>1.010089</v>
      </c>
      <c r="AA83">
        <v>0</v>
      </c>
      <c r="AB83">
        <v>1.187057</v>
      </c>
      <c r="AC83">
        <v>0</v>
      </c>
      <c r="AD83">
        <v>0</v>
      </c>
      <c r="AE83">
        <v>0.80724200000000002</v>
      </c>
      <c r="AF83">
        <v>0</v>
      </c>
      <c r="AG83">
        <v>0</v>
      </c>
      <c r="AH83">
        <v>0</v>
      </c>
      <c r="AI83">
        <v>0.99402500000000005</v>
      </c>
      <c r="AJ83">
        <v>0</v>
      </c>
      <c r="AK83">
        <v>0</v>
      </c>
      <c r="AL83">
        <v>0</v>
      </c>
      <c r="AM83">
        <v>0</v>
      </c>
      <c r="AN83">
        <v>0</v>
      </c>
      <c r="AO83">
        <v>0</v>
      </c>
      <c r="AP83">
        <v>0</v>
      </c>
      <c r="AQ83">
        <v>0</v>
      </c>
      <c r="AR83">
        <v>0</v>
      </c>
      <c r="AS83">
        <v>0</v>
      </c>
      <c r="AT83">
        <v>0</v>
      </c>
      <c r="AU83">
        <v>0</v>
      </c>
      <c r="AV83">
        <v>0</v>
      </c>
      <c r="AW83">
        <v>0</v>
      </c>
      <c r="AX83">
        <v>0</v>
      </c>
      <c r="AY83">
        <v>0</v>
      </c>
      <c r="AZ83">
        <v>0</v>
      </c>
      <c r="BA83">
        <v>0</v>
      </c>
      <c r="BB83">
        <v>1.0546199999999999</v>
      </c>
      <c r="BC83">
        <v>0</v>
      </c>
      <c r="BD83">
        <v>0</v>
      </c>
      <c r="BE83">
        <v>0</v>
      </c>
      <c r="BF83">
        <v>0</v>
      </c>
      <c r="BG83">
        <v>0</v>
      </c>
      <c r="BH83">
        <v>1.0797699999999999</v>
      </c>
      <c r="BI83">
        <v>0</v>
      </c>
      <c r="BJ83">
        <v>0</v>
      </c>
      <c r="BK83">
        <v>0</v>
      </c>
      <c r="BL83">
        <v>0</v>
      </c>
      <c r="BM83">
        <v>0</v>
      </c>
      <c r="BN83">
        <v>0</v>
      </c>
      <c r="BO83">
        <v>0</v>
      </c>
      <c r="BP83">
        <v>0</v>
      </c>
      <c r="BQ83">
        <v>0</v>
      </c>
      <c r="BR83">
        <v>0</v>
      </c>
      <c r="BS83">
        <v>0.95182699999999998</v>
      </c>
      <c r="BT83">
        <v>0</v>
      </c>
      <c r="BU83">
        <v>0</v>
      </c>
      <c r="BV83">
        <v>0</v>
      </c>
      <c r="BW83">
        <v>0</v>
      </c>
      <c r="BX83">
        <v>0</v>
      </c>
      <c r="BY83">
        <v>0</v>
      </c>
      <c r="BZ83">
        <v>0</v>
      </c>
      <c r="CA83">
        <v>0</v>
      </c>
      <c r="CB83">
        <v>0</v>
      </c>
      <c r="CC83">
        <v>0</v>
      </c>
      <c r="CD83">
        <v>0</v>
      </c>
      <c r="CE83">
        <v>0</v>
      </c>
      <c r="CF83">
        <v>0</v>
      </c>
      <c r="CG83">
        <v>0</v>
      </c>
      <c r="CH83">
        <v>0</v>
      </c>
      <c r="CI83">
        <v>0</v>
      </c>
      <c r="CJ83">
        <v>0</v>
      </c>
      <c r="CK83">
        <v>1.2701499999999999</v>
      </c>
      <c r="CL83">
        <v>1.0428440000000001</v>
      </c>
      <c r="CM83">
        <v>1.0951580000000001</v>
      </c>
      <c r="CN83">
        <v>1.416615</v>
      </c>
      <c r="CO83">
        <v>1.505385</v>
      </c>
      <c r="CP83">
        <v>1.9955609999999999</v>
      </c>
      <c r="CQ83">
        <v>1.1399300000000001</v>
      </c>
      <c r="CR83">
        <v>1.329982</v>
      </c>
      <c r="CS83">
        <v>1.694647</v>
      </c>
      <c r="CT83">
        <v>1.628201</v>
      </c>
      <c r="CU83">
        <v>0</v>
      </c>
      <c r="CV83">
        <v>1.4197340000000001</v>
      </c>
      <c r="CW83">
        <v>0.92764000000000002</v>
      </c>
      <c r="CX83">
        <v>0</v>
      </c>
      <c r="CY83">
        <v>0</v>
      </c>
    </row>
    <row r="84" spans="1:103">
      <c r="A84" t="s">
        <v>207</v>
      </c>
      <c r="B84">
        <v>0</v>
      </c>
      <c r="C84">
        <v>1.3883829999999999</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0.87899700000000003</v>
      </c>
      <c r="AA84">
        <v>0</v>
      </c>
      <c r="AB84">
        <v>1.059752</v>
      </c>
      <c r="AC84">
        <v>0</v>
      </c>
      <c r="AD84">
        <v>0</v>
      </c>
      <c r="AE84">
        <v>0.89394899999999999</v>
      </c>
      <c r="AF84">
        <v>0</v>
      </c>
      <c r="AG84">
        <v>0</v>
      </c>
      <c r="AH84">
        <v>0</v>
      </c>
      <c r="AI84">
        <v>0</v>
      </c>
      <c r="AJ84">
        <v>0</v>
      </c>
      <c r="AK84">
        <v>0</v>
      </c>
      <c r="AL84">
        <v>0</v>
      </c>
      <c r="AM84">
        <v>0</v>
      </c>
      <c r="AN84">
        <v>0</v>
      </c>
      <c r="AO84">
        <v>0</v>
      </c>
      <c r="AP84">
        <v>0</v>
      </c>
      <c r="AQ84">
        <v>0</v>
      </c>
      <c r="AR84">
        <v>0</v>
      </c>
      <c r="AS84">
        <v>0</v>
      </c>
      <c r="AT84">
        <v>0</v>
      </c>
      <c r="AU84">
        <v>0.80708000000000002</v>
      </c>
      <c r="AV84">
        <v>0</v>
      </c>
      <c r="AW84">
        <v>1.1761839999999999</v>
      </c>
      <c r="AX84">
        <v>0</v>
      </c>
      <c r="AY84">
        <v>0</v>
      </c>
      <c r="AZ84">
        <v>0</v>
      </c>
      <c r="BA84">
        <v>0</v>
      </c>
      <c r="BB84">
        <v>0.93371999999999999</v>
      </c>
      <c r="BC84">
        <v>0</v>
      </c>
      <c r="BD84">
        <v>0</v>
      </c>
      <c r="BE84">
        <v>0</v>
      </c>
      <c r="BF84">
        <v>0</v>
      </c>
      <c r="BG84">
        <v>0</v>
      </c>
      <c r="BH84">
        <v>0</v>
      </c>
      <c r="BI84">
        <v>0.91768400000000006</v>
      </c>
      <c r="BJ84">
        <v>1.13649</v>
      </c>
      <c r="BK84">
        <v>0</v>
      </c>
      <c r="BL84">
        <v>0</v>
      </c>
      <c r="BM84">
        <v>0</v>
      </c>
      <c r="BN84">
        <v>0.89191900000000002</v>
      </c>
      <c r="BO84">
        <v>0</v>
      </c>
      <c r="BP84">
        <v>0</v>
      </c>
      <c r="BQ84">
        <v>0</v>
      </c>
      <c r="BR84">
        <v>0</v>
      </c>
      <c r="BS84">
        <v>1.0324359999999999</v>
      </c>
      <c r="BT84">
        <v>0</v>
      </c>
      <c r="BU84">
        <v>0</v>
      </c>
      <c r="BV84">
        <v>0</v>
      </c>
      <c r="BW84">
        <v>0</v>
      </c>
      <c r="BX84">
        <v>0</v>
      </c>
      <c r="BY84">
        <v>1.0836140000000001</v>
      </c>
      <c r="BZ84">
        <v>0</v>
      </c>
      <c r="CA84">
        <v>0</v>
      </c>
      <c r="CB84">
        <v>0</v>
      </c>
      <c r="CC84">
        <v>0</v>
      </c>
      <c r="CD84">
        <v>0</v>
      </c>
      <c r="CE84">
        <v>0</v>
      </c>
      <c r="CF84">
        <v>0</v>
      </c>
      <c r="CG84">
        <v>0</v>
      </c>
      <c r="CH84">
        <v>0</v>
      </c>
      <c r="CI84">
        <v>0</v>
      </c>
      <c r="CJ84">
        <v>0</v>
      </c>
      <c r="CK84">
        <v>1.266591</v>
      </c>
      <c r="CL84">
        <v>1.3739269999999999</v>
      </c>
      <c r="CM84">
        <v>1.205327</v>
      </c>
      <c r="CN84">
        <v>1.401994</v>
      </c>
      <c r="CO84">
        <v>0.92844899999999997</v>
      </c>
      <c r="CP84">
        <v>0.976383</v>
      </c>
      <c r="CQ84">
        <v>1.420067</v>
      </c>
      <c r="CR84">
        <v>1.2287589999999999</v>
      </c>
      <c r="CS84">
        <v>1.248434</v>
      </c>
      <c r="CT84">
        <v>1.123218</v>
      </c>
      <c r="CU84">
        <v>0.91809600000000002</v>
      </c>
      <c r="CV84">
        <v>1.2024140000000001</v>
      </c>
      <c r="CW84">
        <v>0</v>
      </c>
      <c r="CX84">
        <v>0</v>
      </c>
      <c r="CY84">
        <v>0</v>
      </c>
    </row>
    <row r="85" spans="1:103">
      <c r="A85" t="s">
        <v>208</v>
      </c>
      <c r="B85">
        <v>0</v>
      </c>
      <c r="C85">
        <v>1.23915</v>
      </c>
      <c r="D85">
        <v>0</v>
      </c>
      <c r="E85">
        <v>0.93456899999999998</v>
      </c>
      <c r="F85">
        <v>0.86036199999999996</v>
      </c>
      <c r="G85">
        <v>0</v>
      </c>
      <c r="H85">
        <v>0</v>
      </c>
      <c r="I85">
        <v>0</v>
      </c>
      <c r="J85">
        <v>0</v>
      </c>
      <c r="K85">
        <v>0</v>
      </c>
      <c r="L85">
        <v>0</v>
      </c>
      <c r="M85">
        <v>0</v>
      </c>
      <c r="N85">
        <v>0</v>
      </c>
      <c r="O85">
        <v>0</v>
      </c>
      <c r="P85">
        <v>0</v>
      </c>
      <c r="Q85">
        <v>0.83330499999999996</v>
      </c>
      <c r="R85">
        <v>0</v>
      </c>
      <c r="S85">
        <v>0</v>
      </c>
      <c r="T85">
        <v>0</v>
      </c>
      <c r="U85">
        <v>0</v>
      </c>
      <c r="V85">
        <v>0</v>
      </c>
      <c r="W85">
        <v>0</v>
      </c>
      <c r="X85">
        <v>0</v>
      </c>
      <c r="Y85">
        <v>1.2989710000000001</v>
      </c>
      <c r="Z85">
        <v>1.2595229999999999</v>
      </c>
      <c r="AA85">
        <v>1.1248800000000001</v>
      </c>
      <c r="AB85">
        <v>1.3000309999999999</v>
      </c>
      <c r="AC85">
        <v>0.98475900000000005</v>
      </c>
      <c r="AD85">
        <v>1.103702</v>
      </c>
      <c r="AE85">
        <v>1.1695120000000001</v>
      </c>
      <c r="AF85">
        <v>1.209225</v>
      </c>
      <c r="AG85">
        <v>0</v>
      </c>
      <c r="AH85">
        <v>1.091027</v>
      </c>
      <c r="AI85">
        <v>1.0881449999999999</v>
      </c>
      <c r="AJ85">
        <v>0.84315600000000002</v>
      </c>
      <c r="AK85">
        <v>0.94334099999999999</v>
      </c>
      <c r="AL85">
        <v>0.97093399999999996</v>
      </c>
      <c r="AM85">
        <v>1.116371</v>
      </c>
      <c r="AN85">
        <v>0</v>
      </c>
      <c r="AO85">
        <v>0.970773</v>
      </c>
      <c r="AP85">
        <v>0</v>
      </c>
      <c r="AQ85">
        <v>0.91718599999999995</v>
      </c>
      <c r="AR85">
        <v>0.904053</v>
      </c>
      <c r="AS85">
        <v>0</v>
      </c>
      <c r="AT85">
        <v>0</v>
      </c>
      <c r="AU85">
        <v>0.91735100000000003</v>
      </c>
      <c r="AV85">
        <v>1.058295</v>
      </c>
      <c r="AW85">
        <v>1.690677</v>
      </c>
      <c r="AX85">
        <v>0</v>
      </c>
      <c r="AY85">
        <v>0</v>
      </c>
      <c r="AZ85">
        <v>0</v>
      </c>
      <c r="BA85">
        <v>1.039558</v>
      </c>
      <c r="BB85">
        <v>1.3421479999999999</v>
      </c>
      <c r="BC85">
        <v>1.0019610000000001</v>
      </c>
      <c r="BD85">
        <v>0</v>
      </c>
      <c r="BE85">
        <v>1.187697</v>
      </c>
      <c r="BF85">
        <v>0.94035000000000002</v>
      </c>
      <c r="BG85">
        <v>0</v>
      </c>
      <c r="BH85">
        <v>0</v>
      </c>
      <c r="BI85">
        <v>1.3934839999999999</v>
      </c>
      <c r="BJ85">
        <v>1.437926</v>
      </c>
      <c r="BK85">
        <v>0</v>
      </c>
      <c r="BL85">
        <v>0</v>
      </c>
      <c r="BM85">
        <v>0</v>
      </c>
      <c r="BN85">
        <v>0.97138000000000002</v>
      </c>
      <c r="BO85">
        <v>0</v>
      </c>
      <c r="BP85">
        <v>0</v>
      </c>
      <c r="BQ85">
        <v>0</v>
      </c>
      <c r="BR85">
        <v>0</v>
      </c>
      <c r="BS85">
        <v>1.478823</v>
      </c>
      <c r="BT85">
        <v>0</v>
      </c>
      <c r="BU85">
        <v>0</v>
      </c>
      <c r="BV85">
        <v>0</v>
      </c>
      <c r="BW85">
        <v>0</v>
      </c>
      <c r="BX85">
        <v>0</v>
      </c>
      <c r="BY85">
        <v>1.3313170000000001</v>
      </c>
      <c r="BZ85">
        <v>0</v>
      </c>
      <c r="CA85">
        <v>0</v>
      </c>
      <c r="CB85">
        <v>0</v>
      </c>
      <c r="CC85">
        <v>0</v>
      </c>
      <c r="CD85">
        <v>0</v>
      </c>
      <c r="CE85">
        <v>0</v>
      </c>
      <c r="CF85">
        <v>0.82928299999999999</v>
      </c>
      <c r="CG85">
        <v>0</v>
      </c>
      <c r="CH85">
        <v>0</v>
      </c>
      <c r="CI85">
        <v>0</v>
      </c>
      <c r="CJ85">
        <v>0</v>
      </c>
      <c r="CK85">
        <v>1.3035620000000001</v>
      </c>
      <c r="CL85">
        <v>1.8956569999999999</v>
      </c>
      <c r="CM85">
        <v>1.744718</v>
      </c>
      <c r="CN85">
        <v>1.296559</v>
      </c>
      <c r="CO85">
        <v>1.339097</v>
      </c>
      <c r="CP85">
        <v>1.0807519999999999</v>
      </c>
      <c r="CQ85">
        <v>0.87775099999999995</v>
      </c>
      <c r="CR85">
        <v>0.96687699999999999</v>
      </c>
      <c r="CS85">
        <v>1.1116999999999999</v>
      </c>
      <c r="CT85">
        <v>0.90704399999999996</v>
      </c>
      <c r="CU85">
        <v>0</v>
      </c>
      <c r="CV85">
        <v>0</v>
      </c>
      <c r="CW85">
        <v>0</v>
      </c>
      <c r="CX85">
        <v>0</v>
      </c>
      <c r="CY85">
        <v>0</v>
      </c>
    </row>
    <row r="86" spans="1:103">
      <c r="A86" t="s">
        <v>209</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0.91411500000000001</v>
      </c>
      <c r="Z86">
        <v>1.1198300000000001</v>
      </c>
      <c r="AA86">
        <v>0</v>
      </c>
      <c r="AB86">
        <v>0.95842400000000005</v>
      </c>
      <c r="AC86">
        <v>0.95028500000000005</v>
      </c>
      <c r="AD86">
        <v>0</v>
      </c>
      <c r="AE86">
        <v>0</v>
      </c>
      <c r="AF86">
        <v>0</v>
      </c>
      <c r="AG86">
        <v>0</v>
      </c>
      <c r="AH86">
        <v>0</v>
      </c>
      <c r="AI86">
        <v>0</v>
      </c>
      <c r="AJ86">
        <v>0</v>
      </c>
      <c r="AK86">
        <v>0</v>
      </c>
      <c r="AL86">
        <v>0</v>
      </c>
      <c r="AM86">
        <v>0</v>
      </c>
      <c r="AN86">
        <v>0</v>
      </c>
      <c r="AO86">
        <v>0</v>
      </c>
      <c r="AP86">
        <v>0</v>
      </c>
      <c r="AQ86">
        <v>0</v>
      </c>
      <c r="AR86">
        <v>0</v>
      </c>
      <c r="AS86">
        <v>0</v>
      </c>
      <c r="AT86">
        <v>0</v>
      </c>
      <c r="AU86">
        <v>0.90286299999999997</v>
      </c>
      <c r="AV86">
        <v>0.86012599999999995</v>
      </c>
      <c r="AW86">
        <v>1.0087360000000001</v>
      </c>
      <c r="AX86">
        <v>0</v>
      </c>
      <c r="AY86">
        <v>0</v>
      </c>
      <c r="AZ86">
        <v>0</v>
      </c>
      <c r="BA86">
        <v>0</v>
      </c>
      <c r="BB86">
        <v>0</v>
      </c>
      <c r="BC86">
        <v>0</v>
      </c>
      <c r="BD86">
        <v>0</v>
      </c>
      <c r="BE86">
        <v>0.857437</v>
      </c>
      <c r="BF86">
        <v>0</v>
      </c>
      <c r="BG86">
        <v>0</v>
      </c>
      <c r="BH86">
        <v>0.88845700000000005</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1.089798</v>
      </c>
      <c r="CL86">
        <v>1.3093440000000001</v>
      </c>
      <c r="CM86">
        <v>1.2865530000000001</v>
      </c>
      <c r="CN86">
        <v>0.84720399999999996</v>
      </c>
      <c r="CO86">
        <v>1.2751969999999999</v>
      </c>
      <c r="CP86">
        <v>0.88048300000000002</v>
      </c>
      <c r="CQ86">
        <v>0</v>
      </c>
      <c r="CR86">
        <v>1.042241</v>
      </c>
      <c r="CS86">
        <v>0.84876600000000002</v>
      </c>
      <c r="CT86">
        <v>1.2183459999999999</v>
      </c>
      <c r="CU86">
        <v>0.93049300000000001</v>
      </c>
      <c r="CV86">
        <v>1.3571500000000001</v>
      </c>
      <c r="CW86">
        <v>0.93686599999999998</v>
      </c>
      <c r="CX86">
        <v>0</v>
      </c>
      <c r="CY86">
        <v>0</v>
      </c>
    </row>
    <row r="87" spans="1:103">
      <c r="A87" t="s">
        <v>210</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1.6179079999999999</v>
      </c>
      <c r="Y87">
        <v>1.0575399999999999</v>
      </c>
      <c r="Z87">
        <v>1.1587190000000001</v>
      </c>
      <c r="AA87">
        <v>0.83714299999999997</v>
      </c>
      <c r="AB87">
        <v>1.185263</v>
      </c>
      <c r="AC87">
        <v>1.06396</v>
      </c>
      <c r="AD87">
        <v>0</v>
      </c>
      <c r="AE87">
        <v>1.2581180000000001</v>
      </c>
      <c r="AF87">
        <v>0.89716799999999997</v>
      </c>
      <c r="AG87">
        <v>0.87737100000000001</v>
      </c>
      <c r="AH87">
        <v>0.93009799999999998</v>
      </c>
      <c r="AI87">
        <v>0.952677</v>
      </c>
      <c r="AJ87">
        <v>0</v>
      </c>
      <c r="AK87">
        <v>0</v>
      </c>
      <c r="AL87">
        <v>0.97156900000000002</v>
      </c>
      <c r="AM87">
        <v>0</v>
      </c>
      <c r="AN87">
        <v>0.80303800000000003</v>
      </c>
      <c r="AO87">
        <v>1.010629</v>
      </c>
      <c r="AP87">
        <v>0</v>
      </c>
      <c r="AQ87">
        <v>0.96193600000000001</v>
      </c>
      <c r="AR87">
        <v>1.136479</v>
      </c>
      <c r="AS87">
        <v>0</v>
      </c>
      <c r="AT87">
        <v>0.86081799999999997</v>
      </c>
      <c r="AU87">
        <v>0.92464900000000005</v>
      </c>
      <c r="AV87">
        <v>1.2751699999999999</v>
      </c>
      <c r="AW87">
        <v>1.098128</v>
      </c>
      <c r="AX87">
        <v>0</v>
      </c>
      <c r="AY87">
        <v>0</v>
      </c>
      <c r="AZ87">
        <v>0</v>
      </c>
      <c r="BA87">
        <v>0.80160699999999996</v>
      </c>
      <c r="BB87">
        <v>1.3424160000000001</v>
      </c>
      <c r="BC87">
        <v>1.107772</v>
      </c>
      <c r="BD87">
        <v>0</v>
      </c>
      <c r="BE87">
        <v>1.2261709999999999</v>
      </c>
      <c r="BF87">
        <v>0</v>
      </c>
      <c r="BG87">
        <v>0</v>
      </c>
      <c r="BH87">
        <v>1.2089620000000001</v>
      </c>
      <c r="BI87">
        <v>0.910941</v>
      </c>
      <c r="BJ87">
        <v>0</v>
      </c>
      <c r="BK87">
        <v>0</v>
      </c>
      <c r="BL87">
        <v>0</v>
      </c>
      <c r="BM87">
        <v>0</v>
      </c>
      <c r="BN87">
        <v>0.92621100000000001</v>
      </c>
      <c r="BO87">
        <v>0</v>
      </c>
      <c r="BP87">
        <v>0</v>
      </c>
      <c r="BQ87">
        <v>0</v>
      </c>
      <c r="BR87">
        <v>0.94260200000000005</v>
      </c>
      <c r="BS87">
        <v>1.246667</v>
      </c>
      <c r="BT87">
        <v>0</v>
      </c>
      <c r="BU87">
        <v>0</v>
      </c>
      <c r="BV87">
        <v>0</v>
      </c>
      <c r="BW87">
        <v>1.0911040000000001</v>
      </c>
      <c r="BX87">
        <v>0</v>
      </c>
      <c r="BY87">
        <v>0</v>
      </c>
      <c r="BZ87">
        <v>0</v>
      </c>
      <c r="CA87">
        <v>0</v>
      </c>
      <c r="CB87">
        <v>0</v>
      </c>
      <c r="CC87">
        <v>0</v>
      </c>
      <c r="CD87">
        <v>1.420593</v>
      </c>
      <c r="CE87">
        <v>0</v>
      </c>
      <c r="CF87">
        <v>1.193074</v>
      </c>
      <c r="CG87">
        <v>0</v>
      </c>
      <c r="CH87">
        <v>0</v>
      </c>
      <c r="CI87">
        <v>0</v>
      </c>
      <c r="CJ87">
        <v>0</v>
      </c>
      <c r="CK87">
        <v>1.5635140000000001</v>
      </c>
      <c r="CL87">
        <v>1.2417389999999999</v>
      </c>
      <c r="CM87">
        <v>1.298883</v>
      </c>
      <c r="CN87">
        <v>1.2963469999999999</v>
      </c>
      <c r="CO87">
        <v>1.09439</v>
      </c>
      <c r="CP87">
        <v>0</v>
      </c>
      <c r="CQ87">
        <v>0</v>
      </c>
      <c r="CR87">
        <v>0.95129699999999995</v>
      </c>
      <c r="CS87">
        <v>0</v>
      </c>
      <c r="CT87">
        <v>0</v>
      </c>
      <c r="CU87">
        <v>0</v>
      </c>
      <c r="CV87">
        <v>0.97665299999999999</v>
      </c>
      <c r="CW87">
        <v>0</v>
      </c>
      <c r="CX87">
        <v>0</v>
      </c>
      <c r="CY87">
        <v>0</v>
      </c>
    </row>
    <row r="88" spans="1:103">
      <c r="A88" t="s">
        <v>211</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0.91743399999999997</v>
      </c>
      <c r="AU88">
        <v>0</v>
      </c>
      <c r="AV88">
        <v>0</v>
      </c>
      <c r="AW88">
        <v>0</v>
      </c>
      <c r="AX88">
        <v>0</v>
      </c>
      <c r="AY88">
        <v>0</v>
      </c>
      <c r="AZ88">
        <v>0</v>
      </c>
      <c r="BA88">
        <v>0</v>
      </c>
      <c r="BB88">
        <v>0</v>
      </c>
      <c r="BC88">
        <v>1.079464</v>
      </c>
      <c r="BD88">
        <v>0</v>
      </c>
      <c r="BE88">
        <v>0</v>
      </c>
      <c r="BF88">
        <v>0</v>
      </c>
      <c r="BG88">
        <v>0</v>
      </c>
      <c r="BH88">
        <v>0</v>
      </c>
      <c r="BI88">
        <v>0</v>
      </c>
      <c r="BJ88">
        <v>0</v>
      </c>
      <c r="BK88">
        <v>0</v>
      </c>
      <c r="BL88">
        <v>0</v>
      </c>
      <c r="BM88">
        <v>0</v>
      </c>
      <c r="BN88">
        <v>0.90876100000000004</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0.882629</v>
      </c>
      <c r="CL88">
        <v>1.0628040000000001</v>
      </c>
      <c r="CM88">
        <v>0.88521099999999997</v>
      </c>
      <c r="CN88">
        <v>0</v>
      </c>
      <c r="CO88">
        <v>0.85309800000000002</v>
      </c>
      <c r="CP88">
        <v>1.2562089999999999</v>
      </c>
      <c r="CQ88">
        <v>1.6189979999999999</v>
      </c>
      <c r="CR88">
        <v>0</v>
      </c>
      <c r="CS88">
        <v>1.0258069999999999</v>
      </c>
      <c r="CT88">
        <v>0</v>
      </c>
      <c r="CU88">
        <v>1.0893360000000001</v>
      </c>
      <c r="CV88">
        <v>0.96793499999999999</v>
      </c>
      <c r="CW88">
        <v>1.1959900000000001</v>
      </c>
      <c r="CX88">
        <v>0</v>
      </c>
      <c r="CY88">
        <v>0</v>
      </c>
    </row>
    <row r="89" spans="1:103">
      <c r="A89" t="s">
        <v>212</v>
      </c>
      <c r="B89">
        <v>0</v>
      </c>
      <c r="C89">
        <v>1.0533079999999999</v>
      </c>
      <c r="D89">
        <v>0</v>
      </c>
      <c r="E89">
        <v>0</v>
      </c>
      <c r="F89">
        <v>1.012006</v>
      </c>
      <c r="G89">
        <v>0</v>
      </c>
      <c r="H89">
        <v>0</v>
      </c>
      <c r="I89">
        <v>0</v>
      </c>
      <c r="J89">
        <v>0</v>
      </c>
      <c r="K89">
        <v>0</v>
      </c>
      <c r="L89">
        <v>0</v>
      </c>
      <c r="M89">
        <v>0</v>
      </c>
      <c r="N89">
        <v>0</v>
      </c>
      <c r="O89">
        <v>0</v>
      </c>
      <c r="P89">
        <v>0</v>
      </c>
      <c r="Q89">
        <v>0</v>
      </c>
      <c r="R89">
        <v>0</v>
      </c>
      <c r="S89">
        <v>0</v>
      </c>
      <c r="T89">
        <v>0</v>
      </c>
      <c r="U89">
        <v>0</v>
      </c>
      <c r="V89">
        <v>0</v>
      </c>
      <c r="W89">
        <v>0</v>
      </c>
      <c r="X89">
        <v>0.81770799999999999</v>
      </c>
      <c r="Y89">
        <v>1.10206</v>
      </c>
      <c r="Z89">
        <v>0.84961399999999998</v>
      </c>
      <c r="AA89">
        <v>0</v>
      </c>
      <c r="AB89">
        <v>0.92488899999999996</v>
      </c>
      <c r="AC89">
        <v>0</v>
      </c>
      <c r="AD89">
        <v>0</v>
      </c>
      <c r="AE89">
        <v>0.84509199999999995</v>
      </c>
      <c r="AF89">
        <v>0.88044299999999998</v>
      </c>
      <c r="AG89">
        <v>0</v>
      </c>
      <c r="AH89">
        <v>1.0042869999999999</v>
      </c>
      <c r="AI89">
        <v>0.91780099999999998</v>
      </c>
      <c r="AJ89">
        <v>0</v>
      </c>
      <c r="AK89">
        <v>0</v>
      </c>
      <c r="AL89">
        <v>0</v>
      </c>
      <c r="AM89">
        <v>1.0437179999999999</v>
      </c>
      <c r="AN89">
        <v>0</v>
      </c>
      <c r="AO89">
        <v>0</v>
      </c>
      <c r="AP89">
        <v>0</v>
      </c>
      <c r="AQ89">
        <v>0.98382599999999998</v>
      </c>
      <c r="AR89">
        <v>0</v>
      </c>
      <c r="AS89">
        <v>0</v>
      </c>
      <c r="AT89">
        <v>0</v>
      </c>
      <c r="AU89">
        <v>0.81694699999999998</v>
      </c>
      <c r="AV89">
        <v>1.1501319999999999</v>
      </c>
      <c r="AW89">
        <v>1.127116</v>
      </c>
      <c r="AX89">
        <v>0</v>
      </c>
      <c r="AY89">
        <v>0</v>
      </c>
      <c r="AZ89">
        <v>0</v>
      </c>
      <c r="BA89">
        <v>0.86488799999999999</v>
      </c>
      <c r="BB89">
        <v>1.2776320000000001</v>
      </c>
      <c r="BC89">
        <v>0</v>
      </c>
      <c r="BD89">
        <v>0</v>
      </c>
      <c r="BE89">
        <v>1.111092</v>
      </c>
      <c r="BF89">
        <v>0.983294</v>
      </c>
      <c r="BG89">
        <v>0</v>
      </c>
      <c r="BH89">
        <v>0</v>
      </c>
      <c r="BI89">
        <v>0.80490799999999996</v>
      </c>
      <c r="BJ89">
        <v>1.2496510000000001</v>
      </c>
      <c r="BK89">
        <v>0</v>
      </c>
      <c r="BL89">
        <v>0</v>
      </c>
      <c r="BM89">
        <v>0</v>
      </c>
      <c r="BN89">
        <v>0</v>
      </c>
      <c r="BO89">
        <v>0</v>
      </c>
      <c r="BP89">
        <v>0</v>
      </c>
      <c r="BQ89">
        <v>0</v>
      </c>
      <c r="BR89">
        <v>0</v>
      </c>
      <c r="BS89">
        <v>0.89039000000000001</v>
      </c>
      <c r="BT89">
        <v>0.86766699999999997</v>
      </c>
      <c r="BU89">
        <v>0</v>
      </c>
      <c r="BV89">
        <v>0</v>
      </c>
      <c r="BW89">
        <v>0</v>
      </c>
      <c r="BX89">
        <v>0</v>
      </c>
      <c r="BY89">
        <v>1.108749</v>
      </c>
      <c r="BZ89">
        <v>0</v>
      </c>
      <c r="CA89">
        <v>0</v>
      </c>
      <c r="CB89">
        <v>0</v>
      </c>
      <c r="CC89">
        <v>0</v>
      </c>
      <c r="CD89">
        <v>0</v>
      </c>
      <c r="CE89">
        <v>0</v>
      </c>
      <c r="CF89">
        <v>0</v>
      </c>
      <c r="CG89">
        <v>0</v>
      </c>
      <c r="CH89">
        <v>0</v>
      </c>
      <c r="CI89">
        <v>0</v>
      </c>
      <c r="CJ89">
        <v>0</v>
      </c>
      <c r="CK89">
        <v>1.436822</v>
      </c>
      <c r="CL89">
        <v>1.554713</v>
      </c>
      <c r="CM89">
        <v>1.507177</v>
      </c>
      <c r="CN89">
        <v>0</v>
      </c>
      <c r="CO89">
        <v>0</v>
      </c>
      <c r="CP89">
        <v>0</v>
      </c>
      <c r="CQ89">
        <v>0.92027199999999998</v>
      </c>
      <c r="CR89">
        <v>0</v>
      </c>
      <c r="CS89">
        <v>0</v>
      </c>
      <c r="CT89">
        <v>0.85357300000000003</v>
      </c>
      <c r="CU89">
        <v>1.2756540000000001</v>
      </c>
      <c r="CV89">
        <v>0</v>
      </c>
      <c r="CW89">
        <v>0</v>
      </c>
      <c r="CX89">
        <v>0</v>
      </c>
      <c r="CY89">
        <v>0</v>
      </c>
    </row>
    <row r="90" spans="1:103">
      <c r="A90" t="s">
        <v>213</v>
      </c>
      <c r="B90">
        <v>0</v>
      </c>
      <c r="C90">
        <v>0.86380999999999997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0.86281699999999995</v>
      </c>
      <c r="AA90">
        <v>0</v>
      </c>
      <c r="AB90">
        <v>0.94513999999999998</v>
      </c>
      <c r="AC90">
        <v>0</v>
      </c>
      <c r="AD90">
        <v>0</v>
      </c>
      <c r="AE90">
        <v>1.1000019999999999</v>
      </c>
      <c r="AF90">
        <v>0</v>
      </c>
      <c r="AG90">
        <v>0</v>
      </c>
      <c r="AH90">
        <v>0</v>
      </c>
      <c r="AI90">
        <v>0.90962299999999996</v>
      </c>
      <c r="AJ90">
        <v>0</v>
      </c>
      <c r="AK90">
        <v>0</v>
      </c>
      <c r="AL90">
        <v>0</v>
      </c>
      <c r="AM90">
        <v>0</v>
      </c>
      <c r="AN90">
        <v>0</v>
      </c>
      <c r="AO90">
        <v>0</v>
      </c>
      <c r="AP90">
        <v>0</v>
      </c>
      <c r="AQ90">
        <v>0</v>
      </c>
      <c r="AR90">
        <v>0</v>
      </c>
      <c r="AS90">
        <v>0</v>
      </c>
      <c r="AT90">
        <v>0</v>
      </c>
      <c r="AU90">
        <v>0</v>
      </c>
      <c r="AV90">
        <v>0.91003500000000004</v>
      </c>
      <c r="AW90">
        <v>0</v>
      </c>
      <c r="AX90">
        <v>0</v>
      </c>
      <c r="AY90">
        <v>0</v>
      </c>
      <c r="AZ90">
        <v>0</v>
      </c>
      <c r="BA90">
        <v>0</v>
      </c>
      <c r="BB90">
        <v>1.0697559999999999</v>
      </c>
      <c r="BC90">
        <v>0.81986000000000003</v>
      </c>
      <c r="BD90">
        <v>0</v>
      </c>
      <c r="BE90">
        <v>0.87702999999999998</v>
      </c>
      <c r="BF90">
        <v>0</v>
      </c>
      <c r="BG90">
        <v>0</v>
      </c>
      <c r="BH90">
        <v>0</v>
      </c>
      <c r="BI90">
        <v>0</v>
      </c>
      <c r="BJ90">
        <v>0</v>
      </c>
      <c r="BK90">
        <v>0</v>
      </c>
      <c r="BL90">
        <v>0</v>
      </c>
      <c r="BM90">
        <v>0</v>
      </c>
      <c r="BN90">
        <v>0</v>
      </c>
      <c r="BO90">
        <v>0</v>
      </c>
      <c r="BP90">
        <v>0</v>
      </c>
      <c r="BQ90">
        <v>0</v>
      </c>
      <c r="BR90">
        <v>0</v>
      </c>
      <c r="BS90">
        <v>1.0497240000000001</v>
      </c>
      <c r="BT90">
        <v>0</v>
      </c>
      <c r="BU90">
        <v>0</v>
      </c>
      <c r="BV90">
        <v>0</v>
      </c>
      <c r="BW90">
        <v>0</v>
      </c>
      <c r="BX90">
        <v>0</v>
      </c>
      <c r="BY90">
        <v>0</v>
      </c>
      <c r="BZ90">
        <v>0</v>
      </c>
      <c r="CA90">
        <v>0</v>
      </c>
      <c r="CB90">
        <v>0</v>
      </c>
      <c r="CC90">
        <v>0</v>
      </c>
      <c r="CD90">
        <v>0</v>
      </c>
      <c r="CE90">
        <v>0</v>
      </c>
      <c r="CF90">
        <v>0</v>
      </c>
      <c r="CG90">
        <v>0</v>
      </c>
      <c r="CH90">
        <v>0</v>
      </c>
      <c r="CI90">
        <v>0</v>
      </c>
      <c r="CJ90">
        <v>0</v>
      </c>
      <c r="CK90">
        <v>1.4735199999999999</v>
      </c>
      <c r="CL90">
        <v>1.088733</v>
      </c>
      <c r="CM90">
        <v>1.1293470000000001</v>
      </c>
      <c r="CN90">
        <v>1.2165969999999999</v>
      </c>
      <c r="CO90">
        <v>0.98685599999999996</v>
      </c>
      <c r="CP90">
        <v>0.90612999999999999</v>
      </c>
      <c r="CQ90">
        <v>0</v>
      </c>
      <c r="CR90">
        <v>0</v>
      </c>
      <c r="CS90">
        <v>0</v>
      </c>
      <c r="CT90">
        <v>0.84297800000000001</v>
      </c>
      <c r="CU90">
        <v>0</v>
      </c>
      <c r="CV90">
        <v>1.068622</v>
      </c>
      <c r="CW90">
        <v>0.95923400000000003</v>
      </c>
      <c r="CX90">
        <v>0</v>
      </c>
      <c r="CY90">
        <v>0</v>
      </c>
    </row>
    <row r="91" spans="1:103">
      <c r="A91" t="s">
        <v>214</v>
      </c>
      <c r="B91">
        <v>0</v>
      </c>
      <c r="C91">
        <v>0</v>
      </c>
      <c r="D91">
        <v>0</v>
      </c>
      <c r="E91">
        <v>0</v>
      </c>
      <c r="F91">
        <v>0</v>
      </c>
      <c r="G91">
        <v>0</v>
      </c>
      <c r="H91">
        <v>0</v>
      </c>
      <c r="I91">
        <v>0</v>
      </c>
      <c r="J91">
        <v>0</v>
      </c>
      <c r="K91">
        <v>0</v>
      </c>
      <c r="L91">
        <v>0</v>
      </c>
      <c r="M91">
        <v>0</v>
      </c>
      <c r="N91">
        <v>0</v>
      </c>
      <c r="O91">
        <v>0</v>
      </c>
      <c r="P91">
        <v>0</v>
      </c>
      <c r="Q91">
        <v>0</v>
      </c>
      <c r="R91">
        <v>0.80243500000000001</v>
      </c>
      <c r="S91">
        <v>0</v>
      </c>
      <c r="T91">
        <v>0</v>
      </c>
      <c r="U91">
        <v>0</v>
      </c>
      <c r="V91">
        <v>0</v>
      </c>
      <c r="W91">
        <v>0</v>
      </c>
      <c r="X91">
        <v>0</v>
      </c>
      <c r="Y91">
        <v>1.0355799999999999</v>
      </c>
      <c r="Z91">
        <v>0.90282700000000005</v>
      </c>
      <c r="AA91">
        <v>0</v>
      </c>
      <c r="AB91">
        <v>0.84180500000000003</v>
      </c>
      <c r="AC91">
        <v>0</v>
      </c>
      <c r="AD91">
        <v>0.89587000000000006</v>
      </c>
      <c r="AE91">
        <v>1.020556</v>
      </c>
      <c r="AF91">
        <v>0.97855800000000004</v>
      </c>
      <c r="AG91">
        <v>0.80139400000000005</v>
      </c>
      <c r="AH91">
        <v>0.83652300000000002</v>
      </c>
      <c r="AI91">
        <v>1.087078</v>
      </c>
      <c r="AJ91">
        <v>0</v>
      </c>
      <c r="AK91">
        <v>0.84482500000000005</v>
      </c>
      <c r="AL91">
        <v>0</v>
      </c>
      <c r="AM91">
        <v>0.87341599999999997</v>
      </c>
      <c r="AN91">
        <v>0.88858599999999999</v>
      </c>
      <c r="AO91">
        <v>1.105326</v>
      </c>
      <c r="AP91">
        <v>0</v>
      </c>
      <c r="AQ91">
        <v>0</v>
      </c>
      <c r="AR91">
        <v>0</v>
      </c>
      <c r="AS91">
        <v>0.90859000000000001</v>
      </c>
      <c r="AT91">
        <v>0</v>
      </c>
      <c r="AU91">
        <v>0</v>
      </c>
      <c r="AV91">
        <v>0</v>
      </c>
      <c r="AW91">
        <v>0</v>
      </c>
      <c r="AX91">
        <v>0</v>
      </c>
      <c r="AY91">
        <v>0</v>
      </c>
      <c r="AZ91">
        <v>0</v>
      </c>
      <c r="BA91">
        <v>1.203443</v>
      </c>
      <c r="BB91">
        <v>1.2594540000000001</v>
      </c>
      <c r="BC91">
        <v>0</v>
      </c>
      <c r="BD91">
        <v>0</v>
      </c>
      <c r="BE91">
        <v>0</v>
      </c>
      <c r="BF91">
        <v>0</v>
      </c>
      <c r="BG91">
        <v>0</v>
      </c>
      <c r="BH91">
        <v>1.0075350000000001</v>
      </c>
      <c r="BI91">
        <v>0</v>
      </c>
      <c r="BJ91">
        <v>0</v>
      </c>
      <c r="BK91">
        <v>0</v>
      </c>
      <c r="BL91">
        <v>0</v>
      </c>
      <c r="BM91">
        <v>1.0214559999999999</v>
      </c>
      <c r="BN91">
        <v>0</v>
      </c>
      <c r="BO91">
        <v>0</v>
      </c>
      <c r="BP91">
        <v>0</v>
      </c>
      <c r="BQ91">
        <v>0.88366400000000001</v>
      </c>
      <c r="BR91">
        <v>0</v>
      </c>
      <c r="BS91">
        <v>1.7431399999999999</v>
      </c>
      <c r="BT91">
        <v>0.85894300000000001</v>
      </c>
      <c r="BU91">
        <v>0</v>
      </c>
      <c r="BV91">
        <v>0</v>
      </c>
      <c r="BW91">
        <v>0</v>
      </c>
      <c r="BX91">
        <v>0</v>
      </c>
      <c r="BY91">
        <v>0</v>
      </c>
      <c r="BZ91">
        <v>0</v>
      </c>
      <c r="CA91">
        <v>0</v>
      </c>
      <c r="CB91">
        <v>0</v>
      </c>
      <c r="CC91">
        <v>0</v>
      </c>
      <c r="CD91">
        <v>0</v>
      </c>
      <c r="CE91">
        <v>0</v>
      </c>
      <c r="CF91">
        <v>0</v>
      </c>
      <c r="CG91">
        <v>0</v>
      </c>
      <c r="CH91">
        <v>0</v>
      </c>
      <c r="CI91">
        <v>0</v>
      </c>
      <c r="CJ91">
        <v>0</v>
      </c>
      <c r="CK91">
        <v>1.070586</v>
      </c>
      <c r="CL91">
        <v>0</v>
      </c>
      <c r="CM91">
        <v>1.0451330000000001</v>
      </c>
      <c r="CN91">
        <v>0</v>
      </c>
      <c r="CO91">
        <v>1.2203329999999999</v>
      </c>
      <c r="CP91">
        <v>1.517765</v>
      </c>
      <c r="CQ91">
        <v>0</v>
      </c>
      <c r="CR91">
        <v>0.88549500000000003</v>
      </c>
      <c r="CS91">
        <v>0.96224799999999999</v>
      </c>
      <c r="CT91">
        <v>0</v>
      </c>
      <c r="CU91">
        <v>0</v>
      </c>
      <c r="CV91">
        <v>0</v>
      </c>
      <c r="CW91">
        <v>0</v>
      </c>
      <c r="CX91">
        <v>0.87518899999999999</v>
      </c>
      <c r="CY91">
        <v>0</v>
      </c>
    </row>
    <row r="92" spans="1:103">
      <c r="A92" t="s">
        <v>215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0.93452199999999996</v>
      </c>
      <c r="AC92">
        <v>0</v>
      </c>
      <c r="AD92">
        <v>0</v>
      </c>
      <c r="AE92">
        <v>0</v>
      </c>
      <c r="AF92">
        <v>0</v>
      </c>
      <c r="AG92">
        <v>0</v>
      </c>
      <c r="AH92">
        <v>0</v>
      </c>
      <c r="AI92">
        <v>0.80587200000000003</v>
      </c>
      <c r="AJ92">
        <v>0</v>
      </c>
      <c r="AK92">
        <v>0</v>
      </c>
      <c r="AL92">
        <v>0</v>
      </c>
      <c r="AM92">
        <v>0</v>
      </c>
      <c r="AN92">
        <v>0</v>
      </c>
      <c r="AO92">
        <v>0</v>
      </c>
      <c r="AP92">
        <v>0</v>
      </c>
      <c r="AQ92">
        <v>0</v>
      </c>
      <c r="AR92">
        <v>0</v>
      </c>
      <c r="AS92">
        <v>0</v>
      </c>
      <c r="AT92">
        <v>0</v>
      </c>
      <c r="AU92">
        <v>0</v>
      </c>
      <c r="AV92">
        <v>0</v>
      </c>
      <c r="AW92">
        <v>0</v>
      </c>
      <c r="AX92">
        <v>0</v>
      </c>
      <c r="AY92">
        <v>0</v>
      </c>
      <c r="AZ92">
        <v>0</v>
      </c>
      <c r="BA92">
        <v>0.92769000000000001</v>
      </c>
      <c r="BB92">
        <v>1.1475979999999999</v>
      </c>
      <c r="BC92">
        <v>0</v>
      </c>
      <c r="BD92">
        <v>0</v>
      </c>
      <c r="BE92">
        <v>0</v>
      </c>
      <c r="BF92">
        <v>0</v>
      </c>
      <c r="BG92">
        <v>0</v>
      </c>
      <c r="BH92">
        <v>1.2992939999999999</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0.87984099999999998</v>
      </c>
      <c r="CL92">
        <v>0</v>
      </c>
      <c r="CM92">
        <v>0</v>
      </c>
      <c r="CN92">
        <v>0</v>
      </c>
      <c r="CO92">
        <v>1.1828730000000001</v>
      </c>
      <c r="CP92">
        <v>1.220837</v>
      </c>
      <c r="CQ92">
        <v>1.035104</v>
      </c>
      <c r="CR92">
        <v>0</v>
      </c>
      <c r="CS92">
        <v>1.1781889999999999</v>
      </c>
      <c r="CT92">
        <v>0.99619599999999997</v>
      </c>
      <c r="CU92">
        <v>0</v>
      </c>
      <c r="CV92">
        <v>0.98000299999999996</v>
      </c>
      <c r="CW92">
        <v>0</v>
      </c>
      <c r="CX92">
        <v>0</v>
      </c>
      <c r="CY92">
        <v>0</v>
      </c>
    </row>
    <row r="93" spans="1:103">
      <c r="A93" t="s">
        <v>216</v>
      </c>
      <c r="B93">
        <v>0</v>
      </c>
      <c r="C93">
        <v>0</v>
      </c>
      <c r="D93">
        <v>0</v>
      </c>
      <c r="E93">
        <v>0</v>
      </c>
      <c r="F93">
        <v>0</v>
      </c>
      <c r="G93">
        <v>0</v>
      </c>
      <c r="H93">
        <v>0</v>
      </c>
      <c r="I93">
        <v>0</v>
      </c>
      <c r="J93">
        <v>0</v>
      </c>
      <c r="K93">
        <v>0</v>
      </c>
      <c r="L93">
        <v>0.89513799999999999</v>
      </c>
      <c r="M93">
        <v>0</v>
      </c>
      <c r="N93">
        <v>0</v>
      </c>
      <c r="O93">
        <v>0</v>
      </c>
      <c r="P93">
        <v>0</v>
      </c>
      <c r="Q93">
        <v>0</v>
      </c>
      <c r="R93">
        <v>1.201314</v>
      </c>
      <c r="S93">
        <v>0</v>
      </c>
      <c r="T93">
        <v>0</v>
      </c>
      <c r="U93">
        <v>0</v>
      </c>
      <c r="V93">
        <v>0</v>
      </c>
      <c r="W93">
        <v>0</v>
      </c>
      <c r="X93">
        <v>0</v>
      </c>
      <c r="Y93">
        <v>1.0249490000000001</v>
      </c>
      <c r="Z93">
        <v>0.86193600000000004</v>
      </c>
      <c r="AA93">
        <v>1.0767549999999999</v>
      </c>
      <c r="AB93">
        <v>1.0214989999999999</v>
      </c>
      <c r="AC93">
        <v>0.98195200000000005</v>
      </c>
      <c r="AD93">
        <v>0</v>
      </c>
      <c r="AE93">
        <v>1.335183</v>
      </c>
      <c r="AF93">
        <v>1.133222</v>
      </c>
      <c r="AG93">
        <v>0.815168</v>
      </c>
      <c r="AH93">
        <v>0</v>
      </c>
      <c r="AI93">
        <v>1.0392809999999999</v>
      </c>
      <c r="AJ93">
        <v>0</v>
      </c>
      <c r="AK93">
        <v>1.016059</v>
      </c>
      <c r="AL93">
        <v>0</v>
      </c>
      <c r="AM93">
        <v>1.1961329999999999</v>
      </c>
      <c r="AN93">
        <v>0.83431699999999998</v>
      </c>
      <c r="AO93">
        <v>0.91264400000000001</v>
      </c>
      <c r="AP93">
        <v>0.94690600000000003</v>
      </c>
      <c r="AQ93">
        <v>0</v>
      </c>
      <c r="AR93">
        <v>0</v>
      </c>
      <c r="AS93">
        <v>1.0383869999999999</v>
      </c>
      <c r="AT93">
        <v>0</v>
      </c>
      <c r="AU93">
        <v>0</v>
      </c>
      <c r="AV93">
        <v>0.88518699999999995</v>
      </c>
      <c r="AW93">
        <v>0.86270999999999998</v>
      </c>
      <c r="AX93">
        <v>0</v>
      </c>
      <c r="AY93">
        <v>0</v>
      </c>
      <c r="AZ93">
        <v>0</v>
      </c>
      <c r="BA93">
        <v>1.0758179999999999</v>
      </c>
      <c r="BB93">
        <v>1.074481</v>
      </c>
      <c r="BC93">
        <v>1.1461190000000001</v>
      </c>
      <c r="BD93">
        <v>0</v>
      </c>
      <c r="BE93">
        <v>1.3821570000000001</v>
      </c>
      <c r="BF93">
        <v>0.81240900000000005</v>
      </c>
      <c r="BG93">
        <v>0</v>
      </c>
      <c r="BH93">
        <v>0.81559400000000004</v>
      </c>
      <c r="BI93">
        <v>0</v>
      </c>
      <c r="BJ93">
        <v>1.018518</v>
      </c>
      <c r="BK93">
        <v>0</v>
      </c>
      <c r="BL93">
        <v>0</v>
      </c>
      <c r="BM93">
        <v>1.36703</v>
      </c>
      <c r="BN93">
        <v>0</v>
      </c>
      <c r="BO93">
        <v>0</v>
      </c>
      <c r="BP93">
        <v>0</v>
      </c>
      <c r="BQ93">
        <v>0</v>
      </c>
      <c r="BR93">
        <v>0</v>
      </c>
      <c r="BS93">
        <v>1.5070570000000001</v>
      </c>
      <c r="BT93">
        <v>1.0971850000000001</v>
      </c>
      <c r="BU93">
        <v>0</v>
      </c>
      <c r="BV93">
        <v>0</v>
      </c>
      <c r="BW93">
        <v>0</v>
      </c>
      <c r="BX93">
        <v>0</v>
      </c>
      <c r="BY93">
        <v>0</v>
      </c>
      <c r="BZ93">
        <v>0</v>
      </c>
      <c r="CA93">
        <v>0</v>
      </c>
      <c r="CB93">
        <v>0</v>
      </c>
      <c r="CC93">
        <v>0</v>
      </c>
      <c r="CD93">
        <v>0</v>
      </c>
      <c r="CE93">
        <v>0</v>
      </c>
      <c r="CF93">
        <v>0</v>
      </c>
      <c r="CG93">
        <v>0</v>
      </c>
      <c r="CH93">
        <v>0</v>
      </c>
      <c r="CI93">
        <v>0</v>
      </c>
      <c r="CJ93">
        <v>0</v>
      </c>
      <c r="CK93">
        <v>1.3953599999999999</v>
      </c>
      <c r="CL93">
        <v>0.89240299999999995</v>
      </c>
      <c r="CM93">
        <v>0</v>
      </c>
      <c r="CN93">
        <v>1.001455</v>
      </c>
      <c r="CO93">
        <v>0</v>
      </c>
      <c r="CP93">
        <v>1.044</v>
      </c>
      <c r="CQ93">
        <v>0</v>
      </c>
      <c r="CR93">
        <v>1.167575</v>
      </c>
      <c r="CS93">
        <v>0</v>
      </c>
      <c r="CT93">
        <v>0</v>
      </c>
      <c r="CU93">
        <v>0</v>
      </c>
      <c r="CV93">
        <v>0</v>
      </c>
      <c r="CW93">
        <v>0</v>
      </c>
      <c r="CX93">
        <v>0.96278600000000003</v>
      </c>
      <c r="CY93">
        <v>0</v>
      </c>
    </row>
    <row r="94" spans="1:103">
      <c r="A94" t="s">
        <v>217</v>
      </c>
      <c r="B94">
        <v>0</v>
      </c>
      <c r="C94">
        <v>0</v>
      </c>
      <c r="D94">
        <v>0</v>
      </c>
      <c r="E94">
        <v>0</v>
      </c>
      <c r="F94">
        <v>0</v>
      </c>
      <c r="G94">
        <v>0</v>
      </c>
      <c r="H94">
        <v>0</v>
      </c>
      <c r="I94">
        <v>0</v>
      </c>
      <c r="J94">
        <v>1.0235449999999999</v>
      </c>
      <c r="K94">
        <v>0</v>
      </c>
      <c r="L94">
        <v>0.86872499999999997</v>
      </c>
      <c r="M94">
        <v>0</v>
      </c>
      <c r="N94">
        <v>0</v>
      </c>
      <c r="O94">
        <v>0</v>
      </c>
      <c r="P94">
        <v>0</v>
      </c>
      <c r="Q94">
        <v>0</v>
      </c>
      <c r="R94">
        <v>0</v>
      </c>
      <c r="S94">
        <v>0</v>
      </c>
      <c r="T94">
        <v>0</v>
      </c>
      <c r="U94">
        <v>0</v>
      </c>
      <c r="V94">
        <v>0</v>
      </c>
      <c r="W94">
        <v>0</v>
      </c>
      <c r="X94">
        <v>0.80912600000000001</v>
      </c>
      <c r="Y94">
        <v>0.96818899999999997</v>
      </c>
      <c r="Z94">
        <v>1.004791</v>
      </c>
      <c r="AA94">
        <v>0.83518700000000001</v>
      </c>
      <c r="AB94">
        <v>0</v>
      </c>
      <c r="AC94">
        <v>0</v>
      </c>
      <c r="AD94">
        <v>1.284265</v>
      </c>
      <c r="AE94">
        <v>1.3964700000000001</v>
      </c>
      <c r="AF94">
        <v>0.96139600000000003</v>
      </c>
      <c r="AG94">
        <v>1.560133</v>
      </c>
      <c r="AH94">
        <v>0</v>
      </c>
      <c r="AI94">
        <v>1.0074609999999999</v>
      </c>
      <c r="AJ94">
        <v>0</v>
      </c>
      <c r="AK94">
        <v>1.172814</v>
      </c>
      <c r="AL94">
        <v>0</v>
      </c>
      <c r="AM94">
        <v>0.95237499999999997</v>
      </c>
      <c r="AN94">
        <v>1.083812</v>
      </c>
      <c r="AO94">
        <v>1.1986399999999999</v>
      </c>
      <c r="AP94">
        <v>0</v>
      </c>
      <c r="AQ94">
        <v>0</v>
      </c>
      <c r="AR94">
        <v>1.0251600000000001</v>
      </c>
      <c r="AS94">
        <v>0</v>
      </c>
      <c r="AT94">
        <v>1.0295639999999999</v>
      </c>
      <c r="AU94">
        <v>0.966082</v>
      </c>
      <c r="AV94">
        <v>0</v>
      </c>
      <c r="AW94">
        <v>1.4725809999999999</v>
      </c>
      <c r="AX94">
        <v>0</v>
      </c>
      <c r="AY94">
        <v>0</v>
      </c>
      <c r="AZ94">
        <v>0.80482100000000001</v>
      </c>
      <c r="BA94">
        <v>1.286224</v>
      </c>
      <c r="BB94">
        <v>1.095116</v>
      </c>
      <c r="BC94">
        <v>0</v>
      </c>
      <c r="BD94">
        <v>0</v>
      </c>
      <c r="BE94">
        <v>0</v>
      </c>
      <c r="BF94">
        <v>0</v>
      </c>
      <c r="BG94">
        <v>0</v>
      </c>
      <c r="BH94">
        <v>0</v>
      </c>
      <c r="BI94">
        <v>0</v>
      </c>
      <c r="BJ94">
        <v>0</v>
      </c>
      <c r="BK94">
        <v>0</v>
      </c>
      <c r="BL94">
        <v>0</v>
      </c>
      <c r="BM94">
        <v>0</v>
      </c>
      <c r="BN94">
        <v>0</v>
      </c>
      <c r="BO94">
        <v>0</v>
      </c>
      <c r="BP94">
        <v>0</v>
      </c>
      <c r="BQ94">
        <v>0</v>
      </c>
      <c r="BR94">
        <v>0</v>
      </c>
      <c r="BS94">
        <v>0.96331</v>
      </c>
      <c r="BT94">
        <v>0</v>
      </c>
      <c r="BU94">
        <v>0</v>
      </c>
      <c r="BV94">
        <v>0.81415300000000002</v>
      </c>
      <c r="BW94">
        <v>0</v>
      </c>
      <c r="BX94">
        <v>0</v>
      </c>
      <c r="BY94">
        <v>0</v>
      </c>
      <c r="BZ94">
        <v>0</v>
      </c>
      <c r="CA94">
        <v>0</v>
      </c>
      <c r="CB94">
        <v>0</v>
      </c>
      <c r="CC94">
        <v>0</v>
      </c>
      <c r="CD94">
        <v>0</v>
      </c>
      <c r="CE94">
        <v>0</v>
      </c>
      <c r="CF94">
        <v>0</v>
      </c>
      <c r="CG94">
        <v>0</v>
      </c>
      <c r="CH94">
        <v>0</v>
      </c>
      <c r="CI94">
        <v>0</v>
      </c>
      <c r="CJ94">
        <v>0</v>
      </c>
      <c r="CK94">
        <v>1.3983950000000001</v>
      </c>
      <c r="CL94">
        <v>0.94798499999999997</v>
      </c>
      <c r="CM94">
        <v>0</v>
      </c>
      <c r="CN94">
        <v>1.057188</v>
      </c>
      <c r="CO94">
        <v>1.113089</v>
      </c>
      <c r="CP94">
        <v>0</v>
      </c>
      <c r="CQ94">
        <v>1.038011</v>
      </c>
      <c r="CR94">
        <v>1.274375</v>
      </c>
      <c r="CS94">
        <v>0</v>
      </c>
      <c r="CT94">
        <v>0</v>
      </c>
      <c r="CU94">
        <v>0</v>
      </c>
      <c r="CV94">
        <v>0</v>
      </c>
      <c r="CW94">
        <v>0</v>
      </c>
      <c r="CX94">
        <v>0.83803700000000003</v>
      </c>
      <c r="CY94">
        <v>0</v>
      </c>
    </row>
    <row r="95" spans="1:103">
      <c r="A95" t="s">
        <v>218</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0.85906499999999997</v>
      </c>
      <c r="Z95">
        <v>0</v>
      </c>
      <c r="AA95">
        <v>0</v>
      </c>
      <c r="AB95">
        <v>0</v>
      </c>
      <c r="AC95">
        <v>0.80835599999999996</v>
      </c>
      <c r="AD95">
        <v>0</v>
      </c>
      <c r="AE95">
        <v>0</v>
      </c>
      <c r="AF95">
        <v>0</v>
      </c>
      <c r="AG95">
        <v>0</v>
      </c>
      <c r="AH95">
        <v>0</v>
      </c>
      <c r="AI95">
        <v>0</v>
      </c>
      <c r="AJ95">
        <v>0</v>
      </c>
      <c r="AK95">
        <v>0</v>
      </c>
      <c r="AL95">
        <v>0</v>
      </c>
      <c r="AM95">
        <v>0.81880799999999998</v>
      </c>
      <c r="AN95">
        <v>0</v>
      </c>
      <c r="AO95">
        <v>0</v>
      </c>
      <c r="AP95">
        <v>0</v>
      </c>
      <c r="AQ95">
        <v>0</v>
      </c>
      <c r="AR95">
        <v>1.0772269999999999</v>
      </c>
      <c r="AS95">
        <v>0</v>
      </c>
      <c r="AT95">
        <v>0.82476300000000002</v>
      </c>
      <c r="AU95">
        <v>1.720693</v>
      </c>
      <c r="AV95">
        <v>0</v>
      </c>
      <c r="AW95">
        <v>0</v>
      </c>
      <c r="AX95">
        <v>0</v>
      </c>
      <c r="AY95">
        <v>0</v>
      </c>
      <c r="AZ95">
        <v>0.88774500000000001</v>
      </c>
      <c r="BA95">
        <v>0</v>
      </c>
      <c r="BB95">
        <v>0.836754</v>
      </c>
      <c r="BC95">
        <v>0</v>
      </c>
      <c r="BD95">
        <v>0</v>
      </c>
      <c r="BE95">
        <v>0</v>
      </c>
      <c r="BF95">
        <v>0</v>
      </c>
      <c r="BG95">
        <v>0</v>
      </c>
      <c r="BH95">
        <v>0</v>
      </c>
      <c r="BI95">
        <v>0</v>
      </c>
      <c r="BJ95">
        <v>0</v>
      </c>
      <c r="BK95">
        <v>0.89595800000000003</v>
      </c>
      <c r="BL95">
        <v>1.4148050000000001</v>
      </c>
      <c r="BM95">
        <v>0</v>
      </c>
      <c r="BN95">
        <v>0</v>
      </c>
      <c r="BO95">
        <v>1.329256</v>
      </c>
      <c r="BP95">
        <v>0</v>
      </c>
      <c r="BQ95">
        <v>0</v>
      </c>
      <c r="BR95">
        <v>0</v>
      </c>
      <c r="BS95">
        <v>0</v>
      </c>
      <c r="BT95">
        <v>0</v>
      </c>
      <c r="BU95">
        <v>0</v>
      </c>
      <c r="BV95">
        <v>0</v>
      </c>
      <c r="BW95">
        <v>0</v>
      </c>
      <c r="BX95">
        <v>0</v>
      </c>
      <c r="BY95">
        <v>1.018068</v>
      </c>
      <c r="BZ95">
        <v>0</v>
      </c>
      <c r="CA95">
        <v>0</v>
      </c>
      <c r="CB95">
        <v>0</v>
      </c>
      <c r="CC95">
        <v>0</v>
      </c>
      <c r="CD95">
        <v>0</v>
      </c>
      <c r="CE95">
        <v>0</v>
      </c>
      <c r="CF95">
        <v>1.189751</v>
      </c>
      <c r="CG95">
        <v>0</v>
      </c>
      <c r="CH95">
        <v>0</v>
      </c>
      <c r="CI95">
        <v>0</v>
      </c>
      <c r="CJ95">
        <v>0</v>
      </c>
      <c r="CK95">
        <v>1.0022359999999999</v>
      </c>
      <c r="CL95">
        <v>1.0213559999999999</v>
      </c>
      <c r="CM95">
        <v>0.878772</v>
      </c>
      <c r="CN95">
        <v>1.1165529999999999</v>
      </c>
      <c r="CO95">
        <v>1.034727</v>
      </c>
      <c r="CP95">
        <v>0</v>
      </c>
      <c r="CQ95">
        <v>1.1015539999999999</v>
      </c>
      <c r="CR95">
        <v>0</v>
      </c>
      <c r="CS95">
        <v>0</v>
      </c>
      <c r="CT95">
        <v>0</v>
      </c>
      <c r="CU95">
        <v>0</v>
      </c>
      <c r="CV95">
        <v>0</v>
      </c>
      <c r="CW95">
        <v>0</v>
      </c>
      <c r="CX95">
        <v>0</v>
      </c>
      <c r="CY95">
        <v>0</v>
      </c>
    </row>
    <row r="96" spans="1:103">
      <c r="A96" t="s">
        <v>219</v>
      </c>
      <c r="B96">
        <v>0</v>
      </c>
      <c r="C96">
        <v>0</v>
      </c>
      <c r="D96">
        <v>0</v>
      </c>
      <c r="E96">
        <v>0</v>
      </c>
      <c r="F96">
        <v>0</v>
      </c>
      <c r="G96">
        <v>0</v>
      </c>
      <c r="H96">
        <v>0</v>
      </c>
      <c r="I96">
        <v>0</v>
      </c>
      <c r="J96">
        <v>0</v>
      </c>
      <c r="K96">
        <v>1.067698</v>
      </c>
      <c r="L96">
        <v>0</v>
      </c>
      <c r="M96">
        <v>0</v>
      </c>
      <c r="N96">
        <v>0</v>
      </c>
      <c r="O96">
        <v>0</v>
      </c>
      <c r="P96">
        <v>0</v>
      </c>
      <c r="Q96">
        <v>0</v>
      </c>
      <c r="R96">
        <v>0</v>
      </c>
      <c r="S96">
        <v>0</v>
      </c>
      <c r="T96">
        <v>0</v>
      </c>
      <c r="U96">
        <v>0.96968299999999996</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1.1226119999999999</v>
      </c>
      <c r="AS96">
        <v>0</v>
      </c>
      <c r="AT96">
        <v>0.93727099999999997</v>
      </c>
      <c r="AU96">
        <v>1.136552</v>
      </c>
      <c r="AV96">
        <v>0</v>
      </c>
      <c r="AW96">
        <v>0</v>
      </c>
      <c r="AX96">
        <v>0</v>
      </c>
      <c r="AY96">
        <v>0</v>
      </c>
      <c r="AZ96">
        <v>0</v>
      </c>
      <c r="BA96">
        <v>0</v>
      </c>
      <c r="BB96">
        <v>0</v>
      </c>
      <c r="BC96">
        <v>0</v>
      </c>
      <c r="BD96">
        <v>0</v>
      </c>
      <c r="BE96">
        <v>0</v>
      </c>
      <c r="BF96">
        <v>0</v>
      </c>
      <c r="BG96">
        <v>0</v>
      </c>
      <c r="BH96">
        <v>0</v>
      </c>
      <c r="BI96">
        <v>0</v>
      </c>
      <c r="BJ96">
        <v>0</v>
      </c>
      <c r="BK96">
        <v>0</v>
      </c>
      <c r="BL96">
        <v>0</v>
      </c>
      <c r="BM96">
        <v>0</v>
      </c>
      <c r="BN96">
        <v>0</v>
      </c>
      <c r="BO96">
        <v>1.085877</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0.99526899999999996</v>
      </c>
      <c r="CO96">
        <v>0</v>
      </c>
      <c r="CP96">
        <v>0</v>
      </c>
      <c r="CQ96">
        <v>1.1990259999999999</v>
      </c>
      <c r="CR96">
        <v>0.86228700000000003</v>
      </c>
      <c r="CS96">
        <v>0</v>
      </c>
      <c r="CT96">
        <v>0</v>
      </c>
      <c r="CU96">
        <v>0.83189299999999999</v>
      </c>
      <c r="CV96">
        <v>0</v>
      </c>
      <c r="CW96">
        <v>0</v>
      </c>
      <c r="CX96">
        <v>0</v>
      </c>
      <c r="CY96">
        <v>1.117378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election sqref="A1:XFD1"/>
    </sheetView>
  </sheetViews>
  <sheetFormatPr defaultColWidth="11" defaultRowHeight="15.75"/>
  <sheetData>
    <row r="1" spans="1:5" s="9" customFormat="1" ht="18.75">
      <c r="A1" s="10" t="s">
        <v>719</v>
      </c>
      <c r="B1" s="10"/>
      <c r="C1" s="10"/>
      <c r="D1" s="10"/>
      <c r="E1" s="10"/>
    </row>
    <row r="3" spans="1:5">
      <c r="A3" t="s">
        <v>116</v>
      </c>
      <c r="B3">
        <v>3</v>
      </c>
    </row>
    <row r="4" spans="1:5">
      <c r="A4" t="s">
        <v>85</v>
      </c>
      <c r="B4">
        <v>3</v>
      </c>
    </row>
    <row r="5" spans="1:5">
      <c r="A5" t="s">
        <v>37</v>
      </c>
      <c r="B5">
        <v>1</v>
      </c>
    </row>
    <row r="6" spans="1:5">
      <c r="A6" t="s">
        <v>106</v>
      </c>
      <c r="B6">
        <v>3</v>
      </c>
    </row>
    <row r="7" spans="1:5">
      <c r="A7" t="s">
        <v>115</v>
      </c>
      <c r="B7">
        <v>3</v>
      </c>
    </row>
    <row r="8" spans="1:5">
      <c r="A8" t="s">
        <v>47</v>
      </c>
      <c r="B8">
        <v>2</v>
      </c>
    </row>
    <row r="9" spans="1:5">
      <c r="A9" t="s">
        <v>113</v>
      </c>
      <c r="B9">
        <v>3</v>
      </c>
    </row>
    <row r="10" spans="1:5">
      <c r="A10" t="s">
        <v>105</v>
      </c>
      <c r="B10">
        <v>3</v>
      </c>
    </row>
    <row r="11" spans="1:5">
      <c r="A11" t="s">
        <v>55</v>
      </c>
      <c r="B11">
        <v>2</v>
      </c>
    </row>
    <row r="12" spans="1:5">
      <c r="A12" t="s">
        <v>134</v>
      </c>
      <c r="B12">
        <v>5</v>
      </c>
    </row>
    <row r="13" spans="1:5">
      <c r="A13" t="s">
        <v>124</v>
      </c>
      <c r="B13">
        <v>5</v>
      </c>
    </row>
    <row r="14" spans="1:5">
      <c r="A14" t="s">
        <v>57</v>
      </c>
      <c r="B14">
        <v>2</v>
      </c>
    </row>
    <row r="15" spans="1:5">
      <c r="A15" t="s">
        <v>131</v>
      </c>
      <c r="B15">
        <v>5</v>
      </c>
    </row>
    <row r="16" spans="1:5">
      <c r="A16" t="s">
        <v>129</v>
      </c>
      <c r="B16">
        <v>5</v>
      </c>
    </row>
    <row r="17" spans="1:2">
      <c r="A17" t="s">
        <v>62</v>
      </c>
      <c r="B17">
        <v>3</v>
      </c>
    </row>
    <row r="18" spans="1:2">
      <c r="A18" t="s">
        <v>114</v>
      </c>
      <c r="B18">
        <v>3</v>
      </c>
    </row>
    <row r="19" spans="1:2">
      <c r="A19" t="s">
        <v>127</v>
      </c>
      <c r="B19">
        <v>5</v>
      </c>
    </row>
    <row r="20" spans="1:2">
      <c r="A20" t="s">
        <v>40</v>
      </c>
      <c r="B20">
        <v>1</v>
      </c>
    </row>
    <row r="21" spans="1:2">
      <c r="A21" t="s">
        <v>69</v>
      </c>
      <c r="B21">
        <v>3</v>
      </c>
    </row>
    <row r="22" spans="1:2">
      <c r="A22" t="s">
        <v>64</v>
      </c>
      <c r="B22">
        <v>3</v>
      </c>
    </row>
    <row r="23" spans="1:2">
      <c r="A23" t="s">
        <v>101</v>
      </c>
      <c r="B23">
        <v>3</v>
      </c>
    </row>
    <row r="24" spans="1:2">
      <c r="A24" t="s">
        <v>72</v>
      </c>
      <c r="B24">
        <v>3</v>
      </c>
    </row>
    <row r="25" spans="1:2">
      <c r="A25" t="s">
        <v>133</v>
      </c>
      <c r="B25">
        <v>5</v>
      </c>
    </row>
    <row r="26" spans="1:2">
      <c r="A26" t="s">
        <v>65</v>
      </c>
      <c r="B26">
        <v>3</v>
      </c>
    </row>
    <row r="27" spans="1:2">
      <c r="A27" t="s">
        <v>67</v>
      </c>
      <c r="B27">
        <v>3</v>
      </c>
    </row>
    <row r="28" spans="1:2">
      <c r="A28" t="s">
        <v>48</v>
      </c>
      <c r="B28">
        <v>2</v>
      </c>
    </row>
    <row r="29" spans="1:2">
      <c r="A29" t="s">
        <v>56</v>
      </c>
      <c r="B29">
        <v>2</v>
      </c>
    </row>
    <row r="30" spans="1:2">
      <c r="A30" t="s">
        <v>95</v>
      </c>
      <c r="B30">
        <v>3</v>
      </c>
    </row>
    <row r="31" spans="1:2">
      <c r="A31" t="s">
        <v>96</v>
      </c>
      <c r="B31">
        <v>3</v>
      </c>
    </row>
    <row r="32" spans="1:2">
      <c r="A32" t="s">
        <v>100</v>
      </c>
      <c r="B32">
        <v>3</v>
      </c>
    </row>
    <row r="33" spans="1:2">
      <c r="A33" t="s">
        <v>83</v>
      </c>
      <c r="B33">
        <v>3</v>
      </c>
    </row>
    <row r="34" spans="1:2">
      <c r="A34" t="s">
        <v>126</v>
      </c>
      <c r="B34">
        <v>5</v>
      </c>
    </row>
    <row r="35" spans="1:2">
      <c r="A35" t="s">
        <v>135</v>
      </c>
      <c r="B35">
        <v>5</v>
      </c>
    </row>
    <row r="36" spans="1:2">
      <c r="A36" t="s">
        <v>97</v>
      </c>
      <c r="B36">
        <v>3</v>
      </c>
    </row>
    <row r="37" spans="1:2">
      <c r="A37" t="s">
        <v>86</v>
      </c>
      <c r="B37">
        <v>3</v>
      </c>
    </row>
    <row r="38" spans="1:2">
      <c r="A38" t="s">
        <v>75</v>
      </c>
      <c r="B38">
        <v>3</v>
      </c>
    </row>
    <row r="39" spans="1:2">
      <c r="A39" t="s">
        <v>78</v>
      </c>
      <c r="B39">
        <v>3</v>
      </c>
    </row>
    <row r="40" spans="1:2">
      <c r="A40" t="s">
        <v>70</v>
      </c>
      <c r="B40">
        <v>3</v>
      </c>
    </row>
    <row r="41" spans="1:2">
      <c r="A41" t="s">
        <v>71</v>
      </c>
      <c r="B41">
        <v>3</v>
      </c>
    </row>
    <row r="42" spans="1:2">
      <c r="A42" t="s">
        <v>59</v>
      </c>
      <c r="B42">
        <v>3</v>
      </c>
    </row>
    <row r="43" spans="1:2">
      <c r="A43" t="s">
        <v>94</v>
      </c>
      <c r="B43">
        <v>3</v>
      </c>
    </row>
    <row r="44" spans="1:2">
      <c r="A44" t="s">
        <v>125</v>
      </c>
      <c r="B44">
        <v>5</v>
      </c>
    </row>
    <row r="45" spans="1:2">
      <c r="A45" t="s">
        <v>132</v>
      </c>
      <c r="B45">
        <v>5</v>
      </c>
    </row>
    <row r="46" spans="1:2">
      <c r="A46" t="s">
        <v>98</v>
      </c>
      <c r="B46">
        <v>3</v>
      </c>
    </row>
    <row r="47" spans="1:2">
      <c r="A47" t="s">
        <v>93</v>
      </c>
      <c r="B47">
        <v>3</v>
      </c>
    </row>
    <row r="48" spans="1:2">
      <c r="A48" t="s">
        <v>108</v>
      </c>
      <c r="B48">
        <v>3</v>
      </c>
    </row>
    <row r="49" spans="1:2">
      <c r="A49" t="s">
        <v>90</v>
      </c>
      <c r="B49">
        <v>3</v>
      </c>
    </row>
    <row r="50" spans="1:2">
      <c r="A50" t="s">
        <v>107</v>
      </c>
      <c r="B50">
        <v>3</v>
      </c>
    </row>
    <row r="51" spans="1:2">
      <c r="A51" t="s">
        <v>109</v>
      </c>
      <c r="B51">
        <v>3</v>
      </c>
    </row>
    <row r="52" spans="1:2">
      <c r="A52" t="s">
        <v>122</v>
      </c>
      <c r="B52">
        <v>4</v>
      </c>
    </row>
    <row r="53" spans="1:2">
      <c r="A53" t="s">
        <v>117</v>
      </c>
      <c r="B53">
        <v>4</v>
      </c>
    </row>
    <row r="54" spans="1:2">
      <c r="A54" t="s">
        <v>130</v>
      </c>
      <c r="B54">
        <v>5</v>
      </c>
    </row>
    <row r="55" spans="1:2">
      <c r="A55" t="s">
        <v>120</v>
      </c>
      <c r="B55">
        <v>4</v>
      </c>
    </row>
    <row r="56" spans="1:2">
      <c r="A56" t="s">
        <v>39</v>
      </c>
      <c r="B56">
        <v>1</v>
      </c>
    </row>
    <row r="57" spans="1:2">
      <c r="A57" t="s">
        <v>137</v>
      </c>
      <c r="B57">
        <v>5</v>
      </c>
    </row>
    <row r="58" spans="1:2">
      <c r="A58" t="s">
        <v>68</v>
      </c>
      <c r="B58">
        <v>3</v>
      </c>
    </row>
    <row r="59" spans="1:2">
      <c r="A59" t="s">
        <v>58</v>
      </c>
      <c r="B59">
        <v>3</v>
      </c>
    </row>
    <row r="60" spans="1:2">
      <c r="A60" t="s">
        <v>121</v>
      </c>
      <c r="B60">
        <v>4</v>
      </c>
    </row>
    <row r="61" spans="1:2">
      <c r="A61" t="s">
        <v>136</v>
      </c>
      <c r="B61">
        <v>5</v>
      </c>
    </row>
    <row r="62" spans="1:2">
      <c r="A62" t="s">
        <v>50</v>
      </c>
      <c r="B62">
        <v>2</v>
      </c>
    </row>
    <row r="63" spans="1:2">
      <c r="A63" t="s">
        <v>77</v>
      </c>
      <c r="B63">
        <v>3</v>
      </c>
    </row>
    <row r="64" spans="1:2">
      <c r="A64" t="s">
        <v>66</v>
      </c>
      <c r="B64">
        <v>3</v>
      </c>
    </row>
    <row r="65" spans="1:2">
      <c r="A65" t="s">
        <v>61</v>
      </c>
      <c r="B65">
        <v>3</v>
      </c>
    </row>
    <row r="66" spans="1:2">
      <c r="A66" t="s">
        <v>38</v>
      </c>
      <c r="B66">
        <v>1</v>
      </c>
    </row>
    <row r="67" spans="1:2">
      <c r="A67" t="s">
        <v>104</v>
      </c>
      <c r="B67">
        <v>3</v>
      </c>
    </row>
    <row r="68" spans="1:2">
      <c r="A68" t="s">
        <v>128</v>
      </c>
      <c r="B68">
        <v>5</v>
      </c>
    </row>
    <row r="69" spans="1:2">
      <c r="A69" t="s">
        <v>123</v>
      </c>
      <c r="B69">
        <v>5</v>
      </c>
    </row>
    <row r="70" spans="1:2">
      <c r="A70" t="s">
        <v>118</v>
      </c>
      <c r="B70">
        <v>4</v>
      </c>
    </row>
    <row r="71" spans="1:2">
      <c r="A71" t="s">
        <v>51</v>
      </c>
      <c r="B71">
        <v>2</v>
      </c>
    </row>
    <row r="72" spans="1:2">
      <c r="A72" t="s">
        <v>43</v>
      </c>
      <c r="B72">
        <v>1</v>
      </c>
    </row>
    <row r="73" spans="1:2">
      <c r="A73" t="s">
        <v>45</v>
      </c>
      <c r="B73">
        <v>2</v>
      </c>
    </row>
    <row r="74" spans="1:2">
      <c r="A74" t="s">
        <v>111</v>
      </c>
      <c r="B74">
        <v>3</v>
      </c>
    </row>
    <row r="75" spans="1:2">
      <c r="A75" t="s">
        <v>41</v>
      </c>
      <c r="B75">
        <v>1</v>
      </c>
    </row>
    <row r="76" spans="1:2">
      <c r="A76" t="s">
        <v>54</v>
      </c>
      <c r="B76">
        <v>2</v>
      </c>
    </row>
    <row r="77" spans="1:2">
      <c r="A77" t="s">
        <v>76</v>
      </c>
      <c r="B77">
        <v>3</v>
      </c>
    </row>
    <row r="78" spans="1:2">
      <c r="A78" t="s">
        <v>60</v>
      </c>
      <c r="B78">
        <v>3</v>
      </c>
    </row>
    <row r="79" spans="1:2">
      <c r="A79" t="s">
        <v>79</v>
      </c>
      <c r="B79">
        <v>3</v>
      </c>
    </row>
    <row r="80" spans="1:2">
      <c r="A80" t="s">
        <v>87</v>
      </c>
      <c r="B80">
        <v>3</v>
      </c>
    </row>
    <row r="81" spans="1:2">
      <c r="A81" t="s">
        <v>42</v>
      </c>
      <c r="B81">
        <v>1</v>
      </c>
    </row>
    <row r="82" spans="1:2">
      <c r="A82" t="s">
        <v>110</v>
      </c>
      <c r="B82">
        <v>3</v>
      </c>
    </row>
    <row r="83" spans="1:2">
      <c r="A83" t="s">
        <v>49</v>
      </c>
      <c r="B83">
        <v>2</v>
      </c>
    </row>
    <row r="84" spans="1:2">
      <c r="A84" t="s">
        <v>103</v>
      </c>
      <c r="B84">
        <v>3</v>
      </c>
    </row>
    <row r="85" spans="1:2">
      <c r="A85" t="s">
        <v>80</v>
      </c>
      <c r="B85">
        <v>3</v>
      </c>
    </row>
    <row r="86" spans="1:2">
      <c r="A86" t="s">
        <v>73</v>
      </c>
      <c r="B86">
        <v>3</v>
      </c>
    </row>
    <row r="87" spans="1:2">
      <c r="A87" t="s">
        <v>81</v>
      </c>
      <c r="B87">
        <v>3</v>
      </c>
    </row>
    <row r="88" spans="1:2">
      <c r="A88" t="s">
        <v>88</v>
      </c>
      <c r="B88">
        <v>3</v>
      </c>
    </row>
    <row r="89" spans="1:2">
      <c r="A89" t="s">
        <v>52</v>
      </c>
      <c r="B89">
        <v>2</v>
      </c>
    </row>
    <row r="90" spans="1:2">
      <c r="A90" t="s">
        <v>53</v>
      </c>
      <c r="B90">
        <v>2</v>
      </c>
    </row>
    <row r="91" spans="1:2">
      <c r="A91" t="s">
        <v>91</v>
      </c>
      <c r="B91">
        <v>3</v>
      </c>
    </row>
    <row r="92" spans="1:2">
      <c r="A92" t="s">
        <v>89</v>
      </c>
      <c r="B92">
        <v>3</v>
      </c>
    </row>
    <row r="93" spans="1:2">
      <c r="A93" t="s">
        <v>119</v>
      </c>
      <c r="B93">
        <v>4</v>
      </c>
    </row>
    <row r="94" spans="1:2">
      <c r="A94" t="s">
        <v>102</v>
      </c>
      <c r="B94">
        <v>3</v>
      </c>
    </row>
    <row r="95" spans="1:2">
      <c r="A95" t="s">
        <v>99</v>
      </c>
      <c r="B95">
        <v>3</v>
      </c>
    </row>
    <row r="96" spans="1:2">
      <c r="A96" t="s">
        <v>92</v>
      </c>
      <c r="B96">
        <v>3</v>
      </c>
    </row>
    <row r="97" spans="1:2">
      <c r="A97" t="s">
        <v>63</v>
      </c>
      <c r="B97">
        <v>3</v>
      </c>
    </row>
    <row r="98" spans="1:2">
      <c r="A98" t="s">
        <v>36</v>
      </c>
      <c r="B98">
        <v>1</v>
      </c>
    </row>
    <row r="99" spans="1:2">
      <c r="A99" t="s">
        <v>46</v>
      </c>
      <c r="B99">
        <v>2</v>
      </c>
    </row>
    <row r="100" spans="1:2">
      <c r="A100" t="s">
        <v>74</v>
      </c>
      <c r="B100">
        <v>3</v>
      </c>
    </row>
    <row r="101" spans="1:2">
      <c r="A101" t="s">
        <v>44</v>
      </c>
      <c r="B101">
        <v>2</v>
      </c>
    </row>
    <row r="102" spans="1:2">
      <c r="A102" t="s">
        <v>84</v>
      </c>
      <c r="B102">
        <v>3</v>
      </c>
    </row>
    <row r="103" spans="1:2">
      <c r="A103" t="s">
        <v>112</v>
      </c>
      <c r="B103">
        <v>3</v>
      </c>
    </row>
    <row r="104" spans="1:2">
      <c r="A104" t="s">
        <v>82</v>
      </c>
      <c r="B104">
        <v>3</v>
      </c>
    </row>
  </sheetData>
  <mergeCells count="1">
    <mergeCell ref="A1:E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workbookViewId="0">
      <selection sqref="A1:G2"/>
    </sheetView>
  </sheetViews>
  <sheetFormatPr defaultColWidth="11" defaultRowHeight="15.75"/>
  <cols>
    <col min="7" max="7" width="39.375" customWidth="1"/>
  </cols>
  <sheetData>
    <row r="1" spans="1:7">
      <c r="A1" s="11" t="s">
        <v>720</v>
      </c>
      <c r="B1" s="11"/>
      <c r="C1" s="11"/>
      <c r="D1" s="11"/>
      <c r="E1" s="11"/>
      <c r="F1" s="11"/>
      <c r="G1" s="11"/>
    </row>
    <row r="2" spans="1:7" ht="34.5" customHeight="1">
      <c r="A2" s="11"/>
      <c r="B2" s="11"/>
      <c r="C2" s="11"/>
      <c r="D2" s="11"/>
      <c r="E2" s="11"/>
      <c r="F2" s="11"/>
      <c r="G2" s="11"/>
    </row>
    <row r="3" spans="1:7">
      <c r="A3" t="s">
        <v>85</v>
      </c>
      <c r="B3">
        <v>3</v>
      </c>
    </row>
    <row r="4" spans="1:7">
      <c r="A4" t="s">
        <v>37</v>
      </c>
      <c r="B4">
        <v>1</v>
      </c>
    </row>
    <row r="5" spans="1:7">
      <c r="A5" t="s">
        <v>106</v>
      </c>
      <c r="B5">
        <v>3</v>
      </c>
    </row>
    <row r="6" spans="1:7">
      <c r="A6" t="s">
        <v>115</v>
      </c>
      <c r="B6">
        <v>3</v>
      </c>
    </row>
    <row r="7" spans="1:7">
      <c r="A7" t="s">
        <v>220</v>
      </c>
      <c r="B7">
        <v>2</v>
      </c>
    </row>
    <row r="8" spans="1:7">
      <c r="A8" t="s">
        <v>221</v>
      </c>
      <c r="B8">
        <v>2</v>
      </c>
    </row>
    <row r="9" spans="1:7">
      <c r="A9" t="s">
        <v>222</v>
      </c>
      <c r="B9">
        <v>3</v>
      </c>
    </row>
    <row r="10" spans="1:7">
      <c r="A10" t="s">
        <v>223</v>
      </c>
      <c r="B10">
        <v>2</v>
      </c>
    </row>
    <row r="11" spans="1:7">
      <c r="A11" t="s">
        <v>113</v>
      </c>
      <c r="B11">
        <v>3</v>
      </c>
    </row>
    <row r="12" spans="1:7">
      <c r="A12" t="s">
        <v>224</v>
      </c>
      <c r="B12">
        <v>1</v>
      </c>
    </row>
    <row r="13" spans="1:7">
      <c r="A13" t="s">
        <v>225</v>
      </c>
      <c r="B13">
        <v>5</v>
      </c>
    </row>
    <row r="14" spans="1:7">
      <c r="A14" t="s">
        <v>226</v>
      </c>
      <c r="B14">
        <v>3</v>
      </c>
    </row>
    <row r="15" spans="1:7">
      <c r="A15" t="s">
        <v>105</v>
      </c>
      <c r="B15">
        <v>3</v>
      </c>
    </row>
    <row r="16" spans="1:7">
      <c r="A16" t="s">
        <v>124</v>
      </c>
      <c r="B16">
        <v>5</v>
      </c>
    </row>
    <row r="17" spans="1:2">
      <c r="A17" t="s">
        <v>227</v>
      </c>
      <c r="B17">
        <v>5</v>
      </c>
    </row>
    <row r="18" spans="1:2">
      <c r="A18" t="s">
        <v>228</v>
      </c>
      <c r="B18">
        <v>1</v>
      </c>
    </row>
    <row r="19" spans="1:2">
      <c r="A19" t="s">
        <v>229</v>
      </c>
      <c r="B19">
        <v>3</v>
      </c>
    </row>
    <row r="20" spans="1:2">
      <c r="A20" t="s">
        <v>62</v>
      </c>
      <c r="B20">
        <v>3</v>
      </c>
    </row>
    <row r="21" spans="1:2">
      <c r="A21" t="s">
        <v>114</v>
      </c>
      <c r="B21">
        <v>3</v>
      </c>
    </row>
    <row r="22" spans="1:2">
      <c r="A22" t="s">
        <v>230</v>
      </c>
      <c r="B22">
        <v>5</v>
      </c>
    </row>
    <row r="23" spans="1:2">
      <c r="A23" t="s">
        <v>127</v>
      </c>
      <c r="B23">
        <v>5</v>
      </c>
    </row>
    <row r="24" spans="1:2">
      <c r="A24" t="s">
        <v>231</v>
      </c>
      <c r="B24">
        <v>5</v>
      </c>
    </row>
    <row r="25" spans="1:2">
      <c r="A25" t="s">
        <v>69</v>
      </c>
      <c r="B25">
        <v>3</v>
      </c>
    </row>
    <row r="26" spans="1:2">
      <c r="A26" t="s">
        <v>64</v>
      </c>
      <c r="B26">
        <v>3</v>
      </c>
    </row>
    <row r="27" spans="1:2">
      <c r="A27" t="s">
        <v>101</v>
      </c>
      <c r="B27">
        <v>3</v>
      </c>
    </row>
    <row r="28" spans="1:2">
      <c r="A28" t="s">
        <v>72</v>
      </c>
      <c r="B28">
        <v>3</v>
      </c>
    </row>
    <row r="29" spans="1:2">
      <c r="A29" t="s">
        <v>232</v>
      </c>
      <c r="B29">
        <v>4</v>
      </c>
    </row>
    <row r="30" spans="1:2">
      <c r="A30" t="s">
        <v>133</v>
      </c>
      <c r="B30">
        <v>5</v>
      </c>
    </row>
    <row r="31" spans="1:2">
      <c r="A31" t="s">
        <v>65</v>
      </c>
      <c r="B31">
        <v>3</v>
      </c>
    </row>
    <row r="32" spans="1:2">
      <c r="A32" t="s">
        <v>67</v>
      </c>
      <c r="B32">
        <v>3</v>
      </c>
    </row>
    <row r="33" spans="1:2">
      <c r="A33" t="s">
        <v>210</v>
      </c>
      <c r="B33">
        <v>5</v>
      </c>
    </row>
    <row r="34" spans="1:2">
      <c r="A34" t="s">
        <v>56</v>
      </c>
      <c r="B34">
        <v>2</v>
      </c>
    </row>
    <row r="35" spans="1:2">
      <c r="A35" t="s">
        <v>233</v>
      </c>
      <c r="B35">
        <v>3</v>
      </c>
    </row>
    <row r="36" spans="1:2">
      <c r="A36" t="s">
        <v>234</v>
      </c>
      <c r="B36">
        <v>3</v>
      </c>
    </row>
    <row r="37" spans="1:2">
      <c r="A37" t="s">
        <v>235</v>
      </c>
      <c r="B37">
        <v>5</v>
      </c>
    </row>
    <row r="38" spans="1:2">
      <c r="A38" t="s">
        <v>96</v>
      </c>
      <c r="B38">
        <v>3</v>
      </c>
    </row>
    <row r="39" spans="1:2">
      <c r="A39" t="s">
        <v>100</v>
      </c>
      <c r="B39">
        <v>3</v>
      </c>
    </row>
    <row r="40" spans="1:2">
      <c r="A40" t="s">
        <v>236</v>
      </c>
      <c r="B40">
        <v>2</v>
      </c>
    </row>
    <row r="41" spans="1:2">
      <c r="A41" t="s">
        <v>237</v>
      </c>
      <c r="B41">
        <v>4</v>
      </c>
    </row>
    <row r="42" spans="1:2">
      <c r="A42" t="s">
        <v>238</v>
      </c>
      <c r="B42">
        <v>2</v>
      </c>
    </row>
    <row r="43" spans="1:2">
      <c r="A43" t="s">
        <v>97</v>
      </c>
      <c r="B43">
        <v>3</v>
      </c>
    </row>
    <row r="44" spans="1:2">
      <c r="A44" t="s">
        <v>86</v>
      </c>
      <c r="B44">
        <v>3</v>
      </c>
    </row>
    <row r="45" spans="1:2">
      <c r="A45" t="s">
        <v>75</v>
      </c>
      <c r="B45">
        <v>3</v>
      </c>
    </row>
    <row r="46" spans="1:2">
      <c r="A46" t="s">
        <v>78</v>
      </c>
      <c r="B46">
        <v>3</v>
      </c>
    </row>
    <row r="47" spans="1:2">
      <c r="A47" t="s">
        <v>70</v>
      </c>
      <c r="B47">
        <v>3</v>
      </c>
    </row>
    <row r="48" spans="1:2">
      <c r="A48" t="s">
        <v>71</v>
      </c>
      <c r="B48">
        <v>3</v>
      </c>
    </row>
    <row r="49" spans="1:2">
      <c r="A49" t="s">
        <v>59</v>
      </c>
      <c r="B49">
        <v>3</v>
      </c>
    </row>
    <row r="50" spans="1:2">
      <c r="A50" t="s">
        <v>239</v>
      </c>
      <c r="B50">
        <v>3</v>
      </c>
    </row>
    <row r="51" spans="1:2">
      <c r="A51" t="s">
        <v>188</v>
      </c>
      <c r="B51">
        <v>1</v>
      </c>
    </row>
    <row r="52" spans="1:2">
      <c r="A52" t="s">
        <v>98</v>
      </c>
      <c r="B52">
        <v>3</v>
      </c>
    </row>
    <row r="53" spans="1:2">
      <c r="A53" t="s">
        <v>93</v>
      </c>
      <c r="B53">
        <v>3</v>
      </c>
    </row>
    <row r="54" spans="1:2">
      <c r="A54" t="s">
        <v>108</v>
      </c>
      <c r="B54">
        <v>3</v>
      </c>
    </row>
    <row r="55" spans="1:2">
      <c r="A55" t="s">
        <v>90</v>
      </c>
      <c r="B55">
        <v>3</v>
      </c>
    </row>
    <row r="56" spans="1:2">
      <c r="A56" t="s">
        <v>240</v>
      </c>
      <c r="B56">
        <v>3</v>
      </c>
    </row>
    <row r="57" spans="1:2">
      <c r="A57" t="s">
        <v>107</v>
      </c>
      <c r="B57">
        <v>3</v>
      </c>
    </row>
    <row r="58" spans="1:2">
      <c r="A58" t="s">
        <v>109</v>
      </c>
      <c r="B58">
        <v>3</v>
      </c>
    </row>
    <row r="59" spans="1:2">
      <c r="A59" t="s">
        <v>241</v>
      </c>
      <c r="B59">
        <v>1</v>
      </c>
    </row>
    <row r="60" spans="1:2">
      <c r="A60" t="s">
        <v>242</v>
      </c>
      <c r="B60">
        <v>1</v>
      </c>
    </row>
    <row r="61" spans="1:2">
      <c r="A61" t="s">
        <v>193</v>
      </c>
      <c r="B61">
        <v>2</v>
      </c>
    </row>
    <row r="62" spans="1:2">
      <c r="A62" t="s">
        <v>243</v>
      </c>
      <c r="B62">
        <v>3</v>
      </c>
    </row>
    <row r="63" spans="1:2">
      <c r="A63" t="s">
        <v>117</v>
      </c>
      <c r="B63">
        <v>4</v>
      </c>
    </row>
    <row r="64" spans="1:2">
      <c r="A64" t="s">
        <v>244</v>
      </c>
      <c r="B64">
        <v>3</v>
      </c>
    </row>
    <row r="65" spans="1:2">
      <c r="A65" t="s">
        <v>245</v>
      </c>
      <c r="B65">
        <v>3</v>
      </c>
    </row>
    <row r="66" spans="1:2">
      <c r="A66" t="s">
        <v>246</v>
      </c>
      <c r="B66">
        <v>3</v>
      </c>
    </row>
    <row r="67" spans="1:2">
      <c r="A67" t="s">
        <v>247</v>
      </c>
      <c r="B67">
        <v>3</v>
      </c>
    </row>
    <row r="68" spans="1:2">
      <c r="A68" t="s">
        <v>248</v>
      </c>
      <c r="B68">
        <v>4</v>
      </c>
    </row>
    <row r="69" spans="1:2">
      <c r="A69" t="s">
        <v>39</v>
      </c>
      <c r="B69">
        <v>1</v>
      </c>
    </row>
    <row r="70" spans="1:2">
      <c r="A70" t="s">
        <v>249</v>
      </c>
      <c r="B70">
        <v>3</v>
      </c>
    </row>
    <row r="71" spans="1:2">
      <c r="A71" t="s">
        <v>68</v>
      </c>
      <c r="B71">
        <v>3</v>
      </c>
    </row>
    <row r="72" spans="1:2">
      <c r="A72" t="s">
        <v>58</v>
      </c>
      <c r="B72">
        <v>3</v>
      </c>
    </row>
    <row r="73" spans="1:2">
      <c r="A73" t="s">
        <v>50</v>
      </c>
      <c r="B73">
        <v>2</v>
      </c>
    </row>
    <row r="74" spans="1:2">
      <c r="A74" t="s">
        <v>77</v>
      </c>
      <c r="B74">
        <v>3</v>
      </c>
    </row>
    <row r="75" spans="1:2">
      <c r="A75" t="s">
        <v>66</v>
      </c>
      <c r="B75">
        <v>3</v>
      </c>
    </row>
    <row r="76" spans="1:2">
      <c r="A76" t="s">
        <v>250</v>
      </c>
      <c r="B76">
        <v>1</v>
      </c>
    </row>
    <row r="77" spans="1:2">
      <c r="A77" t="s">
        <v>61</v>
      </c>
      <c r="B77">
        <v>3</v>
      </c>
    </row>
    <row r="78" spans="1:2">
      <c r="A78" t="s">
        <v>251</v>
      </c>
      <c r="B78">
        <v>2</v>
      </c>
    </row>
    <row r="79" spans="1:2">
      <c r="A79" t="s">
        <v>104</v>
      </c>
      <c r="B79">
        <v>3</v>
      </c>
    </row>
    <row r="80" spans="1:2">
      <c r="A80" t="s">
        <v>123</v>
      </c>
      <c r="B80">
        <v>5</v>
      </c>
    </row>
    <row r="81" spans="1:2">
      <c r="A81" t="s">
        <v>118</v>
      </c>
      <c r="B81">
        <v>4</v>
      </c>
    </row>
    <row r="82" spans="1:2">
      <c r="A82" t="s">
        <v>51</v>
      </c>
      <c r="B82">
        <v>2</v>
      </c>
    </row>
    <row r="83" spans="1:2">
      <c r="A83" t="s">
        <v>45</v>
      </c>
      <c r="B83">
        <v>2</v>
      </c>
    </row>
    <row r="84" spans="1:2">
      <c r="A84" t="s">
        <v>252</v>
      </c>
      <c r="B84">
        <v>4</v>
      </c>
    </row>
    <row r="85" spans="1:2">
      <c r="A85" t="s">
        <v>253</v>
      </c>
      <c r="B85">
        <v>4</v>
      </c>
    </row>
    <row r="86" spans="1:2">
      <c r="A86" t="s">
        <v>254</v>
      </c>
      <c r="B86">
        <v>3</v>
      </c>
    </row>
    <row r="87" spans="1:2">
      <c r="A87" t="s">
        <v>255</v>
      </c>
      <c r="B87">
        <v>3</v>
      </c>
    </row>
    <row r="88" spans="1:2">
      <c r="A88" t="s">
        <v>256</v>
      </c>
      <c r="B88">
        <v>5</v>
      </c>
    </row>
    <row r="89" spans="1:2">
      <c r="A89" t="s">
        <v>257</v>
      </c>
      <c r="B89">
        <v>5</v>
      </c>
    </row>
    <row r="90" spans="1:2">
      <c r="A90" t="s">
        <v>258</v>
      </c>
      <c r="B90">
        <v>4</v>
      </c>
    </row>
    <row r="91" spans="1:2">
      <c r="A91" t="s">
        <v>76</v>
      </c>
      <c r="B91">
        <v>3</v>
      </c>
    </row>
    <row r="92" spans="1:2">
      <c r="A92" t="s">
        <v>60</v>
      </c>
      <c r="B92">
        <v>3</v>
      </c>
    </row>
    <row r="93" spans="1:2">
      <c r="A93" t="s">
        <v>79</v>
      </c>
      <c r="B93">
        <v>3</v>
      </c>
    </row>
    <row r="94" spans="1:2">
      <c r="A94" t="s">
        <v>87</v>
      </c>
      <c r="B94">
        <v>3</v>
      </c>
    </row>
    <row r="95" spans="1:2">
      <c r="A95" t="s">
        <v>259</v>
      </c>
      <c r="B95">
        <v>3</v>
      </c>
    </row>
    <row r="96" spans="1:2">
      <c r="A96" t="s">
        <v>260</v>
      </c>
      <c r="B96">
        <v>3</v>
      </c>
    </row>
    <row r="97" spans="1:2">
      <c r="A97" t="s">
        <v>110</v>
      </c>
      <c r="B97">
        <v>3</v>
      </c>
    </row>
    <row r="98" spans="1:2">
      <c r="A98" t="s">
        <v>186</v>
      </c>
      <c r="B98">
        <v>1</v>
      </c>
    </row>
    <row r="99" spans="1:2">
      <c r="A99" t="s">
        <v>103</v>
      </c>
      <c r="B99">
        <v>3</v>
      </c>
    </row>
    <row r="100" spans="1:2">
      <c r="A100" t="s">
        <v>187</v>
      </c>
      <c r="B100">
        <v>3</v>
      </c>
    </row>
    <row r="101" spans="1:2">
      <c r="A101" t="s">
        <v>261</v>
      </c>
      <c r="B101">
        <v>3</v>
      </c>
    </row>
    <row r="102" spans="1:2">
      <c r="A102" t="s">
        <v>262</v>
      </c>
      <c r="B102">
        <v>5</v>
      </c>
    </row>
    <row r="103" spans="1:2">
      <c r="A103" t="s">
        <v>80</v>
      </c>
      <c r="B103">
        <v>3</v>
      </c>
    </row>
    <row r="104" spans="1:2">
      <c r="A104" t="s">
        <v>73</v>
      </c>
      <c r="B104">
        <v>3</v>
      </c>
    </row>
    <row r="105" spans="1:2">
      <c r="A105" t="s">
        <v>88</v>
      </c>
      <c r="B105">
        <v>3</v>
      </c>
    </row>
    <row r="106" spans="1:2">
      <c r="A106" t="s">
        <v>263</v>
      </c>
      <c r="B106">
        <v>1</v>
      </c>
    </row>
    <row r="107" spans="1:2">
      <c r="A107" t="s">
        <v>91</v>
      </c>
      <c r="B107">
        <v>3</v>
      </c>
    </row>
    <row r="108" spans="1:2">
      <c r="A108" t="s">
        <v>264</v>
      </c>
      <c r="B108">
        <v>1</v>
      </c>
    </row>
    <row r="109" spans="1:2">
      <c r="A109" t="s">
        <v>265</v>
      </c>
      <c r="B109">
        <v>3</v>
      </c>
    </row>
    <row r="110" spans="1:2">
      <c r="A110" t="s">
        <v>266</v>
      </c>
      <c r="B110">
        <v>5</v>
      </c>
    </row>
    <row r="111" spans="1:2">
      <c r="A111" t="s">
        <v>89</v>
      </c>
      <c r="B111">
        <v>3</v>
      </c>
    </row>
    <row r="112" spans="1:2">
      <c r="A112" t="s">
        <v>119</v>
      </c>
      <c r="B112">
        <v>4</v>
      </c>
    </row>
    <row r="113" spans="1:2">
      <c r="A113" t="s">
        <v>102</v>
      </c>
      <c r="B113">
        <v>3</v>
      </c>
    </row>
    <row r="114" spans="1:2">
      <c r="A114" t="s">
        <v>99</v>
      </c>
      <c r="B114">
        <v>3</v>
      </c>
    </row>
    <row r="115" spans="1:2">
      <c r="A115" t="s">
        <v>267</v>
      </c>
      <c r="B115">
        <v>4</v>
      </c>
    </row>
    <row r="116" spans="1:2">
      <c r="A116" t="s">
        <v>268</v>
      </c>
      <c r="B116">
        <v>2</v>
      </c>
    </row>
    <row r="117" spans="1:2">
      <c r="A117" t="s">
        <v>92</v>
      </c>
      <c r="B117">
        <v>3</v>
      </c>
    </row>
    <row r="118" spans="1:2">
      <c r="A118" t="s">
        <v>63</v>
      </c>
      <c r="B118">
        <v>3</v>
      </c>
    </row>
    <row r="119" spans="1:2">
      <c r="A119" t="s">
        <v>269</v>
      </c>
      <c r="B119">
        <v>2</v>
      </c>
    </row>
    <row r="120" spans="1:2">
      <c r="A120" t="s">
        <v>74</v>
      </c>
      <c r="B120">
        <v>3</v>
      </c>
    </row>
    <row r="121" spans="1:2">
      <c r="A121" t="s">
        <v>44</v>
      </c>
      <c r="B121">
        <v>2</v>
      </c>
    </row>
    <row r="122" spans="1:2">
      <c r="A122" t="s">
        <v>270</v>
      </c>
      <c r="B122">
        <v>4</v>
      </c>
    </row>
    <row r="123" spans="1:2">
      <c r="A123" t="s">
        <v>84</v>
      </c>
      <c r="B123">
        <v>3</v>
      </c>
    </row>
    <row r="124" spans="1:2">
      <c r="A124" t="s">
        <v>112</v>
      </c>
      <c r="B124">
        <v>3</v>
      </c>
    </row>
    <row r="125" spans="1:2">
      <c r="A125" t="s">
        <v>271</v>
      </c>
      <c r="B125">
        <v>4</v>
      </c>
    </row>
    <row r="126" spans="1:2">
      <c r="A126" t="s">
        <v>82</v>
      </c>
      <c r="B126">
        <v>3</v>
      </c>
    </row>
  </sheetData>
  <mergeCells count="1">
    <mergeCell ref="A1:G2"/>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workbookViewId="0">
      <selection sqref="A1:G2"/>
    </sheetView>
  </sheetViews>
  <sheetFormatPr defaultColWidth="11" defaultRowHeight="15.75"/>
  <cols>
    <col min="7" max="7" width="69.5" customWidth="1"/>
  </cols>
  <sheetData>
    <row r="1" spans="1:7">
      <c r="A1" s="12" t="s">
        <v>721</v>
      </c>
      <c r="B1" s="12"/>
      <c r="C1" s="12"/>
      <c r="D1" s="12"/>
      <c r="E1" s="12"/>
      <c r="F1" s="12"/>
      <c r="G1" s="12"/>
    </row>
    <row r="2" spans="1:7">
      <c r="A2" s="12"/>
      <c r="B2" s="12"/>
      <c r="C2" s="12"/>
      <c r="D2" s="12"/>
      <c r="E2" s="12"/>
      <c r="F2" s="12"/>
      <c r="G2" s="12"/>
    </row>
    <row r="4" spans="1:7">
      <c r="A4" t="s">
        <v>151</v>
      </c>
      <c r="B4">
        <v>1</v>
      </c>
    </row>
    <row r="5" spans="1:7">
      <c r="A5" t="s">
        <v>169</v>
      </c>
      <c r="B5">
        <v>2</v>
      </c>
    </row>
    <row r="6" spans="1:7">
      <c r="A6" t="s">
        <v>200</v>
      </c>
      <c r="B6">
        <v>4</v>
      </c>
    </row>
    <row r="7" spans="1:7">
      <c r="A7" t="s">
        <v>208</v>
      </c>
      <c r="B7">
        <v>5</v>
      </c>
    </row>
    <row r="8" spans="1:7">
      <c r="A8" t="s">
        <v>170</v>
      </c>
      <c r="B8">
        <v>2</v>
      </c>
    </row>
    <row r="9" spans="1:7">
      <c r="A9" t="s">
        <v>155</v>
      </c>
      <c r="B9">
        <v>2</v>
      </c>
    </row>
    <row r="10" spans="1:7">
      <c r="A10" t="s">
        <v>209</v>
      </c>
      <c r="B10">
        <v>5</v>
      </c>
    </row>
    <row r="11" spans="1:7">
      <c r="A11" t="s">
        <v>197</v>
      </c>
      <c r="B11">
        <v>4</v>
      </c>
    </row>
    <row r="12" spans="1:7">
      <c r="A12" t="s">
        <v>163</v>
      </c>
      <c r="B12">
        <v>2</v>
      </c>
    </row>
    <row r="13" spans="1:7">
      <c r="A13" t="s">
        <v>167</v>
      </c>
      <c r="B13">
        <v>2</v>
      </c>
    </row>
    <row r="14" spans="1:7">
      <c r="A14" t="s">
        <v>196</v>
      </c>
      <c r="B14">
        <v>3</v>
      </c>
    </row>
    <row r="15" spans="1:7">
      <c r="A15" t="s">
        <v>189</v>
      </c>
      <c r="B15">
        <v>3</v>
      </c>
    </row>
    <row r="16" spans="1:7">
      <c r="A16" t="s">
        <v>201</v>
      </c>
      <c r="B16">
        <v>4</v>
      </c>
    </row>
    <row r="17" spans="1:2">
      <c r="A17" t="s">
        <v>184</v>
      </c>
      <c r="B17">
        <v>2</v>
      </c>
    </row>
    <row r="18" spans="1:2">
      <c r="A18" t="s">
        <v>47</v>
      </c>
      <c r="B18">
        <v>2</v>
      </c>
    </row>
    <row r="19" spans="1:2">
      <c r="A19" t="s">
        <v>194</v>
      </c>
      <c r="B19">
        <v>3</v>
      </c>
    </row>
    <row r="20" spans="1:2">
      <c r="A20" t="s">
        <v>205</v>
      </c>
      <c r="B20">
        <v>4</v>
      </c>
    </row>
    <row r="21" spans="1:2">
      <c r="A21" t="s">
        <v>144</v>
      </c>
      <c r="B21">
        <v>1</v>
      </c>
    </row>
    <row r="22" spans="1:2">
      <c r="A22" t="s">
        <v>179</v>
      </c>
      <c r="B22">
        <v>2</v>
      </c>
    </row>
    <row r="23" spans="1:2">
      <c r="A23" t="s">
        <v>156</v>
      </c>
      <c r="B23">
        <v>2</v>
      </c>
    </row>
    <row r="24" spans="1:2">
      <c r="A24" t="s">
        <v>204</v>
      </c>
      <c r="B24">
        <v>4</v>
      </c>
    </row>
    <row r="25" spans="1:2">
      <c r="A25" t="s">
        <v>149</v>
      </c>
      <c r="B25">
        <v>1</v>
      </c>
    </row>
    <row r="26" spans="1:2">
      <c r="A26" t="s">
        <v>139</v>
      </c>
      <c r="B26">
        <v>1</v>
      </c>
    </row>
    <row r="27" spans="1:2">
      <c r="A27" t="s">
        <v>157</v>
      </c>
      <c r="B27">
        <v>2</v>
      </c>
    </row>
    <row r="28" spans="1:2">
      <c r="A28" t="s">
        <v>210</v>
      </c>
      <c r="B28">
        <v>5</v>
      </c>
    </row>
    <row r="29" spans="1:2">
      <c r="A29" t="s">
        <v>178</v>
      </c>
      <c r="B29">
        <v>2</v>
      </c>
    </row>
    <row r="30" spans="1:2">
      <c r="A30" t="s">
        <v>198</v>
      </c>
      <c r="B30">
        <v>4</v>
      </c>
    </row>
    <row r="31" spans="1:2">
      <c r="A31" t="s">
        <v>182</v>
      </c>
      <c r="B31">
        <v>2</v>
      </c>
    </row>
    <row r="32" spans="1:2">
      <c r="A32" t="s">
        <v>192</v>
      </c>
      <c r="B32">
        <v>3</v>
      </c>
    </row>
    <row r="33" spans="1:2">
      <c r="A33" t="s">
        <v>188</v>
      </c>
      <c r="B33">
        <v>3</v>
      </c>
    </row>
    <row r="34" spans="1:2">
      <c r="A34" t="s">
        <v>98</v>
      </c>
      <c r="B34">
        <v>3</v>
      </c>
    </row>
    <row r="35" spans="1:2">
      <c r="A35" t="s">
        <v>211</v>
      </c>
      <c r="B35">
        <v>5</v>
      </c>
    </row>
    <row r="36" spans="1:2">
      <c r="A36" t="s">
        <v>93</v>
      </c>
      <c r="B36">
        <v>3</v>
      </c>
    </row>
    <row r="37" spans="1:2">
      <c r="A37" t="s">
        <v>190</v>
      </c>
      <c r="B37">
        <v>3</v>
      </c>
    </row>
    <row r="38" spans="1:2">
      <c r="A38" t="s">
        <v>138</v>
      </c>
      <c r="B38">
        <v>1</v>
      </c>
    </row>
    <row r="39" spans="1:2">
      <c r="A39" t="s">
        <v>161</v>
      </c>
      <c r="B39">
        <v>2</v>
      </c>
    </row>
    <row r="40" spans="1:2">
      <c r="A40" t="s">
        <v>166</v>
      </c>
      <c r="B40">
        <v>2</v>
      </c>
    </row>
    <row r="41" spans="1:2">
      <c r="A41" t="s">
        <v>213</v>
      </c>
      <c r="B41">
        <v>5</v>
      </c>
    </row>
    <row r="42" spans="1:2">
      <c r="A42" t="s">
        <v>193</v>
      </c>
      <c r="B42">
        <v>3</v>
      </c>
    </row>
    <row r="43" spans="1:2">
      <c r="A43" t="s">
        <v>206</v>
      </c>
      <c r="B43">
        <v>5</v>
      </c>
    </row>
    <row r="44" spans="1:2">
      <c r="A44" t="s">
        <v>180</v>
      </c>
      <c r="B44">
        <v>2</v>
      </c>
    </row>
    <row r="45" spans="1:2">
      <c r="A45" t="s">
        <v>216</v>
      </c>
      <c r="B45">
        <v>5</v>
      </c>
    </row>
    <row r="46" spans="1:2">
      <c r="A46" t="s">
        <v>122</v>
      </c>
      <c r="B46">
        <v>1</v>
      </c>
    </row>
    <row r="47" spans="1:2">
      <c r="A47" t="s">
        <v>147</v>
      </c>
      <c r="B47">
        <v>1</v>
      </c>
    </row>
    <row r="48" spans="1:2">
      <c r="A48" t="s">
        <v>165</v>
      </c>
      <c r="B48">
        <v>2</v>
      </c>
    </row>
    <row r="49" spans="1:2">
      <c r="A49" t="s">
        <v>150</v>
      </c>
      <c r="B49">
        <v>1</v>
      </c>
    </row>
    <row r="50" spans="1:2">
      <c r="A50" t="s">
        <v>158</v>
      </c>
      <c r="B50">
        <v>2</v>
      </c>
    </row>
    <row r="51" spans="1:2">
      <c r="A51" t="s">
        <v>172</v>
      </c>
      <c r="B51">
        <v>2</v>
      </c>
    </row>
    <row r="52" spans="1:2">
      <c r="A52" t="s">
        <v>195</v>
      </c>
      <c r="B52">
        <v>3</v>
      </c>
    </row>
    <row r="53" spans="1:2">
      <c r="A53" t="s">
        <v>177</v>
      </c>
      <c r="B53">
        <v>2</v>
      </c>
    </row>
    <row r="54" spans="1:2">
      <c r="A54" t="s">
        <v>146</v>
      </c>
      <c r="B54">
        <v>1</v>
      </c>
    </row>
    <row r="55" spans="1:2">
      <c r="A55" t="s">
        <v>148</v>
      </c>
      <c r="B55">
        <v>1</v>
      </c>
    </row>
    <row r="56" spans="1:2">
      <c r="A56" t="s">
        <v>142</v>
      </c>
      <c r="B56">
        <v>1</v>
      </c>
    </row>
    <row r="57" spans="1:2">
      <c r="A57" t="s">
        <v>219</v>
      </c>
      <c r="B57">
        <v>5</v>
      </c>
    </row>
    <row r="58" spans="1:2">
      <c r="A58" t="s">
        <v>218</v>
      </c>
      <c r="B58">
        <v>5</v>
      </c>
    </row>
    <row r="59" spans="1:2">
      <c r="A59" t="s">
        <v>39</v>
      </c>
      <c r="B59">
        <v>3</v>
      </c>
    </row>
    <row r="60" spans="1:2">
      <c r="A60" t="s">
        <v>141</v>
      </c>
      <c r="B60">
        <v>1</v>
      </c>
    </row>
    <row r="61" spans="1:2">
      <c r="A61" t="s">
        <v>212</v>
      </c>
      <c r="B61">
        <v>5</v>
      </c>
    </row>
    <row r="62" spans="1:2">
      <c r="A62" t="s">
        <v>162</v>
      </c>
      <c r="B62">
        <v>2</v>
      </c>
    </row>
    <row r="63" spans="1:2">
      <c r="A63" t="s">
        <v>118</v>
      </c>
      <c r="B63">
        <v>3</v>
      </c>
    </row>
    <row r="64" spans="1:2">
      <c r="A64" t="s">
        <v>41</v>
      </c>
      <c r="B64">
        <v>1</v>
      </c>
    </row>
    <row r="65" spans="1:2">
      <c r="A65" t="s">
        <v>154</v>
      </c>
      <c r="B65">
        <v>1</v>
      </c>
    </row>
    <row r="66" spans="1:2">
      <c r="A66" t="s">
        <v>185</v>
      </c>
      <c r="B66">
        <v>2</v>
      </c>
    </row>
    <row r="67" spans="1:2">
      <c r="A67" t="s">
        <v>164</v>
      </c>
      <c r="B67">
        <v>2</v>
      </c>
    </row>
    <row r="68" spans="1:2">
      <c r="A68" t="s">
        <v>207</v>
      </c>
      <c r="B68">
        <v>5</v>
      </c>
    </row>
    <row r="69" spans="1:2">
      <c r="A69" t="s">
        <v>202</v>
      </c>
      <c r="B69">
        <v>4</v>
      </c>
    </row>
    <row r="70" spans="1:2">
      <c r="A70" t="s">
        <v>175</v>
      </c>
      <c r="B70">
        <v>2</v>
      </c>
    </row>
    <row r="71" spans="1:2">
      <c r="A71" t="s">
        <v>168</v>
      </c>
      <c r="B71">
        <v>2</v>
      </c>
    </row>
    <row r="72" spans="1:2">
      <c r="A72" t="s">
        <v>171</v>
      </c>
      <c r="B72">
        <v>2</v>
      </c>
    </row>
    <row r="73" spans="1:2">
      <c r="A73" t="s">
        <v>152</v>
      </c>
      <c r="B73">
        <v>1</v>
      </c>
    </row>
    <row r="74" spans="1:2">
      <c r="A74" t="s">
        <v>173</v>
      </c>
      <c r="B74">
        <v>2</v>
      </c>
    </row>
    <row r="75" spans="1:2">
      <c r="A75" t="s">
        <v>183</v>
      </c>
      <c r="B75">
        <v>2</v>
      </c>
    </row>
    <row r="76" spans="1:2">
      <c r="A76" t="s">
        <v>203</v>
      </c>
      <c r="B76">
        <v>4</v>
      </c>
    </row>
    <row r="77" spans="1:2">
      <c r="A77" t="s">
        <v>160</v>
      </c>
      <c r="B77">
        <v>2</v>
      </c>
    </row>
    <row r="78" spans="1:2">
      <c r="A78" t="s">
        <v>181</v>
      </c>
      <c r="B78">
        <v>2</v>
      </c>
    </row>
    <row r="79" spans="1:2">
      <c r="A79" t="s">
        <v>186</v>
      </c>
      <c r="B79">
        <v>3</v>
      </c>
    </row>
    <row r="80" spans="1:2">
      <c r="A80" t="s">
        <v>103</v>
      </c>
      <c r="B80">
        <v>3</v>
      </c>
    </row>
    <row r="81" spans="1:2">
      <c r="A81" t="s">
        <v>187</v>
      </c>
      <c r="B81">
        <v>3</v>
      </c>
    </row>
    <row r="82" spans="1:2">
      <c r="A82" t="s">
        <v>80</v>
      </c>
      <c r="B82">
        <v>3</v>
      </c>
    </row>
    <row r="83" spans="1:2">
      <c r="A83" t="s">
        <v>73</v>
      </c>
      <c r="B83">
        <v>3</v>
      </c>
    </row>
    <row r="84" spans="1:2">
      <c r="A84" t="s">
        <v>191</v>
      </c>
      <c r="B84">
        <v>3</v>
      </c>
    </row>
    <row r="85" spans="1:2">
      <c r="A85" t="s">
        <v>153</v>
      </c>
      <c r="B85">
        <v>1</v>
      </c>
    </row>
    <row r="86" spans="1:2">
      <c r="A86" t="s">
        <v>140</v>
      </c>
      <c r="B86">
        <v>1</v>
      </c>
    </row>
    <row r="87" spans="1:2">
      <c r="A87" t="s">
        <v>215</v>
      </c>
      <c r="B87">
        <v>5</v>
      </c>
    </row>
    <row r="88" spans="1:2">
      <c r="A88" t="s">
        <v>53</v>
      </c>
      <c r="B88">
        <v>2</v>
      </c>
    </row>
    <row r="89" spans="1:2">
      <c r="A89" t="s">
        <v>159</v>
      </c>
      <c r="B89">
        <v>2</v>
      </c>
    </row>
    <row r="90" spans="1:2">
      <c r="A90" t="s">
        <v>143</v>
      </c>
      <c r="B90">
        <v>1</v>
      </c>
    </row>
    <row r="91" spans="1:2">
      <c r="A91" t="s">
        <v>199</v>
      </c>
      <c r="B91">
        <v>4</v>
      </c>
    </row>
    <row r="92" spans="1:2">
      <c r="A92" t="s">
        <v>217</v>
      </c>
      <c r="B92">
        <v>5</v>
      </c>
    </row>
    <row r="93" spans="1:2">
      <c r="A93" t="s">
        <v>174</v>
      </c>
      <c r="B93">
        <v>2</v>
      </c>
    </row>
    <row r="94" spans="1:2">
      <c r="A94" t="s">
        <v>176</v>
      </c>
      <c r="B94">
        <v>2</v>
      </c>
    </row>
    <row r="95" spans="1:2">
      <c r="A95" t="s">
        <v>214</v>
      </c>
      <c r="B95">
        <v>5</v>
      </c>
    </row>
  </sheetData>
  <mergeCells count="1">
    <mergeCell ref="A1:G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1"/>
  <sheetViews>
    <sheetView workbookViewId="0">
      <selection activeCell="H13" sqref="H13"/>
    </sheetView>
  </sheetViews>
  <sheetFormatPr defaultColWidth="11" defaultRowHeight="15.75"/>
  <sheetData>
    <row r="1" spans="1:2" s="6" customFormat="1" ht="18.75">
      <c r="A1" s="5" t="s">
        <v>722</v>
      </c>
    </row>
    <row r="3" spans="1:2">
      <c r="A3" t="s">
        <v>272</v>
      </c>
      <c r="B3" t="s">
        <v>273</v>
      </c>
    </row>
    <row r="4" spans="1:2">
      <c r="A4" t="s">
        <v>242</v>
      </c>
      <c r="B4">
        <v>1</v>
      </c>
    </row>
    <row r="5" spans="1:2">
      <c r="A5" t="s">
        <v>36</v>
      </c>
      <c r="B5">
        <v>1</v>
      </c>
    </row>
    <row r="6" spans="1:2">
      <c r="A6" t="s">
        <v>274</v>
      </c>
      <c r="B6">
        <v>1</v>
      </c>
    </row>
    <row r="7" spans="1:2">
      <c r="A7" t="s">
        <v>140</v>
      </c>
      <c r="B7">
        <v>1</v>
      </c>
    </row>
    <row r="8" spans="1:2">
      <c r="A8" t="s">
        <v>275</v>
      </c>
      <c r="B8">
        <v>1</v>
      </c>
    </row>
    <row r="9" spans="1:2">
      <c r="A9" t="s">
        <v>276</v>
      </c>
      <c r="B9">
        <v>1</v>
      </c>
    </row>
    <row r="10" spans="1:2">
      <c r="A10" t="s">
        <v>37</v>
      </c>
      <c r="B10">
        <v>1</v>
      </c>
    </row>
    <row r="11" spans="1:2">
      <c r="A11" t="s">
        <v>277</v>
      </c>
      <c r="B11">
        <v>1</v>
      </c>
    </row>
    <row r="12" spans="1:2">
      <c r="A12" t="s">
        <v>278</v>
      </c>
      <c r="B12">
        <v>1</v>
      </c>
    </row>
    <row r="13" spans="1:2">
      <c r="A13" t="s">
        <v>190</v>
      </c>
      <c r="B13">
        <v>1</v>
      </c>
    </row>
    <row r="14" spans="1:2">
      <c r="A14" t="s">
        <v>39</v>
      </c>
      <c r="B14">
        <v>1</v>
      </c>
    </row>
    <row r="15" spans="1:2">
      <c r="A15" t="s">
        <v>279</v>
      </c>
      <c r="B15">
        <v>1</v>
      </c>
    </row>
    <row r="16" spans="1:2">
      <c r="A16" t="s">
        <v>224</v>
      </c>
      <c r="B16">
        <v>1</v>
      </c>
    </row>
    <row r="17" spans="1:2">
      <c r="A17" t="s">
        <v>38</v>
      </c>
      <c r="B17">
        <v>1</v>
      </c>
    </row>
    <row r="18" spans="1:2">
      <c r="A18" t="s">
        <v>280</v>
      </c>
      <c r="B18">
        <v>1</v>
      </c>
    </row>
    <row r="19" spans="1:2">
      <c r="A19" t="s">
        <v>281</v>
      </c>
      <c r="B19">
        <v>1</v>
      </c>
    </row>
    <row r="20" spans="1:2">
      <c r="A20" t="s">
        <v>282</v>
      </c>
      <c r="B20">
        <v>1</v>
      </c>
    </row>
    <row r="21" spans="1:2">
      <c r="A21" t="s">
        <v>40</v>
      </c>
      <c r="B21">
        <v>1</v>
      </c>
    </row>
    <row r="22" spans="1:2">
      <c r="A22" t="s">
        <v>283</v>
      </c>
      <c r="B22">
        <v>1</v>
      </c>
    </row>
    <row r="23" spans="1:2">
      <c r="A23" t="s">
        <v>250</v>
      </c>
      <c r="B23">
        <v>1</v>
      </c>
    </row>
    <row r="24" spans="1:2">
      <c r="A24" t="s">
        <v>284</v>
      </c>
      <c r="B24">
        <v>1</v>
      </c>
    </row>
    <row r="25" spans="1:2">
      <c r="A25" t="s">
        <v>138</v>
      </c>
      <c r="B25">
        <v>1</v>
      </c>
    </row>
    <row r="26" spans="1:2">
      <c r="A26" t="s">
        <v>285</v>
      </c>
      <c r="B26">
        <v>1</v>
      </c>
    </row>
    <row r="27" spans="1:2">
      <c r="A27" t="s">
        <v>286</v>
      </c>
      <c r="B27">
        <v>1</v>
      </c>
    </row>
    <row r="28" spans="1:2">
      <c r="A28" t="s">
        <v>287</v>
      </c>
      <c r="B28">
        <v>1</v>
      </c>
    </row>
    <row r="29" spans="1:2">
      <c r="A29" t="s">
        <v>186</v>
      </c>
      <c r="B29">
        <v>1</v>
      </c>
    </row>
    <row r="30" spans="1:2">
      <c r="A30" t="s">
        <v>288</v>
      </c>
      <c r="B30">
        <v>1</v>
      </c>
    </row>
    <row r="31" spans="1:2">
      <c r="A31" t="s">
        <v>289</v>
      </c>
      <c r="B31">
        <v>1</v>
      </c>
    </row>
    <row r="32" spans="1:2">
      <c r="A32" t="s">
        <v>290</v>
      </c>
      <c r="B32">
        <v>1</v>
      </c>
    </row>
    <row r="33" spans="1:2">
      <c r="A33" t="s">
        <v>291</v>
      </c>
      <c r="B33">
        <v>1</v>
      </c>
    </row>
    <row r="34" spans="1:2">
      <c r="A34" t="s">
        <v>292</v>
      </c>
      <c r="B34">
        <v>1</v>
      </c>
    </row>
    <row r="35" spans="1:2">
      <c r="A35" t="s">
        <v>293</v>
      </c>
      <c r="B35">
        <v>1</v>
      </c>
    </row>
    <row r="36" spans="1:2">
      <c r="A36" t="s">
        <v>194</v>
      </c>
      <c r="B36">
        <v>1</v>
      </c>
    </row>
    <row r="37" spans="1:2">
      <c r="A37" t="s">
        <v>294</v>
      </c>
      <c r="B37">
        <v>1</v>
      </c>
    </row>
    <row r="38" spans="1:2">
      <c r="A38" t="s">
        <v>188</v>
      </c>
      <c r="B38">
        <v>1</v>
      </c>
    </row>
    <row r="39" spans="1:2">
      <c r="A39" t="s">
        <v>295</v>
      </c>
      <c r="B39">
        <v>1</v>
      </c>
    </row>
    <row r="40" spans="1:2">
      <c r="A40" t="s">
        <v>146</v>
      </c>
      <c r="B40">
        <v>1</v>
      </c>
    </row>
    <row r="41" spans="1:2">
      <c r="A41" t="s">
        <v>296</v>
      </c>
      <c r="B41">
        <v>1</v>
      </c>
    </row>
    <row r="42" spans="1:2">
      <c r="A42" t="s">
        <v>297</v>
      </c>
      <c r="B42">
        <v>1</v>
      </c>
    </row>
    <row r="43" spans="1:2">
      <c r="A43" t="s">
        <v>298</v>
      </c>
      <c r="B43">
        <v>1</v>
      </c>
    </row>
    <row r="44" spans="1:2">
      <c r="A44" t="s">
        <v>299</v>
      </c>
      <c r="B44">
        <v>1</v>
      </c>
    </row>
    <row r="45" spans="1:2">
      <c r="A45" t="s">
        <v>300</v>
      </c>
      <c r="B45">
        <v>1</v>
      </c>
    </row>
    <row r="46" spans="1:2">
      <c r="A46" t="s">
        <v>301</v>
      </c>
      <c r="B46">
        <v>1</v>
      </c>
    </row>
    <row r="47" spans="1:2">
      <c r="A47" t="s">
        <v>302</v>
      </c>
      <c r="B47">
        <v>1</v>
      </c>
    </row>
    <row r="48" spans="1:2">
      <c r="A48" t="s">
        <v>303</v>
      </c>
      <c r="B48">
        <v>1</v>
      </c>
    </row>
    <row r="49" spans="1:2">
      <c r="A49" t="s">
        <v>304</v>
      </c>
      <c r="B49">
        <v>1</v>
      </c>
    </row>
    <row r="50" spans="1:2">
      <c r="A50" t="s">
        <v>305</v>
      </c>
      <c r="B50">
        <v>1</v>
      </c>
    </row>
    <row r="51" spans="1:2">
      <c r="A51" t="s">
        <v>306</v>
      </c>
      <c r="B51">
        <v>1</v>
      </c>
    </row>
    <row r="52" spans="1:2">
      <c r="A52" t="s">
        <v>200</v>
      </c>
      <c r="B52">
        <v>1</v>
      </c>
    </row>
    <row r="53" spans="1:2">
      <c r="A53" t="s">
        <v>307</v>
      </c>
      <c r="B53">
        <v>1</v>
      </c>
    </row>
    <row r="54" spans="1:2">
      <c r="A54" t="s">
        <v>308</v>
      </c>
      <c r="B54">
        <v>1</v>
      </c>
    </row>
    <row r="55" spans="1:2">
      <c r="A55" t="s">
        <v>309</v>
      </c>
      <c r="B55">
        <v>1</v>
      </c>
    </row>
    <row r="56" spans="1:2">
      <c r="A56" t="s">
        <v>310</v>
      </c>
      <c r="B56">
        <v>1</v>
      </c>
    </row>
    <row r="57" spans="1:2">
      <c r="A57" t="s">
        <v>311</v>
      </c>
      <c r="B57">
        <v>1</v>
      </c>
    </row>
    <row r="58" spans="1:2">
      <c r="A58" t="s">
        <v>312</v>
      </c>
      <c r="B58">
        <v>1</v>
      </c>
    </row>
    <row r="59" spans="1:2">
      <c r="A59" t="s">
        <v>313</v>
      </c>
      <c r="B59">
        <v>1</v>
      </c>
    </row>
    <row r="60" spans="1:2">
      <c r="A60" t="s">
        <v>314</v>
      </c>
      <c r="B60">
        <v>1</v>
      </c>
    </row>
    <row r="61" spans="1:2">
      <c r="A61" t="s">
        <v>315</v>
      </c>
      <c r="B61">
        <v>1</v>
      </c>
    </row>
    <row r="62" spans="1:2">
      <c r="A62" t="s">
        <v>316</v>
      </c>
      <c r="B62">
        <v>1</v>
      </c>
    </row>
    <row r="63" spans="1:2">
      <c r="A63" t="s">
        <v>317</v>
      </c>
      <c r="B63">
        <v>1</v>
      </c>
    </row>
    <row r="64" spans="1:2">
      <c r="A64" t="s">
        <v>318</v>
      </c>
      <c r="B64">
        <v>1</v>
      </c>
    </row>
    <row r="65" spans="1:2">
      <c r="A65" t="s">
        <v>41</v>
      </c>
      <c r="B65">
        <v>1</v>
      </c>
    </row>
    <row r="66" spans="1:2">
      <c r="A66" t="s">
        <v>319</v>
      </c>
      <c r="B66">
        <v>1</v>
      </c>
    </row>
    <row r="67" spans="1:2">
      <c r="A67" t="s">
        <v>320</v>
      </c>
      <c r="B67">
        <v>1</v>
      </c>
    </row>
    <row r="68" spans="1:2">
      <c r="A68" t="s">
        <v>321</v>
      </c>
      <c r="B68">
        <v>1</v>
      </c>
    </row>
    <row r="69" spans="1:2">
      <c r="A69" t="s">
        <v>322</v>
      </c>
      <c r="B69">
        <v>1</v>
      </c>
    </row>
    <row r="70" spans="1:2">
      <c r="A70" t="s">
        <v>323</v>
      </c>
      <c r="B70">
        <v>1</v>
      </c>
    </row>
    <row r="71" spans="1:2">
      <c r="A71" t="s">
        <v>324</v>
      </c>
      <c r="B71">
        <v>1</v>
      </c>
    </row>
    <row r="72" spans="1:2">
      <c r="A72" t="s">
        <v>325</v>
      </c>
      <c r="B72">
        <v>1</v>
      </c>
    </row>
    <row r="73" spans="1:2">
      <c r="A73" t="s">
        <v>42</v>
      </c>
      <c r="B73">
        <v>1</v>
      </c>
    </row>
    <row r="74" spans="1:2">
      <c r="A74" t="s">
        <v>326</v>
      </c>
      <c r="B74">
        <v>1</v>
      </c>
    </row>
    <row r="75" spans="1:2">
      <c r="A75" t="s">
        <v>327</v>
      </c>
      <c r="B75">
        <v>1</v>
      </c>
    </row>
    <row r="76" spans="1:2">
      <c r="A76" t="s">
        <v>328</v>
      </c>
      <c r="B76">
        <v>1</v>
      </c>
    </row>
    <row r="77" spans="1:2">
      <c r="A77" t="s">
        <v>329</v>
      </c>
      <c r="B77">
        <v>1</v>
      </c>
    </row>
    <row r="78" spans="1:2">
      <c r="A78" t="s">
        <v>330</v>
      </c>
      <c r="B78">
        <v>1</v>
      </c>
    </row>
    <row r="79" spans="1:2">
      <c r="A79" t="s">
        <v>331</v>
      </c>
      <c r="B79">
        <v>1</v>
      </c>
    </row>
    <row r="80" spans="1:2">
      <c r="A80" t="s">
        <v>332</v>
      </c>
      <c r="B80">
        <v>1</v>
      </c>
    </row>
    <row r="81" spans="1:2">
      <c r="A81" t="s">
        <v>263</v>
      </c>
      <c r="B81">
        <v>1</v>
      </c>
    </row>
    <row r="82" spans="1:2">
      <c r="A82" t="s">
        <v>333</v>
      </c>
      <c r="B82">
        <v>1</v>
      </c>
    </row>
    <row r="83" spans="1:2">
      <c r="A83" t="s">
        <v>334</v>
      </c>
      <c r="B83">
        <v>1</v>
      </c>
    </row>
    <row r="84" spans="1:2">
      <c r="A84" t="s">
        <v>335</v>
      </c>
      <c r="B84">
        <v>1</v>
      </c>
    </row>
    <row r="85" spans="1:2">
      <c r="A85" t="s">
        <v>336</v>
      </c>
      <c r="B85">
        <v>1</v>
      </c>
    </row>
    <row r="86" spans="1:2">
      <c r="A86" t="s">
        <v>337</v>
      </c>
      <c r="B86">
        <v>1</v>
      </c>
    </row>
    <row r="87" spans="1:2">
      <c r="A87" t="s">
        <v>241</v>
      </c>
      <c r="B87">
        <v>1</v>
      </c>
    </row>
    <row r="88" spans="1:2">
      <c r="A88" t="s">
        <v>338</v>
      </c>
      <c r="B88">
        <v>1</v>
      </c>
    </row>
    <row r="89" spans="1:2">
      <c r="A89" t="s">
        <v>339</v>
      </c>
      <c r="B89">
        <v>1</v>
      </c>
    </row>
    <row r="90" spans="1:2">
      <c r="A90" t="s">
        <v>340</v>
      </c>
      <c r="B90">
        <v>1</v>
      </c>
    </row>
    <row r="91" spans="1:2">
      <c r="A91" t="s">
        <v>341</v>
      </c>
      <c r="B91">
        <v>1</v>
      </c>
    </row>
    <row r="92" spans="1:2">
      <c r="A92" t="s">
        <v>342</v>
      </c>
      <c r="B92">
        <v>1</v>
      </c>
    </row>
    <row r="93" spans="1:2">
      <c r="A93" t="s">
        <v>343</v>
      </c>
      <c r="B93">
        <v>1</v>
      </c>
    </row>
    <row r="94" spans="1:2">
      <c r="A94" t="s">
        <v>344</v>
      </c>
      <c r="B94">
        <v>1</v>
      </c>
    </row>
    <row r="95" spans="1:2">
      <c r="A95" t="s">
        <v>345</v>
      </c>
      <c r="B95">
        <v>1</v>
      </c>
    </row>
    <row r="96" spans="1:2">
      <c r="A96" t="s">
        <v>346</v>
      </c>
      <c r="B96">
        <v>1</v>
      </c>
    </row>
    <row r="97" spans="1:2">
      <c r="A97" t="s">
        <v>264</v>
      </c>
      <c r="B97">
        <v>1</v>
      </c>
    </row>
    <row r="98" spans="1:2">
      <c r="A98" t="s">
        <v>347</v>
      </c>
      <c r="B98">
        <v>1</v>
      </c>
    </row>
    <row r="99" spans="1:2">
      <c r="A99" t="s">
        <v>348</v>
      </c>
      <c r="B99">
        <v>1</v>
      </c>
    </row>
    <row r="100" spans="1:2">
      <c r="A100" t="s">
        <v>43</v>
      </c>
      <c r="B100">
        <v>1</v>
      </c>
    </row>
    <row r="101" spans="1:2">
      <c r="A101" t="s">
        <v>349</v>
      </c>
      <c r="B101">
        <v>1</v>
      </c>
    </row>
    <row r="102" spans="1:2">
      <c r="A102" t="s">
        <v>350</v>
      </c>
      <c r="B102">
        <v>1</v>
      </c>
    </row>
    <row r="103" spans="1:2">
      <c r="A103" t="s">
        <v>228</v>
      </c>
      <c r="B103">
        <v>1</v>
      </c>
    </row>
    <row r="104" spans="1:2">
      <c r="A104" t="s">
        <v>351</v>
      </c>
      <c r="B104">
        <v>1</v>
      </c>
    </row>
    <row r="105" spans="1:2">
      <c r="A105" t="s">
        <v>352</v>
      </c>
      <c r="B105">
        <v>1</v>
      </c>
    </row>
    <row r="106" spans="1:2">
      <c r="A106" t="s">
        <v>353</v>
      </c>
      <c r="B106">
        <v>1</v>
      </c>
    </row>
    <row r="107" spans="1:2">
      <c r="A107" t="s">
        <v>354</v>
      </c>
      <c r="B107">
        <v>1</v>
      </c>
    </row>
    <row r="108" spans="1:2">
      <c r="A108" t="s">
        <v>355</v>
      </c>
      <c r="B108">
        <v>1</v>
      </c>
    </row>
    <row r="109" spans="1:2">
      <c r="A109" t="s">
        <v>356</v>
      </c>
      <c r="B109">
        <v>2</v>
      </c>
    </row>
    <row r="110" spans="1:2">
      <c r="A110" t="s">
        <v>357</v>
      </c>
      <c r="B110">
        <v>2</v>
      </c>
    </row>
    <row r="111" spans="1:2">
      <c r="A111" t="s">
        <v>358</v>
      </c>
      <c r="B111">
        <v>2</v>
      </c>
    </row>
    <row r="112" spans="1:2">
      <c r="A112" t="s">
        <v>44</v>
      </c>
      <c r="B112">
        <v>2</v>
      </c>
    </row>
    <row r="113" spans="1:2">
      <c r="A113" t="s">
        <v>359</v>
      </c>
      <c r="B113">
        <v>2</v>
      </c>
    </row>
    <row r="114" spans="1:2">
      <c r="A114" t="s">
        <v>360</v>
      </c>
      <c r="B114">
        <v>2</v>
      </c>
    </row>
    <row r="115" spans="1:2">
      <c r="A115" t="s">
        <v>45</v>
      </c>
      <c r="B115">
        <v>2</v>
      </c>
    </row>
    <row r="116" spans="1:2">
      <c r="A116" t="s">
        <v>361</v>
      </c>
      <c r="B116">
        <v>2</v>
      </c>
    </row>
    <row r="117" spans="1:2">
      <c r="A117" t="s">
        <v>362</v>
      </c>
      <c r="B117">
        <v>2</v>
      </c>
    </row>
    <row r="118" spans="1:2">
      <c r="A118" t="s">
        <v>363</v>
      </c>
      <c r="B118">
        <v>2</v>
      </c>
    </row>
    <row r="119" spans="1:2">
      <c r="A119" t="s">
        <v>364</v>
      </c>
      <c r="B119">
        <v>2</v>
      </c>
    </row>
    <row r="120" spans="1:2">
      <c r="A120" t="s">
        <v>46</v>
      </c>
      <c r="B120">
        <v>2</v>
      </c>
    </row>
    <row r="121" spans="1:2">
      <c r="A121" t="s">
        <v>160</v>
      </c>
      <c r="B121">
        <v>2</v>
      </c>
    </row>
    <row r="122" spans="1:2">
      <c r="A122" t="s">
        <v>365</v>
      </c>
      <c r="B122">
        <v>2</v>
      </c>
    </row>
    <row r="123" spans="1:2">
      <c r="A123" t="s">
        <v>366</v>
      </c>
      <c r="B123">
        <v>2</v>
      </c>
    </row>
    <row r="124" spans="1:2">
      <c r="A124" t="s">
        <v>367</v>
      </c>
      <c r="B124">
        <v>2</v>
      </c>
    </row>
    <row r="125" spans="1:2">
      <c r="A125" t="s">
        <v>368</v>
      </c>
      <c r="B125">
        <v>2</v>
      </c>
    </row>
    <row r="126" spans="1:2">
      <c r="A126" t="s">
        <v>369</v>
      </c>
      <c r="B126">
        <v>2</v>
      </c>
    </row>
    <row r="127" spans="1:2">
      <c r="A127" t="s">
        <v>158</v>
      </c>
      <c r="B127">
        <v>2</v>
      </c>
    </row>
    <row r="128" spans="1:2">
      <c r="A128" t="s">
        <v>370</v>
      </c>
      <c r="B128">
        <v>2</v>
      </c>
    </row>
    <row r="129" spans="1:2">
      <c r="A129" t="s">
        <v>162</v>
      </c>
      <c r="B129">
        <v>2</v>
      </c>
    </row>
    <row r="130" spans="1:2">
      <c r="A130" t="s">
        <v>47</v>
      </c>
      <c r="B130">
        <v>2</v>
      </c>
    </row>
    <row r="131" spans="1:2">
      <c r="A131" t="s">
        <v>371</v>
      </c>
      <c r="B131">
        <v>2</v>
      </c>
    </row>
    <row r="132" spans="1:2">
      <c r="A132" t="s">
        <v>372</v>
      </c>
      <c r="B132">
        <v>2</v>
      </c>
    </row>
    <row r="133" spans="1:2">
      <c r="A133" t="s">
        <v>373</v>
      </c>
      <c r="B133">
        <v>2</v>
      </c>
    </row>
    <row r="134" spans="1:2">
      <c r="A134" t="s">
        <v>172</v>
      </c>
      <c r="B134">
        <v>2</v>
      </c>
    </row>
    <row r="135" spans="1:2">
      <c r="A135" t="s">
        <v>374</v>
      </c>
      <c r="B135">
        <v>2</v>
      </c>
    </row>
    <row r="136" spans="1:2">
      <c r="A136" t="s">
        <v>48</v>
      </c>
      <c r="B136">
        <v>2</v>
      </c>
    </row>
    <row r="137" spans="1:2">
      <c r="A137" t="s">
        <v>189</v>
      </c>
      <c r="B137">
        <v>2</v>
      </c>
    </row>
    <row r="138" spans="1:2">
      <c r="A138" t="s">
        <v>375</v>
      </c>
      <c r="B138">
        <v>2</v>
      </c>
    </row>
    <row r="139" spans="1:2">
      <c r="A139" t="s">
        <v>376</v>
      </c>
      <c r="B139">
        <v>2</v>
      </c>
    </row>
    <row r="140" spans="1:2">
      <c r="A140" t="s">
        <v>377</v>
      </c>
      <c r="B140">
        <v>2</v>
      </c>
    </row>
    <row r="141" spans="1:2">
      <c r="A141" t="s">
        <v>378</v>
      </c>
      <c r="B141">
        <v>2</v>
      </c>
    </row>
    <row r="142" spans="1:2">
      <c r="A142" t="s">
        <v>379</v>
      </c>
      <c r="B142">
        <v>2</v>
      </c>
    </row>
    <row r="143" spans="1:2">
      <c r="A143" t="s">
        <v>49</v>
      </c>
      <c r="B143">
        <v>2</v>
      </c>
    </row>
    <row r="144" spans="1:2">
      <c r="A144" t="s">
        <v>380</v>
      </c>
      <c r="B144">
        <v>2</v>
      </c>
    </row>
    <row r="145" spans="1:2">
      <c r="A145" t="s">
        <v>381</v>
      </c>
      <c r="B145">
        <v>2</v>
      </c>
    </row>
    <row r="146" spans="1:2">
      <c r="A146" t="s">
        <v>382</v>
      </c>
      <c r="B146">
        <v>2</v>
      </c>
    </row>
    <row r="147" spans="1:2">
      <c r="A147" t="s">
        <v>383</v>
      </c>
      <c r="B147">
        <v>2</v>
      </c>
    </row>
    <row r="148" spans="1:2">
      <c r="A148" t="s">
        <v>384</v>
      </c>
      <c r="B148">
        <v>2</v>
      </c>
    </row>
    <row r="149" spans="1:2">
      <c r="A149" t="s">
        <v>50</v>
      </c>
      <c r="B149">
        <v>2</v>
      </c>
    </row>
    <row r="150" spans="1:2">
      <c r="A150" t="s">
        <v>220</v>
      </c>
      <c r="B150">
        <v>2</v>
      </c>
    </row>
    <row r="151" spans="1:2">
      <c r="A151" t="s">
        <v>385</v>
      </c>
      <c r="B151">
        <v>2</v>
      </c>
    </row>
    <row r="152" spans="1:2">
      <c r="A152" t="s">
        <v>386</v>
      </c>
      <c r="B152">
        <v>2</v>
      </c>
    </row>
    <row r="153" spans="1:2">
      <c r="A153" t="s">
        <v>387</v>
      </c>
      <c r="B153">
        <v>2</v>
      </c>
    </row>
    <row r="154" spans="1:2">
      <c r="A154" t="s">
        <v>388</v>
      </c>
      <c r="B154">
        <v>2</v>
      </c>
    </row>
    <row r="155" spans="1:2">
      <c r="A155" t="s">
        <v>389</v>
      </c>
      <c r="B155">
        <v>2</v>
      </c>
    </row>
    <row r="156" spans="1:2">
      <c r="A156" t="s">
        <v>390</v>
      </c>
      <c r="B156">
        <v>2</v>
      </c>
    </row>
    <row r="157" spans="1:2">
      <c r="A157" t="s">
        <v>391</v>
      </c>
      <c r="B157">
        <v>2</v>
      </c>
    </row>
    <row r="158" spans="1:2">
      <c r="A158" t="s">
        <v>157</v>
      </c>
      <c r="B158">
        <v>2</v>
      </c>
    </row>
    <row r="159" spans="1:2">
      <c r="A159" t="s">
        <v>392</v>
      </c>
      <c r="B159">
        <v>2</v>
      </c>
    </row>
    <row r="160" spans="1:2">
      <c r="A160" t="s">
        <v>393</v>
      </c>
      <c r="B160">
        <v>2</v>
      </c>
    </row>
    <row r="161" spans="1:2">
      <c r="A161" t="s">
        <v>394</v>
      </c>
      <c r="B161">
        <v>2</v>
      </c>
    </row>
    <row r="162" spans="1:2">
      <c r="A162" t="s">
        <v>164</v>
      </c>
      <c r="B162">
        <v>2</v>
      </c>
    </row>
    <row r="163" spans="1:2">
      <c r="A163" t="s">
        <v>395</v>
      </c>
      <c r="B163">
        <v>2</v>
      </c>
    </row>
    <row r="164" spans="1:2">
      <c r="A164" t="s">
        <v>173</v>
      </c>
      <c r="B164">
        <v>2</v>
      </c>
    </row>
    <row r="165" spans="1:2">
      <c r="A165" t="s">
        <v>396</v>
      </c>
      <c r="B165">
        <v>2</v>
      </c>
    </row>
    <row r="166" spans="1:2">
      <c r="A166" t="s">
        <v>51</v>
      </c>
      <c r="B166">
        <v>2</v>
      </c>
    </row>
    <row r="167" spans="1:2">
      <c r="A167" t="s">
        <v>397</v>
      </c>
      <c r="B167">
        <v>2</v>
      </c>
    </row>
    <row r="168" spans="1:2">
      <c r="A168" t="s">
        <v>398</v>
      </c>
      <c r="B168">
        <v>2</v>
      </c>
    </row>
    <row r="169" spans="1:2">
      <c r="A169" t="s">
        <v>399</v>
      </c>
      <c r="B169">
        <v>2</v>
      </c>
    </row>
    <row r="170" spans="1:2">
      <c r="A170" t="s">
        <v>400</v>
      </c>
      <c r="B170">
        <v>2</v>
      </c>
    </row>
    <row r="171" spans="1:2">
      <c r="A171" t="s">
        <v>401</v>
      </c>
      <c r="B171">
        <v>2</v>
      </c>
    </row>
    <row r="172" spans="1:2">
      <c r="A172" t="s">
        <v>402</v>
      </c>
      <c r="B172">
        <v>2</v>
      </c>
    </row>
    <row r="173" spans="1:2">
      <c r="A173" t="s">
        <v>403</v>
      </c>
      <c r="B173">
        <v>2</v>
      </c>
    </row>
    <row r="174" spans="1:2">
      <c r="A174" t="s">
        <v>404</v>
      </c>
      <c r="B174">
        <v>2</v>
      </c>
    </row>
    <row r="175" spans="1:2">
      <c r="A175" t="s">
        <v>405</v>
      </c>
      <c r="B175">
        <v>2</v>
      </c>
    </row>
    <row r="176" spans="1:2">
      <c r="A176" t="s">
        <v>406</v>
      </c>
      <c r="B176">
        <v>2</v>
      </c>
    </row>
    <row r="177" spans="1:2">
      <c r="A177" t="s">
        <v>407</v>
      </c>
      <c r="B177">
        <v>2</v>
      </c>
    </row>
    <row r="178" spans="1:2">
      <c r="A178" t="s">
        <v>408</v>
      </c>
      <c r="B178">
        <v>2</v>
      </c>
    </row>
    <row r="179" spans="1:2">
      <c r="A179" t="s">
        <v>409</v>
      </c>
      <c r="B179">
        <v>2</v>
      </c>
    </row>
    <row r="180" spans="1:2">
      <c r="A180" t="s">
        <v>410</v>
      </c>
      <c r="B180">
        <v>2</v>
      </c>
    </row>
    <row r="181" spans="1:2">
      <c r="A181" t="s">
        <v>52</v>
      </c>
      <c r="B181">
        <v>2</v>
      </c>
    </row>
    <row r="182" spans="1:2">
      <c r="A182" t="s">
        <v>411</v>
      </c>
      <c r="B182">
        <v>2</v>
      </c>
    </row>
    <row r="183" spans="1:2">
      <c r="A183" t="s">
        <v>412</v>
      </c>
      <c r="B183">
        <v>2</v>
      </c>
    </row>
    <row r="184" spans="1:2">
      <c r="A184" t="s">
        <v>413</v>
      </c>
      <c r="B184">
        <v>2</v>
      </c>
    </row>
    <row r="185" spans="1:2">
      <c r="A185" t="s">
        <v>414</v>
      </c>
      <c r="B185">
        <v>2</v>
      </c>
    </row>
    <row r="186" spans="1:2">
      <c r="A186" t="s">
        <v>269</v>
      </c>
      <c r="B186">
        <v>2</v>
      </c>
    </row>
    <row r="187" spans="1:2">
      <c r="A187" t="s">
        <v>415</v>
      </c>
      <c r="B187">
        <v>2</v>
      </c>
    </row>
    <row r="188" spans="1:2">
      <c r="A188" t="s">
        <v>416</v>
      </c>
      <c r="B188">
        <v>2</v>
      </c>
    </row>
    <row r="189" spans="1:2">
      <c r="A189" t="s">
        <v>417</v>
      </c>
      <c r="B189">
        <v>2</v>
      </c>
    </row>
    <row r="190" spans="1:2">
      <c r="A190" t="s">
        <v>418</v>
      </c>
      <c r="B190">
        <v>2</v>
      </c>
    </row>
    <row r="191" spans="1:2">
      <c r="A191" t="s">
        <v>419</v>
      </c>
      <c r="B191">
        <v>2</v>
      </c>
    </row>
    <row r="192" spans="1:2">
      <c r="A192" t="s">
        <v>223</v>
      </c>
      <c r="B192">
        <v>2</v>
      </c>
    </row>
    <row r="193" spans="1:2">
      <c r="A193" t="s">
        <v>53</v>
      </c>
      <c r="B193">
        <v>2</v>
      </c>
    </row>
    <row r="194" spans="1:2">
      <c r="A194" t="s">
        <v>420</v>
      </c>
      <c r="B194">
        <v>2</v>
      </c>
    </row>
    <row r="195" spans="1:2">
      <c r="A195" t="s">
        <v>421</v>
      </c>
      <c r="B195">
        <v>2</v>
      </c>
    </row>
    <row r="196" spans="1:2">
      <c r="A196" t="s">
        <v>422</v>
      </c>
      <c r="B196">
        <v>2</v>
      </c>
    </row>
    <row r="197" spans="1:2">
      <c r="A197" t="s">
        <v>423</v>
      </c>
      <c r="B197">
        <v>2</v>
      </c>
    </row>
    <row r="198" spans="1:2">
      <c r="A198" t="s">
        <v>424</v>
      </c>
      <c r="B198">
        <v>2</v>
      </c>
    </row>
    <row r="199" spans="1:2">
      <c r="A199" t="s">
        <v>425</v>
      </c>
      <c r="B199">
        <v>2</v>
      </c>
    </row>
    <row r="200" spans="1:2">
      <c r="A200" t="s">
        <v>426</v>
      </c>
      <c r="B200">
        <v>2</v>
      </c>
    </row>
    <row r="201" spans="1:2">
      <c r="A201" t="s">
        <v>238</v>
      </c>
      <c r="B201">
        <v>2</v>
      </c>
    </row>
    <row r="202" spans="1:2">
      <c r="A202" t="s">
        <v>427</v>
      </c>
      <c r="B202">
        <v>2</v>
      </c>
    </row>
    <row r="203" spans="1:2">
      <c r="A203" t="s">
        <v>428</v>
      </c>
      <c r="B203">
        <v>2</v>
      </c>
    </row>
    <row r="204" spans="1:2">
      <c r="A204" t="s">
        <v>54</v>
      </c>
      <c r="B204">
        <v>2</v>
      </c>
    </row>
    <row r="205" spans="1:2">
      <c r="A205" t="s">
        <v>429</v>
      </c>
      <c r="B205">
        <v>2</v>
      </c>
    </row>
    <row r="206" spans="1:2">
      <c r="A206" t="s">
        <v>430</v>
      </c>
      <c r="B206">
        <v>2</v>
      </c>
    </row>
    <row r="207" spans="1:2">
      <c r="A207" t="s">
        <v>431</v>
      </c>
      <c r="B207">
        <v>2</v>
      </c>
    </row>
    <row r="208" spans="1:2">
      <c r="A208" t="s">
        <v>221</v>
      </c>
      <c r="B208">
        <v>2</v>
      </c>
    </row>
    <row r="209" spans="1:2">
      <c r="A209" t="s">
        <v>432</v>
      </c>
      <c r="B209">
        <v>2</v>
      </c>
    </row>
    <row r="210" spans="1:2">
      <c r="A210" t="s">
        <v>433</v>
      </c>
      <c r="B210">
        <v>2</v>
      </c>
    </row>
    <row r="211" spans="1:2">
      <c r="A211" t="s">
        <v>55</v>
      </c>
      <c r="B211">
        <v>2</v>
      </c>
    </row>
    <row r="212" spans="1:2">
      <c r="A212" t="s">
        <v>153</v>
      </c>
      <c r="B212">
        <v>2</v>
      </c>
    </row>
    <row r="213" spans="1:2">
      <c r="A213" t="s">
        <v>434</v>
      </c>
      <c r="B213">
        <v>2</v>
      </c>
    </row>
    <row r="214" spans="1:2">
      <c r="A214" t="s">
        <v>251</v>
      </c>
      <c r="B214">
        <v>2</v>
      </c>
    </row>
    <row r="215" spans="1:2">
      <c r="A215" t="s">
        <v>435</v>
      </c>
      <c r="B215">
        <v>2</v>
      </c>
    </row>
    <row r="216" spans="1:2">
      <c r="A216" t="s">
        <v>436</v>
      </c>
      <c r="B216">
        <v>2</v>
      </c>
    </row>
    <row r="217" spans="1:2">
      <c r="A217" t="s">
        <v>437</v>
      </c>
      <c r="B217">
        <v>2</v>
      </c>
    </row>
    <row r="218" spans="1:2">
      <c r="A218" t="s">
        <v>438</v>
      </c>
      <c r="B218">
        <v>2</v>
      </c>
    </row>
    <row r="219" spans="1:2">
      <c r="A219" t="s">
        <v>439</v>
      </c>
      <c r="B219">
        <v>2</v>
      </c>
    </row>
    <row r="220" spans="1:2">
      <c r="A220" t="s">
        <v>440</v>
      </c>
      <c r="B220">
        <v>2</v>
      </c>
    </row>
    <row r="221" spans="1:2">
      <c r="A221" t="s">
        <v>441</v>
      </c>
      <c r="B221">
        <v>2</v>
      </c>
    </row>
    <row r="222" spans="1:2">
      <c r="A222" t="s">
        <v>442</v>
      </c>
      <c r="B222">
        <v>2</v>
      </c>
    </row>
    <row r="223" spans="1:2">
      <c r="A223" t="s">
        <v>443</v>
      </c>
      <c r="B223">
        <v>2</v>
      </c>
    </row>
    <row r="224" spans="1:2">
      <c r="A224" t="s">
        <v>444</v>
      </c>
      <c r="B224">
        <v>2</v>
      </c>
    </row>
    <row r="225" spans="1:2">
      <c r="A225" t="s">
        <v>445</v>
      </c>
      <c r="B225">
        <v>2</v>
      </c>
    </row>
    <row r="226" spans="1:2">
      <c r="A226" t="s">
        <v>446</v>
      </c>
      <c r="B226">
        <v>2</v>
      </c>
    </row>
    <row r="227" spans="1:2">
      <c r="A227" t="s">
        <v>447</v>
      </c>
      <c r="B227">
        <v>2</v>
      </c>
    </row>
    <row r="228" spans="1:2">
      <c r="A228" t="s">
        <v>448</v>
      </c>
      <c r="B228">
        <v>2</v>
      </c>
    </row>
    <row r="229" spans="1:2">
      <c r="A229" t="s">
        <v>449</v>
      </c>
      <c r="B229">
        <v>2</v>
      </c>
    </row>
    <row r="230" spans="1:2">
      <c r="A230" t="s">
        <v>450</v>
      </c>
      <c r="B230">
        <v>2</v>
      </c>
    </row>
    <row r="231" spans="1:2">
      <c r="A231" t="s">
        <v>451</v>
      </c>
      <c r="B231">
        <v>2</v>
      </c>
    </row>
    <row r="232" spans="1:2">
      <c r="A232" t="s">
        <v>452</v>
      </c>
      <c r="B232">
        <v>2</v>
      </c>
    </row>
    <row r="233" spans="1:2">
      <c r="A233" t="s">
        <v>453</v>
      </c>
      <c r="B233">
        <v>2</v>
      </c>
    </row>
    <row r="234" spans="1:2">
      <c r="A234" t="s">
        <v>454</v>
      </c>
      <c r="B234">
        <v>2</v>
      </c>
    </row>
    <row r="235" spans="1:2">
      <c r="A235" t="s">
        <v>56</v>
      </c>
      <c r="B235">
        <v>2</v>
      </c>
    </row>
    <row r="236" spans="1:2">
      <c r="A236" t="s">
        <v>455</v>
      </c>
      <c r="B236">
        <v>2</v>
      </c>
    </row>
    <row r="237" spans="1:2">
      <c r="A237" t="s">
        <v>456</v>
      </c>
      <c r="B237">
        <v>2</v>
      </c>
    </row>
    <row r="238" spans="1:2">
      <c r="A238" t="s">
        <v>193</v>
      </c>
      <c r="B238">
        <v>2</v>
      </c>
    </row>
    <row r="239" spans="1:2">
      <c r="A239" t="s">
        <v>457</v>
      </c>
      <c r="B239">
        <v>2</v>
      </c>
    </row>
    <row r="240" spans="1:2">
      <c r="A240" t="s">
        <v>458</v>
      </c>
      <c r="B240">
        <v>2</v>
      </c>
    </row>
    <row r="241" spans="1:2">
      <c r="A241" t="s">
        <v>459</v>
      </c>
      <c r="B241">
        <v>2</v>
      </c>
    </row>
    <row r="242" spans="1:2">
      <c r="A242" t="s">
        <v>460</v>
      </c>
      <c r="B242">
        <v>2</v>
      </c>
    </row>
    <row r="243" spans="1:2">
      <c r="A243" t="s">
        <v>461</v>
      </c>
      <c r="B243">
        <v>2</v>
      </c>
    </row>
    <row r="244" spans="1:2">
      <c r="A244" t="s">
        <v>462</v>
      </c>
      <c r="B244">
        <v>2</v>
      </c>
    </row>
    <row r="245" spans="1:2">
      <c r="A245" t="s">
        <v>463</v>
      </c>
      <c r="B245">
        <v>2</v>
      </c>
    </row>
    <row r="246" spans="1:2">
      <c r="A246" t="s">
        <v>236</v>
      </c>
      <c r="B246">
        <v>2</v>
      </c>
    </row>
    <row r="247" spans="1:2">
      <c r="A247" t="s">
        <v>464</v>
      </c>
      <c r="B247">
        <v>2</v>
      </c>
    </row>
    <row r="248" spans="1:2">
      <c r="A248" t="s">
        <v>465</v>
      </c>
      <c r="B248">
        <v>2</v>
      </c>
    </row>
    <row r="249" spans="1:2">
      <c r="A249" t="s">
        <v>466</v>
      </c>
      <c r="B249">
        <v>2</v>
      </c>
    </row>
    <row r="250" spans="1:2">
      <c r="A250" t="s">
        <v>467</v>
      </c>
      <c r="B250">
        <v>2</v>
      </c>
    </row>
    <row r="251" spans="1:2">
      <c r="A251" t="s">
        <v>468</v>
      </c>
      <c r="B251">
        <v>2</v>
      </c>
    </row>
    <row r="252" spans="1:2">
      <c r="A252" t="s">
        <v>469</v>
      </c>
      <c r="B252">
        <v>2</v>
      </c>
    </row>
    <row r="253" spans="1:2">
      <c r="A253" t="s">
        <v>470</v>
      </c>
      <c r="B253">
        <v>2</v>
      </c>
    </row>
    <row r="254" spans="1:2">
      <c r="A254" t="s">
        <v>471</v>
      </c>
      <c r="B254">
        <v>2</v>
      </c>
    </row>
    <row r="255" spans="1:2">
      <c r="A255" t="s">
        <v>472</v>
      </c>
      <c r="B255">
        <v>2</v>
      </c>
    </row>
    <row r="256" spans="1:2">
      <c r="A256" t="s">
        <v>473</v>
      </c>
      <c r="B256">
        <v>2</v>
      </c>
    </row>
    <row r="257" spans="1:2">
      <c r="A257" t="s">
        <v>474</v>
      </c>
      <c r="B257">
        <v>2</v>
      </c>
    </row>
    <row r="258" spans="1:2">
      <c r="A258" t="s">
        <v>475</v>
      </c>
      <c r="B258">
        <v>2</v>
      </c>
    </row>
    <row r="259" spans="1:2">
      <c r="A259" t="s">
        <v>476</v>
      </c>
      <c r="B259">
        <v>2</v>
      </c>
    </row>
    <row r="260" spans="1:2">
      <c r="A260" t="s">
        <v>477</v>
      </c>
      <c r="B260">
        <v>2</v>
      </c>
    </row>
    <row r="261" spans="1:2">
      <c r="A261" t="s">
        <v>478</v>
      </c>
      <c r="B261">
        <v>2</v>
      </c>
    </row>
    <row r="262" spans="1:2">
      <c r="A262" t="s">
        <v>479</v>
      </c>
      <c r="B262">
        <v>2</v>
      </c>
    </row>
    <row r="263" spans="1:2">
      <c r="A263" t="s">
        <v>57</v>
      </c>
      <c r="B263">
        <v>2</v>
      </c>
    </row>
    <row r="264" spans="1:2">
      <c r="A264" t="s">
        <v>480</v>
      </c>
      <c r="B264">
        <v>2</v>
      </c>
    </row>
    <row r="265" spans="1:2">
      <c r="A265" t="s">
        <v>481</v>
      </c>
      <c r="B265">
        <v>2</v>
      </c>
    </row>
    <row r="266" spans="1:2">
      <c r="A266" t="s">
        <v>482</v>
      </c>
      <c r="B266">
        <v>2</v>
      </c>
    </row>
    <row r="267" spans="1:2">
      <c r="A267" t="s">
        <v>483</v>
      </c>
      <c r="B267">
        <v>2</v>
      </c>
    </row>
    <row r="268" spans="1:2">
      <c r="A268" t="s">
        <v>484</v>
      </c>
      <c r="B268">
        <v>2</v>
      </c>
    </row>
    <row r="269" spans="1:2">
      <c r="A269" t="s">
        <v>485</v>
      </c>
      <c r="B269">
        <v>2</v>
      </c>
    </row>
    <row r="270" spans="1:2">
      <c r="A270" t="s">
        <v>486</v>
      </c>
      <c r="B270">
        <v>2</v>
      </c>
    </row>
    <row r="271" spans="1:2">
      <c r="A271" t="s">
        <v>487</v>
      </c>
      <c r="B271">
        <v>2</v>
      </c>
    </row>
    <row r="272" spans="1:2">
      <c r="A272" t="s">
        <v>488</v>
      </c>
      <c r="B272">
        <v>2</v>
      </c>
    </row>
    <row r="273" spans="1:2">
      <c r="A273" t="s">
        <v>489</v>
      </c>
      <c r="B273">
        <v>2</v>
      </c>
    </row>
    <row r="274" spans="1:2">
      <c r="A274" t="s">
        <v>490</v>
      </c>
      <c r="B274">
        <v>2</v>
      </c>
    </row>
    <row r="275" spans="1:2">
      <c r="A275" t="s">
        <v>491</v>
      </c>
      <c r="B275">
        <v>2</v>
      </c>
    </row>
    <row r="276" spans="1:2">
      <c r="A276" t="s">
        <v>492</v>
      </c>
      <c r="B276">
        <v>2</v>
      </c>
    </row>
    <row r="277" spans="1:2">
      <c r="A277" t="s">
        <v>268</v>
      </c>
      <c r="B277">
        <v>2</v>
      </c>
    </row>
    <row r="278" spans="1:2">
      <c r="A278" t="s">
        <v>493</v>
      </c>
      <c r="B278">
        <v>2</v>
      </c>
    </row>
    <row r="279" spans="1:2">
      <c r="A279" t="s">
        <v>494</v>
      </c>
      <c r="B279">
        <v>2</v>
      </c>
    </row>
    <row r="280" spans="1:2">
      <c r="A280" t="s">
        <v>495</v>
      </c>
      <c r="B280">
        <v>2</v>
      </c>
    </row>
    <row r="281" spans="1:2">
      <c r="A281" t="s">
        <v>496</v>
      </c>
      <c r="B281">
        <v>2</v>
      </c>
    </row>
    <row r="282" spans="1:2">
      <c r="A282" t="s">
        <v>60</v>
      </c>
      <c r="B282">
        <v>3</v>
      </c>
    </row>
    <row r="283" spans="1:2">
      <c r="A283" t="s">
        <v>58</v>
      </c>
      <c r="B283">
        <v>3</v>
      </c>
    </row>
    <row r="284" spans="1:2">
      <c r="A284" t="s">
        <v>59</v>
      </c>
      <c r="B284">
        <v>3</v>
      </c>
    </row>
    <row r="285" spans="1:2">
      <c r="A285" t="s">
        <v>61</v>
      </c>
      <c r="B285">
        <v>3</v>
      </c>
    </row>
    <row r="286" spans="1:2">
      <c r="A286" t="s">
        <v>62</v>
      </c>
      <c r="B286">
        <v>3</v>
      </c>
    </row>
    <row r="287" spans="1:2">
      <c r="A287" t="s">
        <v>63</v>
      </c>
      <c r="B287">
        <v>3</v>
      </c>
    </row>
    <row r="288" spans="1:2">
      <c r="A288" t="s">
        <v>64</v>
      </c>
      <c r="B288">
        <v>3</v>
      </c>
    </row>
    <row r="289" spans="1:2">
      <c r="A289" t="s">
        <v>65</v>
      </c>
      <c r="B289">
        <v>3</v>
      </c>
    </row>
    <row r="290" spans="1:2">
      <c r="A290" t="s">
        <v>66</v>
      </c>
      <c r="B290">
        <v>3</v>
      </c>
    </row>
    <row r="291" spans="1:2">
      <c r="A291" t="s">
        <v>68</v>
      </c>
      <c r="B291">
        <v>3</v>
      </c>
    </row>
    <row r="292" spans="1:2">
      <c r="A292" t="s">
        <v>67</v>
      </c>
      <c r="B292">
        <v>3</v>
      </c>
    </row>
    <row r="293" spans="1:2">
      <c r="A293" t="s">
        <v>69</v>
      </c>
      <c r="B293">
        <v>3</v>
      </c>
    </row>
    <row r="294" spans="1:2">
      <c r="A294" t="s">
        <v>70</v>
      </c>
      <c r="B294">
        <v>3</v>
      </c>
    </row>
    <row r="295" spans="1:2">
      <c r="A295" t="s">
        <v>244</v>
      </c>
      <c r="B295">
        <v>3</v>
      </c>
    </row>
    <row r="296" spans="1:2">
      <c r="A296" t="s">
        <v>71</v>
      </c>
      <c r="B296">
        <v>3</v>
      </c>
    </row>
    <row r="297" spans="1:2">
      <c r="A297" t="s">
        <v>74</v>
      </c>
      <c r="B297">
        <v>3</v>
      </c>
    </row>
    <row r="298" spans="1:2">
      <c r="A298" t="s">
        <v>75</v>
      </c>
      <c r="B298">
        <v>3</v>
      </c>
    </row>
    <row r="299" spans="1:2">
      <c r="A299" t="s">
        <v>72</v>
      </c>
      <c r="B299">
        <v>3</v>
      </c>
    </row>
    <row r="300" spans="1:2">
      <c r="A300" t="s">
        <v>73</v>
      </c>
      <c r="B300">
        <v>3</v>
      </c>
    </row>
    <row r="301" spans="1:2">
      <c r="A301" t="s">
        <v>76</v>
      </c>
      <c r="B301">
        <v>3</v>
      </c>
    </row>
    <row r="302" spans="1:2">
      <c r="A302" t="s">
        <v>78</v>
      </c>
      <c r="B302">
        <v>3</v>
      </c>
    </row>
    <row r="303" spans="1:2">
      <c r="A303" t="s">
        <v>77</v>
      </c>
      <c r="B303">
        <v>3</v>
      </c>
    </row>
    <row r="304" spans="1:2">
      <c r="A304" t="s">
        <v>79</v>
      </c>
      <c r="B304">
        <v>3</v>
      </c>
    </row>
    <row r="305" spans="1:2">
      <c r="A305" t="s">
        <v>245</v>
      </c>
      <c r="B305">
        <v>3</v>
      </c>
    </row>
    <row r="306" spans="1:2">
      <c r="A306" t="s">
        <v>81</v>
      </c>
      <c r="B306">
        <v>3</v>
      </c>
    </row>
    <row r="307" spans="1:2">
      <c r="A307" t="s">
        <v>80</v>
      </c>
      <c r="B307">
        <v>3</v>
      </c>
    </row>
    <row r="308" spans="1:2">
      <c r="A308" t="s">
        <v>82</v>
      </c>
      <c r="B308">
        <v>3</v>
      </c>
    </row>
    <row r="309" spans="1:2">
      <c r="A309" t="s">
        <v>85</v>
      </c>
      <c r="B309">
        <v>3</v>
      </c>
    </row>
    <row r="310" spans="1:2">
      <c r="A310" t="s">
        <v>83</v>
      </c>
      <c r="B310">
        <v>3</v>
      </c>
    </row>
    <row r="311" spans="1:2">
      <c r="A311" t="s">
        <v>87</v>
      </c>
      <c r="B311">
        <v>3</v>
      </c>
    </row>
    <row r="312" spans="1:2">
      <c r="A312" t="s">
        <v>86</v>
      </c>
      <c r="B312">
        <v>3</v>
      </c>
    </row>
    <row r="313" spans="1:2">
      <c r="A313" t="s">
        <v>84</v>
      </c>
      <c r="B313">
        <v>3</v>
      </c>
    </row>
    <row r="314" spans="1:2">
      <c r="A314" t="s">
        <v>90</v>
      </c>
      <c r="B314">
        <v>3</v>
      </c>
    </row>
    <row r="315" spans="1:2">
      <c r="A315" t="s">
        <v>92</v>
      </c>
      <c r="B315">
        <v>3</v>
      </c>
    </row>
    <row r="316" spans="1:2">
      <c r="A316" t="s">
        <v>89</v>
      </c>
      <c r="B316">
        <v>3</v>
      </c>
    </row>
    <row r="317" spans="1:2">
      <c r="A317" t="s">
        <v>88</v>
      </c>
      <c r="B317">
        <v>3</v>
      </c>
    </row>
    <row r="318" spans="1:2">
      <c r="A318" t="s">
        <v>91</v>
      </c>
      <c r="B318">
        <v>3</v>
      </c>
    </row>
    <row r="319" spans="1:2">
      <c r="A319" t="s">
        <v>94</v>
      </c>
      <c r="B319">
        <v>3</v>
      </c>
    </row>
    <row r="320" spans="1:2">
      <c r="A320" t="s">
        <v>93</v>
      </c>
      <c r="B320">
        <v>3</v>
      </c>
    </row>
    <row r="321" spans="1:2">
      <c r="A321" t="s">
        <v>101</v>
      </c>
      <c r="B321">
        <v>3</v>
      </c>
    </row>
    <row r="322" spans="1:2">
      <c r="A322" t="s">
        <v>97</v>
      </c>
      <c r="B322">
        <v>3</v>
      </c>
    </row>
    <row r="323" spans="1:2">
      <c r="A323" t="s">
        <v>98</v>
      </c>
      <c r="B323">
        <v>3</v>
      </c>
    </row>
    <row r="324" spans="1:2">
      <c r="A324" t="s">
        <v>100</v>
      </c>
      <c r="B324">
        <v>3</v>
      </c>
    </row>
    <row r="325" spans="1:2">
      <c r="A325" t="s">
        <v>95</v>
      </c>
      <c r="B325">
        <v>3</v>
      </c>
    </row>
    <row r="326" spans="1:2">
      <c r="A326" t="s">
        <v>102</v>
      </c>
      <c r="B326">
        <v>3</v>
      </c>
    </row>
    <row r="327" spans="1:2">
      <c r="A327" t="s">
        <v>96</v>
      </c>
      <c r="B327">
        <v>3</v>
      </c>
    </row>
    <row r="328" spans="1:2">
      <c r="A328" t="s">
        <v>265</v>
      </c>
      <c r="B328">
        <v>3</v>
      </c>
    </row>
    <row r="329" spans="1:2">
      <c r="A329" t="s">
        <v>103</v>
      </c>
      <c r="B329">
        <v>3</v>
      </c>
    </row>
    <row r="330" spans="1:2">
      <c r="A330" t="s">
        <v>99</v>
      </c>
      <c r="B330">
        <v>3</v>
      </c>
    </row>
    <row r="331" spans="1:2">
      <c r="A331" t="s">
        <v>104</v>
      </c>
      <c r="B331">
        <v>3</v>
      </c>
    </row>
    <row r="332" spans="1:2">
      <c r="A332" t="s">
        <v>255</v>
      </c>
      <c r="B332">
        <v>3</v>
      </c>
    </row>
    <row r="333" spans="1:2">
      <c r="A333" t="s">
        <v>107</v>
      </c>
      <c r="B333">
        <v>3</v>
      </c>
    </row>
    <row r="334" spans="1:2">
      <c r="A334" t="s">
        <v>187</v>
      </c>
      <c r="B334">
        <v>3</v>
      </c>
    </row>
    <row r="335" spans="1:2">
      <c r="A335" t="s">
        <v>105</v>
      </c>
      <c r="B335">
        <v>3</v>
      </c>
    </row>
    <row r="336" spans="1:2">
      <c r="A336" t="s">
        <v>106</v>
      </c>
      <c r="B336">
        <v>3</v>
      </c>
    </row>
    <row r="337" spans="1:2">
      <c r="A337" t="s">
        <v>108</v>
      </c>
      <c r="B337">
        <v>3</v>
      </c>
    </row>
    <row r="338" spans="1:2">
      <c r="A338" t="s">
        <v>226</v>
      </c>
      <c r="B338">
        <v>3</v>
      </c>
    </row>
    <row r="339" spans="1:2">
      <c r="A339" t="s">
        <v>243</v>
      </c>
      <c r="B339">
        <v>3</v>
      </c>
    </row>
    <row r="340" spans="1:2">
      <c r="A340" t="s">
        <v>239</v>
      </c>
      <c r="B340">
        <v>3</v>
      </c>
    </row>
    <row r="341" spans="1:2">
      <c r="A341" t="s">
        <v>247</v>
      </c>
      <c r="B341">
        <v>3</v>
      </c>
    </row>
    <row r="342" spans="1:2">
      <c r="A342" t="s">
        <v>260</v>
      </c>
      <c r="B342">
        <v>3</v>
      </c>
    </row>
    <row r="343" spans="1:2">
      <c r="A343" t="s">
        <v>249</v>
      </c>
      <c r="B343">
        <v>3</v>
      </c>
    </row>
    <row r="344" spans="1:2">
      <c r="A344" t="s">
        <v>109</v>
      </c>
      <c r="B344">
        <v>3</v>
      </c>
    </row>
    <row r="345" spans="1:2">
      <c r="A345" t="s">
        <v>111</v>
      </c>
      <c r="B345">
        <v>3</v>
      </c>
    </row>
    <row r="346" spans="1:2">
      <c r="A346" t="s">
        <v>261</v>
      </c>
      <c r="B346">
        <v>3</v>
      </c>
    </row>
    <row r="347" spans="1:2">
      <c r="A347" t="s">
        <v>497</v>
      </c>
      <c r="B347">
        <v>3</v>
      </c>
    </row>
    <row r="348" spans="1:2">
      <c r="A348" t="s">
        <v>110</v>
      </c>
      <c r="B348">
        <v>3</v>
      </c>
    </row>
    <row r="349" spans="1:2">
      <c r="A349" t="s">
        <v>240</v>
      </c>
      <c r="B349">
        <v>3</v>
      </c>
    </row>
    <row r="350" spans="1:2">
      <c r="A350" t="s">
        <v>112</v>
      </c>
      <c r="B350">
        <v>3</v>
      </c>
    </row>
    <row r="351" spans="1:2">
      <c r="A351" t="s">
        <v>113</v>
      </c>
      <c r="B351">
        <v>3</v>
      </c>
    </row>
    <row r="352" spans="1:2">
      <c r="A352" t="s">
        <v>498</v>
      </c>
      <c r="B352">
        <v>3</v>
      </c>
    </row>
    <row r="353" spans="1:2">
      <c r="A353" t="s">
        <v>499</v>
      </c>
      <c r="B353">
        <v>3</v>
      </c>
    </row>
    <row r="354" spans="1:2">
      <c r="A354" t="s">
        <v>229</v>
      </c>
      <c r="B354">
        <v>3</v>
      </c>
    </row>
    <row r="355" spans="1:2">
      <c r="A355" t="s">
        <v>500</v>
      </c>
      <c r="B355">
        <v>3</v>
      </c>
    </row>
    <row r="356" spans="1:2">
      <c r="A356" t="s">
        <v>114</v>
      </c>
      <c r="B356">
        <v>3</v>
      </c>
    </row>
    <row r="357" spans="1:2">
      <c r="A357" t="s">
        <v>501</v>
      </c>
      <c r="B357">
        <v>3</v>
      </c>
    </row>
    <row r="358" spans="1:2">
      <c r="A358" t="s">
        <v>246</v>
      </c>
      <c r="B358">
        <v>3</v>
      </c>
    </row>
    <row r="359" spans="1:2">
      <c r="A359" t="s">
        <v>502</v>
      </c>
      <c r="B359">
        <v>3</v>
      </c>
    </row>
    <row r="360" spans="1:2">
      <c r="A360" t="s">
        <v>216</v>
      </c>
      <c r="B360">
        <v>3</v>
      </c>
    </row>
    <row r="361" spans="1:2">
      <c r="A361" t="s">
        <v>115</v>
      </c>
      <c r="B361">
        <v>3</v>
      </c>
    </row>
    <row r="362" spans="1:2">
      <c r="A362" t="s">
        <v>503</v>
      </c>
      <c r="B362">
        <v>3</v>
      </c>
    </row>
    <row r="363" spans="1:2">
      <c r="A363" t="s">
        <v>504</v>
      </c>
      <c r="B363">
        <v>3</v>
      </c>
    </row>
    <row r="364" spans="1:2">
      <c r="A364" t="s">
        <v>217</v>
      </c>
      <c r="B364">
        <v>3</v>
      </c>
    </row>
    <row r="365" spans="1:2">
      <c r="A365" t="s">
        <v>505</v>
      </c>
      <c r="B365">
        <v>3</v>
      </c>
    </row>
    <row r="366" spans="1:2">
      <c r="A366" t="s">
        <v>254</v>
      </c>
      <c r="B366">
        <v>3</v>
      </c>
    </row>
    <row r="367" spans="1:2">
      <c r="A367" t="s">
        <v>191</v>
      </c>
      <c r="B367">
        <v>3</v>
      </c>
    </row>
    <row r="368" spans="1:2">
      <c r="A368" t="s">
        <v>506</v>
      </c>
      <c r="B368">
        <v>3</v>
      </c>
    </row>
    <row r="369" spans="1:2">
      <c r="A369" t="s">
        <v>259</v>
      </c>
      <c r="B369">
        <v>3</v>
      </c>
    </row>
    <row r="370" spans="1:2">
      <c r="A370" t="s">
        <v>507</v>
      </c>
      <c r="B370">
        <v>3</v>
      </c>
    </row>
    <row r="371" spans="1:2">
      <c r="A371" t="s">
        <v>508</v>
      </c>
      <c r="B371">
        <v>3</v>
      </c>
    </row>
    <row r="372" spans="1:2">
      <c r="A372" t="s">
        <v>509</v>
      </c>
      <c r="B372">
        <v>3</v>
      </c>
    </row>
    <row r="373" spans="1:2">
      <c r="A373" t="s">
        <v>510</v>
      </c>
      <c r="B373">
        <v>3</v>
      </c>
    </row>
    <row r="374" spans="1:2">
      <c r="A374" t="s">
        <v>192</v>
      </c>
      <c r="B374">
        <v>3</v>
      </c>
    </row>
    <row r="375" spans="1:2">
      <c r="A375" t="s">
        <v>195</v>
      </c>
      <c r="B375">
        <v>3</v>
      </c>
    </row>
    <row r="376" spans="1:2">
      <c r="A376" t="s">
        <v>511</v>
      </c>
      <c r="B376">
        <v>3</v>
      </c>
    </row>
    <row r="377" spans="1:2">
      <c r="A377" t="s">
        <v>512</v>
      </c>
      <c r="B377">
        <v>3</v>
      </c>
    </row>
    <row r="378" spans="1:2">
      <c r="A378" t="s">
        <v>513</v>
      </c>
      <c r="B378">
        <v>3</v>
      </c>
    </row>
    <row r="379" spans="1:2">
      <c r="A379" t="s">
        <v>222</v>
      </c>
      <c r="B379">
        <v>3</v>
      </c>
    </row>
    <row r="380" spans="1:2">
      <c r="A380" t="s">
        <v>514</v>
      </c>
      <c r="B380">
        <v>3</v>
      </c>
    </row>
    <row r="381" spans="1:2">
      <c r="A381" t="s">
        <v>234</v>
      </c>
      <c r="B381">
        <v>3</v>
      </c>
    </row>
    <row r="382" spans="1:2">
      <c r="A382" t="s">
        <v>515</v>
      </c>
      <c r="B382">
        <v>3</v>
      </c>
    </row>
    <row r="383" spans="1:2">
      <c r="A383" t="s">
        <v>116</v>
      </c>
      <c r="B383">
        <v>3</v>
      </c>
    </row>
    <row r="384" spans="1:2">
      <c r="A384" t="s">
        <v>516</v>
      </c>
      <c r="B384">
        <v>3</v>
      </c>
    </row>
    <row r="385" spans="1:2">
      <c r="A385" t="s">
        <v>517</v>
      </c>
      <c r="B385">
        <v>3</v>
      </c>
    </row>
    <row r="386" spans="1:2">
      <c r="A386" t="s">
        <v>233</v>
      </c>
      <c r="B386">
        <v>3</v>
      </c>
    </row>
    <row r="387" spans="1:2">
      <c r="A387" t="s">
        <v>518</v>
      </c>
      <c r="B387">
        <v>3</v>
      </c>
    </row>
    <row r="388" spans="1:2">
      <c r="A388" t="s">
        <v>519</v>
      </c>
      <c r="B388">
        <v>3</v>
      </c>
    </row>
    <row r="389" spans="1:2">
      <c r="A389" t="s">
        <v>520</v>
      </c>
      <c r="B389">
        <v>3</v>
      </c>
    </row>
    <row r="390" spans="1:2">
      <c r="A390" t="s">
        <v>258</v>
      </c>
      <c r="B390">
        <v>4</v>
      </c>
    </row>
    <row r="391" spans="1:2">
      <c r="A391" t="s">
        <v>117</v>
      </c>
      <c r="B391">
        <v>4</v>
      </c>
    </row>
    <row r="392" spans="1:2">
      <c r="A392" t="s">
        <v>521</v>
      </c>
      <c r="B392">
        <v>4</v>
      </c>
    </row>
    <row r="393" spans="1:2">
      <c r="A393" t="s">
        <v>118</v>
      </c>
      <c r="B393">
        <v>4</v>
      </c>
    </row>
    <row r="394" spans="1:2">
      <c r="A394" t="s">
        <v>522</v>
      </c>
      <c r="B394">
        <v>4</v>
      </c>
    </row>
    <row r="395" spans="1:2">
      <c r="A395" t="s">
        <v>523</v>
      </c>
      <c r="B395">
        <v>4</v>
      </c>
    </row>
    <row r="396" spans="1:2">
      <c r="A396" t="s">
        <v>524</v>
      </c>
      <c r="B396">
        <v>4</v>
      </c>
    </row>
    <row r="397" spans="1:2">
      <c r="A397" t="s">
        <v>525</v>
      </c>
      <c r="B397">
        <v>4</v>
      </c>
    </row>
    <row r="398" spans="1:2">
      <c r="A398" t="s">
        <v>237</v>
      </c>
      <c r="B398">
        <v>4</v>
      </c>
    </row>
    <row r="399" spans="1:2">
      <c r="A399" t="s">
        <v>526</v>
      </c>
      <c r="B399">
        <v>4</v>
      </c>
    </row>
    <row r="400" spans="1:2">
      <c r="A400" t="s">
        <v>253</v>
      </c>
      <c r="B400">
        <v>4</v>
      </c>
    </row>
    <row r="401" spans="1:2">
      <c r="A401" t="s">
        <v>271</v>
      </c>
      <c r="B401">
        <v>4</v>
      </c>
    </row>
    <row r="402" spans="1:2">
      <c r="A402" t="s">
        <v>527</v>
      </c>
      <c r="B402">
        <v>4</v>
      </c>
    </row>
    <row r="403" spans="1:2">
      <c r="A403" t="s">
        <v>528</v>
      </c>
      <c r="B403">
        <v>4</v>
      </c>
    </row>
    <row r="404" spans="1:2">
      <c r="A404" t="s">
        <v>529</v>
      </c>
      <c r="B404">
        <v>4</v>
      </c>
    </row>
    <row r="405" spans="1:2">
      <c r="A405" t="s">
        <v>119</v>
      </c>
      <c r="B405">
        <v>4</v>
      </c>
    </row>
    <row r="406" spans="1:2">
      <c r="A406" t="s">
        <v>267</v>
      </c>
      <c r="B406">
        <v>4</v>
      </c>
    </row>
    <row r="407" spans="1:2">
      <c r="A407" t="s">
        <v>530</v>
      </c>
      <c r="B407">
        <v>4</v>
      </c>
    </row>
    <row r="408" spans="1:2">
      <c r="A408" t="s">
        <v>531</v>
      </c>
      <c r="B408">
        <v>4</v>
      </c>
    </row>
    <row r="409" spans="1:2">
      <c r="A409" t="s">
        <v>532</v>
      </c>
      <c r="B409">
        <v>4</v>
      </c>
    </row>
    <row r="410" spans="1:2">
      <c r="A410" t="s">
        <v>533</v>
      </c>
      <c r="B410">
        <v>4</v>
      </c>
    </row>
    <row r="411" spans="1:2">
      <c r="A411" t="s">
        <v>534</v>
      </c>
      <c r="B411">
        <v>4</v>
      </c>
    </row>
    <row r="412" spans="1:2">
      <c r="A412" t="s">
        <v>120</v>
      </c>
      <c r="B412">
        <v>4</v>
      </c>
    </row>
    <row r="413" spans="1:2">
      <c r="A413" t="s">
        <v>535</v>
      </c>
      <c r="B413">
        <v>4</v>
      </c>
    </row>
    <row r="414" spans="1:2">
      <c r="A414" t="s">
        <v>536</v>
      </c>
      <c r="B414">
        <v>4</v>
      </c>
    </row>
    <row r="415" spans="1:2">
      <c r="A415" t="s">
        <v>537</v>
      </c>
      <c r="B415">
        <v>4</v>
      </c>
    </row>
    <row r="416" spans="1:2">
      <c r="A416" t="s">
        <v>538</v>
      </c>
      <c r="B416">
        <v>4</v>
      </c>
    </row>
    <row r="417" spans="1:2">
      <c r="A417" t="s">
        <v>539</v>
      </c>
      <c r="B417">
        <v>4</v>
      </c>
    </row>
    <row r="418" spans="1:2">
      <c r="A418" t="s">
        <v>540</v>
      </c>
      <c r="B418">
        <v>4</v>
      </c>
    </row>
    <row r="419" spans="1:2">
      <c r="A419" t="s">
        <v>541</v>
      </c>
      <c r="B419">
        <v>4</v>
      </c>
    </row>
    <row r="420" spans="1:2">
      <c r="A420" t="s">
        <v>542</v>
      </c>
      <c r="B420">
        <v>4</v>
      </c>
    </row>
    <row r="421" spans="1:2">
      <c r="A421" t="s">
        <v>270</v>
      </c>
      <c r="B421">
        <v>4</v>
      </c>
    </row>
    <row r="422" spans="1:2">
      <c r="A422" t="s">
        <v>543</v>
      </c>
      <c r="B422">
        <v>4</v>
      </c>
    </row>
    <row r="423" spans="1:2">
      <c r="A423" t="s">
        <v>201</v>
      </c>
      <c r="B423">
        <v>4</v>
      </c>
    </row>
    <row r="424" spans="1:2">
      <c r="A424" t="s">
        <v>544</v>
      </c>
      <c r="B424">
        <v>4</v>
      </c>
    </row>
    <row r="425" spans="1:2">
      <c r="A425" t="s">
        <v>545</v>
      </c>
      <c r="B425">
        <v>4</v>
      </c>
    </row>
    <row r="426" spans="1:2">
      <c r="A426" t="s">
        <v>546</v>
      </c>
      <c r="B426">
        <v>4</v>
      </c>
    </row>
    <row r="427" spans="1:2">
      <c r="A427" t="s">
        <v>547</v>
      </c>
      <c r="B427">
        <v>4</v>
      </c>
    </row>
    <row r="428" spans="1:2">
      <c r="A428" t="s">
        <v>548</v>
      </c>
      <c r="B428">
        <v>4</v>
      </c>
    </row>
    <row r="429" spans="1:2">
      <c r="A429" t="s">
        <v>549</v>
      </c>
      <c r="B429">
        <v>4</v>
      </c>
    </row>
    <row r="430" spans="1:2">
      <c r="A430" t="s">
        <v>121</v>
      </c>
      <c r="B430">
        <v>4</v>
      </c>
    </row>
    <row r="431" spans="1:2">
      <c r="A431" t="s">
        <v>550</v>
      </c>
      <c r="B431">
        <v>4</v>
      </c>
    </row>
    <row r="432" spans="1:2">
      <c r="A432" t="s">
        <v>551</v>
      </c>
      <c r="B432">
        <v>4</v>
      </c>
    </row>
    <row r="433" spans="1:2">
      <c r="A433" t="s">
        <v>552</v>
      </c>
      <c r="B433">
        <v>4</v>
      </c>
    </row>
    <row r="434" spans="1:2">
      <c r="A434" t="s">
        <v>553</v>
      </c>
      <c r="B434">
        <v>4</v>
      </c>
    </row>
    <row r="435" spans="1:2">
      <c r="A435" t="s">
        <v>554</v>
      </c>
      <c r="B435">
        <v>4</v>
      </c>
    </row>
    <row r="436" spans="1:2">
      <c r="A436" t="s">
        <v>555</v>
      </c>
      <c r="B436">
        <v>4</v>
      </c>
    </row>
    <row r="437" spans="1:2">
      <c r="A437" t="s">
        <v>556</v>
      </c>
      <c r="B437">
        <v>4</v>
      </c>
    </row>
    <row r="438" spans="1:2">
      <c r="A438" t="s">
        <v>557</v>
      </c>
      <c r="B438">
        <v>4</v>
      </c>
    </row>
    <row r="439" spans="1:2">
      <c r="A439" t="s">
        <v>558</v>
      </c>
      <c r="B439">
        <v>4</v>
      </c>
    </row>
    <row r="440" spans="1:2">
      <c r="A440" t="s">
        <v>248</v>
      </c>
      <c r="B440">
        <v>4</v>
      </c>
    </row>
    <row r="441" spans="1:2">
      <c r="A441" t="s">
        <v>559</v>
      </c>
      <c r="B441">
        <v>4</v>
      </c>
    </row>
    <row r="442" spans="1:2">
      <c r="A442" t="s">
        <v>560</v>
      </c>
      <c r="B442">
        <v>4</v>
      </c>
    </row>
    <row r="443" spans="1:2">
      <c r="A443" t="s">
        <v>561</v>
      </c>
      <c r="B443">
        <v>4</v>
      </c>
    </row>
    <row r="444" spans="1:2">
      <c r="A444" t="s">
        <v>562</v>
      </c>
      <c r="B444">
        <v>4</v>
      </c>
    </row>
    <row r="445" spans="1:2">
      <c r="A445" t="s">
        <v>563</v>
      </c>
      <c r="B445">
        <v>4</v>
      </c>
    </row>
    <row r="446" spans="1:2">
      <c r="A446" t="s">
        <v>564</v>
      </c>
      <c r="B446">
        <v>4</v>
      </c>
    </row>
    <row r="447" spans="1:2">
      <c r="A447" t="s">
        <v>565</v>
      </c>
      <c r="B447">
        <v>4</v>
      </c>
    </row>
    <row r="448" spans="1:2">
      <c r="A448" t="s">
        <v>202</v>
      </c>
      <c r="B448">
        <v>4</v>
      </c>
    </row>
    <row r="449" spans="1:2">
      <c r="A449" t="s">
        <v>122</v>
      </c>
      <c r="B449">
        <v>4</v>
      </c>
    </row>
    <row r="450" spans="1:2">
      <c r="A450" t="s">
        <v>566</v>
      </c>
      <c r="B450">
        <v>4</v>
      </c>
    </row>
    <row r="451" spans="1:2">
      <c r="A451" t="s">
        <v>567</v>
      </c>
      <c r="B451">
        <v>4</v>
      </c>
    </row>
    <row r="452" spans="1:2">
      <c r="A452" t="s">
        <v>568</v>
      </c>
      <c r="B452">
        <v>4</v>
      </c>
    </row>
    <row r="453" spans="1:2">
      <c r="A453" t="s">
        <v>569</v>
      </c>
      <c r="B453">
        <v>4</v>
      </c>
    </row>
    <row r="454" spans="1:2">
      <c r="A454" t="s">
        <v>570</v>
      </c>
      <c r="B454">
        <v>4</v>
      </c>
    </row>
    <row r="455" spans="1:2">
      <c r="A455" t="s">
        <v>571</v>
      </c>
      <c r="B455">
        <v>4</v>
      </c>
    </row>
    <row r="456" spans="1:2">
      <c r="A456" t="s">
        <v>572</v>
      </c>
      <c r="B456">
        <v>4</v>
      </c>
    </row>
    <row r="457" spans="1:2">
      <c r="A457" t="s">
        <v>252</v>
      </c>
      <c r="B457">
        <v>4</v>
      </c>
    </row>
    <row r="458" spans="1:2">
      <c r="A458" t="s">
        <v>573</v>
      </c>
      <c r="B458">
        <v>4</v>
      </c>
    </row>
    <row r="459" spans="1:2">
      <c r="A459" t="s">
        <v>574</v>
      </c>
      <c r="B459">
        <v>4</v>
      </c>
    </row>
    <row r="460" spans="1:2">
      <c r="A460" t="s">
        <v>575</v>
      </c>
      <c r="B460">
        <v>4</v>
      </c>
    </row>
    <row r="461" spans="1:2">
      <c r="A461" t="s">
        <v>576</v>
      </c>
      <c r="B461">
        <v>4</v>
      </c>
    </row>
    <row r="462" spans="1:2">
      <c r="A462" t="s">
        <v>577</v>
      </c>
      <c r="B462">
        <v>4</v>
      </c>
    </row>
    <row r="463" spans="1:2">
      <c r="A463" t="s">
        <v>578</v>
      </c>
      <c r="B463">
        <v>4</v>
      </c>
    </row>
    <row r="464" spans="1:2">
      <c r="A464" t="s">
        <v>579</v>
      </c>
      <c r="B464">
        <v>4</v>
      </c>
    </row>
    <row r="465" spans="1:2">
      <c r="A465" t="s">
        <v>580</v>
      </c>
      <c r="B465">
        <v>4</v>
      </c>
    </row>
    <row r="466" spans="1:2">
      <c r="A466" t="s">
        <v>581</v>
      </c>
      <c r="B466">
        <v>4</v>
      </c>
    </row>
    <row r="467" spans="1:2">
      <c r="A467" t="s">
        <v>582</v>
      </c>
      <c r="B467">
        <v>4</v>
      </c>
    </row>
    <row r="468" spans="1:2">
      <c r="A468" t="s">
        <v>583</v>
      </c>
      <c r="B468">
        <v>4</v>
      </c>
    </row>
    <row r="469" spans="1:2">
      <c r="A469" t="s">
        <v>584</v>
      </c>
      <c r="B469">
        <v>4</v>
      </c>
    </row>
    <row r="470" spans="1:2">
      <c r="A470" t="s">
        <v>232</v>
      </c>
      <c r="B470">
        <v>4</v>
      </c>
    </row>
    <row r="471" spans="1:2">
      <c r="A471" t="s">
        <v>585</v>
      </c>
      <c r="B471">
        <v>4</v>
      </c>
    </row>
    <row r="472" spans="1:2">
      <c r="A472" t="s">
        <v>586</v>
      </c>
      <c r="B472">
        <v>4</v>
      </c>
    </row>
    <row r="473" spans="1:2">
      <c r="A473" t="s">
        <v>587</v>
      </c>
      <c r="B473">
        <v>4</v>
      </c>
    </row>
    <row r="474" spans="1:2">
      <c r="A474" t="s">
        <v>588</v>
      </c>
      <c r="B474">
        <v>4</v>
      </c>
    </row>
    <row r="475" spans="1:2">
      <c r="A475" t="s">
        <v>589</v>
      </c>
      <c r="B475">
        <v>4</v>
      </c>
    </row>
    <row r="476" spans="1:2">
      <c r="A476" t="s">
        <v>590</v>
      </c>
      <c r="B476">
        <v>4</v>
      </c>
    </row>
    <row r="477" spans="1:2">
      <c r="A477" t="s">
        <v>591</v>
      </c>
      <c r="B477">
        <v>4</v>
      </c>
    </row>
    <row r="478" spans="1:2">
      <c r="A478" t="s">
        <v>592</v>
      </c>
      <c r="B478">
        <v>4</v>
      </c>
    </row>
    <row r="479" spans="1:2">
      <c r="A479" t="s">
        <v>593</v>
      </c>
      <c r="B479">
        <v>4</v>
      </c>
    </row>
    <row r="480" spans="1:2">
      <c r="A480" t="s">
        <v>594</v>
      </c>
      <c r="B480">
        <v>4</v>
      </c>
    </row>
    <row r="481" spans="1:2">
      <c r="A481" t="s">
        <v>595</v>
      </c>
      <c r="B481">
        <v>4</v>
      </c>
    </row>
    <row r="482" spans="1:2">
      <c r="A482" t="s">
        <v>596</v>
      </c>
      <c r="B482">
        <v>4</v>
      </c>
    </row>
    <row r="483" spans="1:2">
      <c r="A483" t="s">
        <v>597</v>
      </c>
      <c r="B483">
        <v>4</v>
      </c>
    </row>
    <row r="484" spans="1:2">
      <c r="A484" t="s">
        <v>598</v>
      </c>
      <c r="B484">
        <v>4</v>
      </c>
    </row>
    <row r="485" spans="1:2">
      <c r="A485" t="s">
        <v>599</v>
      </c>
      <c r="B485">
        <v>4</v>
      </c>
    </row>
    <row r="486" spans="1:2">
      <c r="A486" t="s">
        <v>600</v>
      </c>
      <c r="B486">
        <v>4</v>
      </c>
    </row>
    <row r="487" spans="1:2">
      <c r="A487" t="s">
        <v>601</v>
      </c>
      <c r="B487">
        <v>4</v>
      </c>
    </row>
    <row r="488" spans="1:2">
      <c r="A488" t="s">
        <v>602</v>
      </c>
      <c r="B488">
        <v>4</v>
      </c>
    </row>
    <row r="489" spans="1:2">
      <c r="A489" t="s">
        <v>603</v>
      </c>
      <c r="B489">
        <v>4</v>
      </c>
    </row>
    <row r="490" spans="1:2">
      <c r="A490" t="s">
        <v>604</v>
      </c>
      <c r="B490">
        <v>4</v>
      </c>
    </row>
    <row r="491" spans="1:2">
      <c r="A491" t="s">
        <v>605</v>
      </c>
      <c r="B491">
        <v>4</v>
      </c>
    </row>
    <row r="492" spans="1:2">
      <c r="A492" t="s">
        <v>606</v>
      </c>
      <c r="B492">
        <v>4</v>
      </c>
    </row>
    <row r="493" spans="1:2">
      <c r="A493" t="s">
        <v>607</v>
      </c>
      <c r="B493">
        <v>4</v>
      </c>
    </row>
    <row r="494" spans="1:2">
      <c r="A494" t="s">
        <v>608</v>
      </c>
      <c r="B494">
        <v>4</v>
      </c>
    </row>
    <row r="495" spans="1:2">
      <c r="A495" t="s">
        <v>609</v>
      </c>
      <c r="B495">
        <v>4</v>
      </c>
    </row>
    <row r="496" spans="1:2">
      <c r="A496" t="s">
        <v>610</v>
      </c>
      <c r="B496">
        <v>4</v>
      </c>
    </row>
    <row r="497" spans="1:2">
      <c r="A497" t="s">
        <v>611</v>
      </c>
      <c r="B497">
        <v>4</v>
      </c>
    </row>
    <row r="498" spans="1:2">
      <c r="A498" t="s">
        <v>612</v>
      </c>
      <c r="B498">
        <v>4</v>
      </c>
    </row>
    <row r="499" spans="1:2">
      <c r="A499" t="s">
        <v>613</v>
      </c>
      <c r="B499">
        <v>4</v>
      </c>
    </row>
    <row r="500" spans="1:2">
      <c r="A500" t="s">
        <v>614</v>
      </c>
      <c r="B500">
        <v>4</v>
      </c>
    </row>
    <row r="501" spans="1:2">
      <c r="A501" t="s">
        <v>615</v>
      </c>
      <c r="B501">
        <v>4</v>
      </c>
    </row>
    <row r="502" spans="1:2">
      <c r="A502" t="s">
        <v>616</v>
      </c>
      <c r="B502">
        <v>4</v>
      </c>
    </row>
    <row r="503" spans="1:2">
      <c r="A503" t="s">
        <v>617</v>
      </c>
      <c r="B503">
        <v>5</v>
      </c>
    </row>
    <row r="504" spans="1:2">
      <c r="A504" t="s">
        <v>123</v>
      </c>
      <c r="B504">
        <v>5</v>
      </c>
    </row>
    <row r="505" spans="1:2">
      <c r="A505" t="s">
        <v>618</v>
      </c>
      <c r="B505">
        <v>5</v>
      </c>
    </row>
    <row r="506" spans="1:2">
      <c r="A506" t="s">
        <v>619</v>
      </c>
      <c r="B506">
        <v>5</v>
      </c>
    </row>
    <row r="507" spans="1:2">
      <c r="A507" t="s">
        <v>124</v>
      </c>
      <c r="B507">
        <v>5</v>
      </c>
    </row>
    <row r="508" spans="1:2">
      <c r="A508" t="s">
        <v>620</v>
      </c>
      <c r="B508">
        <v>5</v>
      </c>
    </row>
    <row r="509" spans="1:2">
      <c r="A509" t="s">
        <v>621</v>
      </c>
      <c r="B509">
        <v>5</v>
      </c>
    </row>
    <row r="510" spans="1:2">
      <c r="A510" t="s">
        <v>622</v>
      </c>
      <c r="B510">
        <v>5</v>
      </c>
    </row>
    <row r="511" spans="1:2">
      <c r="A511" t="s">
        <v>127</v>
      </c>
      <c r="B511">
        <v>5</v>
      </c>
    </row>
    <row r="512" spans="1:2">
      <c r="A512" t="s">
        <v>206</v>
      </c>
      <c r="B512">
        <v>5</v>
      </c>
    </row>
    <row r="513" spans="1:2">
      <c r="A513" t="s">
        <v>125</v>
      </c>
      <c r="B513">
        <v>5</v>
      </c>
    </row>
    <row r="514" spans="1:2">
      <c r="A514" t="s">
        <v>623</v>
      </c>
      <c r="B514">
        <v>5</v>
      </c>
    </row>
    <row r="515" spans="1:2">
      <c r="A515" t="s">
        <v>624</v>
      </c>
      <c r="B515">
        <v>5</v>
      </c>
    </row>
    <row r="516" spans="1:2">
      <c r="A516" t="s">
        <v>126</v>
      </c>
      <c r="B516">
        <v>5</v>
      </c>
    </row>
    <row r="517" spans="1:2">
      <c r="A517" t="s">
        <v>235</v>
      </c>
      <c r="B517">
        <v>5</v>
      </c>
    </row>
    <row r="518" spans="1:2">
      <c r="A518" t="s">
        <v>128</v>
      </c>
      <c r="B518">
        <v>5</v>
      </c>
    </row>
    <row r="519" spans="1:2">
      <c r="A519" t="s">
        <v>230</v>
      </c>
      <c r="B519">
        <v>5</v>
      </c>
    </row>
    <row r="520" spans="1:2">
      <c r="A520" t="s">
        <v>257</v>
      </c>
      <c r="B520">
        <v>5</v>
      </c>
    </row>
    <row r="521" spans="1:2">
      <c r="A521" t="s">
        <v>129</v>
      </c>
      <c r="B521">
        <v>5</v>
      </c>
    </row>
    <row r="522" spans="1:2">
      <c r="A522" t="s">
        <v>208</v>
      </c>
      <c r="B522">
        <v>5</v>
      </c>
    </row>
    <row r="523" spans="1:2">
      <c r="A523" t="s">
        <v>625</v>
      </c>
      <c r="B523">
        <v>5</v>
      </c>
    </row>
    <row r="524" spans="1:2">
      <c r="A524" t="s">
        <v>626</v>
      </c>
      <c r="B524">
        <v>5</v>
      </c>
    </row>
    <row r="525" spans="1:2">
      <c r="A525" t="s">
        <v>130</v>
      </c>
      <c r="B525">
        <v>5</v>
      </c>
    </row>
    <row r="526" spans="1:2">
      <c r="A526" t="s">
        <v>627</v>
      </c>
      <c r="B526">
        <v>5</v>
      </c>
    </row>
    <row r="527" spans="1:2">
      <c r="A527" t="s">
        <v>212</v>
      </c>
      <c r="B527">
        <v>5</v>
      </c>
    </row>
    <row r="528" spans="1:2">
      <c r="A528" t="s">
        <v>209</v>
      </c>
      <c r="B528">
        <v>5</v>
      </c>
    </row>
    <row r="529" spans="1:2">
      <c r="A529" t="s">
        <v>628</v>
      </c>
      <c r="B529">
        <v>5</v>
      </c>
    </row>
    <row r="530" spans="1:2">
      <c r="A530" t="s">
        <v>231</v>
      </c>
      <c r="B530">
        <v>5</v>
      </c>
    </row>
    <row r="531" spans="1:2">
      <c r="A531" t="s">
        <v>131</v>
      </c>
      <c r="B531">
        <v>5</v>
      </c>
    </row>
    <row r="532" spans="1:2">
      <c r="A532" t="s">
        <v>629</v>
      </c>
      <c r="B532">
        <v>5</v>
      </c>
    </row>
    <row r="533" spans="1:2">
      <c r="A533" t="s">
        <v>630</v>
      </c>
      <c r="B533">
        <v>5</v>
      </c>
    </row>
    <row r="534" spans="1:2">
      <c r="A534" t="s">
        <v>631</v>
      </c>
      <c r="B534">
        <v>5</v>
      </c>
    </row>
    <row r="535" spans="1:2">
      <c r="A535" t="s">
        <v>632</v>
      </c>
      <c r="B535">
        <v>5</v>
      </c>
    </row>
    <row r="536" spans="1:2">
      <c r="A536" t="s">
        <v>633</v>
      </c>
      <c r="B536">
        <v>5</v>
      </c>
    </row>
    <row r="537" spans="1:2">
      <c r="A537" t="s">
        <v>634</v>
      </c>
      <c r="B537">
        <v>5</v>
      </c>
    </row>
    <row r="538" spans="1:2">
      <c r="A538" t="s">
        <v>635</v>
      </c>
      <c r="B538">
        <v>5</v>
      </c>
    </row>
    <row r="539" spans="1:2">
      <c r="A539" t="s">
        <v>636</v>
      </c>
      <c r="B539">
        <v>5</v>
      </c>
    </row>
    <row r="540" spans="1:2">
      <c r="A540" t="s">
        <v>266</v>
      </c>
      <c r="B540">
        <v>5</v>
      </c>
    </row>
    <row r="541" spans="1:2">
      <c r="A541" t="s">
        <v>637</v>
      </c>
      <c r="B541">
        <v>5</v>
      </c>
    </row>
    <row r="542" spans="1:2">
      <c r="A542" t="s">
        <v>638</v>
      </c>
      <c r="B542">
        <v>5</v>
      </c>
    </row>
    <row r="543" spans="1:2">
      <c r="A543" t="s">
        <v>639</v>
      </c>
      <c r="B543">
        <v>5</v>
      </c>
    </row>
    <row r="544" spans="1:2">
      <c r="A544" t="s">
        <v>640</v>
      </c>
      <c r="B544">
        <v>5</v>
      </c>
    </row>
    <row r="545" spans="1:2">
      <c r="A545" t="s">
        <v>227</v>
      </c>
      <c r="B545">
        <v>5</v>
      </c>
    </row>
    <row r="546" spans="1:2">
      <c r="A546" t="s">
        <v>641</v>
      </c>
      <c r="B546">
        <v>5</v>
      </c>
    </row>
    <row r="547" spans="1:2">
      <c r="A547" t="s">
        <v>207</v>
      </c>
      <c r="B547">
        <v>5</v>
      </c>
    </row>
    <row r="548" spans="1:2">
      <c r="A548" t="s">
        <v>642</v>
      </c>
      <c r="B548">
        <v>5</v>
      </c>
    </row>
    <row r="549" spans="1:2">
      <c r="A549" t="s">
        <v>132</v>
      </c>
      <c r="B549">
        <v>5</v>
      </c>
    </row>
    <row r="550" spans="1:2">
      <c r="A550" t="s">
        <v>643</v>
      </c>
      <c r="B550">
        <v>5</v>
      </c>
    </row>
    <row r="551" spans="1:2">
      <c r="A551" t="s">
        <v>644</v>
      </c>
      <c r="B551">
        <v>5</v>
      </c>
    </row>
    <row r="552" spans="1:2">
      <c r="A552" t="s">
        <v>134</v>
      </c>
      <c r="B552">
        <v>5</v>
      </c>
    </row>
    <row r="553" spans="1:2">
      <c r="A553" t="s">
        <v>210</v>
      </c>
      <c r="B553">
        <v>5</v>
      </c>
    </row>
    <row r="554" spans="1:2">
      <c r="A554" t="s">
        <v>645</v>
      </c>
      <c r="B554">
        <v>5</v>
      </c>
    </row>
    <row r="555" spans="1:2">
      <c r="A555" t="s">
        <v>646</v>
      </c>
      <c r="B555">
        <v>5</v>
      </c>
    </row>
    <row r="556" spans="1:2">
      <c r="A556" t="s">
        <v>647</v>
      </c>
      <c r="B556">
        <v>5</v>
      </c>
    </row>
    <row r="557" spans="1:2">
      <c r="A557" t="s">
        <v>648</v>
      </c>
      <c r="B557">
        <v>5</v>
      </c>
    </row>
    <row r="558" spans="1:2">
      <c r="A558" t="s">
        <v>649</v>
      </c>
      <c r="B558">
        <v>5</v>
      </c>
    </row>
    <row r="559" spans="1:2">
      <c r="A559" t="s">
        <v>133</v>
      </c>
      <c r="B559">
        <v>5</v>
      </c>
    </row>
    <row r="560" spans="1:2">
      <c r="A560" t="s">
        <v>650</v>
      </c>
      <c r="B560">
        <v>5</v>
      </c>
    </row>
    <row r="561" spans="1:2">
      <c r="A561" t="s">
        <v>651</v>
      </c>
      <c r="B561">
        <v>5</v>
      </c>
    </row>
    <row r="562" spans="1:2">
      <c r="A562" t="s">
        <v>256</v>
      </c>
      <c r="B562">
        <v>5</v>
      </c>
    </row>
    <row r="563" spans="1:2">
      <c r="A563" t="s">
        <v>652</v>
      </c>
      <c r="B563">
        <v>5</v>
      </c>
    </row>
    <row r="564" spans="1:2">
      <c r="A564" t="s">
        <v>653</v>
      </c>
      <c r="B564">
        <v>5</v>
      </c>
    </row>
    <row r="565" spans="1:2">
      <c r="A565" t="s">
        <v>654</v>
      </c>
      <c r="B565">
        <v>5</v>
      </c>
    </row>
    <row r="566" spans="1:2">
      <c r="A566" t="s">
        <v>655</v>
      </c>
      <c r="B566">
        <v>5</v>
      </c>
    </row>
    <row r="567" spans="1:2">
      <c r="A567" t="s">
        <v>656</v>
      </c>
      <c r="B567">
        <v>5</v>
      </c>
    </row>
    <row r="568" spans="1:2">
      <c r="A568" t="s">
        <v>657</v>
      </c>
      <c r="B568">
        <v>5</v>
      </c>
    </row>
    <row r="569" spans="1:2">
      <c r="A569" t="s">
        <v>658</v>
      </c>
      <c r="B569">
        <v>5</v>
      </c>
    </row>
    <row r="570" spans="1:2">
      <c r="A570" t="s">
        <v>659</v>
      </c>
      <c r="B570">
        <v>5</v>
      </c>
    </row>
    <row r="571" spans="1:2">
      <c r="A571" t="s">
        <v>660</v>
      </c>
      <c r="B571">
        <v>5</v>
      </c>
    </row>
    <row r="572" spans="1:2">
      <c r="A572" t="s">
        <v>661</v>
      </c>
      <c r="B572">
        <v>5</v>
      </c>
    </row>
    <row r="573" spans="1:2">
      <c r="A573" t="s">
        <v>662</v>
      </c>
      <c r="B573">
        <v>5</v>
      </c>
    </row>
    <row r="574" spans="1:2">
      <c r="A574" t="s">
        <v>663</v>
      </c>
      <c r="B574">
        <v>5</v>
      </c>
    </row>
    <row r="575" spans="1:2">
      <c r="A575" t="s">
        <v>664</v>
      </c>
      <c r="B575">
        <v>5</v>
      </c>
    </row>
    <row r="576" spans="1:2">
      <c r="A576" t="s">
        <v>665</v>
      </c>
      <c r="B576">
        <v>5</v>
      </c>
    </row>
    <row r="577" spans="1:2">
      <c r="A577" t="s">
        <v>666</v>
      </c>
      <c r="B577">
        <v>5</v>
      </c>
    </row>
    <row r="578" spans="1:2">
      <c r="A578" t="s">
        <v>135</v>
      </c>
      <c r="B578">
        <v>5</v>
      </c>
    </row>
    <row r="579" spans="1:2">
      <c r="A579" t="s">
        <v>667</v>
      </c>
      <c r="B579">
        <v>5</v>
      </c>
    </row>
    <row r="580" spans="1:2">
      <c r="A580" t="s">
        <v>668</v>
      </c>
      <c r="B580">
        <v>5</v>
      </c>
    </row>
    <row r="581" spans="1:2">
      <c r="A581" t="s">
        <v>669</v>
      </c>
      <c r="B581">
        <v>5</v>
      </c>
    </row>
    <row r="582" spans="1:2">
      <c r="A582" t="s">
        <v>670</v>
      </c>
      <c r="B582">
        <v>5</v>
      </c>
    </row>
    <row r="583" spans="1:2">
      <c r="A583" t="s">
        <v>671</v>
      </c>
      <c r="B583">
        <v>5</v>
      </c>
    </row>
    <row r="584" spans="1:2">
      <c r="A584" t="s">
        <v>672</v>
      </c>
      <c r="B584">
        <v>5</v>
      </c>
    </row>
    <row r="585" spans="1:2">
      <c r="A585" t="s">
        <v>673</v>
      </c>
      <c r="B585">
        <v>5</v>
      </c>
    </row>
    <row r="586" spans="1:2">
      <c r="A586" t="s">
        <v>674</v>
      </c>
      <c r="B586">
        <v>5</v>
      </c>
    </row>
    <row r="587" spans="1:2">
      <c r="A587" t="s">
        <v>675</v>
      </c>
      <c r="B587">
        <v>5</v>
      </c>
    </row>
    <row r="588" spans="1:2">
      <c r="A588" t="s">
        <v>262</v>
      </c>
      <c r="B588">
        <v>5</v>
      </c>
    </row>
    <row r="589" spans="1:2">
      <c r="A589" t="s">
        <v>676</v>
      </c>
      <c r="B589">
        <v>5</v>
      </c>
    </row>
    <row r="590" spans="1:2">
      <c r="A590" t="s">
        <v>677</v>
      </c>
      <c r="B590">
        <v>5</v>
      </c>
    </row>
    <row r="591" spans="1:2">
      <c r="A591" t="s">
        <v>678</v>
      </c>
      <c r="B591">
        <v>5</v>
      </c>
    </row>
    <row r="592" spans="1:2">
      <c r="A592" t="s">
        <v>679</v>
      </c>
      <c r="B592">
        <v>5</v>
      </c>
    </row>
    <row r="593" spans="1:2">
      <c r="A593" t="s">
        <v>680</v>
      </c>
      <c r="B593">
        <v>5</v>
      </c>
    </row>
    <row r="594" spans="1:2">
      <c r="A594" t="s">
        <v>681</v>
      </c>
      <c r="B594">
        <v>5</v>
      </c>
    </row>
    <row r="595" spans="1:2">
      <c r="A595" t="s">
        <v>682</v>
      </c>
      <c r="B595">
        <v>5</v>
      </c>
    </row>
    <row r="596" spans="1:2">
      <c r="A596" t="s">
        <v>683</v>
      </c>
      <c r="B596">
        <v>5</v>
      </c>
    </row>
    <row r="597" spans="1:2">
      <c r="A597" t="s">
        <v>684</v>
      </c>
      <c r="B597">
        <v>5</v>
      </c>
    </row>
    <row r="598" spans="1:2">
      <c r="A598" t="s">
        <v>685</v>
      </c>
      <c r="B598">
        <v>5</v>
      </c>
    </row>
    <row r="599" spans="1:2">
      <c r="A599" t="s">
        <v>686</v>
      </c>
      <c r="B599">
        <v>5</v>
      </c>
    </row>
    <row r="600" spans="1:2">
      <c r="A600" t="s">
        <v>687</v>
      </c>
      <c r="B600">
        <v>5</v>
      </c>
    </row>
    <row r="601" spans="1:2">
      <c r="A601" t="s">
        <v>688</v>
      </c>
      <c r="B601">
        <v>5</v>
      </c>
    </row>
    <row r="602" spans="1:2">
      <c r="A602" t="s">
        <v>689</v>
      </c>
      <c r="B602">
        <v>5</v>
      </c>
    </row>
    <row r="603" spans="1:2">
      <c r="A603" t="s">
        <v>690</v>
      </c>
      <c r="B603">
        <v>5</v>
      </c>
    </row>
    <row r="604" spans="1:2">
      <c r="A604" t="s">
        <v>691</v>
      </c>
      <c r="B604">
        <v>5</v>
      </c>
    </row>
    <row r="605" spans="1:2">
      <c r="A605" t="s">
        <v>692</v>
      </c>
      <c r="B605">
        <v>5</v>
      </c>
    </row>
    <row r="606" spans="1:2">
      <c r="A606" t="s">
        <v>693</v>
      </c>
      <c r="B606">
        <v>5</v>
      </c>
    </row>
    <row r="607" spans="1:2">
      <c r="A607" t="s">
        <v>136</v>
      </c>
      <c r="B607">
        <v>5</v>
      </c>
    </row>
    <row r="608" spans="1:2">
      <c r="A608" t="s">
        <v>694</v>
      </c>
      <c r="B608">
        <v>5</v>
      </c>
    </row>
    <row r="609" spans="1:2">
      <c r="A609" t="s">
        <v>695</v>
      </c>
      <c r="B609">
        <v>5</v>
      </c>
    </row>
    <row r="610" spans="1:2">
      <c r="A610" t="s">
        <v>696</v>
      </c>
      <c r="B610">
        <v>5</v>
      </c>
    </row>
    <row r="611" spans="1:2">
      <c r="A611" t="s">
        <v>697</v>
      </c>
      <c r="B611">
        <v>5</v>
      </c>
    </row>
    <row r="612" spans="1:2">
      <c r="A612" t="s">
        <v>698</v>
      </c>
      <c r="B612">
        <v>5</v>
      </c>
    </row>
    <row r="613" spans="1:2">
      <c r="A613" t="s">
        <v>699</v>
      </c>
      <c r="B613">
        <v>5</v>
      </c>
    </row>
    <row r="614" spans="1:2">
      <c r="A614" t="s">
        <v>700</v>
      </c>
      <c r="B614">
        <v>5</v>
      </c>
    </row>
    <row r="615" spans="1:2">
      <c r="A615" t="s">
        <v>701</v>
      </c>
      <c r="B615">
        <v>5</v>
      </c>
    </row>
    <row r="616" spans="1:2">
      <c r="A616" t="s">
        <v>702</v>
      </c>
      <c r="B616">
        <v>5</v>
      </c>
    </row>
    <row r="617" spans="1:2">
      <c r="A617" t="s">
        <v>703</v>
      </c>
      <c r="B617">
        <v>5</v>
      </c>
    </row>
    <row r="618" spans="1:2">
      <c r="A618" t="s">
        <v>704</v>
      </c>
      <c r="B618">
        <v>5</v>
      </c>
    </row>
    <row r="619" spans="1:2">
      <c r="A619" t="s">
        <v>705</v>
      </c>
      <c r="B619">
        <v>5</v>
      </c>
    </row>
    <row r="620" spans="1:2">
      <c r="A620" t="s">
        <v>706</v>
      </c>
      <c r="B620">
        <v>5</v>
      </c>
    </row>
    <row r="621" spans="1:2">
      <c r="A621" t="s">
        <v>707</v>
      </c>
      <c r="B621">
        <v>5</v>
      </c>
    </row>
    <row r="622" spans="1:2">
      <c r="A622" t="s">
        <v>708</v>
      </c>
      <c r="B622">
        <v>5</v>
      </c>
    </row>
    <row r="623" spans="1:2">
      <c r="A623" t="s">
        <v>709</v>
      </c>
      <c r="B623">
        <v>5</v>
      </c>
    </row>
    <row r="624" spans="1:2">
      <c r="A624" t="s">
        <v>710</v>
      </c>
      <c r="B624">
        <v>5</v>
      </c>
    </row>
    <row r="625" spans="1:2">
      <c r="A625" t="s">
        <v>225</v>
      </c>
      <c r="B625">
        <v>5</v>
      </c>
    </row>
    <row r="626" spans="1:2">
      <c r="A626" t="s">
        <v>711</v>
      </c>
      <c r="B626">
        <v>5</v>
      </c>
    </row>
    <row r="627" spans="1:2">
      <c r="A627" t="s">
        <v>712</v>
      </c>
      <c r="B627">
        <v>5</v>
      </c>
    </row>
    <row r="628" spans="1:2">
      <c r="A628" t="s">
        <v>713</v>
      </c>
      <c r="B628">
        <v>5</v>
      </c>
    </row>
    <row r="629" spans="1:2">
      <c r="A629" t="s">
        <v>714</v>
      </c>
      <c r="B629">
        <v>5</v>
      </c>
    </row>
    <row r="630" spans="1:2">
      <c r="A630" t="s">
        <v>715</v>
      </c>
      <c r="B630">
        <v>5</v>
      </c>
    </row>
    <row r="631" spans="1:2">
      <c r="A631" t="s">
        <v>716</v>
      </c>
      <c r="B631">
        <v>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S3A</vt:lpstr>
      <vt:lpstr>S3B</vt:lpstr>
      <vt:lpstr>S3C</vt:lpstr>
      <vt:lpstr>S3D</vt:lpstr>
      <vt:lpstr>S3E</vt:lpstr>
      <vt:lpstr>S3F</vt:lpstr>
      <vt:lpstr>S3G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Christophe Benoist</cp:lastModifiedBy>
  <dcterms:created xsi:type="dcterms:W3CDTF">2014-11-08T18:58:31Z</dcterms:created>
  <dcterms:modified xsi:type="dcterms:W3CDTF">2015-11-20T17:40:06Z</dcterms:modified>
</cp:coreProperties>
</file>