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tte\Downloads\DAKODAschema_Github\"/>
    </mc:Choice>
  </mc:AlternateContent>
  <xr:revisionPtr revIDLastSave="0" documentId="13_ncr:1_{5D1F8139-35CA-4361-846D-551249785A8B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Tabelle1" sheetId="1" r:id="rId1"/>
  </sheets>
  <definedNames>
    <definedName name="_xlnm._FilterDatabase" localSheetId="0" hidden="1">Tabelle1!$A$1:$BQ$184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<sst xmlns="http://schemas.openxmlformats.org/spreadsheetml/2006/main" count="938" uniqueCount="444">
  <si>
    <t>value definition</t>
  </si>
  <si>
    <t>annotation_automatic</t>
  </si>
  <si>
    <t>Was the annotation process fully automatic?</t>
  </si>
  <si>
    <t>notAvailable</t>
  </si>
  <si>
    <t>yes</t>
  </si>
  <si>
    <t>yes, no</t>
  </si>
  <si>
    <t>no</t>
  </si>
  <si>
    <t>annotation_corrected</t>
  </si>
  <si>
    <t>Was the automatic annotation subject to further correction?</t>
  </si>
  <si>
    <t>annotation_documentation</t>
  </si>
  <si>
    <t>Plain text description of annotation or link to documentation</t>
  </si>
  <si>
    <t>annotation_evaluation</t>
  </si>
  <si>
    <t>Was the annotation evaluated?</t>
  </si>
  <si>
    <t xml:space="preserve">annotation_tool </t>
  </si>
  <si>
    <t>Name of tool used for annotation</t>
  </si>
  <si>
    <t>annotation_toolVersion</t>
  </si>
  <si>
    <t>Version of tool used for annotation</t>
  </si>
  <si>
    <t>annotation_type</t>
  </si>
  <si>
    <t>Unique identifier for annotation</t>
  </si>
  <si>
    <t>annotator_id</t>
  </si>
  <si>
    <t>Unique identifier for manual annotator</t>
  </si>
  <si>
    <t>annotator_L1</t>
  </si>
  <si>
    <t xml:space="preserve">Annotator L1
</t>
  </si>
  <si>
    <t>[ISO language code 639-3]</t>
  </si>
  <si>
    <t>annotator_L2</t>
  </si>
  <si>
    <t xml:space="preserve">Annotator L2
</t>
  </si>
  <si>
    <t>annotator_note</t>
  </si>
  <si>
    <t>Any comments regarding the annotator</t>
  </si>
  <si>
    <t>annotator_targetLanguageCompetence</t>
  </si>
  <si>
    <t xml:space="preserve">Annotator target language competence
</t>
  </si>
  <si>
    <t>A1, A2, B1, B2, C1, C2</t>
  </si>
  <si>
    <t>annotator_type</t>
  </si>
  <si>
    <t xml:space="preserve">Annotator experience
</t>
  </si>
  <si>
    <t>annotation_modelVersion</t>
  </si>
  <si>
    <t>Version of a trained statistical model or parameter set for use with the annotation tool.</t>
  </si>
  <si>
    <t>string</t>
  </si>
  <si>
    <t>corpus_admin_acronym</t>
  </si>
  <si>
    <t>Corpus acronym</t>
  </si>
  <si>
    <t>corpus_admin_author</t>
  </si>
  <si>
    <t>Corpus creator</t>
  </si>
  <si>
    <t>string (Nachname, Vorname; Nachname, Vorname)</t>
  </si>
  <si>
    <t>corpus_admin_availability</t>
  </si>
  <si>
    <t>Licensing terms and conditions</t>
  </si>
  <si>
    <t>open, restricted, special restrictions, closed</t>
  </si>
  <si>
    <t>No missing values permitted.</t>
  </si>
  <si>
    <t>corpus_admin_citationDocument</t>
  </si>
  <si>
    <t>Note on how excerpts of the corpus should be referenced</t>
  </si>
  <si>
    <t>corpus_admin_citeAs</t>
  </si>
  <si>
    <t>Corpus citation</t>
  </si>
  <si>
    <t>corpus_admin_contactMail</t>
  </si>
  <si>
    <t>Contact e-mail address</t>
  </si>
  <si>
    <t>string (mit @)</t>
  </si>
  <si>
    <t>corpus_admin_contributor_dkd</t>
  </si>
  <si>
    <t>Contributor (DAKODA version)</t>
  </si>
  <si>
    <t>Jamila Bläsing, Luise Böttcher, Shanny Druker, Lisa Lenort, Annette Portmann, Christine Renker, Josef Ruppenhofer, Matthias Schwendemann, Iulia Sucutardean, Katrin Wisniewski, Torsten Zesch</t>
  </si>
  <si>
    <t>always the same value</t>
  </si>
  <si>
    <t>corpus_admin_contributor_orig</t>
  </si>
  <si>
    <t>Contributor (original version)</t>
  </si>
  <si>
    <t>corpus_admin_dateOfPublication_orig</t>
  </si>
  <si>
    <t>Publication date of the corpus version used</t>
  </si>
  <si>
    <t>corpus_admin_documentation</t>
  </si>
  <si>
    <t>Link to more extensive corpus documentation</t>
  </si>
  <si>
    <t>corpus_admin_fileFormat</t>
  </si>
  <si>
    <t>File format (DAKODA-Version)</t>
  </si>
  <si>
    <t>corpus_admin_licence</t>
  </si>
  <si>
    <t>Licence name (DAKODA version)</t>
  </si>
  <si>
    <t>corpus_admin_licenceFulltext</t>
  </si>
  <si>
    <t>Licence text (DAKODA version)</t>
  </si>
  <si>
    <t>corpus_admin_licenceUrl</t>
  </si>
  <si>
    <t>Link to licence text</t>
  </si>
  <si>
    <t>corpus_admin_name</t>
  </si>
  <si>
    <t>Full name of the corpus</t>
  </si>
  <si>
    <t>corpus_admin_otherVersions</t>
  </si>
  <si>
    <t>Associated version</t>
  </si>
  <si>
    <t>corpus_admin_pid_dkd</t>
  </si>
  <si>
    <t>Persistent identifier (DAKODA version)</t>
  </si>
  <si>
    <t>corpus_admin_pid_orig</t>
  </si>
  <si>
    <t>Persistent Identifier (original version)</t>
  </si>
  <si>
    <t>corpus_admin_refArticle</t>
  </si>
  <si>
    <t>Reference article</t>
  </si>
  <si>
    <t>corpus_admin_referencesOther</t>
  </si>
  <si>
    <t>Further important publications or links to the corpus</t>
  </si>
  <si>
    <t>corpus_admin_researchPaper</t>
  </si>
  <si>
    <t>Further publications (original version)</t>
  </si>
  <si>
    <t>corpus_admin_URLdownload</t>
  </si>
  <si>
    <t>Link to corpus download (original version)</t>
  </si>
  <si>
    <t>corpus_admin_URLquery</t>
  </si>
  <si>
    <t>Link to corpus query (original version)</t>
  </si>
  <si>
    <t>corpus_admin_version_orig</t>
  </si>
  <si>
    <t>Data version on which the DAKODA version is based: Version number, PID or download link with date</t>
  </si>
  <si>
    <t>corpus_annotation_hasBorrowedAnnotation_orig</t>
  </si>
  <si>
    <t>Does the corpus in its original version contain annotations for structures taken from the task?</t>
  </si>
  <si>
    <t>corpus_annotation_hasErrorAnnotation_orig</t>
  </si>
  <si>
    <t>Does the corpus in its original version contain error annotations?</t>
  </si>
  <si>
    <t>corpus_annotation_hasTargetHypotheses_orig</t>
  </si>
  <si>
    <t>Does the corpus in its original version contain target hypotheses or another type of normalisation?</t>
  </si>
  <si>
    <t>corpus_design_description</t>
  </si>
  <si>
    <t>Short description of the corpus</t>
  </si>
  <si>
    <t>corpus_design_designType</t>
  </si>
  <si>
    <t>Design of data collection/study design</t>
  </si>
  <si>
    <t>longitudinal, pseudo-longitudinal, cross-sectional</t>
  </si>
  <si>
    <t>corpus_design_group</t>
  </si>
  <si>
    <t>Affiliation of the corpus to a corpus group</t>
  </si>
  <si>
    <t>CDLK, KiezDeutsch-Korpus , DISKO, EURAC-Korpora, Falko, FD-Lex, HaMaTaC/HAMoTiC</t>
  </si>
  <si>
    <t>Corpus modality</t>
  </si>
  <si>
    <t>spoken, written</t>
  </si>
  <si>
    <t>corpus_design_IsComparableDataIncluded</t>
  </si>
  <si>
    <t>Does the corpus include comparison data?</t>
  </si>
  <si>
    <t>corpus_design_l1Languages</t>
  </si>
  <si>
    <t>L1 language(s)</t>
  </si>
  <si>
    <t>ISO 639-3</t>
  </si>
  <si>
    <t>Register</t>
  </si>
  <si>
    <t>book review, consultation, conversation, description, essay, instruction, interview, letter, map task, narrow elicitation task, post in a forum, problem solving, report, story, summary, translation</t>
  </si>
  <si>
    <t>corpus_design_l1Type</t>
  </si>
  <si>
    <t>L1 constellation</t>
  </si>
  <si>
    <t>mono, multi</t>
  </si>
  <si>
    <t>one L1: mono; multiple L1s: multi</t>
  </si>
  <si>
    <t>corpus_design_targetLanguages</t>
  </si>
  <si>
    <t>Target language</t>
  </si>
  <si>
    <t>corpus_design_targetLanguageType</t>
  </si>
  <si>
    <t>Target languages of the complete corpus</t>
  </si>
  <si>
    <t>only German as target language: mono; other target languages in addition to German: multi</t>
  </si>
  <si>
    <t>corpus_design_timeOfDataCollection</t>
  </si>
  <si>
    <t>Time period of data collection, if information not available it's the project period</t>
  </si>
  <si>
    <t>dddd, dddd-dddd</t>
  </si>
  <si>
    <t>corpus_proficiency_assignmentMethod</t>
  </si>
  <si>
    <t>Method of proficiency level assignment</t>
  </si>
  <si>
    <t>learner-centred, text-centred; text-centred automatic; none</t>
  </si>
  <si>
    <t>learner-centred method, text-centred method; text-centred automatic method; none</t>
  </si>
  <si>
    <t>corpus_proficiency_IsAssignmentAvailable</t>
  </si>
  <si>
    <t>Does the corpus contain proficiency scores for individual learner/L1 speakers or texts?</t>
  </si>
  <si>
    <t>corpus_proficiency_learnerAssignmentInstrument</t>
  </si>
  <si>
    <t>Name of instrument used to evaluate learners’ proficiency</t>
  </si>
  <si>
    <t>corpus_proficiency_levelMax</t>
  </si>
  <si>
    <t>proficiency levels; if only approximately known, enter the maximum value here</t>
  </si>
  <si>
    <t>corpus_proficiency_levelMin</t>
  </si>
  <si>
    <t>proficiency levels; if only approximately known, enter the minimum value here</t>
  </si>
  <si>
    <t>corpus_proficiency_textAssignmentInstrument</t>
  </si>
  <si>
    <t>Name of instrument used to evaluate texts’ proficiency</t>
  </si>
  <si>
    <t>corpus_project_contact_orig</t>
  </si>
  <si>
    <t>Contact of the creation project (original version)</t>
  </si>
  <si>
    <t>Email-Adresse</t>
  </si>
  <si>
    <t>corpus_project_duration_dkd</t>
  </si>
  <si>
    <t>Duration of the project (DAKODA)</t>
  </si>
  <si>
    <t>2022-2025</t>
  </si>
  <si>
    <t>corpus_project_duration_orig</t>
  </si>
  <si>
    <t>Duration of the project (original version)</t>
  </si>
  <si>
    <t>dddd-dddd, dddd-andauernd</t>
  </si>
  <si>
    <t>if no information can be found, elicitation period; if no end date known, 'ongoing'; for doctorates, survey period and not period of doctorate</t>
  </si>
  <si>
    <t>corpus_project_head_dkd</t>
  </si>
  <si>
    <t>Heads of the project (DAKODA)</t>
  </si>
  <si>
    <t>Katrin Wisniewski, Torsten Zesch</t>
  </si>
  <si>
    <t>corpus_project_head_orig</t>
  </si>
  <si>
    <t>Head(s) of the creation project (original version)</t>
  </si>
  <si>
    <t>corpus_project_institution_dkd</t>
  </si>
  <si>
    <t>Institution of the project (DAKODA version)</t>
  </si>
  <si>
    <t>Universität Leipzig, FernUniversität Hagen</t>
  </si>
  <si>
    <t>corpus_project_institution_orig</t>
  </si>
  <si>
    <t>Institution of the project (original version)</t>
  </si>
  <si>
    <t>string (Wenn universitäre Einrichtung dann mit Kommata abgetrennt: UNIVERSITÄT, FAKULTÄT, INSTITUT, FORSCHUNGSGRUPPE)</t>
  </si>
  <si>
    <t>if it's dissertation project, then record university at which doctoral procedure was held</t>
  </si>
  <si>
    <t>corpus_project_name_dkd</t>
  </si>
  <si>
    <t>Name of the project (DAKODA version)</t>
  </si>
  <si>
    <t>Datenkompetenzen in DaF/DaZ: Exploration sprachtechnologischer Ansätze zur Analyse von L2-Erwerbsstufen in Lernerkorpora des Deutschen</t>
  </si>
  <si>
    <t>Name of related research project</t>
  </si>
  <si>
    <t>corpus_project_name_orig</t>
  </si>
  <si>
    <t>string, "im Rahmen der Dissertation von NAME erstellt", "innerhalb von Forschungsgruppe NAME"</t>
  </si>
  <si>
    <t>corpus_project_type_dkd</t>
  </si>
  <si>
    <t>Type of project (DAKODA)</t>
  </si>
  <si>
    <t>Bundesministerium für Bildung und Forschung (BMBF)</t>
  </si>
  <si>
    <t>corpus_project_type_orig</t>
  </si>
  <si>
    <t>Type of project: Funding type and project number of the funding organisation (original version)</t>
  </si>
  <si>
    <t>corpus_project_URL_dkd</t>
  </si>
  <si>
    <t>Link to related research project (DAKODA version)</t>
  </si>
  <si>
    <t>string (Website)</t>
  </si>
  <si>
    <t>corpus_project_URL_orig</t>
  </si>
  <si>
    <t>Link to related research project (original version)</t>
  </si>
  <si>
    <t>corpus_subcorpus_signet</t>
  </si>
  <si>
    <t>Seal of the (sub)corpus in the DAKODA repository</t>
  </si>
  <si>
    <t>corpus_subcorpus_size</t>
  </si>
  <si>
    <t>Storage requirement in KB, MB, GB, TB or PB</t>
  </si>
  <si>
    <t>corpus_subcorpus_sizeLearners</t>
  </si>
  <si>
    <t>Number of learners/L1 speakers</t>
  </si>
  <si>
    <t>number</t>
  </si>
  <si>
    <t>corpus_subcorpus_sizeTexts</t>
  </si>
  <si>
    <t>Number of learners/L1 speaker productions</t>
  </si>
  <si>
    <t>corpus_subcorpus_sizeTokens</t>
  </si>
  <si>
    <t>Number of tokens</t>
  </si>
  <si>
    <t>learner_id</t>
  </si>
  <si>
    <t>Unique identifier</t>
  </si>
  <si>
    <t>language school, school, university, other</t>
  </si>
  <si>
    <t xml:space="preserve">Learning context of target language from onset to current age
</t>
  </si>
  <si>
    <t>corpus_subcorpus_targetLanguage</t>
  </si>
  <si>
    <t>learner_id_orig</t>
  </si>
  <si>
    <t>Unique identifier(s) for the learner (original version)</t>
  </si>
  <si>
    <t>If several identifiers or pseudonyms are used in the original corpus, several values can be entered.</t>
  </si>
  <si>
    <t>learner_language_dominantWordOrder</t>
  </si>
  <si>
    <t>Word order type of L2 according to WALS</t>
  </si>
  <si>
    <t>SVO, VSO, OVS, no dominant word order, unclear</t>
  </si>
  <si>
    <t>learner_language_exposure_durationOfInstruction</t>
  </si>
  <si>
    <t>Number of months of foreign or second language lessons</t>
  </si>
  <si>
    <t>"notAvailable", unless otherwise specified</t>
  </si>
  <si>
    <t>learner_language_exposure_durationOfUse</t>
  </si>
  <si>
    <t>Number of months in which learner used the language</t>
  </si>
  <si>
    <t>learner_language_exposure_input</t>
  </si>
  <si>
    <t>Type of input through which learner mainly has/had contact with the language</t>
  </si>
  <si>
    <t>learner_language_iso6393</t>
  </si>
  <si>
    <t>Code according to ISO 639-3 for the language</t>
  </si>
  <si>
    <t>deu</t>
  </si>
  <si>
    <t>mainly without controlled teaching processes, mainly in controlled teaching contexts, hybrid</t>
  </si>
  <si>
    <t>learner_language_exposure_institution</t>
  </si>
  <si>
    <t>Type of institution where learner mainly learns/learnt the language</t>
  </si>
  <si>
    <t>learner_language_exposure_learningContext</t>
  </si>
  <si>
    <t>learner_language_exposure_wasInEnvironment</t>
  </si>
  <si>
    <t>learner_language_exposure_monthsSpentEnvironment</t>
  </si>
  <si>
    <t xml:space="preserve">Cumulated time spent in an environment where language is spoken in months
</t>
  </si>
  <si>
    <t>learner_language_exposure_onset</t>
  </si>
  <si>
    <t xml:space="preserve">Age of onset of acquisition
</t>
  </si>
  <si>
    <t>learner_language_exposure_placeAcquisition</t>
  </si>
  <si>
    <t>Place where learner mainly learns/learnt the language</t>
  </si>
  <si>
    <t>Was the learner/L1 speaker in a country/region where the target language is spoken at the time of data collection?</t>
  </si>
  <si>
    <t>learner_language_exposure_wasInstructed</t>
  </si>
  <si>
    <t>Was the learner in an instructed language learning context at the time of data collection?</t>
  </si>
  <si>
    <t>learner_language_group</t>
  </si>
  <si>
    <t xml:space="preserve">language genus according to WALS
</t>
  </si>
  <si>
    <t>learner_language_isSpokenHome</t>
  </si>
  <si>
    <t>Was/is the language spoken at home/with the family?</t>
  </si>
  <si>
    <t>learner_language_isSpokenSchool</t>
  </si>
  <si>
    <t>Was/is the language spoken in school lessons?</t>
  </si>
  <si>
    <t>learner_language_parentL1</t>
  </si>
  <si>
    <t>learner_language_IsTarget</t>
  </si>
  <si>
    <t>Is there a text for the language in the corpus?</t>
  </si>
  <si>
    <t>Which of the parents spoke the language?</t>
  </si>
  <si>
    <t>mother; father; not specified attachment figure; none</t>
  </si>
  <si>
    <t>learner_language_proficiency_assignmentInstrument</t>
  </si>
  <si>
    <t>learner_language_proficiency_assignmentMethod</t>
  </si>
  <si>
    <t>How was the proficiency of the learner evaluated?</t>
  </si>
  <si>
    <t>Select "total test score" for contexts where the text was written for an official language test with other components</t>
  </si>
  <si>
    <t>independent instrument, total test score, other</t>
  </si>
  <si>
    <t>learner_language_proficiency_cefrMax</t>
  </si>
  <si>
    <t>learners' language proficiency (CEFR). If the level cannot be specified precisely, the upper limit of the estimated competence is given here: ("B2-C1"-&gt;"C1")</t>
  </si>
  <si>
    <t>learner_language_proficiency_cefrMin</t>
  </si>
  <si>
    <t>learners' language proficiency (CEFR). If the level cannot be specified precisely, the lower limit of the estimated competence is given here: ("B2-C1"-&gt;"B2")</t>
  </si>
  <si>
    <t>learner_language_proficiency_cTestCefrMax</t>
  </si>
  <si>
    <t>Level of CEFR-related c-tests. If the level cannot be specified precisely, the upper limit of the estimated competence is given here: ("B2-C1"-&gt;"C1")</t>
  </si>
  <si>
    <t>learner_language_proficiency_cTestCefrMin</t>
  </si>
  <si>
    <t>Level of CEFR-related c-tests.  If the level cannot be specified precisely, the lower limit of the estimated competence is given here: ("B2-C1"-&gt;"B2")</t>
  </si>
  <si>
    <t>learner_language_proficiency_cTestLevelDetail</t>
  </si>
  <si>
    <t>Detailed c-test level</t>
  </si>
  <si>
    <t>learner_language_proficiency_cTestPercent</t>
  </si>
  <si>
    <t>c-test result in per cent</t>
  </si>
  <si>
    <t>%</t>
  </si>
  <si>
    <t>learner_language_proficiency_cTestType</t>
  </si>
  <si>
    <t>Name of the c-test</t>
  </si>
  <si>
    <t>learner_language_proficiency_documentation</t>
  </si>
  <si>
    <t>Link to relevant documentation on how learners were evaluated</t>
  </si>
  <si>
    <t>learner_language_proficiency_estimateMax</t>
  </si>
  <si>
    <t>Approximate indication of the speaker's language competence; based on GeR-related text assessment if possible; otherwise learner-related assessment, school, university or language school curriculum or corpus author's assessment. If the level cannot be precisely assigned to a level, the upper limit of the estimated competence is given here.</t>
  </si>
  <si>
    <t>learner_language_proficiency_estimateMin</t>
  </si>
  <si>
    <t>Approximate indication of the speaker's language competence; based on GeR-related text assessment if possible; otherwise learner-related assessment, school, university or language school curriculum or corpus author's assessment. If the level cannot be precisely assigned to a level, the lower limit of the estimated competence is given here.</t>
  </si>
  <si>
    <t>learner_language_proficiency_score</t>
  </si>
  <si>
    <t>Grade, number of points or written assessment of a completed second or foreign language examination (non-harmonised values)</t>
  </si>
  <si>
    <t>string/number</t>
  </si>
  <si>
    <t>learner_language_proficiency_selfAssessment</t>
  </si>
  <si>
    <t>Self-assessment of language skills</t>
  </si>
  <si>
    <t>learner_language_status</t>
  </si>
  <si>
    <t>What status does the language have for the learner?</t>
  </si>
  <si>
    <t>L1, L2, heritage language, other</t>
  </si>
  <si>
    <t>learner_lCount</t>
  </si>
  <si>
    <t>Number of languages spoken including L1</t>
  </si>
  <si>
    <t>learner_multipleL1</t>
  </si>
  <si>
    <t>Does the learner have more than one L1?</t>
  </si>
  <si>
    <t>learner_note</t>
  </si>
  <si>
    <t>Any comments regarding this learner/L1 speaker</t>
  </si>
  <si>
    <t>learner_socio_birthplace</t>
  </si>
  <si>
    <t>Place of birth of the speaker</t>
  </si>
  <si>
    <t>learner_socio_country</t>
  </si>
  <si>
    <t>Country in which the learner spent most of his/her childhood up to 18 years</t>
  </si>
  <si>
    <t>learner_socio_educationalBackground</t>
  </si>
  <si>
    <t>Highest educational qualification already achieved</t>
  </si>
  <si>
    <t>learner_socio_gender</t>
  </si>
  <si>
    <t>learner/L1 speaker gender</t>
  </si>
  <si>
    <t>female, male, non-binary</t>
  </si>
  <si>
    <t>learner_socio_majorSubject</t>
  </si>
  <si>
    <t>(Major) subject at university</t>
  </si>
  <si>
    <t>notAvailable; if productionSetting_educationalStage=[early childhood, primary, lower secondary, upper secondary, post-secondary non-tertiary, short-cycle tertiary] -&gt; notApplicable</t>
  </si>
  <si>
    <t>learner_socio_profession</t>
  </si>
  <si>
    <t>Occupation</t>
  </si>
  <si>
    <t>learner_socio_schoolGrade</t>
  </si>
  <si>
    <t>School year in which the text was collected</t>
  </si>
  <si>
    <t>IF productionSetting_educationalStage=[early childhood, primary, lower secondary, upper secondary, post-secondary non-tertiary, short-cycle tertiary] -&gt; notAvailable; IF ELSE -&gt; notApplicable</t>
  </si>
  <si>
    <t>learner_textCount</t>
  </si>
  <si>
    <t>Number of existing texts from this person</t>
  </si>
  <si>
    <t>productionSetting_collectedInResearchProject</t>
  </si>
  <si>
    <t>Was the data collected for a research project?</t>
  </si>
  <si>
    <t>productionSetting_educationalStage</t>
  </si>
  <si>
    <t>Level of education the learners are currently in and have not yet completed</t>
  </si>
  <si>
    <t>early childhood education, primary education, lower secondary education, upper secondary education, post-secondary non-tertiary education, short-cycle tertiary education, Bachelor's or equivalent level, Master's or equivalent level, Doctorate or equivalent level, notAvailable: mostly elicitation without binding to educational institution</t>
  </si>
  <si>
    <t>productionSetting_languageCourseLevel</t>
  </si>
  <si>
    <t>Level of the language course currently attended</t>
  </si>
  <si>
    <t>productionSetting_languageTest</t>
  </si>
  <si>
    <t>Full name of the official language test</t>
  </si>
  <si>
    <t>productionSetting_naturalistic</t>
  </si>
  <si>
    <t>Specification of the elicitation context if outside institutional contexts</t>
  </si>
  <si>
    <t>e.g. work, family, friends, leisure</t>
  </si>
  <si>
    <t>productionSetting_schoolGrade</t>
  </si>
  <si>
    <t>School year in which the productions were collected</t>
  </si>
  <si>
    <t>\d{1,2} ODER \d{1,2}-\d{1,2}</t>
  </si>
  <si>
    <t>productionSetting_setting</t>
  </si>
  <si>
    <t>Language production setting</t>
  </si>
  <si>
    <t>language instruction, educational setting, official language testing, naturalistic setting</t>
  </si>
  <si>
    <t>language instruction: language course; educational setting: in school or university; official language testing refers to a situation where language testing is performed with an approved language assessment body; naturalistic setting: outside institutional contexts</t>
  </si>
  <si>
    <t>targetHypotheses_automatic</t>
  </si>
  <si>
    <t>Were the target hypotheses generated automatically?</t>
  </si>
  <si>
    <t>targetHypotheses_corrected</t>
  </si>
  <si>
    <t>Was the automatic genereation subject to further correction?</t>
  </si>
  <si>
    <t>targetHypotheses_documentation</t>
  </si>
  <si>
    <t>Plain text description of the target hypotheses or link to documentation</t>
  </si>
  <si>
    <t>targetHypotheses_evaluation</t>
  </si>
  <si>
    <t>Were the target hypotheses evaluated?</t>
  </si>
  <si>
    <t>targetHypotheses_name</t>
  </si>
  <si>
    <t>Unique identifier for the target hypotheses</t>
  </si>
  <si>
    <t xml:space="preserve">targetHypotheses_tool </t>
  </si>
  <si>
    <t>Name of tool used</t>
  </si>
  <si>
    <t>targetHypotheses_toolVersion</t>
  </si>
  <si>
    <t>Version of tool used</t>
  </si>
  <si>
    <t>task_assessed</t>
  </si>
  <si>
    <t>Was the task part of an exam or any other type of language assessment settings (informal or for obtaining a certificate)?</t>
  </si>
  <si>
    <t>task_comparison</t>
  </si>
  <si>
    <t>Possibility of comparing tasks and time points</t>
  </si>
  <si>
    <t>one task one-time, one task repeated,  several tasks repeated, several tasks each one-time</t>
  </si>
  <si>
    <t>one task one-time: learner writes (or: speaks to!) the one task one time; one task repeated: learner writes the same task several times;  several tasks repeated: learner writes several tasks and each repeated; several tasks each one-time: learner writes several tasks and each one time</t>
  </si>
  <si>
    <t>task_comparison_otherCorpora</t>
  </si>
  <si>
    <t>DAKODA task ID of the task that was used as a template for this task</t>
  </si>
  <si>
    <t>task_description</t>
  </si>
  <si>
    <t>Short description of the task</t>
  </si>
  <si>
    <t>task_instructions</t>
  </si>
  <si>
    <t>task_descriptionDetailed</t>
  </si>
  <si>
    <t>Further descriptions with source reference</t>
  </si>
  <si>
    <t>task_durationMinutes</t>
  </si>
  <si>
    <t>Task duration in minutes</t>
  </si>
  <si>
    <t>\d{1,3} ODER \d{1,3}-\d{1,3} (höchstens dreistellige Zahl oder von-bis-Angabe)</t>
  </si>
  <si>
    <t>task_id</t>
  </si>
  <si>
    <t>Unique identifier for the language situation</t>
  </si>
  <si>
    <t>corpus signet + "task" + Nummer</t>
  </si>
  <si>
    <t>task_id_orig</t>
  </si>
  <si>
    <t>Unique identifier(s) for the task (original version)</t>
  </si>
  <si>
    <t>Wording of the task</t>
  </si>
  <si>
    <t>task_interaction_conceptualMode</t>
  </si>
  <si>
    <t xml:space="preserve">Conceptual orality (immediacy) or conceptual literacy (distance) according to Koch and Oesterreicher's model of "Nähe und Distanz" </t>
  </si>
  <si>
    <t>task_interaction_ExpectedRhetoricalFunctions</t>
  </si>
  <si>
    <t>Communicative purpose</t>
  </si>
  <si>
    <t>applying, arguing, asking for help, asking for information, build a sentence, comparing, complaining , describing, express congratulations, giving advice, informing, instructing, narrating, offering something, organise meeting, question and answer, reading aloud, reporting, summarising, translating</t>
  </si>
  <si>
    <t>task_interaction_formality</t>
  </si>
  <si>
    <t>Formality level of the task</t>
  </si>
  <si>
    <t>informal, unmarked to informal, unmarked, unmarked to formal, formal</t>
  </si>
  <si>
    <t>task_interaction_mode</t>
  </si>
  <si>
    <t>task_interaction_participants</t>
  </si>
  <si>
    <t>Number of speakers</t>
  </si>
  <si>
    <t>number, 1, 2, n, "1,2", "1-n", "2-n", "n"</t>
  </si>
  <si>
    <t>If a person writes a text or gives a lecture, "1" is shown here</t>
  </si>
  <si>
    <t>task_interaction_participantsL1L2interaction</t>
  </si>
  <si>
    <t>Type of interaction</t>
  </si>
  <si>
    <t>task_interaction_type</t>
  </si>
  <si>
    <t>task_isDurationLimited</t>
  </si>
  <si>
    <t>Was the task timed or not?</t>
  </si>
  <si>
    <t>task_isStimulusOffered</t>
  </si>
  <si>
    <t>Does the task  include material as a stimulus for solving the task (e.g. diagram, article, etc.)?</t>
  </si>
  <si>
    <t>task_levelMax</t>
  </si>
  <si>
    <t>CEFR level of the task;  if only approximately known, enter the maximum value here</t>
  </si>
  <si>
    <t>task_levelMin</t>
  </si>
  <si>
    <t>CEFR level of the task;  if only approximately known, enter the minimum value here</t>
  </si>
  <si>
    <t>task_officialLanguageTest</t>
  </si>
  <si>
    <t>Is the task taken from an oifficial assignment?</t>
  </si>
  <si>
    <t>task_officialLanguageTestSpecific</t>
  </si>
  <si>
    <t>Official language test from which the task originates</t>
  </si>
  <si>
    <t>text_id</t>
  </si>
  <si>
    <t>Unique identifier for the text</t>
  </si>
  <si>
    <t>task_options</t>
  </si>
  <si>
    <t>Were learners able to choose between different tasks?</t>
  </si>
  <si>
    <t>task_stimulusType</t>
  </si>
  <si>
    <t>Categorisation of the stimulus material</t>
  </si>
  <si>
    <t>advertisement, article, articles, book, comic, description of a situation, diagram, essay, extract from a doctoral dissertation, extracts from articles, figure, for teaching edited text, form, interview, job advertisement, letter, list of words or expressions, map, oral instruction, picture(s) , questionnaire, quote, scene acted out, specialised text, talks, video, written instruction</t>
  </si>
  <si>
    <t>task_title</t>
  </si>
  <si>
    <t>Title of the task</t>
  </si>
  <si>
    <t>text_clauseCount</t>
  </si>
  <si>
    <t>Number of sentences</t>
  </si>
  <si>
    <t>text_file</t>
  </si>
  <si>
    <t>Associated files (copies of handwritten texts in pdf, transcriptions, sound files, videos, etc.)</t>
  </si>
  <si>
    <t>text_id_orig</t>
  </si>
  <si>
    <t>Unique identifier(s) for the text (original version)</t>
  </si>
  <si>
    <t>text_language</t>
  </si>
  <si>
    <t>learner_socio_ageProduction</t>
  </si>
  <si>
    <t>Age at text production</t>
  </si>
  <si>
    <t>text_learner_role</t>
  </si>
  <si>
    <t>Role of the person in this event</t>
  </si>
  <si>
    <t>e. g. participant/collector/instructor etc</t>
  </si>
  <si>
    <t>IF task_interaction_participants=1 -&gt; notApplicable; IF ELSE notAvailable</t>
  </si>
  <si>
    <t>text_longitudinalOrder</t>
  </si>
  <si>
    <t>Number that reflects the sequence of longitudinally collected data; In a cohort design, the number refers to the time of the elecitation and not to the number of texts already written by a specific person; in the case of missing data, the sequence of numbers may be incomplete</t>
  </si>
  <si>
    <t>IF corpus_design_designType!=(longitudinal|pseudo-longitudinal)-&gt; notApplicable; IF ELSE notAvailable</t>
  </si>
  <si>
    <t>text_note</t>
  </si>
  <si>
    <t>Any comments on the text and its origins</t>
  </si>
  <si>
    <t>text_proficiency_assignmentInstrument</t>
  </si>
  <si>
    <t>text_proficiency_assignmentMethod</t>
  </si>
  <si>
    <t>How were the texts evaluated?</t>
  </si>
  <si>
    <t>score on text, teacher's evaluation, post-hoc assignment</t>
  </si>
  <si>
    <t>text_proficiency_cefrAutomMax</t>
  </si>
  <si>
    <t>Automatically generated rough level A, B or C based on CEFR; maximum limit value of the result</t>
  </si>
  <si>
    <t>text_proficiency_cefrAutomMin</t>
  </si>
  <si>
    <t>Automatically generated rough level A, B or C based on CEFR; minimum limit value of the result</t>
  </si>
  <si>
    <t>text_proficiency_cefrMax</t>
  </si>
  <si>
    <t>Conversion of text proficiency score to CEFR. If the level cannot be specified precisely, the upper limit of the estimated competence is given here: ("B2-C1"-&gt;"C1")</t>
  </si>
  <si>
    <t>text_proficiency_cefrMin</t>
  </si>
  <si>
    <t>Conversion of text proficiency score to CEFR. If the level cannot be specified precisely, the lower limit of the estimated competence is given here: ("B2-C1"-&gt;"B2").</t>
  </si>
  <si>
    <t>text_proficiency_documentation</t>
  </si>
  <si>
    <t>Link to relevant documentation on how texts were evaluated (descriptors, rubric, etc.)</t>
  </si>
  <si>
    <t>text_proficiency_officialLanguageTestingScore</t>
  </si>
  <si>
    <t>Results of the official language test (score for the text; not global score which should be recorded at the level of the learner/L1 speaker metadata)</t>
  </si>
  <si>
    <t>text_proficiency_score</t>
  </si>
  <si>
    <t>Proficiency score or level for the text (not harmonised across DAKODA corpora)</t>
  </si>
  <si>
    <t>text_timeOfCreation</t>
  </si>
  <si>
    <t>Time of creation</t>
  </si>
  <si>
    <t>text_tokenCount</t>
  </si>
  <si>
    <t>Number of tokens in the text</t>
  </si>
  <si>
    <t>text_topicAutom</t>
  </si>
  <si>
    <t xml:space="preserve">Automatically generated topic of the text </t>
  </si>
  <si>
    <t>text_annotation_hasBorrowedAnnotation_orig</t>
  </si>
  <si>
    <t>text_annotation_hasErrorAnnotation_orig</t>
  </si>
  <si>
    <t>text_annotation_hasTargetHypotheses_orig</t>
  </si>
  <si>
    <t>Use tuples and choose among instructed, immersive and naturalistic; e.g. {12-20: instructed}</t>
  </si>
  <si>
    <t>Target language of the text to be written / Language of the text</t>
  </si>
  <si>
    <t xml:space="preserve">In DAKODA, we match the school grades to the educational levels as follows: 1-4: primary, 5-7: lower secondary, 8+: upper secondary </t>
  </si>
  <si>
    <t>ISO 3166-ALPHA-3; within German-speaking countries; outside German-speaking countries; hybrid</t>
  </si>
  <si>
    <t>early childhood, primary, lower secondary, upper secondary, post-secondary non-tertiary, short-cycle tertiary, Bachelor, Master, Doctorate</t>
  </si>
  <si>
    <t>date</t>
  </si>
  <si>
    <t>only L1 speakers; only L2 speakers; L1 and L2 speakers mixed</t>
  </si>
  <si>
    <t>DAKODA variable</t>
  </si>
  <si>
    <t>IF L1: mainly without controlled teaching processes; IF L2: notAvailable</t>
  </si>
  <si>
    <t>IF target language: notAvailable; IF ELSE: notApplicable</t>
  </si>
  <si>
    <t>default if missing information</t>
  </si>
  <si>
    <t>repeatable</t>
  </si>
  <si>
    <t>description</t>
  </si>
  <si>
    <t>details about the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</si>
</sst>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4"/>
  <sheetViews>
    <sheetView tabSelected="1" zoomScale="85" zoomScaleNormal="85" workbookViewId="0">
      <pane ySplit="1" topLeftCell="A2" activePane="bottomLeft" state="frozen"/>
      <selection pane="bottomLeft" activeCell="X12" sqref="X12"/>
    </sheetView>
  </sheetViews>
  <sheetFormatPr defaultColWidth="10.85546875" defaultRowHeight="14.25" customHeight="1" x14ac:dyDescent="0.25"/>
  <cols>
    <col min="1" max="1" width="54.42578125" customWidth="1"/>
    <col min="2" max="2" width="18.42578125" customWidth="1"/>
    <col min="3" max="4" width="6.42578125" customWidth="1"/>
    <col min="5" max="5" width="12.140625" customWidth="1"/>
    <col min="6" max="6" width="5.140625" customWidth="1"/>
  </cols>
  <sheetData>
    <row r="1" spans="1:69" s="8" customFormat="1" ht="30" customHeight="1" x14ac:dyDescent="0.25">
      <c r="A1" s="10" t="s">
        <v>437</v>
      </c>
      <c r="B1" s="10" t="s">
        <v>442</v>
      </c>
      <c r="C1" s="10" t="s">
        <v>0</v>
      </c>
      <c r="D1" s="10" t="s">
        <v>443</v>
      </c>
      <c r="E1" s="10" t="s">
        <v>440</v>
      </c>
      <c r="F1" s="10" t="s">
        <v>441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 spans="1:69" ht="15" x14ac:dyDescent="0.25">
      <c r="A2" t="s">
        <v>1</v>
      </c>
      <c r="B2" s="1" t="s">
        <v>2</v>
      </c>
      <c r="C2" t="s">
        <v>5</v>
      </c>
      <c r="E2" t="s">
        <v>3</v>
      </c>
      <c r="F2" t="s">
        <v>4</v>
      </c>
    </row>
    <row r="3" spans="1:69" ht="15" x14ac:dyDescent="0.25">
      <c r="A3" t="s">
        <v>7</v>
      </c>
      <c r="B3" s="1" t="s">
        <v>8</v>
      </c>
      <c r="C3" t="s">
        <v>5</v>
      </c>
      <c r="E3" t="s">
        <v>3</v>
      </c>
      <c r="F3" t="s">
        <v>4</v>
      </c>
    </row>
    <row r="4" spans="1:69" ht="15" x14ac:dyDescent="0.25">
      <c r="A4" t="s">
        <v>9</v>
      </c>
      <c r="B4" s="1" t="s">
        <v>10</v>
      </c>
      <c r="C4" t="s">
        <v>35</v>
      </c>
      <c r="E4" t="s">
        <v>3</v>
      </c>
      <c r="F4" t="s">
        <v>4</v>
      </c>
    </row>
    <row r="5" spans="1:69" ht="15" x14ac:dyDescent="0.25">
      <c r="A5" t="s">
        <v>11</v>
      </c>
      <c r="B5" s="1" t="s">
        <v>12</v>
      </c>
      <c r="C5" t="s">
        <v>5</v>
      </c>
      <c r="E5" t="s">
        <v>3</v>
      </c>
      <c r="F5" t="s">
        <v>4</v>
      </c>
    </row>
    <row r="6" spans="1:69" ht="15" x14ac:dyDescent="0.25">
      <c r="A6" t="s">
        <v>33</v>
      </c>
      <c r="B6" t="s">
        <v>34</v>
      </c>
      <c r="C6" t="s">
        <v>35</v>
      </c>
      <c r="E6" t="s">
        <v>3</v>
      </c>
      <c r="F6" t="s">
        <v>4</v>
      </c>
    </row>
    <row r="7" spans="1:69" ht="15" x14ac:dyDescent="0.25">
      <c r="A7" t="s">
        <v>13</v>
      </c>
      <c r="B7" s="1" t="s">
        <v>14</v>
      </c>
      <c r="C7" t="s">
        <v>35</v>
      </c>
      <c r="E7" t="s">
        <v>3</v>
      </c>
      <c r="F7" t="s">
        <v>4</v>
      </c>
    </row>
    <row r="8" spans="1:69" ht="15" x14ac:dyDescent="0.25">
      <c r="A8" t="s">
        <v>15</v>
      </c>
      <c r="B8" s="1" t="s">
        <v>16</v>
      </c>
      <c r="C8" t="s">
        <v>35</v>
      </c>
      <c r="E8" t="s">
        <v>3</v>
      </c>
      <c r="F8" t="s">
        <v>4</v>
      </c>
    </row>
    <row r="9" spans="1:69" ht="15" x14ac:dyDescent="0.25">
      <c r="A9" t="s">
        <v>17</v>
      </c>
      <c r="B9" s="1" t="s">
        <v>18</v>
      </c>
      <c r="C9" t="s">
        <v>35</v>
      </c>
      <c r="E9" t="s">
        <v>3</v>
      </c>
      <c r="F9" t="s">
        <v>4</v>
      </c>
    </row>
    <row r="10" spans="1:69" ht="15" x14ac:dyDescent="0.25">
      <c r="A10" t="s">
        <v>19</v>
      </c>
      <c r="B10" s="1" t="s">
        <v>20</v>
      </c>
      <c r="C10" t="s">
        <v>35</v>
      </c>
      <c r="E10" t="s">
        <v>3</v>
      </c>
      <c r="F10" t="s">
        <v>4</v>
      </c>
    </row>
    <row r="11" spans="1:69" ht="15" x14ac:dyDescent="0.25">
      <c r="A11" t="s">
        <v>21</v>
      </c>
      <c r="B11" s="1" t="s">
        <v>22</v>
      </c>
      <c r="C11" t="s">
        <v>110</v>
      </c>
      <c r="E11" t="s">
        <v>3</v>
      </c>
      <c r="F11" t="s">
        <v>4</v>
      </c>
    </row>
    <row r="12" spans="1:69" ht="15" x14ac:dyDescent="0.25">
      <c r="A12" t="s">
        <v>24</v>
      </c>
      <c r="B12" s="1" t="s">
        <v>25</v>
      </c>
      <c r="C12" t="s">
        <v>110</v>
      </c>
      <c r="E12" t="s">
        <v>3</v>
      </c>
      <c r="F12" t="s">
        <v>4</v>
      </c>
    </row>
    <row r="13" spans="1:69" ht="15" x14ac:dyDescent="0.25">
      <c r="A13" t="s">
        <v>26</v>
      </c>
      <c r="B13" s="1" t="s">
        <v>27</v>
      </c>
      <c r="C13" t="s">
        <v>35</v>
      </c>
      <c r="E13" t="s">
        <v>3</v>
      </c>
      <c r="F13" t="s">
        <v>4</v>
      </c>
    </row>
    <row r="14" spans="1:69" ht="15" x14ac:dyDescent="0.25">
      <c r="A14" t="s">
        <v>28</v>
      </c>
      <c r="B14" s="1" t="s">
        <v>29</v>
      </c>
      <c r="C14" t="s">
        <v>35</v>
      </c>
      <c r="E14" t="s">
        <v>3</v>
      </c>
      <c r="F14" t="s">
        <v>4</v>
      </c>
    </row>
    <row r="15" spans="1:69" ht="15" x14ac:dyDescent="0.25">
      <c r="A15" t="s">
        <v>31</v>
      </c>
      <c r="B15" s="1" t="s">
        <v>32</v>
      </c>
      <c r="C15" t="s">
        <v>35</v>
      </c>
      <c r="E15" t="s">
        <v>3</v>
      </c>
      <c r="F15" t="s">
        <v>4</v>
      </c>
    </row>
    <row r="16" spans="1:69" ht="15" x14ac:dyDescent="0.25">
      <c r="A16" t="s">
        <v>36</v>
      </c>
      <c r="B16" s="1" t="s">
        <v>37</v>
      </c>
      <c r="C16" s="2" t="s">
        <v>35</v>
      </c>
      <c r="D16" s="2"/>
      <c r="E16" s="2" t="s">
        <v>3</v>
      </c>
      <c r="F16" t="s">
        <v>6</v>
      </c>
    </row>
    <row r="17" spans="1:6" ht="15" x14ac:dyDescent="0.25">
      <c r="A17" t="s">
        <v>38</v>
      </c>
      <c r="B17" s="1" t="s">
        <v>39</v>
      </c>
      <c r="C17" s="2" t="s">
        <v>40</v>
      </c>
      <c r="D17" s="2"/>
      <c r="E17" s="2" t="s">
        <v>3</v>
      </c>
      <c r="F17" t="s">
        <v>4</v>
      </c>
    </row>
    <row r="18" spans="1:6" ht="15" x14ac:dyDescent="0.25">
      <c r="A18" t="s">
        <v>41</v>
      </c>
      <c r="B18" t="s">
        <v>42</v>
      </c>
      <c r="C18" t="s">
        <v>43</v>
      </c>
      <c r="E18" s="2" t="s">
        <v>44</v>
      </c>
      <c r="F18" t="s">
        <v>6</v>
      </c>
    </row>
    <row r="19" spans="1:6" ht="15" x14ac:dyDescent="0.25">
      <c r="A19" t="s">
        <v>45</v>
      </c>
      <c r="B19" s="1" t="s">
        <v>46</v>
      </c>
      <c r="C19" s="1" t="s">
        <v>35</v>
      </c>
      <c r="D19" s="1"/>
      <c r="E19" s="2" t="s">
        <v>3</v>
      </c>
      <c r="F19" t="s">
        <v>6</v>
      </c>
    </row>
    <row r="20" spans="1:6" ht="15" x14ac:dyDescent="0.25">
      <c r="A20" t="s">
        <v>47</v>
      </c>
      <c r="B20" s="1" t="s">
        <v>48</v>
      </c>
      <c r="C20" s="2" t="s">
        <v>35</v>
      </c>
      <c r="D20" s="2"/>
      <c r="E20" s="2" t="s">
        <v>3</v>
      </c>
      <c r="F20" t="s">
        <v>6</v>
      </c>
    </row>
    <row r="21" spans="1:6" ht="15" x14ac:dyDescent="0.25">
      <c r="A21" t="s">
        <v>49</v>
      </c>
      <c r="B21" s="1" t="s">
        <v>50</v>
      </c>
      <c r="C21" s="2" t="s">
        <v>51</v>
      </c>
      <c r="D21" s="2"/>
      <c r="E21" s="2" t="s">
        <v>3</v>
      </c>
      <c r="F21" t="s">
        <v>4</v>
      </c>
    </row>
    <row r="22" spans="1:6" ht="15" x14ac:dyDescent="0.25">
      <c r="A22" t="s">
        <v>52</v>
      </c>
      <c r="B22" s="3" t="s">
        <v>53</v>
      </c>
      <c r="C22" s="2" t="s">
        <v>54</v>
      </c>
      <c r="D22" s="2"/>
      <c r="E22" s="2" t="s">
        <v>3</v>
      </c>
      <c r="F22" s="2" t="s">
        <v>55</v>
      </c>
    </row>
    <row r="23" spans="1:6" ht="15" x14ac:dyDescent="0.25">
      <c r="A23" t="s">
        <v>56</v>
      </c>
      <c r="B23" s="3" t="s">
        <v>57</v>
      </c>
      <c r="C23" s="2" t="s">
        <v>35</v>
      </c>
      <c r="D23" s="2"/>
      <c r="E23" s="2" t="s">
        <v>3</v>
      </c>
      <c r="F23" t="s">
        <v>4</v>
      </c>
    </row>
    <row r="24" spans="1:6" ht="15" x14ac:dyDescent="0.25">
      <c r="A24" t="s">
        <v>58</v>
      </c>
      <c r="B24" t="s">
        <v>59</v>
      </c>
      <c r="C24" t="s">
        <v>435</v>
      </c>
      <c r="E24" s="2" t="s">
        <v>3</v>
      </c>
      <c r="F24" t="s">
        <v>6</v>
      </c>
    </row>
    <row r="25" spans="1:6" ht="15" x14ac:dyDescent="0.25">
      <c r="A25" t="s">
        <v>60</v>
      </c>
      <c r="B25" s="1" t="s">
        <v>61</v>
      </c>
      <c r="C25" s="2" t="s">
        <v>35</v>
      </c>
      <c r="D25" s="2"/>
      <c r="E25" s="2" t="s">
        <v>3</v>
      </c>
      <c r="F25" t="s">
        <v>4</v>
      </c>
    </row>
    <row r="26" spans="1:6" ht="15" x14ac:dyDescent="0.25">
      <c r="A26" t="s">
        <v>62</v>
      </c>
      <c r="B26" s="1" t="s">
        <v>63</v>
      </c>
      <c r="C26" s="2" t="s">
        <v>35</v>
      </c>
      <c r="D26" s="2"/>
      <c r="E26" s="2" t="s">
        <v>3</v>
      </c>
      <c r="F26" t="s">
        <v>4</v>
      </c>
    </row>
    <row r="27" spans="1:6" ht="15" x14ac:dyDescent="0.25">
      <c r="A27" t="s">
        <v>64</v>
      </c>
      <c r="B27" s="1" t="s">
        <v>65</v>
      </c>
      <c r="C27" s="2" t="s">
        <v>35</v>
      </c>
      <c r="E27" s="2" t="s">
        <v>3</v>
      </c>
      <c r="F27" t="s">
        <v>6</v>
      </c>
    </row>
    <row r="28" spans="1:6" ht="15" x14ac:dyDescent="0.25">
      <c r="A28" t="s">
        <v>66</v>
      </c>
      <c r="B28" s="3" t="s">
        <v>67</v>
      </c>
      <c r="C28" s="2" t="s">
        <v>35</v>
      </c>
      <c r="D28" s="2"/>
      <c r="E28" s="2" t="s">
        <v>3</v>
      </c>
      <c r="F28" t="s">
        <v>6</v>
      </c>
    </row>
    <row r="29" spans="1:6" ht="15" x14ac:dyDescent="0.25">
      <c r="A29" t="s">
        <v>68</v>
      </c>
      <c r="B29" s="1" t="s">
        <v>69</v>
      </c>
      <c r="C29" s="2" t="s">
        <v>35</v>
      </c>
      <c r="D29" s="2"/>
      <c r="E29" s="2" t="s">
        <v>3</v>
      </c>
      <c r="F29" t="s">
        <v>6</v>
      </c>
    </row>
    <row r="30" spans="1:6" ht="15" x14ac:dyDescent="0.25">
      <c r="A30" t="s">
        <v>70</v>
      </c>
      <c r="B30" s="1" t="s">
        <v>71</v>
      </c>
      <c r="C30" t="s">
        <v>35</v>
      </c>
      <c r="E30" s="2" t="s">
        <v>44</v>
      </c>
      <c r="F30" t="s">
        <v>6</v>
      </c>
    </row>
    <row r="31" spans="1:6" ht="15" x14ac:dyDescent="0.25">
      <c r="A31" t="s">
        <v>72</v>
      </c>
      <c r="B31" s="1" t="s">
        <v>73</v>
      </c>
      <c r="C31" s="2" t="s">
        <v>35</v>
      </c>
      <c r="D31" s="2"/>
      <c r="E31" s="2" t="s">
        <v>3</v>
      </c>
      <c r="F31" t="s">
        <v>4</v>
      </c>
    </row>
    <row r="32" spans="1:6" ht="15" x14ac:dyDescent="0.25">
      <c r="A32" t="s">
        <v>74</v>
      </c>
      <c r="B32" s="1" t="s">
        <v>75</v>
      </c>
      <c r="C32" s="2" t="s">
        <v>35</v>
      </c>
      <c r="D32" s="2"/>
      <c r="E32" s="2" t="s">
        <v>3</v>
      </c>
      <c r="F32" t="s">
        <v>6</v>
      </c>
    </row>
    <row r="33" spans="1:6" ht="15" x14ac:dyDescent="0.25">
      <c r="A33" t="s">
        <v>76</v>
      </c>
      <c r="B33" s="1" t="s">
        <v>77</v>
      </c>
      <c r="C33" s="2" t="s">
        <v>35</v>
      </c>
      <c r="D33" s="2"/>
      <c r="E33" s="2" t="s">
        <v>3</v>
      </c>
      <c r="F33" t="s">
        <v>6</v>
      </c>
    </row>
    <row r="34" spans="1:6" ht="15" x14ac:dyDescent="0.25">
      <c r="A34" t="s">
        <v>78</v>
      </c>
      <c r="B34" s="1" t="s">
        <v>79</v>
      </c>
      <c r="C34" t="s">
        <v>35</v>
      </c>
      <c r="E34" s="2" t="s">
        <v>3</v>
      </c>
      <c r="F34" t="s">
        <v>4</v>
      </c>
    </row>
    <row r="35" spans="1:6" ht="15" x14ac:dyDescent="0.25">
      <c r="A35" t="s">
        <v>80</v>
      </c>
      <c r="B35" s="1" t="s">
        <v>81</v>
      </c>
      <c r="C35" s="1" t="s">
        <v>35</v>
      </c>
      <c r="D35" s="1"/>
      <c r="E35" s="2" t="s">
        <v>3</v>
      </c>
      <c r="F35" t="s">
        <v>4</v>
      </c>
    </row>
    <row r="36" spans="1:6" ht="15" x14ac:dyDescent="0.25">
      <c r="A36" t="s">
        <v>82</v>
      </c>
      <c r="B36" s="3" t="s">
        <v>83</v>
      </c>
      <c r="C36" s="2" t="s">
        <v>35</v>
      </c>
      <c r="D36" s="2"/>
      <c r="E36" s="2" t="s">
        <v>3</v>
      </c>
      <c r="F36" t="s">
        <v>4</v>
      </c>
    </row>
    <row r="37" spans="1:6" ht="15" x14ac:dyDescent="0.25">
      <c r="A37" t="s">
        <v>84</v>
      </c>
      <c r="B37" s="1" t="s">
        <v>85</v>
      </c>
      <c r="C37" s="1" t="s">
        <v>35</v>
      </c>
      <c r="D37" s="1"/>
      <c r="E37" s="2" t="s">
        <v>3</v>
      </c>
      <c r="F37" t="s">
        <v>4</v>
      </c>
    </row>
    <row r="38" spans="1:6" ht="15" x14ac:dyDescent="0.25">
      <c r="A38" t="s">
        <v>86</v>
      </c>
      <c r="B38" s="1" t="s">
        <v>87</v>
      </c>
      <c r="C38" s="1" t="s">
        <v>35</v>
      </c>
      <c r="D38" s="1"/>
      <c r="E38" s="2" t="s">
        <v>3</v>
      </c>
      <c r="F38" t="s">
        <v>4</v>
      </c>
    </row>
    <row r="39" spans="1:6" ht="15" x14ac:dyDescent="0.25">
      <c r="A39" t="s">
        <v>88</v>
      </c>
      <c r="B39" s="1" t="s">
        <v>89</v>
      </c>
      <c r="C39" s="2" t="s">
        <v>35</v>
      </c>
      <c r="D39" s="2"/>
      <c r="E39" s="2" t="s">
        <v>3</v>
      </c>
      <c r="F39" t="s">
        <v>6</v>
      </c>
    </row>
    <row r="40" spans="1:6" ht="15" x14ac:dyDescent="0.25">
      <c r="A40" t="s">
        <v>90</v>
      </c>
      <c r="B40" t="s">
        <v>91</v>
      </c>
      <c r="C40" t="s">
        <v>5</v>
      </c>
      <c r="E40" t="s">
        <v>3</v>
      </c>
      <c r="F40" t="s">
        <v>6</v>
      </c>
    </row>
    <row r="41" spans="1:6" ht="15" x14ac:dyDescent="0.25">
      <c r="A41" t="s">
        <v>92</v>
      </c>
      <c r="B41" t="s">
        <v>93</v>
      </c>
      <c r="C41" t="s">
        <v>5</v>
      </c>
      <c r="E41" t="s">
        <v>3</v>
      </c>
      <c r="F41" t="s">
        <v>6</v>
      </c>
    </row>
    <row r="42" spans="1:6" ht="15" x14ac:dyDescent="0.25">
      <c r="A42" t="s">
        <v>94</v>
      </c>
      <c r="B42" t="s">
        <v>95</v>
      </c>
      <c r="C42" t="s">
        <v>5</v>
      </c>
      <c r="E42" t="s">
        <v>3</v>
      </c>
      <c r="F42" t="s">
        <v>6</v>
      </c>
    </row>
    <row r="43" spans="1:6" ht="15" x14ac:dyDescent="0.25">
      <c r="A43" t="s">
        <v>96</v>
      </c>
      <c r="B43" s="1" t="s">
        <v>97</v>
      </c>
      <c r="C43" s="2" t="s">
        <v>35</v>
      </c>
      <c r="D43" s="2"/>
      <c r="E43" s="2" t="s">
        <v>3</v>
      </c>
      <c r="F43" t="s">
        <v>6</v>
      </c>
    </row>
    <row r="44" spans="1:6" ht="15" x14ac:dyDescent="0.25">
      <c r="A44" t="s">
        <v>98</v>
      </c>
      <c r="B44" t="s">
        <v>99</v>
      </c>
      <c r="C44" t="s">
        <v>100</v>
      </c>
      <c r="E44" s="2" t="s">
        <v>3</v>
      </c>
      <c r="F44" t="s">
        <v>6</v>
      </c>
    </row>
    <row r="45" spans="1:6" ht="15" x14ac:dyDescent="0.25">
      <c r="A45" t="s">
        <v>101</v>
      </c>
      <c r="B45" s="1" t="s">
        <v>102</v>
      </c>
      <c r="C45" s="1" t="s">
        <v>103</v>
      </c>
      <c r="D45" s="1"/>
      <c r="E45" s="2" t="s">
        <v>3</v>
      </c>
      <c r="F45" t="s">
        <v>6</v>
      </c>
    </row>
    <row r="46" spans="1:6" ht="15" x14ac:dyDescent="0.25">
      <c r="A46" t="s">
        <v>106</v>
      </c>
      <c r="B46" s="1" t="s">
        <v>107</v>
      </c>
      <c r="C46" t="s">
        <v>5</v>
      </c>
      <c r="E46" s="2" t="s">
        <v>3</v>
      </c>
      <c r="F46" t="s">
        <v>6</v>
      </c>
    </row>
    <row r="47" spans="1:6" ht="15" x14ac:dyDescent="0.25">
      <c r="A47" t="s">
        <v>108</v>
      </c>
      <c r="B47" s="1" t="s">
        <v>109</v>
      </c>
      <c r="C47" t="s">
        <v>110</v>
      </c>
      <c r="E47" s="2" t="s">
        <v>3</v>
      </c>
      <c r="F47" t="s">
        <v>4</v>
      </c>
    </row>
    <row r="48" spans="1:6" ht="15" x14ac:dyDescent="0.25">
      <c r="A48" t="s">
        <v>113</v>
      </c>
      <c r="B48" t="s">
        <v>114</v>
      </c>
      <c r="C48" t="s">
        <v>115</v>
      </c>
      <c r="D48" t="s">
        <v>116</v>
      </c>
      <c r="E48" s="2" t="s">
        <v>3</v>
      </c>
      <c r="F48" t="s">
        <v>6</v>
      </c>
    </row>
    <row r="49" spans="1:6" ht="15" x14ac:dyDescent="0.25">
      <c r="A49" t="s">
        <v>117</v>
      </c>
      <c r="B49" s="1" t="s">
        <v>118</v>
      </c>
      <c r="C49" t="s">
        <v>110</v>
      </c>
      <c r="E49" s="2" t="s">
        <v>3</v>
      </c>
      <c r="F49" t="s">
        <v>4</v>
      </c>
    </row>
    <row r="50" spans="1:6" ht="15" x14ac:dyDescent="0.25">
      <c r="A50" t="s">
        <v>119</v>
      </c>
      <c r="B50" t="s">
        <v>120</v>
      </c>
      <c r="C50" t="s">
        <v>115</v>
      </c>
      <c r="D50" t="s">
        <v>121</v>
      </c>
      <c r="E50" s="2" t="s">
        <v>3</v>
      </c>
      <c r="F50" t="s">
        <v>6</v>
      </c>
    </row>
    <row r="51" spans="1:6" ht="15" x14ac:dyDescent="0.25">
      <c r="A51" t="s">
        <v>122</v>
      </c>
      <c r="B51" s="1" t="s">
        <v>123</v>
      </c>
      <c r="C51" t="s">
        <v>124</v>
      </c>
      <c r="E51" s="2" t="s">
        <v>3</v>
      </c>
      <c r="F51" t="s">
        <v>6</v>
      </c>
    </row>
    <row r="52" spans="1:6" ht="15" x14ac:dyDescent="0.25">
      <c r="A52" t="s">
        <v>125</v>
      </c>
      <c r="B52" t="s">
        <v>126</v>
      </c>
      <c r="C52" t="s">
        <v>127</v>
      </c>
      <c r="D52" t="s">
        <v>128</v>
      </c>
      <c r="E52" s="2" t="s">
        <v>3</v>
      </c>
      <c r="F52" t="s">
        <v>4</v>
      </c>
    </row>
    <row r="53" spans="1:6" ht="15" x14ac:dyDescent="0.25">
      <c r="A53" t="s">
        <v>129</v>
      </c>
      <c r="B53" s="1" t="s">
        <v>130</v>
      </c>
      <c r="C53" t="s">
        <v>5</v>
      </c>
      <c r="E53" s="2" t="s">
        <v>3</v>
      </c>
      <c r="F53" t="s">
        <v>6</v>
      </c>
    </row>
    <row r="54" spans="1:6" ht="15" x14ac:dyDescent="0.25">
      <c r="A54" t="s">
        <v>131</v>
      </c>
      <c r="B54" s="1" t="s">
        <v>132</v>
      </c>
      <c r="C54" t="s">
        <v>35</v>
      </c>
      <c r="E54" s="2" t="s">
        <v>3</v>
      </c>
      <c r="F54" t="s">
        <v>4</v>
      </c>
    </row>
    <row r="55" spans="1:6" ht="15" x14ac:dyDescent="0.25">
      <c r="A55" t="s">
        <v>133</v>
      </c>
      <c r="B55" s="1" t="s">
        <v>134</v>
      </c>
      <c r="C55" t="s">
        <v>30</v>
      </c>
      <c r="E55" t="s">
        <v>3</v>
      </c>
      <c r="F55" t="s">
        <v>4</v>
      </c>
    </row>
    <row r="56" spans="1:6" ht="15" x14ac:dyDescent="0.25">
      <c r="A56" t="s">
        <v>135</v>
      </c>
      <c r="B56" s="1" t="s">
        <v>136</v>
      </c>
      <c r="C56" t="s">
        <v>30</v>
      </c>
      <c r="E56" t="s">
        <v>3</v>
      </c>
      <c r="F56" t="s">
        <v>4</v>
      </c>
    </row>
    <row r="57" spans="1:6" ht="15" x14ac:dyDescent="0.25">
      <c r="A57" t="s">
        <v>137</v>
      </c>
      <c r="B57" s="1" t="s">
        <v>138</v>
      </c>
      <c r="C57" t="s">
        <v>35</v>
      </c>
      <c r="E57" s="2" t="s">
        <v>3</v>
      </c>
      <c r="F57" t="s">
        <v>4</v>
      </c>
    </row>
    <row r="58" spans="1:6" ht="15" x14ac:dyDescent="0.25">
      <c r="A58" t="s">
        <v>139</v>
      </c>
      <c r="B58" s="1" t="s">
        <v>140</v>
      </c>
      <c r="C58" s="6" t="s">
        <v>141</v>
      </c>
      <c r="D58" s="6"/>
      <c r="E58" s="2" t="s">
        <v>3</v>
      </c>
      <c r="F58" t="s">
        <v>6</v>
      </c>
    </row>
    <row r="59" spans="1:6" ht="15" x14ac:dyDescent="0.25">
      <c r="A59" t="s">
        <v>142</v>
      </c>
      <c r="B59" s="3" t="s">
        <v>143</v>
      </c>
      <c r="C59" s="1" t="s">
        <v>144</v>
      </c>
      <c r="D59" s="1"/>
      <c r="E59" s="2" t="s">
        <v>3</v>
      </c>
      <c r="F59" s="2" t="s">
        <v>55</v>
      </c>
    </row>
    <row r="60" spans="1:6" ht="15" x14ac:dyDescent="0.25">
      <c r="A60" t="s">
        <v>145</v>
      </c>
      <c r="B60" s="3" t="s">
        <v>146</v>
      </c>
      <c r="C60" s="4" t="s">
        <v>147</v>
      </c>
      <c r="D60" s="4" t="s">
        <v>148</v>
      </c>
      <c r="E60" s="2" t="s">
        <v>3</v>
      </c>
      <c r="F60" t="s">
        <v>6</v>
      </c>
    </row>
    <row r="61" spans="1:6" ht="15" x14ac:dyDescent="0.25">
      <c r="A61" t="s">
        <v>149</v>
      </c>
      <c r="B61" s="3" t="s">
        <v>150</v>
      </c>
      <c r="C61" s="1" t="s">
        <v>151</v>
      </c>
      <c r="D61" s="1"/>
      <c r="E61" s="2" t="s">
        <v>3</v>
      </c>
      <c r="F61" s="2" t="s">
        <v>55</v>
      </c>
    </row>
    <row r="62" spans="1:6" ht="15" x14ac:dyDescent="0.25">
      <c r="A62" t="s">
        <v>152</v>
      </c>
      <c r="B62" s="3" t="s">
        <v>153</v>
      </c>
      <c r="C62" s="2" t="s">
        <v>40</v>
      </c>
      <c r="D62" s="2"/>
      <c r="E62" s="2" t="s">
        <v>3</v>
      </c>
      <c r="F62" t="s">
        <v>4</v>
      </c>
    </row>
    <row r="63" spans="1:6" ht="15" x14ac:dyDescent="0.25">
      <c r="A63" t="s">
        <v>154</v>
      </c>
      <c r="B63" s="3" t="s">
        <v>155</v>
      </c>
      <c r="C63" s="1" t="s">
        <v>156</v>
      </c>
      <c r="D63" s="1"/>
      <c r="E63" s="2" t="s">
        <v>3</v>
      </c>
      <c r="F63" s="2" t="s">
        <v>55</v>
      </c>
    </row>
    <row r="64" spans="1:6" ht="15" x14ac:dyDescent="0.25">
      <c r="A64" t="s">
        <v>157</v>
      </c>
      <c r="B64" s="3" t="s">
        <v>158</v>
      </c>
      <c r="C64" s="2" t="s">
        <v>159</v>
      </c>
      <c r="D64" s="2" t="s">
        <v>160</v>
      </c>
      <c r="E64" s="2" t="s">
        <v>3</v>
      </c>
      <c r="F64" t="s">
        <v>4</v>
      </c>
    </row>
    <row r="65" spans="1:6" ht="15" x14ac:dyDescent="0.25">
      <c r="A65" t="s">
        <v>161</v>
      </c>
      <c r="B65" s="4" t="s">
        <v>162</v>
      </c>
      <c r="C65" s="2" t="s">
        <v>163</v>
      </c>
      <c r="D65" s="2"/>
      <c r="E65" s="2" t="s">
        <v>3</v>
      </c>
      <c r="F65" s="2" t="s">
        <v>55</v>
      </c>
    </row>
    <row r="66" spans="1:6" ht="15" x14ac:dyDescent="0.25">
      <c r="A66" t="s">
        <v>165</v>
      </c>
      <c r="B66" s="1" t="s">
        <v>164</v>
      </c>
      <c r="C66" s="2" t="s">
        <v>166</v>
      </c>
      <c r="D66" s="2"/>
      <c r="E66" s="2" t="s">
        <v>3</v>
      </c>
      <c r="F66" t="s">
        <v>6</v>
      </c>
    </row>
    <row r="67" spans="1:6" ht="15" x14ac:dyDescent="0.25">
      <c r="A67" s="7" t="s">
        <v>167</v>
      </c>
      <c r="B67" s="1" t="s">
        <v>168</v>
      </c>
      <c r="C67" s="1" t="s">
        <v>169</v>
      </c>
      <c r="D67" s="1"/>
      <c r="E67" s="2" t="s">
        <v>3</v>
      </c>
      <c r="F67" s="2" t="s">
        <v>55</v>
      </c>
    </row>
    <row r="68" spans="1:6" ht="15" x14ac:dyDescent="0.25">
      <c r="A68" t="s">
        <v>170</v>
      </c>
      <c r="B68" s="1" t="s">
        <v>171</v>
      </c>
      <c r="C68" s="1" t="s">
        <v>35</v>
      </c>
      <c r="D68" s="1"/>
      <c r="E68" s="2" t="s">
        <v>3</v>
      </c>
      <c r="F68" t="s">
        <v>6</v>
      </c>
    </row>
    <row r="69" spans="1:6" ht="15" x14ac:dyDescent="0.25">
      <c r="A69" t="s">
        <v>172</v>
      </c>
      <c r="B69" s="1" t="s">
        <v>173</v>
      </c>
      <c r="C69" t="s">
        <v>174</v>
      </c>
      <c r="E69" s="2" t="s">
        <v>3</v>
      </c>
      <c r="F69" t="s">
        <v>6</v>
      </c>
    </row>
    <row r="70" spans="1:6" ht="15" x14ac:dyDescent="0.25">
      <c r="A70" t="s">
        <v>175</v>
      </c>
      <c r="B70" s="1" t="s">
        <v>176</v>
      </c>
      <c r="C70" t="s">
        <v>174</v>
      </c>
      <c r="E70" s="2" t="s">
        <v>3</v>
      </c>
      <c r="F70" t="s">
        <v>6</v>
      </c>
    </row>
    <row r="71" spans="1:6" ht="15" x14ac:dyDescent="0.25">
      <c r="A71" t="s">
        <v>177</v>
      </c>
      <c r="B71" s="1" t="s">
        <v>178</v>
      </c>
      <c r="C71" s="1" t="s">
        <v>35</v>
      </c>
      <c r="D71" s="1"/>
      <c r="E71" s="2" t="s">
        <v>3</v>
      </c>
      <c r="F71" t="s">
        <v>6</v>
      </c>
    </row>
    <row r="72" spans="1:6" ht="15" x14ac:dyDescent="0.25">
      <c r="A72" t="s">
        <v>179</v>
      </c>
      <c r="B72" t="s">
        <v>180</v>
      </c>
      <c r="C72" s="1" t="s">
        <v>183</v>
      </c>
      <c r="E72" s="2" t="s">
        <v>3</v>
      </c>
      <c r="F72" t="s">
        <v>6</v>
      </c>
    </row>
    <row r="73" spans="1:6" ht="15" x14ac:dyDescent="0.25">
      <c r="A73" t="s">
        <v>181</v>
      </c>
      <c r="B73" s="1" t="s">
        <v>182</v>
      </c>
      <c r="C73" t="s">
        <v>183</v>
      </c>
      <c r="E73" s="2" t="s">
        <v>3</v>
      </c>
      <c r="F73" t="s">
        <v>6</v>
      </c>
    </row>
    <row r="74" spans="1:6" ht="15" x14ac:dyDescent="0.25">
      <c r="A74" t="s">
        <v>184</v>
      </c>
      <c r="B74" s="1" t="s">
        <v>185</v>
      </c>
      <c r="C74" t="s">
        <v>183</v>
      </c>
      <c r="E74" s="2" t="s">
        <v>3</v>
      </c>
      <c r="F74" t="s">
        <v>6</v>
      </c>
    </row>
    <row r="75" spans="1:6" ht="15" x14ac:dyDescent="0.25">
      <c r="A75" t="s">
        <v>186</v>
      </c>
      <c r="B75" s="1" t="s">
        <v>187</v>
      </c>
      <c r="C75" t="s">
        <v>183</v>
      </c>
      <c r="E75" s="2" t="s">
        <v>3</v>
      </c>
      <c r="F75" t="s">
        <v>6</v>
      </c>
    </row>
    <row r="76" spans="1:6" ht="15" x14ac:dyDescent="0.25">
      <c r="A76" t="s">
        <v>192</v>
      </c>
      <c r="B76" s="1" t="s">
        <v>118</v>
      </c>
      <c r="C76" t="s">
        <v>110</v>
      </c>
      <c r="E76" s="2" t="s">
        <v>3</v>
      </c>
      <c r="F76" t="s">
        <v>6</v>
      </c>
    </row>
    <row r="77" spans="1:6" ht="15" x14ac:dyDescent="0.25">
      <c r="A77" t="s">
        <v>188</v>
      </c>
      <c r="B77" s="1" t="s">
        <v>189</v>
      </c>
      <c r="C77" t="s">
        <v>35</v>
      </c>
      <c r="E77" s="2" t="s">
        <v>44</v>
      </c>
      <c r="F77" t="s">
        <v>6</v>
      </c>
    </row>
    <row r="78" spans="1:6" ht="15" x14ac:dyDescent="0.25">
      <c r="A78" t="s">
        <v>193</v>
      </c>
      <c r="B78" t="s">
        <v>194</v>
      </c>
      <c r="C78" t="s">
        <v>35</v>
      </c>
      <c r="D78" t="s">
        <v>195</v>
      </c>
      <c r="E78" t="s">
        <v>3</v>
      </c>
      <c r="F78" t="s">
        <v>4</v>
      </c>
    </row>
    <row r="79" spans="1:6" ht="15" x14ac:dyDescent="0.25">
      <c r="A79" t="s">
        <v>196</v>
      </c>
      <c r="B79" t="s">
        <v>197</v>
      </c>
      <c r="C79" t="s">
        <v>198</v>
      </c>
      <c r="E79" t="s">
        <v>3</v>
      </c>
      <c r="F79" t="s">
        <v>4</v>
      </c>
    </row>
    <row r="80" spans="1:6" ht="15" x14ac:dyDescent="0.25">
      <c r="A80" t="s">
        <v>199</v>
      </c>
      <c r="B80" t="s">
        <v>200</v>
      </c>
      <c r="C80" t="s">
        <v>183</v>
      </c>
      <c r="D80" t="s">
        <v>201</v>
      </c>
      <c r="E80" t="s">
        <v>3</v>
      </c>
      <c r="F80" t="s">
        <v>6</v>
      </c>
    </row>
    <row r="81" spans="1:6" ht="15" x14ac:dyDescent="0.25">
      <c r="A81" t="s">
        <v>202</v>
      </c>
      <c r="B81" t="s">
        <v>203</v>
      </c>
      <c r="C81" t="s">
        <v>183</v>
      </c>
      <c r="E81" t="s">
        <v>3</v>
      </c>
      <c r="F81" t="s">
        <v>6</v>
      </c>
    </row>
    <row r="82" spans="1:6" ht="15" x14ac:dyDescent="0.25">
      <c r="A82" t="s">
        <v>204</v>
      </c>
      <c r="B82" t="s">
        <v>205</v>
      </c>
      <c r="C82" t="s">
        <v>209</v>
      </c>
      <c r="E82" t="s">
        <v>438</v>
      </c>
      <c r="F82" t="s">
        <v>6</v>
      </c>
    </row>
    <row r="83" spans="1:6" ht="15" x14ac:dyDescent="0.25">
      <c r="A83" t="s">
        <v>210</v>
      </c>
      <c r="B83" t="s">
        <v>211</v>
      </c>
      <c r="C83" t="s">
        <v>190</v>
      </c>
      <c r="E83" t="s">
        <v>3</v>
      </c>
      <c r="F83" t="s">
        <v>4</v>
      </c>
    </row>
    <row r="84" spans="1:6" ht="15" x14ac:dyDescent="0.25">
      <c r="A84" t="s">
        <v>212</v>
      </c>
      <c r="B84" s="1" t="s">
        <v>191</v>
      </c>
      <c r="C84" t="s">
        <v>430</v>
      </c>
      <c r="E84" t="s">
        <v>3</v>
      </c>
      <c r="F84" t="s">
        <v>4</v>
      </c>
    </row>
    <row r="85" spans="1:6" ht="15" x14ac:dyDescent="0.25">
      <c r="A85" t="s">
        <v>214</v>
      </c>
      <c r="B85" s="1" t="s">
        <v>215</v>
      </c>
      <c r="C85" t="s">
        <v>183</v>
      </c>
      <c r="E85" t="s">
        <v>3</v>
      </c>
      <c r="F85" t="s">
        <v>6</v>
      </c>
    </row>
    <row r="86" spans="1:6" ht="15" x14ac:dyDescent="0.25">
      <c r="A86" t="s">
        <v>216</v>
      </c>
      <c r="B86" s="1" t="s">
        <v>217</v>
      </c>
      <c r="C86" t="s">
        <v>183</v>
      </c>
      <c r="E86" t="s">
        <v>3</v>
      </c>
      <c r="F86" t="s">
        <v>6</v>
      </c>
    </row>
    <row r="87" spans="1:6" ht="15" x14ac:dyDescent="0.25">
      <c r="A87" t="s">
        <v>218</v>
      </c>
      <c r="B87" s="1" t="s">
        <v>219</v>
      </c>
      <c r="C87" t="s">
        <v>433</v>
      </c>
      <c r="E87" t="s">
        <v>3</v>
      </c>
      <c r="F87" t="s">
        <v>6</v>
      </c>
    </row>
    <row r="88" spans="1:6" ht="15" x14ac:dyDescent="0.25">
      <c r="A88" t="s">
        <v>213</v>
      </c>
      <c r="B88" s="1" t="s">
        <v>220</v>
      </c>
      <c r="C88" t="s">
        <v>5</v>
      </c>
      <c r="E88" t="s">
        <v>439</v>
      </c>
      <c r="F88" t="s">
        <v>6</v>
      </c>
    </row>
    <row r="89" spans="1:6" ht="15" x14ac:dyDescent="0.25">
      <c r="A89" t="s">
        <v>221</v>
      </c>
      <c r="B89" s="1" t="s">
        <v>222</v>
      </c>
      <c r="C89" t="s">
        <v>5</v>
      </c>
      <c r="E89" t="s">
        <v>439</v>
      </c>
      <c r="F89" t="s">
        <v>6</v>
      </c>
    </row>
    <row r="90" spans="1:6" ht="15" x14ac:dyDescent="0.25">
      <c r="A90" t="s">
        <v>223</v>
      </c>
      <c r="B90" t="s">
        <v>224</v>
      </c>
      <c r="C90" t="s">
        <v>35</v>
      </c>
      <c r="E90" t="s">
        <v>3</v>
      </c>
      <c r="F90" t="s">
        <v>6</v>
      </c>
    </row>
    <row r="91" spans="1:6" ht="15" x14ac:dyDescent="0.25">
      <c r="A91" t="s">
        <v>206</v>
      </c>
      <c r="B91" s="1" t="s">
        <v>207</v>
      </c>
      <c r="C91" t="s">
        <v>23</v>
      </c>
      <c r="E91" t="s">
        <v>3</v>
      </c>
      <c r="F91" t="s">
        <v>6</v>
      </c>
    </row>
    <row r="92" spans="1:6" ht="15" x14ac:dyDescent="0.25">
      <c r="A92" t="s">
        <v>225</v>
      </c>
      <c r="B92" s="1" t="s">
        <v>226</v>
      </c>
      <c r="C92" t="s">
        <v>5</v>
      </c>
      <c r="E92" t="s">
        <v>3</v>
      </c>
      <c r="F92" t="s">
        <v>6</v>
      </c>
    </row>
    <row r="93" spans="1:6" ht="15" x14ac:dyDescent="0.25">
      <c r="A93" t="s">
        <v>227</v>
      </c>
      <c r="B93" s="1" t="s">
        <v>228</v>
      </c>
      <c r="C93" t="s">
        <v>5</v>
      </c>
      <c r="E93" t="s">
        <v>3</v>
      </c>
      <c r="F93" t="s">
        <v>6</v>
      </c>
    </row>
    <row r="94" spans="1:6" ht="15" x14ac:dyDescent="0.25">
      <c r="A94" t="s">
        <v>230</v>
      </c>
      <c r="B94" t="s">
        <v>231</v>
      </c>
      <c r="C94" t="s">
        <v>5</v>
      </c>
      <c r="E94" s="2" t="s">
        <v>3</v>
      </c>
      <c r="F94" t="s">
        <v>6</v>
      </c>
    </row>
    <row r="95" spans="1:6" ht="15" x14ac:dyDescent="0.25">
      <c r="A95" t="s">
        <v>229</v>
      </c>
      <c r="B95" s="1" t="s">
        <v>232</v>
      </c>
      <c r="C95" t="s">
        <v>233</v>
      </c>
      <c r="E95" t="s">
        <v>3</v>
      </c>
      <c r="F95" t="s">
        <v>4</v>
      </c>
    </row>
    <row r="96" spans="1:6" ht="15" x14ac:dyDescent="0.25">
      <c r="A96" t="s">
        <v>234</v>
      </c>
      <c r="B96" s="1" t="s">
        <v>132</v>
      </c>
      <c r="C96" t="s">
        <v>35</v>
      </c>
      <c r="E96" t="s">
        <v>3</v>
      </c>
      <c r="F96" t="s">
        <v>6</v>
      </c>
    </row>
    <row r="97" spans="1:6" ht="15" x14ac:dyDescent="0.25">
      <c r="A97" t="s">
        <v>235</v>
      </c>
      <c r="B97" s="1" t="s">
        <v>236</v>
      </c>
      <c r="C97" t="s">
        <v>238</v>
      </c>
      <c r="D97" t="s">
        <v>237</v>
      </c>
      <c r="E97" t="s">
        <v>3</v>
      </c>
      <c r="F97" t="s">
        <v>6</v>
      </c>
    </row>
    <row r="98" spans="1:6" ht="15" x14ac:dyDescent="0.25">
      <c r="A98" t="s">
        <v>239</v>
      </c>
      <c r="B98" t="s">
        <v>240</v>
      </c>
      <c r="C98" t="s">
        <v>30</v>
      </c>
      <c r="E98" t="s">
        <v>3</v>
      </c>
      <c r="F98" t="s">
        <v>6</v>
      </c>
    </row>
    <row r="99" spans="1:6" ht="15" x14ac:dyDescent="0.25">
      <c r="A99" t="s">
        <v>241</v>
      </c>
      <c r="B99" t="s">
        <v>242</v>
      </c>
      <c r="C99" t="s">
        <v>30</v>
      </c>
      <c r="E99" t="s">
        <v>3</v>
      </c>
      <c r="F99" t="s">
        <v>6</v>
      </c>
    </row>
    <row r="100" spans="1:6" ht="15" x14ac:dyDescent="0.25">
      <c r="A100" t="s">
        <v>243</v>
      </c>
      <c r="B100" t="s">
        <v>244</v>
      </c>
      <c r="C100" t="s">
        <v>30</v>
      </c>
      <c r="E100" t="s">
        <v>3</v>
      </c>
      <c r="F100" t="s">
        <v>6</v>
      </c>
    </row>
    <row r="101" spans="1:6" ht="15" x14ac:dyDescent="0.25">
      <c r="A101" t="s">
        <v>245</v>
      </c>
      <c r="B101" t="s">
        <v>246</v>
      </c>
      <c r="C101" t="s">
        <v>30</v>
      </c>
      <c r="E101" t="s">
        <v>3</v>
      </c>
      <c r="F101" t="s">
        <v>6</v>
      </c>
    </row>
    <row r="102" spans="1:6" ht="15" x14ac:dyDescent="0.25">
      <c r="A102" t="s">
        <v>247</v>
      </c>
      <c r="B102" t="s">
        <v>248</v>
      </c>
      <c r="C102" t="s">
        <v>35</v>
      </c>
      <c r="E102" t="s">
        <v>3</v>
      </c>
      <c r="F102" t="s">
        <v>6</v>
      </c>
    </row>
    <row r="103" spans="1:6" ht="15" x14ac:dyDescent="0.25">
      <c r="A103" t="s">
        <v>249</v>
      </c>
      <c r="B103" t="s">
        <v>250</v>
      </c>
      <c r="C103" t="s">
        <v>251</v>
      </c>
      <c r="E103" t="s">
        <v>3</v>
      </c>
      <c r="F103" t="s">
        <v>6</v>
      </c>
    </row>
    <row r="104" spans="1:6" ht="15" x14ac:dyDescent="0.25">
      <c r="A104" t="s">
        <v>252</v>
      </c>
      <c r="B104" t="s">
        <v>253</v>
      </c>
      <c r="C104" t="s">
        <v>35</v>
      </c>
      <c r="E104" t="s">
        <v>3</v>
      </c>
      <c r="F104" t="s">
        <v>6</v>
      </c>
    </row>
    <row r="105" spans="1:6" ht="15" x14ac:dyDescent="0.25">
      <c r="A105" t="s">
        <v>254</v>
      </c>
      <c r="B105" s="1" t="s">
        <v>255</v>
      </c>
      <c r="C105" t="s">
        <v>35</v>
      </c>
      <c r="E105" t="s">
        <v>3</v>
      </c>
      <c r="F105" t="s">
        <v>6</v>
      </c>
    </row>
    <row r="106" spans="1:6" ht="15" x14ac:dyDescent="0.25">
      <c r="A106" t="s">
        <v>256</v>
      </c>
      <c r="B106" s="1" t="s">
        <v>257</v>
      </c>
      <c r="C106" t="s">
        <v>30</v>
      </c>
      <c r="E106" t="s">
        <v>3</v>
      </c>
      <c r="F106" t="s">
        <v>6</v>
      </c>
    </row>
    <row r="107" spans="1:6" ht="15" x14ac:dyDescent="0.25">
      <c r="A107" t="s">
        <v>258</v>
      </c>
      <c r="B107" s="1" t="s">
        <v>259</v>
      </c>
      <c r="C107" t="s">
        <v>30</v>
      </c>
      <c r="E107" t="s">
        <v>3</v>
      </c>
      <c r="F107" t="s">
        <v>6</v>
      </c>
    </row>
    <row r="108" spans="1:6" ht="15" x14ac:dyDescent="0.25">
      <c r="A108" t="s">
        <v>260</v>
      </c>
      <c r="B108" s="1" t="s">
        <v>261</v>
      </c>
      <c r="C108" t="s">
        <v>262</v>
      </c>
      <c r="E108" t="s">
        <v>3</v>
      </c>
      <c r="F108" t="s">
        <v>6</v>
      </c>
    </row>
    <row r="109" spans="1:6" ht="15" x14ac:dyDescent="0.25">
      <c r="A109" t="s">
        <v>263</v>
      </c>
      <c r="B109" t="s">
        <v>264</v>
      </c>
      <c r="C109" t="s">
        <v>35</v>
      </c>
      <c r="E109" t="s">
        <v>3</v>
      </c>
      <c r="F109" t="s">
        <v>6</v>
      </c>
    </row>
    <row r="110" spans="1:6" ht="15" x14ac:dyDescent="0.25">
      <c r="A110" t="s">
        <v>265</v>
      </c>
      <c r="B110" t="s">
        <v>266</v>
      </c>
      <c r="C110" t="s">
        <v>267</v>
      </c>
      <c r="E110" t="s">
        <v>3</v>
      </c>
      <c r="F110" t="s">
        <v>6</v>
      </c>
    </row>
    <row r="111" spans="1:6" ht="15" x14ac:dyDescent="0.25">
      <c r="A111" t="s">
        <v>268</v>
      </c>
      <c r="B111" t="s">
        <v>269</v>
      </c>
      <c r="C111" t="s">
        <v>183</v>
      </c>
      <c r="E111" t="s">
        <v>3</v>
      </c>
      <c r="F111" t="s">
        <v>6</v>
      </c>
    </row>
    <row r="112" spans="1:6" ht="15" x14ac:dyDescent="0.25">
      <c r="A112" t="s">
        <v>270</v>
      </c>
      <c r="B112" t="s">
        <v>271</v>
      </c>
      <c r="C112" t="s">
        <v>5</v>
      </c>
      <c r="E112" t="s">
        <v>3</v>
      </c>
      <c r="F112" t="s">
        <v>6</v>
      </c>
    </row>
    <row r="113" spans="1:6" ht="15" x14ac:dyDescent="0.25">
      <c r="A113" t="s">
        <v>272</v>
      </c>
      <c r="B113" s="1" t="s">
        <v>273</v>
      </c>
      <c r="C113" t="s">
        <v>35</v>
      </c>
      <c r="E113" t="s">
        <v>3</v>
      </c>
      <c r="F113" t="s">
        <v>6</v>
      </c>
    </row>
    <row r="114" spans="1:6" ht="15" x14ac:dyDescent="0.25">
      <c r="A114" t="s">
        <v>392</v>
      </c>
      <c r="B114" s="1" t="s">
        <v>393</v>
      </c>
      <c r="C114" t="s">
        <v>183</v>
      </c>
      <c r="E114" t="s">
        <v>3</v>
      </c>
      <c r="F114" t="s">
        <v>6</v>
      </c>
    </row>
    <row r="115" spans="1:6" ht="15" x14ac:dyDescent="0.25">
      <c r="A115" t="s">
        <v>274</v>
      </c>
      <c r="B115" t="s">
        <v>275</v>
      </c>
      <c r="C115" t="s">
        <v>433</v>
      </c>
      <c r="E115" t="s">
        <v>3</v>
      </c>
      <c r="F115" t="s">
        <v>6</v>
      </c>
    </row>
    <row r="116" spans="1:6" ht="15" x14ac:dyDescent="0.25">
      <c r="A116" t="s">
        <v>276</v>
      </c>
      <c r="B116" t="s">
        <v>277</v>
      </c>
      <c r="C116" t="s">
        <v>433</v>
      </c>
      <c r="E116" t="s">
        <v>3</v>
      </c>
      <c r="F116" t="s">
        <v>6</v>
      </c>
    </row>
    <row r="117" spans="1:6" ht="15" x14ac:dyDescent="0.25">
      <c r="A117" t="s">
        <v>278</v>
      </c>
      <c r="B117" s="1" t="s">
        <v>279</v>
      </c>
      <c r="C117" t="s">
        <v>434</v>
      </c>
      <c r="D117" t="s">
        <v>432</v>
      </c>
      <c r="E117" t="s">
        <v>3</v>
      </c>
      <c r="F117" t="s">
        <v>6</v>
      </c>
    </row>
    <row r="118" spans="1:6" ht="15" x14ac:dyDescent="0.25">
      <c r="A118" t="s">
        <v>280</v>
      </c>
      <c r="B118" s="1" t="s">
        <v>281</v>
      </c>
      <c r="C118" t="s">
        <v>282</v>
      </c>
      <c r="E118" t="s">
        <v>3</v>
      </c>
      <c r="F118" t="s">
        <v>6</v>
      </c>
    </row>
    <row r="119" spans="1:6" ht="15" x14ac:dyDescent="0.25">
      <c r="A119" t="s">
        <v>283</v>
      </c>
      <c r="B119" t="s">
        <v>284</v>
      </c>
      <c r="C119" t="s">
        <v>35</v>
      </c>
      <c r="E119" t="s">
        <v>285</v>
      </c>
      <c r="F119" t="s">
        <v>4</v>
      </c>
    </row>
    <row r="120" spans="1:6" ht="15" x14ac:dyDescent="0.25">
      <c r="A120" t="s">
        <v>286</v>
      </c>
      <c r="B120" t="s">
        <v>287</v>
      </c>
      <c r="C120" t="s">
        <v>35</v>
      </c>
      <c r="E120" t="s">
        <v>285</v>
      </c>
      <c r="F120" t="s">
        <v>4</v>
      </c>
    </row>
    <row r="121" spans="1:6" ht="15" x14ac:dyDescent="0.25">
      <c r="A121" t="s">
        <v>288</v>
      </c>
      <c r="B121" t="s">
        <v>289</v>
      </c>
      <c r="C121" t="s">
        <v>183</v>
      </c>
      <c r="E121" t="s">
        <v>290</v>
      </c>
      <c r="F121" t="s">
        <v>6</v>
      </c>
    </row>
    <row r="122" spans="1:6" ht="15" x14ac:dyDescent="0.25">
      <c r="A122" t="s">
        <v>291</v>
      </c>
      <c r="B122" s="1" t="s">
        <v>292</v>
      </c>
      <c r="C122" t="s">
        <v>183</v>
      </c>
      <c r="E122" s="2" t="s">
        <v>3</v>
      </c>
      <c r="F122" t="s">
        <v>6</v>
      </c>
    </row>
    <row r="123" spans="1:6" ht="15" x14ac:dyDescent="0.25">
      <c r="A123" t="s">
        <v>293</v>
      </c>
      <c r="B123" t="s">
        <v>294</v>
      </c>
      <c r="C123" t="s">
        <v>5</v>
      </c>
      <c r="E123" s="2" t="s">
        <v>3</v>
      </c>
      <c r="F123" t="s">
        <v>6</v>
      </c>
    </row>
    <row r="124" spans="1:6" ht="15" x14ac:dyDescent="0.25">
      <c r="A124" t="s">
        <v>295</v>
      </c>
      <c r="B124" t="s">
        <v>296</v>
      </c>
      <c r="C124" t="s">
        <v>434</v>
      </c>
      <c r="D124" t="s">
        <v>297</v>
      </c>
      <c r="E124" s="2" t="s">
        <v>3</v>
      </c>
      <c r="F124" t="s">
        <v>4</v>
      </c>
    </row>
    <row r="125" spans="1:6" ht="15" x14ac:dyDescent="0.25">
      <c r="A125" t="s">
        <v>298</v>
      </c>
      <c r="B125" t="s">
        <v>299</v>
      </c>
      <c r="C125" t="s">
        <v>35</v>
      </c>
      <c r="E125" s="2" t="s">
        <v>3</v>
      </c>
      <c r="F125" t="s">
        <v>6</v>
      </c>
    </row>
    <row r="126" spans="1:6" ht="15" x14ac:dyDescent="0.25">
      <c r="A126" t="s">
        <v>300</v>
      </c>
      <c r="B126" s="1" t="s">
        <v>301</v>
      </c>
      <c r="C126" t="s">
        <v>35</v>
      </c>
      <c r="E126" s="2" t="s">
        <v>3</v>
      </c>
      <c r="F126" t="s">
        <v>6</v>
      </c>
    </row>
    <row r="127" spans="1:6" ht="15" x14ac:dyDescent="0.25">
      <c r="A127" t="s">
        <v>302</v>
      </c>
      <c r="B127" t="s">
        <v>303</v>
      </c>
      <c r="C127" t="s">
        <v>35</v>
      </c>
      <c r="D127" t="s">
        <v>304</v>
      </c>
      <c r="E127" s="2" t="s">
        <v>3</v>
      </c>
      <c r="F127" t="s">
        <v>4</v>
      </c>
    </row>
    <row r="128" spans="1:6" ht="15" x14ac:dyDescent="0.25">
      <c r="A128" t="s">
        <v>305</v>
      </c>
      <c r="B128" t="s">
        <v>306</v>
      </c>
      <c r="C128" t="s">
        <v>307</v>
      </c>
      <c r="E128" s="2" t="s">
        <v>3</v>
      </c>
      <c r="F128" t="s">
        <v>4</v>
      </c>
    </row>
    <row r="129" spans="1:6" ht="15" x14ac:dyDescent="0.25">
      <c r="A129" t="s">
        <v>308</v>
      </c>
      <c r="B129" t="s">
        <v>309</v>
      </c>
      <c r="C129" s="5" t="s">
        <v>310</v>
      </c>
      <c r="D129" s="5" t="s">
        <v>311</v>
      </c>
      <c r="E129" s="2" t="s">
        <v>3</v>
      </c>
      <c r="F129" t="s">
        <v>4</v>
      </c>
    </row>
    <row r="130" spans="1:6" ht="15" x14ac:dyDescent="0.25">
      <c r="A130" t="s">
        <v>312</v>
      </c>
      <c r="B130" s="1" t="s">
        <v>313</v>
      </c>
      <c r="C130" t="s">
        <v>5</v>
      </c>
      <c r="E130" t="s">
        <v>3</v>
      </c>
      <c r="F130" t="s">
        <v>4</v>
      </c>
    </row>
    <row r="131" spans="1:6" ht="15" x14ac:dyDescent="0.25">
      <c r="A131" t="s">
        <v>314</v>
      </c>
      <c r="B131" s="1" t="s">
        <v>315</v>
      </c>
      <c r="C131" t="s">
        <v>5</v>
      </c>
      <c r="E131" t="s">
        <v>3</v>
      </c>
      <c r="F131" t="s">
        <v>4</v>
      </c>
    </row>
    <row r="132" spans="1:6" ht="15" x14ac:dyDescent="0.25">
      <c r="A132" t="s">
        <v>316</v>
      </c>
      <c r="B132" s="1" t="s">
        <v>317</v>
      </c>
      <c r="C132" t="s">
        <v>35</v>
      </c>
      <c r="E132" t="s">
        <v>3</v>
      </c>
      <c r="F132" t="s">
        <v>4</v>
      </c>
    </row>
    <row r="133" spans="1:6" ht="15" x14ac:dyDescent="0.25">
      <c r="A133" t="s">
        <v>318</v>
      </c>
      <c r="B133" s="1" t="s">
        <v>319</v>
      </c>
      <c r="C133" t="s">
        <v>5</v>
      </c>
      <c r="E133" t="s">
        <v>3</v>
      </c>
      <c r="F133" t="s">
        <v>4</v>
      </c>
    </row>
    <row r="134" spans="1:6" ht="15" x14ac:dyDescent="0.25">
      <c r="A134" t="s">
        <v>320</v>
      </c>
      <c r="B134" s="1" t="s">
        <v>321</v>
      </c>
      <c r="C134" t="s">
        <v>35</v>
      </c>
      <c r="E134" t="s">
        <v>3</v>
      </c>
      <c r="F134" t="s">
        <v>4</v>
      </c>
    </row>
    <row r="135" spans="1:6" ht="15" x14ac:dyDescent="0.25">
      <c r="A135" t="s">
        <v>322</v>
      </c>
      <c r="B135" s="1" t="s">
        <v>323</v>
      </c>
      <c r="C135" t="s">
        <v>35</v>
      </c>
      <c r="E135" t="s">
        <v>3</v>
      </c>
      <c r="F135" t="s">
        <v>4</v>
      </c>
    </row>
    <row r="136" spans="1:6" ht="15" x14ac:dyDescent="0.25">
      <c r="A136" t="s">
        <v>324</v>
      </c>
      <c r="B136" s="1" t="s">
        <v>325</v>
      </c>
      <c r="C136" t="s">
        <v>35</v>
      </c>
      <c r="E136" t="s">
        <v>3</v>
      </c>
      <c r="F136" t="s">
        <v>4</v>
      </c>
    </row>
    <row r="137" spans="1:6" ht="15" x14ac:dyDescent="0.25">
      <c r="A137" t="s">
        <v>326</v>
      </c>
      <c r="B137" t="s">
        <v>327</v>
      </c>
      <c r="C137" t="s">
        <v>5</v>
      </c>
      <c r="E137" t="s">
        <v>3</v>
      </c>
      <c r="F137" t="s">
        <v>6</v>
      </c>
    </row>
    <row r="138" spans="1:6" ht="15" x14ac:dyDescent="0.25">
      <c r="A138" t="s">
        <v>328</v>
      </c>
      <c r="B138" s="3" t="s">
        <v>329</v>
      </c>
      <c r="C138" t="s">
        <v>330</v>
      </c>
      <c r="D138" t="s">
        <v>331</v>
      </c>
      <c r="E138" s="2" t="s">
        <v>3</v>
      </c>
      <c r="F138" t="s">
        <v>4</v>
      </c>
    </row>
    <row r="139" spans="1:6" ht="15" x14ac:dyDescent="0.25">
      <c r="A139" t="s">
        <v>332</v>
      </c>
      <c r="B139" s="3" t="s">
        <v>333</v>
      </c>
      <c r="C139" t="s">
        <v>35</v>
      </c>
      <c r="E139" s="2" t="s">
        <v>3</v>
      </c>
      <c r="F139" t="s">
        <v>4</v>
      </c>
    </row>
    <row r="140" spans="1:6" ht="15" x14ac:dyDescent="0.25">
      <c r="A140" t="s">
        <v>334</v>
      </c>
      <c r="B140" s="3" t="s">
        <v>335</v>
      </c>
      <c r="C140" t="s">
        <v>35</v>
      </c>
      <c r="E140" s="2" t="s">
        <v>3</v>
      </c>
      <c r="F140" t="s">
        <v>6</v>
      </c>
    </row>
    <row r="141" spans="1:6" ht="15" x14ac:dyDescent="0.25">
      <c r="A141" t="s">
        <v>337</v>
      </c>
      <c r="B141" s="3" t="s">
        <v>338</v>
      </c>
      <c r="C141" t="s">
        <v>35</v>
      </c>
      <c r="E141" s="2" t="s">
        <v>3</v>
      </c>
      <c r="F141" t="s">
        <v>6</v>
      </c>
    </row>
    <row r="142" spans="1:6" ht="15" x14ac:dyDescent="0.25">
      <c r="A142" t="s">
        <v>339</v>
      </c>
      <c r="B142" s="1" t="s">
        <v>340</v>
      </c>
      <c r="C142" t="s">
        <v>341</v>
      </c>
      <c r="E142" s="2" t="s">
        <v>3</v>
      </c>
      <c r="F142" t="s">
        <v>6</v>
      </c>
    </row>
    <row r="143" spans="1:6" ht="15" x14ac:dyDescent="0.25">
      <c r="A143" t="s">
        <v>342</v>
      </c>
      <c r="B143" s="1" t="s">
        <v>343</v>
      </c>
      <c r="C143" s="3" t="s">
        <v>344</v>
      </c>
      <c r="D143" s="3"/>
      <c r="E143" s="2" t="s">
        <v>3</v>
      </c>
      <c r="F143" t="s">
        <v>6</v>
      </c>
    </row>
    <row r="144" spans="1:6" ht="15" x14ac:dyDescent="0.25">
      <c r="A144" t="s">
        <v>345</v>
      </c>
      <c r="B144" s="3" t="s">
        <v>346</v>
      </c>
      <c r="C144" t="s">
        <v>35</v>
      </c>
      <c r="D144" t="s">
        <v>195</v>
      </c>
      <c r="E144" s="2" t="s">
        <v>3</v>
      </c>
      <c r="F144" t="s">
        <v>6</v>
      </c>
    </row>
    <row r="145" spans="1:6" ht="15" x14ac:dyDescent="0.25">
      <c r="A145" t="s">
        <v>336</v>
      </c>
      <c r="B145" s="3" t="s">
        <v>347</v>
      </c>
      <c r="C145" t="s">
        <v>35</v>
      </c>
      <c r="E145" s="2" t="s">
        <v>3</v>
      </c>
      <c r="F145" t="s">
        <v>6</v>
      </c>
    </row>
    <row r="146" spans="1:6" ht="15" x14ac:dyDescent="0.25">
      <c r="A146" t="s">
        <v>348</v>
      </c>
      <c r="B146" t="s">
        <v>349</v>
      </c>
      <c r="C146" t="s">
        <v>105</v>
      </c>
      <c r="E146" s="2" t="s">
        <v>3</v>
      </c>
      <c r="F146" t="s">
        <v>4</v>
      </c>
    </row>
    <row r="147" spans="1:6" ht="15" x14ac:dyDescent="0.25">
      <c r="A147" t="s">
        <v>350</v>
      </c>
      <c r="B147" s="1" t="s">
        <v>351</v>
      </c>
      <c r="C147" t="s">
        <v>352</v>
      </c>
      <c r="E147" s="2" t="s">
        <v>3</v>
      </c>
      <c r="F147" t="s">
        <v>4</v>
      </c>
    </row>
    <row r="148" spans="1:6" ht="15" x14ac:dyDescent="0.25">
      <c r="A148" t="s">
        <v>353</v>
      </c>
      <c r="B148" s="1" t="s">
        <v>354</v>
      </c>
      <c r="C148" t="s">
        <v>355</v>
      </c>
      <c r="E148" s="2" t="s">
        <v>3</v>
      </c>
      <c r="F148" t="s">
        <v>6</v>
      </c>
    </row>
    <row r="149" spans="1:6" ht="15" x14ac:dyDescent="0.25">
      <c r="A149" t="s">
        <v>356</v>
      </c>
      <c r="B149" s="1" t="s">
        <v>104</v>
      </c>
      <c r="C149" t="s">
        <v>105</v>
      </c>
      <c r="E149" s="2" t="s">
        <v>3</v>
      </c>
      <c r="F149" t="s">
        <v>4</v>
      </c>
    </row>
    <row r="150" spans="1:6" ht="15" x14ac:dyDescent="0.25">
      <c r="A150" t="s">
        <v>357</v>
      </c>
      <c r="B150" t="s">
        <v>358</v>
      </c>
      <c r="C150" t="s">
        <v>359</v>
      </c>
      <c r="D150" t="s">
        <v>360</v>
      </c>
      <c r="E150" s="2" t="s">
        <v>3</v>
      </c>
      <c r="F150" t="s">
        <v>6</v>
      </c>
    </row>
    <row r="151" spans="1:6" ht="15" x14ac:dyDescent="0.25">
      <c r="A151" t="s">
        <v>361</v>
      </c>
      <c r="B151" t="s">
        <v>362</v>
      </c>
      <c r="C151" t="s">
        <v>436</v>
      </c>
      <c r="E151" s="2" t="s">
        <v>3</v>
      </c>
      <c r="F151" t="s">
        <v>4</v>
      </c>
    </row>
    <row r="152" spans="1:6" ht="15" x14ac:dyDescent="0.25">
      <c r="A152" t="s">
        <v>363</v>
      </c>
      <c r="B152" s="1" t="s">
        <v>111</v>
      </c>
      <c r="C152" t="s">
        <v>112</v>
      </c>
      <c r="E152" s="2" t="s">
        <v>3</v>
      </c>
      <c r="F152" t="s">
        <v>4</v>
      </c>
    </row>
    <row r="153" spans="1:6" ht="15" x14ac:dyDescent="0.25">
      <c r="A153" t="s">
        <v>364</v>
      </c>
      <c r="B153" s="1" t="s">
        <v>365</v>
      </c>
      <c r="C153" t="s">
        <v>5</v>
      </c>
      <c r="E153" s="2" t="s">
        <v>3</v>
      </c>
      <c r="F153" t="s">
        <v>6</v>
      </c>
    </row>
    <row r="154" spans="1:6" ht="15" x14ac:dyDescent="0.25">
      <c r="A154" t="s">
        <v>366</v>
      </c>
      <c r="B154" s="3" t="s">
        <v>367</v>
      </c>
      <c r="C154" t="s">
        <v>5</v>
      </c>
      <c r="E154" s="2" t="s">
        <v>3</v>
      </c>
      <c r="F154" t="s">
        <v>6</v>
      </c>
    </row>
    <row r="155" spans="1:6" ht="15" x14ac:dyDescent="0.25">
      <c r="A155" t="s">
        <v>368</v>
      </c>
      <c r="B155" s="3" t="s">
        <v>369</v>
      </c>
      <c r="C155" t="s">
        <v>30</v>
      </c>
      <c r="E155" s="2" t="s">
        <v>3</v>
      </c>
      <c r="F155" t="s">
        <v>4</v>
      </c>
    </row>
    <row r="156" spans="1:6" ht="15" x14ac:dyDescent="0.25">
      <c r="A156" t="s">
        <v>370</v>
      </c>
      <c r="B156" s="3" t="s">
        <v>371</v>
      </c>
      <c r="C156" t="s">
        <v>30</v>
      </c>
      <c r="E156" s="2" t="s">
        <v>3</v>
      </c>
      <c r="F156" t="s">
        <v>4</v>
      </c>
    </row>
    <row r="157" spans="1:6" ht="15" x14ac:dyDescent="0.25">
      <c r="A157" t="s">
        <v>372</v>
      </c>
      <c r="B157" s="3" t="s">
        <v>373</v>
      </c>
      <c r="C157" t="s">
        <v>5</v>
      </c>
      <c r="E157" s="2" t="s">
        <v>3</v>
      </c>
      <c r="F157" t="s">
        <v>6</v>
      </c>
    </row>
    <row r="158" spans="1:6" ht="15" x14ac:dyDescent="0.25">
      <c r="A158" t="s">
        <v>374</v>
      </c>
      <c r="B158" s="3" t="s">
        <v>375</v>
      </c>
      <c r="C158" t="s">
        <v>35</v>
      </c>
      <c r="E158" s="2" t="s">
        <v>3</v>
      </c>
      <c r="F158" t="s">
        <v>6</v>
      </c>
    </row>
    <row r="159" spans="1:6" ht="15" x14ac:dyDescent="0.25">
      <c r="A159" t="s">
        <v>378</v>
      </c>
      <c r="B159" s="3" t="s">
        <v>379</v>
      </c>
      <c r="C159" t="s">
        <v>5</v>
      </c>
      <c r="E159" s="2" t="s">
        <v>3</v>
      </c>
      <c r="F159" t="s">
        <v>6</v>
      </c>
    </row>
    <row r="160" spans="1:6" ht="15" x14ac:dyDescent="0.25">
      <c r="A160" t="s">
        <v>380</v>
      </c>
      <c r="B160" s="3" t="s">
        <v>381</v>
      </c>
      <c r="C160" t="s">
        <v>382</v>
      </c>
      <c r="E160" s="2" t="s">
        <v>3</v>
      </c>
      <c r="F160" t="s">
        <v>4</v>
      </c>
    </row>
    <row r="161" spans="1:6" ht="15" x14ac:dyDescent="0.25">
      <c r="A161" t="s">
        <v>383</v>
      </c>
      <c r="B161" s="3" t="s">
        <v>384</v>
      </c>
      <c r="C161" t="s">
        <v>35</v>
      </c>
      <c r="E161" s="2" t="s">
        <v>3</v>
      </c>
      <c r="F161" t="s">
        <v>6</v>
      </c>
    </row>
    <row r="162" spans="1:6" ht="15" x14ac:dyDescent="0.25">
      <c r="A162" t="s">
        <v>427</v>
      </c>
      <c r="B162" t="s">
        <v>91</v>
      </c>
      <c r="C162" t="s">
        <v>5</v>
      </c>
      <c r="E162" t="s">
        <v>3</v>
      </c>
      <c r="F162" t="s">
        <v>6</v>
      </c>
    </row>
    <row r="163" spans="1:6" ht="15" x14ac:dyDescent="0.25">
      <c r="A163" t="s">
        <v>428</v>
      </c>
      <c r="B163" t="s">
        <v>93</v>
      </c>
      <c r="C163" t="s">
        <v>5</v>
      </c>
      <c r="E163" t="s">
        <v>3</v>
      </c>
      <c r="F163" t="s">
        <v>6</v>
      </c>
    </row>
    <row r="164" spans="1:6" ht="15" x14ac:dyDescent="0.25">
      <c r="A164" t="s">
        <v>429</v>
      </c>
      <c r="B164" t="s">
        <v>95</v>
      </c>
      <c r="C164" t="s">
        <v>5</v>
      </c>
      <c r="E164" t="s">
        <v>3</v>
      </c>
      <c r="F164" t="s">
        <v>6</v>
      </c>
    </row>
    <row r="165" spans="1:6" ht="15" x14ac:dyDescent="0.25">
      <c r="A165" t="s">
        <v>385</v>
      </c>
      <c r="B165" t="s">
        <v>386</v>
      </c>
      <c r="C165" t="s">
        <v>183</v>
      </c>
      <c r="E165" t="s">
        <v>3</v>
      </c>
      <c r="F165" t="s">
        <v>6</v>
      </c>
    </row>
    <row r="166" spans="1:6" ht="15" x14ac:dyDescent="0.25">
      <c r="A166" t="s">
        <v>387</v>
      </c>
      <c r="B166" s="1" t="s">
        <v>388</v>
      </c>
      <c r="C166" t="s">
        <v>35</v>
      </c>
      <c r="E166" t="s">
        <v>3</v>
      </c>
      <c r="F166" t="s">
        <v>6</v>
      </c>
    </row>
    <row r="167" spans="1:6" ht="15" x14ac:dyDescent="0.25">
      <c r="A167" t="s">
        <v>376</v>
      </c>
      <c r="B167" s="1" t="s">
        <v>377</v>
      </c>
      <c r="C167" t="s">
        <v>35</v>
      </c>
      <c r="E167" s="2" t="s">
        <v>44</v>
      </c>
      <c r="F167" t="s">
        <v>6</v>
      </c>
    </row>
    <row r="168" spans="1:6" ht="15" x14ac:dyDescent="0.25">
      <c r="A168" t="s">
        <v>389</v>
      </c>
      <c r="B168" t="s">
        <v>390</v>
      </c>
      <c r="C168" t="s">
        <v>35</v>
      </c>
      <c r="D168" t="s">
        <v>195</v>
      </c>
      <c r="E168" t="s">
        <v>3</v>
      </c>
      <c r="F168" t="s">
        <v>4</v>
      </c>
    </row>
    <row r="169" spans="1:6" ht="15" x14ac:dyDescent="0.25">
      <c r="A169" t="s">
        <v>391</v>
      </c>
      <c r="B169" s="1" t="s">
        <v>431</v>
      </c>
      <c r="C169" t="s">
        <v>208</v>
      </c>
      <c r="E169" t="s">
        <v>3</v>
      </c>
      <c r="F169" t="s">
        <v>6</v>
      </c>
    </row>
    <row r="170" spans="1:6" ht="15" x14ac:dyDescent="0.25">
      <c r="A170" t="s">
        <v>394</v>
      </c>
      <c r="B170" t="s">
        <v>395</v>
      </c>
      <c r="C170" t="s">
        <v>35</v>
      </c>
      <c r="D170" t="s">
        <v>396</v>
      </c>
      <c r="E170" t="s">
        <v>397</v>
      </c>
      <c r="F170" t="s">
        <v>4</v>
      </c>
    </row>
    <row r="171" spans="1:6" ht="15" x14ac:dyDescent="0.25">
      <c r="A171" t="s">
        <v>398</v>
      </c>
      <c r="B171" t="s">
        <v>399</v>
      </c>
      <c r="C171" t="s">
        <v>183</v>
      </c>
      <c r="E171" t="s">
        <v>400</v>
      </c>
      <c r="F171" t="s">
        <v>6</v>
      </c>
    </row>
    <row r="172" spans="1:6" ht="15" x14ac:dyDescent="0.25">
      <c r="A172" t="s">
        <v>401</v>
      </c>
      <c r="B172" s="1" t="s">
        <v>402</v>
      </c>
      <c r="C172" t="s">
        <v>35</v>
      </c>
      <c r="E172" t="s">
        <v>3</v>
      </c>
      <c r="F172" t="s">
        <v>6</v>
      </c>
    </row>
    <row r="173" spans="1:6" ht="15" x14ac:dyDescent="0.25">
      <c r="A173" t="s">
        <v>403</v>
      </c>
      <c r="B173" s="1" t="s">
        <v>138</v>
      </c>
      <c r="C173" t="s">
        <v>35</v>
      </c>
      <c r="E173" t="s">
        <v>3</v>
      </c>
      <c r="F173" t="s">
        <v>6</v>
      </c>
    </row>
    <row r="174" spans="1:6" ht="15" x14ac:dyDescent="0.25">
      <c r="A174" t="s">
        <v>404</v>
      </c>
      <c r="B174" s="1" t="s">
        <v>405</v>
      </c>
      <c r="C174" t="s">
        <v>406</v>
      </c>
      <c r="E174" t="s">
        <v>3</v>
      </c>
      <c r="F174" t="s">
        <v>6</v>
      </c>
    </row>
    <row r="175" spans="1:6" ht="15" x14ac:dyDescent="0.25">
      <c r="A175" t="s">
        <v>407</v>
      </c>
      <c r="B175" t="s">
        <v>408</v>
      </c>
      <c r="C175" t="s">
        <v>30</v>
      </c>
      <c r="E175" t="s">
        <v>3</v>
      </c>
      <c r="F175" t="s">
        <v>6</v>
      </c>
    </row>
    <row r="176" spans="1:6" ht="15" x14ac:dyDescent="0.25">
      <c r="A176" t="s">
        <v>409</v>
      </c>
      <c r="B176" t="s">
        <v>410</v>
      </c>
      <c r="C176" t="s">
        <v>30</v>
      </c>
      <c r="E176" t="s">
        <v>3</v>
      </c>
      <c r="F176" t="s">
        <v>6</v>
      </c>
    </row>
    <row r="177" spans="1:6" ht="15" x14ac:dyDescent="0.25">
      <c r="A177" t="s">
        <v>411</v>
      </c>
      <c r="B177" s="1" t="s">
        <v>412</v>
      </c>
      <c r="C177" t="s">
        <v>30</v>
      </c>
      <c r="E177" t="s">
        <v>3</v>
      </c>
      <c r="F177" t="s">
        <v>6</v>
      </c>
    </row>
    <row r="178" spans="1:6" ht="15" x14ac:dyDescent="0.25">
      <c r="A178" t="s">
        <v>413</v>
      </c>
      <c r="B178" s="1" t="s">
        <v>414</v>
      </c>
      <c r="C178" t="s">
        <v>30</v>
      </c>
      <c r="E178" t="s">
        <v>3</v>
      </c>
      <c r="F178" t="s">
        <v>6</v>
      </c>
    </row>
    <row r="179" spans="1:6" ht="15" x14ac:dyDescent="0.25">
      <c r="A179" t="s">
        <v>415</v>
      </c>
      <c r="B179" s="1" t="s">
        <v>416</v>
      </c>
      <c r="C179" t="s">
        <v>35</v>
      </c>
      <c r="E179" t="s">
        <v>3</v>
      </c>
      <c r="F179" t="s">
        <v>4</v>
      </c>
    </row>
    <row r="180" spans="1:6" ht="15" x14ac:dyDescent="0.25">
      <c r="A180" t="s">
        <v>417</v>
      </c>
      <c r="B180" s="1" t="s">
        <v>418</v>
      </c>
      <c r="C180" t="s">
        <v>35</v>
      </c>
      <c r="E180" t="s">
        <v>3</v>
      </c>
      <c r="F180" t="s">
        <v>6</v>
      </c>
    </row>
    <row r="181" spans="1:6" ht="15" x14ac:dyDescent="0.25">
      <c r="A181" t="s">
        <v>419</v>
      </c>
      <c r="B181" s="1" t="s">
        <v>420</v>
      </c>
      <c r="C181" t="s">
        <v>35</v>
      </c>
      <c r="E181" t="s">
        <v>3</v>
      </c>
      <c r="F181" t="s">
        <v>6</v>
      </c>
    </row>
    <row r="182" spans="1:6" ht="15" x14ac:dyDescent="0.25">
      <c r="A182" t="s">
        <v>421</v>
      </c>
      <c r="B182" s="1" t="s">
        <v>422</v>
      </c>
      <c r="C182" t="s">
        <v>435</v>
      </c>
      <c r="E182" t="s">
        <v>3</v>
      </c>
      <c r="F182" t="s">
        <v>6</v>
      </c>
    </row>
    <row r="183" spans="1:6" ht="15" x14ac:dyDescent="0.25">
      <c r="A183" t="s">
        <v>423</v>
      </c>
      <c r="B183" s="1" t="s">
        <v>424</v>
      </c>
      <c r="C183" t="s">
        <v>183</v>
      </c>
      <c r="E183" t="s">
        <v>3</v>
      </c>
      <c r="F183" t="s">
        <v>4</v>
      </c>
    </row>
    <row r="184" spans="1:6" ht="15" x14ac:dyDescent="0.25">
      <c r="A184" t="s">
        <v>425</v>
      </c>
      <c r="B184" t="s">
        <v>426</v>
      </c>
      <c r="C184" t="s">
        <v>35</v>
      </c>
      <c r="E184" t="s">
        <v>3</v>
      </c>
      <c r="F184" t="s">
        <v>4</v>
      </c>
    </row>
  </sheetData>
  <autoFilter ref="A1:BQ184" xr:uid="{00000000-0001-0000-0000-000000000000}"/>
  <conditionalFormatting sqref="A66">
    <cfRule type="duplicateValues" dxfId="8" priority="41"/>
  </conditionalFormatting>
  <conditionalFormatting sqref="A97:A102">
    <cfRule type="duplicateValues" dxfId="7" priority="122"/>
  </conditionalFormatting>
  <conditionalFormatting sqref="A103:A104">
    <cfRule type="duplicateValues" dxfId="6" priority="81"/>
  </conditionalFormatting>
  <conditionalFormatting sqref="A127">
    <cfRule type="duplicateValues" dxfId="5" priority="3"/>
  </conditionalFormatting>
  <conditionalFormatting sqref="A166">
    <cfRule type="duplicateValues" dxfId="4" priority="7"/>
  </conditionalFormatting>
  <conditionalFormatting sqref="A175:A181">
    <cfRule type="duplicateValues" dxfId="3" priority="36"/>
  </conditionalFormatting>
  <conditionalFormatting sqref="A182:A184">
    <cfRule type="duplicateValues" dxfId="2" priority="2"/>
  </conditionalFormatting>
  <conditionalFormatting sqref="A185:A1048576 A135:A165 A2:A65 A105:A126 A167:A174 A67:A96 A128:A133">
    <cfRule type="duplicateValues" dxfId="1" priority="44"/>
  </conditionalFormatting>
  <conditionalFormatting sqref="A185:A1048576">
    <cfRule type="duplicateValues" dxfId="0" priority="43"/>
  </conditionalFormatting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Portmann, Annette</dc:creator>
  <dc:description/>
  <cp:lastModifiedBy>Régine Filange</cp:lastModifiedBy>
  <cp:revision>7</cp:revision>
  <dcterms:created xsi:type="dcterms:W3CDTF">2025-02-28T12:21:57Z</dcterms:created>
  <dcterms:modified xsi:type="dcterms:W3CDTF">2026-02-08T16:24:53Z</dcterms:modified>
  <dc:language>de-DE</dc:language>
</cp:coreProperties>
</file>