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13eql\Nextcloud2\DKD_INHALTE\Metadaten\DKD-Variablen\corpus\"/>
    </mc:Choice>
  </mc:AlternateContent>
  <xr:revisionPtr revIDLastSave="0" documentId="8_{9648A5F3-E31A-46F4-8F87-A08FAD232734}" xr6:coauthVersionLast="47" xr6:coauthVersionMax="47" xr10:uidLastSave="{00000000-0000-0000-0000-000000000000}"/>
  <bookViews>
    <workbookView xWindow="-120" yWindow="-16320" windowWidth="29040" windowHeight="15840" xr2:uid="{AD863139-A2A0-4165-9095-A705B41DDB88}"/>
  </bookViews>
  <sheets>
    <sheet name="Tabelle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<sst xmlns="http://schemas.openxmlformats.org/spreadsheetml/2006/main" count="4479" uniqueCount="605">
  <si>
    <t>corpus_signet_dkd</t>
  </si>
  <si>
    <t>corpus_acronym</t>
  </si>
  <si>
    <t>corpus_author</t>
  </si>
  <si>
    <t>corpus_availability</t>
  </si>
  <si>
    <t>corpus_cite_as</t>
  </si>
  <si>
    <t>corpus_comparable_data_included</t>
  </si>
  <si>
    <t>corpus_contact_mail</t>
  </si>
  <si>
    <t>corpus_contributors_dkd</t>
  </si>
  <si>
    <t>corpus_contributors_orig</t>
  </si>
  <si>
    <t>corpus_date_of_publication_orig</t>
  </si>
  <si>
    <t>corpus_description</t>
  </si>
  <si>
    <t>corpus_design_type</t>
  </si>
  <si>
    <t>corpus_documentation</t>
  </si>
  <si>
    <t>corpus_file_format</t>
  </si>
  <si>
    <t>corpus_group</t>
  </si>
  <si>
    <t>corpus_L1_language</t>
  </si>
  <si>
    <t>corpus_L1_type</t>
  </si>
  <si>
    <t>corpus_learner_proficiency_assignment_instrument</t>
  </si>
  <si>
    <t>corpus_licence</t>
  </si>
  <si>
    <t>corpus_licence_url</t>
  </si>
  <si>
    <t>corpus_licenceFulltext</t>
  </si>
  <si>
    <t>corpus_longitudinal</t>
  </si>
  <si>
    <t>corpus_mode</t>
  </si>
  <si>
    <t>corpus_name</t>
  </si>
  <si>
    <t>corpus_other_versions</t>
  </si>
  <si>
    <t>corpus_pid_dkd</t>
  </si>
  <si>
    <t>corpus_pid_orig</t>
  </si>
  <si>
    <t>corpus_production_setting</t>
  </si>
  <si>
    <t>corpus_production_setting_conceptualmode</t>
  </si>
  <si>
    <t>corpus_production_setting_educational_schoolGrade</t>
  </si>
  <si>
    <t>corpus_production_setting_educationalStage</t>
  </si>
  <si>
    <t>corpus_production_setting_language_testing</t>
  </si>
  <si>
    <t>corpus_production_setting_languageCourseLevel</t>
  </si>
  <si>
    <t>corpus_production_setting_mode</t>
  </si>
  <si>
    <t>corpus_production_setting_naturalistic_specific</t>
  </si>
  <si>
    <t>corpus_production_setting_participants</t>
  </si>
  <si>
    <t>corpus_production_setting_participants_L1-L2-interaction</t>
  </si>
  <si>
    <t>corpus_production_setting_researchProject</t>
  </si>
  <si>
    <t>corpus_proficiency_assignment_available</t>
  </si>
  <si>
    <t>corpus_proficiency_assignment_method</t>
  </si>
  <si>
    <t>corpus_proficiency_level</t>
  </si>
  <si>
    <t>corpus_proficiency_textAutomatic_instrument</t>
  </si>
  <si>
    <t>corpus_project_contact_orig</t>
  </si>
  <si>
    <t>corpus_project_duration_dkd</t>
  </si>
  <si>
    <t>corpus_project_duration_orig</t>
  </si>
  <si>
    <t>corpus_project_head_dkd</t>
  </si>
  <si>
    <t>corpus_project_head_orig</t>
  </si>
  <si>
    <t>corpus_project_institution_dkd</t>
  </si>
  <si>
    <t>corpus_project_institution_orig</t>
  </si>
  <si>
    <r>
      <rPr>
        <b/>
        <sz val="11"/>
        <rFont val="Calibri"/>
        <family val="2"/>
        <charset val="1"/>
      </rPr>
      <t>corpus_project_type</t>
    </r>
    <r>
      <rPr>
        <b/>
        <sz val="11"/>
        <color rgb="FF92D050"/>
        <rFont val="Calibri"/>
        <family val="2"/>
        <charset val="1"/>
      </rPr>
      <t>_dkd</t>
    </r>
  </si>
  <si>
    <t>corpus_project_type_orig</t>
  </si>
  <si>
    <t>corpus_ref_article</t>
  </si>
  <si>
    <t>corpus_referencesOther</t>
  </si>
  <si>
    <t>corpus_related_research_project_dkd</t>
  </si>
  <si>
    <t>corpus_related_research_project_orig</t>
  </si>
  <si>
    <t>corpus_related_research_project_URL</t>
  </si>
  <si>
    <t>corpus_researchPapers</t>
  </si>
  <si>
    <t>corpus_single_or_multi_author</t>
  </si>
  <si>
    <t>corpus_subcorpus</t>
  </si>
  <si>
    <t>corpus_subcorpus_sizeLearners_dkd</t>
  </si>
  <si>
    <t>corpus_subcorpus_sizeTexts_dkd</t>
  </si>
  <si>
    <t>corpus_subcorpus_sizeTokens_dkd</t>
  </si>
  <si>
    <t>corpus_subcorpus_target_language</t>
  </si>
  <si>
    <t>corpus_target_language</t>
  </si>
  <si>
    <t>corpus_target_language_type</t>
  </si>
  <si>
    <t>corpus_taskLevel</t>
  </si>
  <si>
    <t>corpus_taskType</t>
  </si>
  <si>
    <t>corpus_text_proficiency_assignment_instrument</t>
  </si>
  <si>
    <t>corpus_time_of_data_collection</t>
  </si>
  <si>
    <t>corpus_URL_download</t>
  </si>
  <si>
    <t>corpus_URL_query</t>
  </si>
  <si>
    <t>corpus_version_orig</t>
  </si>
  <si>
    <t>ASKO-L1</t>
  </si>
  <si>
    <t>ALesKo</t>
  </si>
  <si>
    <t xml:space="preserve">Zinsmeister, Heike </t>
  </si>
  <si>
    <t>#</t>
  </si>
  <si>
    <t>yes</t>
  </si>
  <si>
    <t xml:space="preserve">heike.zinsmeister@uni-hamburg.de </t>
  </si>
  <si>
    <t>Bläsing, Jamila; Böttcher, Luise; Druker, Shanny; Lenort, Lisa; Portmann, Annette; Renker, Christine; Ruppenhofer, Josef; Schwendemann, Matthias; Sucutardean, Iulia; Wisniewski, Katrin; Zesch, Torsten</t>
  </si>
  <si>
    <t xml:space="preserve">Breckle, Margit  </t>
  </si>
  <si>
    <t>notAvailable</t>
  </si>
  <si>
    <t>cross-sectional</t>
  </si>
  <si>
    <t>notApplicable</t>
  </si>
  <si>
    <t>mono</t>
  </si>
  <si>
    <t>no</t>
  </si>
  <si>
    <t>written</t>
  </si>
  <si>
    <t xml:space="preserve">Annotiertes Lernersprachenkorpus </t>
  </si>
  <si>
    <t>educational setting</t>
  </si>
  <si>
    <t>upper secondary; Bachelor</t>
  </si>
  <si>
    <t>2022-2025</t>
  </si>
  <si>
    <t>2007-2008</t>
  </si>
  <si>
    <t>Wisniewski, Katrin; Zesch, Torsten</t>
  </si>
  <si>
    <t>Breckle, Margit; Zinsmeister, Heike</t>
  </si>
  <si>
    <t xml:space="preserve">Pädagogische Universität Vilnius; Universität Konstanz  </t>
  </si>
  <si>
    <t>Bundesministerium für Bildung und Forschung (BMBF)</t>
  </si>
  <si>
    <t>Datenkompetenzen in DaF/DaZ: Exploration sprachtechnologischer Ansätze zur Analyse von L2-Erwerbsstufen in Lernerkorpora des Deutschen</t>
  </si>
  <si>
    <t>single</t>
  </si>
  <si>
    <t>deu</t>
  </si>
  <si>
    <t>2006-2007</t>
  </si>
  <si>
    <t>übergeben von Heike Zinnsmeister am 09.02.2023</t>
  </si>
  <si>
    <t>ASKO-L2</t>
  </si>
  <si>
    <t>Bachelor</t>
  </si>
  <si>
    <t>AUGS-L2</t>
  </si>
  <si>
    <t>Augsburger Korpus</t>
  </si>
  <si>
    <t>Wegener, Heide</t>
  </si>
  <si>
    <t>heide.wegener@gmx.de</t>
  </si>
  <si>
    <t>longitudinal</t>
  </si>
  <si>
    <t>multi</t>
  </si>
  <si>
    <t>spoken</t>
  </si>
  <si>
    <t>https://hdl.handle.net/1839/00-0000-0000-0008-D9EC-8</t>
  </si>
  <si>
    <t>German_L1_L2</t>
  </si>
  <si>
    <t>1989-1992</t>
  </si>
  <si>
    <t>Universität Leipzig, FernUniversität Hagen</t>
  </si>
  <si>
    <t>Universität Augsburg</t>
  </si>
  <si>
    <t>im Rahmen der Habilitation von Heide Wegener mit Unterstützung von Stefanie Haberzettl erstellt</t>
  </si>
  <si>
    <t>BELD-L2</t>
  </si>
  <si>
    <t>Beldeko</t>
  </si>
  <si>
    <t xml:space="preserve">Strobl, Carola </t>
  </si>
  <si>
    <t>carola.strobl@uantwerpen.be</t>
  </si>
  <si>
    <t xml:space="preserve">Wedig, Helena </t>
  </si>
  <si>
    <t>Das Belgische Deutschkorpus/Beldeko Summary Corpus</t>
  </si>
  <si>
    <t xml:space="preserve">https://hdl.handle.net/20.500.12124/68 </t>
  </si>
  <si>
    <t xml:space="preserve">Carola.Strobl@uantwerpen.be </t>
  </si>
  <si>
    <t>2013-2014</t>
  </si>
  <si>
    <t xml:space="preserve">Universität Antwerpen; Universität Ghent </t>
  </si>
  <si>
    <t>Universität Ghent: Hochschulforschungsfonds; Research Foundation – Flanders (FWO); Universität Antwerpen</t>
  </si>
  <si>
    <t>University of Antwerp: "Academic literacy in German as a foreign language: A corpus-based contrastive analysis of cohesion in written learner language." Projekt-Code: BOF project; Research Foundation – Flanders (FWO): "A corpus-based analysis of grammatical cohesion in L2 German: Insights into the effect of learners' native language on academic writing proficiency in a foreign language." Projekt-Code: 1181323N</t>
  </si>
  <si>
    <t xml:space="preserve">http://hdl.handle.net/20.500.12124/68 </t>
  </si>
  <si>
    <t xml:space="preserve">BMAT-L1 </t>
  </si>
  <si>
    <t>BeMaTaC</t>
  </si>
  <si>
    <t>Belz, Malte; Hirschmann, Hagen; Lüdeling, Anke</t>
  </si>
  <si>
    <t xml:space="preserve">malte.belz@hu-berlin.de </t>
  </si>
  <si>
    <t>Rasskazova, Oxana Giesel; Linda Krüger, Daisy; Lühr, Elisabeth; Nunberger, Isabelle; Klapi, Myriam; Schultze-Kraft, Rosalia; Siemund, Melanie; Töws, Albina</t>
  </si>
  <si>
    <t>Berlin Map Task Corpus – Ein tief annotiertes multimodales Map-Task-Korpus spokener Lerner- und Muttersprache</t>
  </si>
  <si>
    <t>https://korpling.german.hu-berlin.de/annis3; https://www.linguistik.hu-berlin.de/de/institut/professuren/korpuslinguistik/forschung/bematac</t>
  </si>
  <si>
    <t>Bachelor; Master</t>
  </si>
  <si>
    <t>German-L1</t>
  </si>
  <si>
    <t>2011-2013</t>
  </si>
  <si>
    <t xml:space="preserve">Humboldt Universität zu Berlin, Institut für deutsche Sprache und Linguistik </t>
  </si>
  <si>
    <t>2011-2012</t>
  </si>
  <si>
    <t>v3.0, übergeben von Malte Belz am 26.07.2023</t>
  </si>
  <si>
    <t xml:space="preserve">BMAT-L2 </t>
  </si>
  <si>
    <t>onDaF</t>
  </si>
  <si>
    <t>German-L2</t>
  </si>
  <si>
    <t>learner-centred</t>
  </si>
  <si>
    <t>CDGE-L2</t>
  </si>
  <si>
    <t>CDLK-Pseudolongitudinal</t>
  </si>
  <si>
    <t>Li, Yuan</t>
  </si>
  <si>
    <t xml:space="preserve">liyuan_hz@msn.com </t>
  </si>
  <si>
    <t>CDLK</t>
  </si>
  <si>
    <t>Chinesisches Deutschlerner-Korpus(CDLK)- Germanistikprüfung</t>
  </si>
  <si>
    <t>2019-ongoing</t>
  </si>
  <si>
    <t xml:space="preserve">Zhejiang Universität, Institut für German Studies </t>
  </si>
  <si>
    <t xml:space="preserve">Der Nationale Fonds für Sozialwissenschaften in China </t>
  </si>
  <si>
    <t>Aufbau des chinesischen Deutschlernerkorpus und Forschung zur Entwicklung von deren Schriftkompetenz (20BYY103)</t>
  </si>
  <si>
    <t>nationale Prüfung für Germanistikstudierende</t>
  </si>
  <si>
    <t>übergeben von Yuan Li am 12.4.2023</t>
  </si>
  <si>
    <t xml:space="preserve">CDPL-L2 </t>
  </si>
  <si>
    <t>CDLK-Germanistikprüfung</t>
  </si>
  <si>
    <t>pseudo-longitudinal</t>
  </si>
  <si>
    <t xml:space="preserve">Chinesisches Deutschlernerkorpus (CDLK) - Pseudolongitudinal </t>
  </si>
  <si>
    <t>2019-2023</t>
  </si>
  <si>
    <t>v1.0, übergeben von Yuan Li am 27.7.2023</t>
  </si>
  <si>
    <t>COGS-L2</t>
  </si>
  <si>
    <t>ComiGs</t>
  </si>
  <si>
    <t>Köhn, Christine; Köhn, Arne</t>
  </si>
  <si>
    <t>ckoehn@informatik.uni-hamburg.de; koehn@informatik.uni-hamburg.de</t>
  </si>
  <si>
    <t>Kempfert, Inga; Paetzel, Maike; Schmidt, Robert; Zimmer, Sven; Menzel, Wolfgang; Beschke, Sebastian</t>
  </si>
  <si>
    <t>language certificate; self-evaluation</t>
  </si>
  <si>
    <t>The ComiGS corpus: Comic Strips Retold by Learners of German</t>
  </si>
  <si>
    <t>Köhn, Arne</t>
  </si>
  <si>
    <t>Universität Hamburg, Natural Language Systems Division</t>
  </si>
  <si>
    <t>in der Forschungsgruppe "Natural Language Systems Division" an der Universität Hamburg erstellt</t>
  </si>
  <si>
    <t>v0.8</t>
  </si>
  <si>
    <t xml:space="preserve">DIGS-L2 </t>
  </si>
  <si>
    <t>DiGS</t>
  </si>
  <si>
    <t xml:space="preserve">Diehl, Erika </t>
  </si>
  <si>
    <t xml:space="preserve">erika.diehl@bluewin.ch </t>
  </si>
  <si>
    <t>Deutsch in Genfer Schulen</t>
  </si>
  <si>
    <t>spoken; written</t>
  </si>
  <si>
    <t>lower secondary; upper secondary</t>
  </si>
  <si>
    <t>1995-2000</t>
  </si>
  <si>
    <t>Université de Genève, Département de langue et de littérature allemandes</t>
  </si>
  <si>
    <t>Der Schweizerische Nationalfonds (SNF); Département de l'Instruction Publique du canton de Genève; Fondation Ernst et Lucie Schmidheiny; Fondation Hans Wilsdorf</t>
  </si>
  <si>
    <t>Grammatikerwerb im Fremdsprachenunterricht untersucht am Beispiel Deutsch als Fremdsprache - Deutsch an Genfer Schulen</t>
  </si>
  <si>
    <t>1995-1997</t>
  </si>
  <si>
    <t>heruntergeladen am 01.08.2022 von https://www.unige.ch/lettres/alman/de/recherche/abgeschlossene-projekte/digs/digs-korpus</t>
  </si>
  <si>
    <t xml:space="preserve">DISH-L2 </t>
  </si>
  <si>
    <t>DISKO_DSH</t>
  </si>
  <si>
    <t xml:space="preserve">Wisniewski, Katrin </t>
  </si>
  <si>
    <t xml:space="preserve">katrin.wisniewski@uni-leipzig.de </t>
  </si>
  <si>
    <t xml:space="preserve">Muntschick, Elisabeth; Portmann, Annette; Papmahl, Frederic; Thumser, Lydia; Schrömges, Corinna; Grimmer, Anna; Pyatigorskaya, Elena; Schwendemann, Matthias </t>
  </si>
  <si>
    <t xml:space="preserve">DISKO </t>
  </si>
  <si>
    <t>onSET (g.a.s.t., 2017); reading test (ACTFL, 2013); listening test (ACTFL, 2014); 
receptive and productive vocabulary test (Institute for Test Research and Test Development e. V.); DSH</t>
  </si>
  <si>
    <t xml:space="preserve">Deutsch im Studium: Lernerkorpus </t>
  </si>
  <si>
    <t>http://hdl.handle.net/10932/00-0534-6404-3CE0-0001-3</t>
  </si>
  <si>
    <t>https://hdl.handle.net/10932/00-0534-6404-3CE0-0001-3</t>
  </si>
  <si>
    <t>official language testing</t>
  </si>
  <si>
    <t>2017-2020</t>
  </si>
  <si>
    <t>Universität Leipzig, Herder-Institut; Julius-Maximilians-Universität Würzburg, Pädagogische Psychologie</t>
  </si>
  <si>
    <t>Sprache und Studienerfolg bei Bildungsausländer:innen FKZ: 01PX16020A</t>
  </si>
  <si>
    <t>2015-2019</t>
  </si>
  <si>
    <t>v1.0_HU_2021-05-20</t>
  </si>
  <si>
    <t xml:space="preserve">DISK-L1 </t>
  </si>
  <si>
    <t>DISKO_L1</t>
  </si>
  <si>
    <t>text-centred</t>
  </si>
  <si>
    <t>writing task from TestDaF</t>
  </si>
  <si>
    <t>2017-2018</t>
  </si>
  <si>
    <t xml:space="preserve">DISK-L2 </t>
  </si>
  <si>
    <t>DISKO_L2</t>
  </si>
  <si>
    <t xml:space="preserve">onSET (g.a.s.t., 2017); reading test (ACTFL, 2013); listening test (ACTFL, 2014); 
receptive and productive vocabulary test (Institute for Test Research and Test Development e. V.) </t>
  </si>
  <si>
    <t>learner-centred; text-centred</t>
  </si>
  <si>
    <t>2017-2019</t>
  </si>
  <si>
    <t xml:space="preserve">DIWT-L2 </t>
  </si>
  <si>
    <t>DISKO_WebTestDaF</t>
  </si>
  <si>
    <t>onSET (g.a.s.t. 2017)</t>
  </si>
  <si>
    <t>language instruction</t>
  </si>
  <si>
    <t>B2/C1</t>
  </si>
  <si>
    <t>DLKE-L2</t>
  </si>
  <si>
    <t>Dulko-Essay</t>
  </si>
  <si>
    <t>Nolda, Andreas</t>
  </si>
  <si>
    <t xml:space="preserve">andreas.nolda@bbaw.de </t>
  </si>
  <si>
    <t xml:space="preserve">Beeh, Christoph; Drewnowska, Ewa-Vargáné; Kappel, Péter; Modri, Bernadettán-Horváth; Rauzs, Orsolya; GyöScheibl, rgy; Hirschmann, Hagen; ; </t>
  </si>
  <si>
    <t>Falko</t>
  </si>
  <si>
    <t>c-test (developed at the Humboldt University of Berlin); TestDaF; OnSet (g.a.s.t.)</t>
  </si>
  <si>
    <t>Deutsch-ungarisches fehlerannotiertes Lernerkorpus</t>
  </si>
  <si>
    <t>ewa5drewa@gmail.com</t>
  </si>
  <si>
    <t xml:space="preserve">2017–2021 </t>
  </si>
  <si>
    <t xml:space="preserve">Drewnowska-Vargáné, Ewa </t>
  </si>
  <si>
    <t xml:space="preserve">Universität Szeged, Institut für Germanistik </t>
  </si>
  <si>
    <t>Institut für Deutsche Sprache (IDS); Alexander-von-Humboldt-Stiftung (AvH)</t>
  </si>
  <si>
    <t>„Deutsch-ungarischer Sprachvergleich: korpustechnologisch, funktionalsemantisch und sprachdidaktisch (DeutUng)“</t>
  </si>
  <si>
    <t>v1.0</t>
  </si>
  <si>
    <t xml:space="preserve">DLKÜ-L2 </t>
  </si>
  <si>
    <t>Dulko-Übersetzung</t>
  </si>
  <si>
    <t xml:space="preserve">Beeh, Christoph; Drewnowska, Ewa-Vargáné; Kappel, Péter; Modri, Bernadettán-Horváth; Rauzs, Orsolya; GyöScheibl, rgy; Hirschmann, Hagen; </t>
  </si>
  <si>
    <t>DUO-L2</t>
  </si>
  <si>
    <t>DUO</t>
  </si>
  <si>
    <t xml:space="preserve">Zimmermann, Sonja; Drackert, Anastasia </t>
  </si>
  <si>
    <t>zimmermann@gast.de; drackert@gast.de</t>
  </si>
  <si>
    <t>Deutsch-Uni Online</t>
  </si>
  <si>
    <t>B1.1; B2/C1</t>
  </si>
  <si>
    <t>2021-2022</t>
  </si>
  <si>
    <t>Zimmermann, Sonja</t>
  </si>
  <si>
    <t xml:space="preserve">Gesellschaft für Akademische Studienvorbereitung und Testentwicklung e. V. (g.a.s.t.) </t>
  </si>
  <si>
    <t>Gesellschaft für Studienvorbereitung und Testentwicklung e.V. (g.a.s.t. e.V.)</t>
  </si>
  <si>
    <t>DUO-Online-Lernprogramm</t>
  </si>
  <si>
    <t>übergeben von Sonja Zimmermann am 29.08.2023</t>
  </si>
  <si>
    <t>DZUM-L2</t>
  </si>
  <si>
    <t>DaZ-UMF</t>
  </si>
  <si>
    <t xml:space="preserve">Czinglar, Christine </t>
  </si>
  <si>
    <t xml:space="preserve">christine.czinglar@uni-jena.de </t>
  </si>
  <si>
    <t>longitudinal, cross-sectional</t>
  </si>
  <si>
    <t>Deutsch als Zweitsprache bei unbegleiteten minderjährigen Flüchtlingen</t>
  </si>
  <si>
    <t>educational</t>
  </si>
  <si>
    <t>2015-ongoing</t>
  </si>
  <si>
    <t xml:space="preserve">Universität Kassel, Deutsch als Fremd- und Zweitsprache </t>
  </si>
  <si>
    <t xml:space="preserve">ZFF-Mittel der Universität Kassel </t>
  </si>
  <si>
    <t>2016-2018</t>
  </si>
  <si>
    <t>übergeben von Christine Czinglar im Februar 2025</t>
  </si>
  <si>
    <t xml:space="preserve">ESF-L2 </t>
  </si>
  <si>
    <t xml:space="preserve">ESF </t>
  </si>
  <si>
    <t>Klein, Wolfgang; Perdue, Clive</t>
  </si>
  <si>
    <t xml:space="preserve">wolfgang.klein@mpi.nl; Paul.Trilsbeek@mpi.nl </t>
  </si>
  <si>
    <t>ESF (European Science Foundation Second Language) Database</t>
  </si>
  <si>
    <t>https://hdl.handle.net/1839/7129c22d-d283-4eb8-8c76-5cdaa951086</t>
  </si>
  <si>
    <t>1; 2</t>
  </si>
  <si>
    <t>German_L1_L2; notApplicable</t>
  </si>
  <si>
    <t>wolfgang.klein@mpi.nl</t>
  </si>
  <si>
    <t>1982-1984</t>
  </si>
  <si>
    <t>Klein, Wolfgang</t>
  </si>
  <si>
    <t xml:space="preserve">Max Planck Institute for Psycholinguistics in Nijmegen, European Science Foundation </t>
  </si>
  <si>
    <t xml:space="preserve">European Science Foundation </t>
  </si>
  <si>
    <t>heruntergeladen am 27.11.23 von https://slabank.talkbank.org/access/Multiple/ESF/GermTurk.html</t>
  </si>
  <si>
    <t>FA-ESSA-L1</t>
  </si>
  <si>
    <t>Falko Essay L1</t>
  </si>
  <si>
    <t xml:space="preserve">Lüdeling, Anke </t>
  </si>
  <si>
    <t xml:space="preserve">anke.luedeling@hu-berlin.de </t>
  </si>
  <si>
    <t xml:space="preserve">Reznicek, Marc; Krummes, Cedric; Schwantuschke, Franziska; Walter, Maik; Schmidt, Karin; Hirschmann, Hagen; Andreas, Torsten   </t>
  </si>
  <si>
    <t>Fehlerannotiertes Lernerkorpus Essay L1</t>
  </si>
  <si>
    <t>https://korpling.german.hu-berlin.de/falko-suche/</t>
  </si>
  <si>
    <t>Humboldt-Universität zu Berlin, Institut für deutsche Sprache und Linguistik</t>
  </si>
  <si>
    <t>heruntergeladen am 01.10.2023 von https://www.linguistik.hu-berlin.de/de/institut/professuren/korpuslinguistik/forschung/falko/zugang</t>
  </si>
  <si>
    <t>FA-ESSA-L2</t>
  </si>
  <si>
    <t xml:space="preserve">Falko Essay L2 </t>
  </si>
  <si>
    <t>c-test</t>
  </si>
  <si>
    <t>Fehlerannotiertes Lernerkorpus Essay L2</t>
  </si>
  <si>
    <t>2006-2008</t>
  </si>
  <si>
    <t xml:space="preserve">FA-GBWT-L1 </t>
  </si>
  <si>
    <t>Falko Georgetown BWT L1</t>
  </si>
  <si>
    <t>Byrnes, Heidi; Lüdeling, Anke</t>
  </si>
  <si>
    <t>anke.luedeling@hu-berlin.de; byrnesh@georgetown.edu</t>
  </si>
  <si>
    <t>Ryshina-Pankova, Marianna</t>
  </si>
  <si>
    <t>Fehlerannotiertes Lernerkorpus Georgetown Baseline Writing Task L1</t>
  </si>
  <si>
    <t>without binding to educational institution</t>
  </si>
  <si>
    <t>byrnesh@georgetown.edu; anke.luedeling@hu-berlin.de</t>
  </si>
  <si>
    <t>2003-2004</t>
  </si>
  <si>
    <t xml:space="preserve">Lüdeling, Anke; Byrnes, Heidi </t>
  </si>
  <si>
    <t xml:space="preserve">Humboldt-Universität zu Berlin, Institut für deutsche Sprache und Linguistik; Georgetown University Washington D.C., German Department </t>
  </si>
  <si>
    <t xml:space="preserve">Falko Georgetown BWT L1 </t>
  </si>
  <si>
    <t>heruntergeladen am 01.10.2023 von https://www.linguistik.hu-berlin.de/de/institut/professuren/korpuslinguistik/forschung/falko/zugang; zusätzliche Metadaten von Byrnes am 26.08.23</t>
  </si>
  <si>
    <t>FA-GBWT-L2</t>
  </si>
  <si>
    <t xml:space="preserve">Falko Georgetown BWT L2 </t>
  </si>
  <si>
    <t>Fehlerannotiertes Lernerkorpus Georgetown Baseline Writing Task L2</t>
  </si>
  <si>
    <t>heruntergeladen am 01.10.2023 von https://www.linguistik.hu-berlin.de/de/institut/professuren/korpuslinguistik/forschung/falko/zugang; zusätzliche Texte übergeben von Heidi Byrnes am 05.10.2023</t>
  </si>
  <si>
    <t xml:space="preserve">FA-GPPT </t>
  </si>
  <si>
    <t xml:space="preserve">Falko Georgetown PPT L2 </t>
  </si>
  <si>
    <t>Fehlerannotiertes Lernerkorpus Georgetown Falko Georgetown Prototypical Performance Writing Task L2</t>
  </si>
  <si>
    <t>2001-2004</t>
  </si>
  <si>
    <t xml:space="preserve">heruntergeladen am 01.10.2023 von https://www.linguistik.hu-berlin.de/de/institut/professuren/korpuslinguistik/forschung/falko/zugang </t>
  </si>
  <si>
    <t xml:space="preserve">FA-KOEX-L2 </t>
  </si>
  <si>
    <t>Kobalt-DaF-Korpus Extension</t>
  </si>
  <si>
    <t>Shadrova, Anna</t>
  </si>
  <si>
    <t>anna.shadrova@hu-berlin.de</t>
  </si>
  <si>
    <t xml:space="preserve">Zinsmeister, Heike;  Marc, Reznicek; Ricart Brede, Julia; Rosén, Christina;  Skiba, Dirk      </t>
  </si>
  <si>
    <t xml:space="preserve">onDaF </t>
  </si>
  <si>
    <t>Fehlerannotiertes Lernerkorpus Kobalt-DaF-Korpus Extension</t>
  </si>
  <si>
    <t>https://doi.org/10.5281/zenodo.5730224</t>
  </si>
  <si>
    <t>2011-2014</t>
  </si>
  <si>
    <t xml:space="preserve">DFG (Deutsche Forschungsgemeinschaft) </t>
  </si>
  <si>
    <t>Kobalt-DaF</t>
  </si>
  <si>
    <t>v1.0, übergeben von Anna Shadrova am 07.02.23</t>
  </si>
  <si>
    <t xml:space="preserve">FA-SUMM-L1 </t>
  </si>
  <si>
    <t xml:space="preserve">Falko Summary L1 </t>
  </si>
  <si>
    <t>Fehlerannotiertes Lernerkorpus Summary L1</t>
  </si>
  <si>
    <t>2005-2007</t>
  </si>
  <si>
    <t xml:space="preserve">FA-SUMM-L2 </t>
  </si>
  <si>
    <t xml:space="preserve">Falko Summary L2 </t>
  </si>
  <si>
    <t>DSH</t>
  </si>
  <si>
    <t>Fehlerannotiertes Lernerkorpus Summary L2</t>
  </si>
  <si>
    <t>speaker</t>
  </si>
  <si>
    <t>2004-2006</t>
  </si>
  <si>
    <t xml:space="preserve">FA-WHIG-L2 </t>
  </si>
  <si>
    <t>Falko Essay L2 WHIG</t>
  </si>
  <si>
    <t xml:space="preserve">Lüdeling, Anke; Ensslin, Astrid </t>
  </si>
  <si>
    <t>anke.luedeling@hu-berlin.de; astrid.ensslin@ur.de</t>
  </si>
  <si>
    <t>Reznicek, Marc; Krummes, Cedric; Schwantuschke, Franziska</t>
  </si>
  <si>
    <t>cross-sectional; pseudo-longitudinal</t>
  </si>
  <si>
    <t>Fehlerannotiertes Lernerkorpus - What's hard in German?</t>
  </si>
  <si>
    <t>2009-2012</t>
  </si>
  <si>
    <t>Humboldt-Universität zu Berlin, Institut für deutsche Sprache und Linguistik; Bangor University, creative studies and media</t>
  </si>
  <si>
    <t>DFG (Deutsche Forschungsgemeinschaft); Art und Humanities Research Council</t>
  </si>
  <si>
    <t>What's Hard in German?</t>
  </si>
  <si>
    <t>2010-2012</t>
  </si>
  <si>
    <t>HMAT-L1</t>
  </si>
  <si>
    <t xml:space="preserve">HaMaTaC </t>
  </si>
  <si>
    <t>Schmidt, Thomas</t>
  </si>
  <si>
    <t>thomas@linguisticbits.de</t>
  </si>
  <si>
    <t>Dilger, Yael; Ercan, Fideniz; Görlich, Maria; , Kim Chi Hamze; Kaminska, Karolina; Yusun, Seçil; Köhlich, Viktor; Hedeland, Hanna; Lehmberg, Timm; Schmidt, Thomas; Wörner, Kai</t>
  </si>
  <si>
    <t>HaMaTaC/HAMoTiC</t>
  </si>
  <si>
    <t>Hamburg MapTask Corpus</t>
  </si>
  <si>
    <t>http://doi.org/10.25592/uhhfdm.1480; 0.1; 0.2</t>
  </si>
  <si>
    <t>www.doi.org/10.25592/uhhfdm.1481</t>
  </si>
  <si>
    <t xml:space="preserve">bernd.moos@gmail.com; kai.woerner@uni-hamburg.de </t>
  </si>
  <si>
    <t>2009-2013</t>
  </si>
  <si>
    <t xml:space="preserve">Universität Hamburg, Hamburger Zentrum für Mehrsprachigkeit und Sprachkontakte </t>
  </si>
  <si>
    <t xml:space="preserve">Deutsche Forschungsgemeinschaft (DFG) </t>
  </si>
  <si>
    <t xml:space="preserve">Z2 "Computer Assisted Methods for the creation and analysis of multilingual data" </t>
  </si>
  <si>
    <t>2009-2010</t>
  </si>
  <si>
    <t>übergeben von Thomas Schmidt am 31.05.2023</t>
  </si>
  <si>
    <t>HMAT-L2</t>
  </si>
  <si>
    <t>HMOT-L1</t>
  </si>
  <si>
    <t>HaMoTiC</t>
  </si>
  <si>
    <t xml:space="preserve">Schmidt, Thomas; Wörner, Kai </t>
  </si>
  <si>
    <t>Hamburg Modern Times Corpus</t>
  </si>
  <si>
    <t>http://doi.org/10.25592/uhhfdm.1483</t>
  </si>
  <si>
    <t>https://doi.org/10.25592/uhhfdm.1482</t>
  </si>
  <si>
    <t>German_L1</t>
  </si>
  <si>
    <t xml:space="preserve">2011-2013 </t>
  </si>
  <si>
    <t xml:space="preserve">Schmidt, Thomas </t>
  </si>
  <si>
    <t>Universität Hamburg, HZSK Hamburger Zentrum für Sprachkorpora</t>
  </si>
  <si>
    <t>Deutsche Forschungsgemeinschaft (DFG) im LIS-Programm</t>
  </si>
  <si>
    <t>Etablierung eines Schwerpunkts 'Mehrsprachigkeit und Gesprochene Sprache' am HZSK</t>
  </si>
  <si>
    <t xml:space="preserve">übergeben von Thomas Schmidt am 31.05.2023 </t>
  </si>
  <si>
    <t xml:space="preserve">HMOT-L2 </t>
  </si>
  <si>
    <t>German_L2</t>
  </si>
  <si>
    <t>KIEI-Lx</t>
  </si>
  <si>
    <t>KiDKo/E</t>
  </si>
  <si>
    <t>Wiese, Heike</t>
  </si>
  <si>
    <t>heike.wiese@hu-berlin.de</t>
  </si>
  <si>
    <t xml:space="preserve">Rehbein, Ines; Bunk, Oliver; Pohle, Maria </t>
  </si>
  <si>
    <t xml:space="preserve">KiezDeutsch-Korpus </t>
  </si>
  <si>
    <t>Das KiezDeutsch-Korpus/E: Ein Korpus zu Einstellungen</t>
  </si>
  <si>
    <t>https://www.linguistik.hu-berlin.de/de/institut/professuren/multilinguale-kontexte/korpora/kiezdeutschkorpus/einstellungskorpus</t>
  </si>
  <si>
    <t>naturalistic setting</t>
  </si>
  <si>
    <t>e-mails; forum posts</t>
  </si>
  <si>
    <t>2003-2015</t>
  </si>
  <si>
    <t xml:space="preserve">Humboldt Universität zu Berlin, Institut für deutsche Sprache und Linguistik  </t>
  </si>
  <si>
    <t>Sonderforschungsbereich 632 (2003-2015): "Information structure: The linguistic means for structuring utterances, sentences and texts", Teilbereich B6 (http://www.sfb632.uni-potsdam.de/project_b6.html)</t>
  </si>
  <si>
    <t xml:space="preserve">übergeben von Antje Sauermann am 13.02.2023 </t>
  </si>
  <si>
    <t>KILL-Lx</t>
  </si>
  <si>
    <t>KiDKo/LL</t>
  </si>
  <si>
    <t>Das KiezDeutsch-Korpus/LL: Ein Korpus zu Linguistic Landscapes</t>
  </si>
  <si>
    <t>https://www.linguistik.hu-berlin.de/de/institut/professuren/multilinguale-kontexte/korpora/kiezdeutschkorpus/linguistic-landscape</t>
  </si>
  <si>
    <t>graffiti; scribbles</t>
  </si>
  <si>
    <t>2010-2019</t>
  </si>
  <si>
    <t>KIMO-L1</t>
  </si>
  <si>
    <t>KiDKo/Mo</t>
  </si>
  <si>
    <t>Rehbein, Ines; Schalowski, Sören; Freywald, Ulrike; Mayr, Katharina; Sauermann, Antje</t>
  </si>
  <si>
    <t>Das KiezDeutsch-Korpus – monoethnisch</t>
  </si>
  <si>
    <t>https://www.linguistik.hu-berlin.de/de/institut/professuren/multilinguale-kontexte/korpora/kiezdeutschkorpus/haupt-und-ergaenzungskorpus</t>
  </si>
  <si>
    <t>n</t>
  </si>
  <si>
    <t xml:space="preserve">KIMU-Lx </t>
  </si>
  <si>
    <t>KiDKo/Mu</t>
  </si>
  <si>
    <t>Das KiezDeutsch-Korpus – multiethnisch</t>
  </si>
  <si>
    <t>friends</t>
  </si>
  <si>
    <t>German_L2; German_L2_L1; German_L1</t>
  </si>
  <si>
    <t>KISC-Lx</t>
  </si>
  <si>
    <t>KiDKo/Sch</t>
  </si>
  <si>
    <t>Das KiezDeutsch-Korpus/Sch (Schriftlich): Zusatzkorpus schriftlicher Textproduktionen</t>
  </si>
  <si>
    <t>https://www.linguistik.hu-berlin.de/de/institut/professuren/multilinguale-kontexte/korpora/kiezdeutschkorpus</t>
  </si>
  <si>
    <t>KOKO-L1</t>
  </si>
  <si>
    <t>KoKo</t>
  </si>
  <si>
    <t>Abel, Andrea</t>
  </si>
  <si>
    <t xml:space="preserve">egon.stemle@eurac.edu; andrea.abel@eurac.edu </t>
  </si>
  <si>
    <t>Abel, Andrea; Glaznieks, Aivars; Nicolas, Lionel; Stemle, Egon; Culy, Chris</t>
  </si>
  <si>
    <t>EURAC-Korpora</t>
  </si>
  <si>
    <t>KoKo German L1 Learner Corpus</t>
  </si>
  <si>
    <t>v1; v2</t>
  </si>
  <si>
    <t xml:space="preserve">https://hdl.handle.net/20.500.12124/12 </t>
  </si>
  <si>
    <t>upper secondary</t>
  </si>
  <si>
    <t xml:space="preserve">Andrea.Abel@eurac.edu </t>
  </si>
  <si>
    <t>2010-2015</t>
  </si>
  <si>
    <t>Eurac Research, Institute for Applied Linguistics</t>
  </si>
  <si>
    <t xml:space="preserve">Teilprojekt Bildungssprache (KoKo) </t>
  </si>
  <si>
    <t>http://hdl.handle.net/20.500.12124/12</t>
  </si>
  <si>
    <t>KLP1-L1</t>
  </si>
  <si>
    <t>Kolipsi 1</t>
  </si>
  <si>
    <t>Glaznieks, Aivars; Frey, Jennifer-Carmen; Nicolas, Lionel; Abel, Andrea; Vettori, Chiara</t>
  </si>
  <si>
    <t xml:space="preserve">andrea.abel@eurac.edu </t>
  </si>
  <si>
    <t>South-Tyrolean pupils and the second language: a linguistic and socio-psychological investigation</t>
  </si>
  <si>
    <t>https://hdl.handle.net/20.500.12124/64</t>
  </si>
  <si>
    <t xml:space="preserve">linguistics@eurac.edu </t>
  </si>
  <si>
    <t>2007-2015</t>
  </si>
  <si>
    <t>deu; ita;</t>
  </si>
  <si>
    <t>http://hdl.handle.net/20.500.12124/64</t>
  </si>
  <si>
    <t>KLP1-L2</t>
  </si>
  <si>
    <t>writing task from telc; project's own writing task; CEFR-related rating</t>
  </si>
  <si>
    <t>http://hdl.handle.net/20.500.12124/64.</t>
  </si>
  <si>
    <t>KLP2-L2</t>
  </si>
  <si>
    <t>Kolipsi 2</t>
  </si>
  <si>
    <t>DIALANG; OnDaF</t>
  </si>
  <si>
    <t>KOLIPSI II: Die Südtiroler SchülerInnen und die Zweitsprache: eine linguistische und sozialpsychologische Untersuchung</t>
  </si>
  <si>
    <t xml:space="preserve">https://hdl.handle.net/20.500.12124/66 </t>
  </si>
  <si>
    <t>2014-2015</t>
  </si>
  <si>
    <t>http://hdl.handle.net/20.500.12124/66</t>
  </si>
  <si>
    <t>LEAP-L1</t>
  </si>
  <si>
    <t>LeaP</t>
  </si>
  <si>
    <t xml:space="preserve">Gut, Ulrike </t>
  </si>
  <si>
    <t xml:space="preserve">gut@uni-muenster.de </t>
  </si>
  <si>
    <t>Hunke, Morten; Nick, Annette; Johanning, Sarah; Johannsen, Katrin; Schaller, Birte; Schonefeld, Oliver; Thies, Alexandra</t>
  </si>
  <si>
    <t>A phonetically annotated corpus of non-native speech/Learning Prosody in a Foreign Language</t>
  </si>
  <si>
    <t xml:space="preserve">https://hdl.handle.net/1839/00-0000-0000-000A-3D5E-1 </t>
  </si>
  <si>
    <t>German_L1; notApplicable</t>
  </si>
  <si>
    <t>2001-2003</t>
  </si>
  <si>
    <t>Universität Bielefeld</t>
  </si>
  <si>
    <t xml:space="preserve">Northrine Westphalian Ministry of Science, Education and Research </t>
  </si>
  <si>
    <t>Learning Prosody in a Foreign Language</t>
  </si>
  <si>
    <t>https://sourceforge.net/projects/leapcorpus/ ; Download-Datum 19.01.2023</t>
  </si>
  <si>
    <t>LEAP-L2</t>
  </si>
  <si>
    <t>cross-sectional; longitudinal</t>
  </si>
  <si>
    <t xml:space="preserve">LEON-Lx </t>
  </si>
  <si>
    <t>LEONIDE</t>
  </si>
  <si>
    <t xml:space="preserve">Glaznieks, Aivars; Frey, Jennifer-Carmen; Stopfner, Maria; Zanasi, Lorenzo; Nicolas, Lionel  </t>
  </si>
  <si>
    <t xml:space="preserve">Longitudinal learner corpus in Italiano, Deutsch, English </t>
  </si>
  <si>
    <t xml:space="preserve">https://hdl.handle.net/20.500.12124/25 </t>
  </si>
  <si>
    <t>lower secondary</t>
  </si>
  <si>
    <t>sms.info@eurac.edu</t>
  </si>
  <si>
    <t>2012-ongoing</t>
  </si>
  <si>
    <t>One school, many languages</t>
  </si>
  <si>
    <t>deu; eng; ita;</t>
  </si>
  <si>
    <t>2015-2018</t>
  </si>
  <si>
    <t>http://hdl.handle.net/20.500.12124/25</t>
  </si>
  <si>
    <t xml:space="preserve">MERL-L2 </t>
  </si>
  <si>
    <t>MERLIN</t>
  </si>
  <si>
    <t xml:space="preserve">Wisniewski, Katrin; Abel, Andrea; Vodičková, Kateřina; Plassmann, Sybille; Meurers, Detmar; Woldt, Claudia; Schöne, Karin; Blaschitz, Verena; Lyding, Verena; Nicolas, Lionel; Vettori, Chiara; Pečený, Pavel; Hana, Jirka; Čurdová, Veronika; Štindlová, Barbora; Klein, Gudrun; Lauppe, Louise; Boyd, Adriane; Bykh, Serhiy; Krivanek, Julia </t>
  </si>
  <si>
    <t>2018-08-24</t>
  </si>
  <si>
    <t>Multilingual Platform for European Reference Levels: Interlanguage Exploration in Context</t>
  </si>
  <si>
    <t>https://hdl.handle.net/20.500.12124/6</t>
  </si>
  <si>
    <t>2012-2014</t>
  </si>
  <si>
    <t>Europäische Kommission, EU Lifelong Learning Programme; project number 518989-LLP-1-2011-1-DE-KA2-KA2MP</t>
  </si>
  <si>
    <t>writing task from telc; CEFR-related rating</t>
  </si>
  <si>
    <t>http://hdl.handle.net/20.500.12124/6</t>
  </si>
  <si>
    <t>MULT-L1</t>
  </si>
  <si>
    <t xml:space="preserve">MULTILIT </t>
  </si>
  <si>
    <t xml:space="preserve">Schroeder, Christoph; Schellhard, Christin </t>
  </si>
  <si>
    <t xml:space="preserve">christoph.schroeder.iii@uni-potsdam.de; christin.schellhardt@uni-potsdam.de </t>
  </si>
  <si>
    <t xml:space="preserve">Pfaff, Carol; Dollnick, Meral; Maar Verena; Koç-Gültürk, Ceren; Dux, Ginesa; Jähnert, Anne; Hueck, Banu; Sena Ürkmez, Betül; Kühmstedt, Patrick; Schifferings, Mathias </t>
  </si>
  <si>
    <t xml:space="preserve">mono </t>
  </si>
  <si>
    <t xml:space="preserve">Entwicklung der mündlichen und schriftlichen Kompetenzen in der Erst-, Zweit- und Fremdsprache bei mehrsprachigen Kindern und Jugendlichen mit türkischem Hintergrund in Frankreich und Deutschland </t>
  </si>
  <si>
    <t>primary; lower secondary; upper secondary</t>
  </si>
  <si>
    <t>1; n</t>
  </si>
  <si>
    <t xml:space="preserve">christoph.schroeder.iii@uni-potsdam.de; Mehmet-Ali.Akinci@univ-rouen.fr </t>
  </si>
  <si>
    <t xml:space="preserve">2010-2013 </t>
  </si>
  <si>
    <t xml:space="preserve">Schroeder, Christoph; Akinci, Mehmet-Ali </t>
  </si>
  <si>
    <t>Universität Potsdam, Institut für Germanistik; Université Lumière Lyon 2, Laboratoire Dynamique Du Langage</t>
  </si>
  <si>
    <t xml:space="preserve">DFG (Deutsche Forschungsgemeinschaft); ANR (L'Agence nationale de la recherche) </t>
  </si>
  <si>
    <t>deu; fra;</t>
  </si>
  <si>
    <t>übergeben von Christine Schellhardt am 15.02.2024</t>
  </si>
  <si>
    <t>MULT-L2</t>
  </si>
  <si>
    <t>OSNA-L1</t>
  </si>
  <si>
    <t>Osnabrücker Bildergeschichtenkorpus</t>
  </si>
  <si>
    <t xml:space="preserve">Thelen, Tobias </t>
  </si>
  <si>
    <t>tobias.thelen@uni-osnabrueck.de</t>
  </si>
  <si>
    <t>https://osnadocs.ub.uni-osnabrueck.de/handle/urn:nbn:de:gbv:700-201006096307</t>
  </si>
  <si>
    <t>primary</t>
  </si>
  <si>
    <t>1998-1999</t>
  </si>
  <si>
    <t>Universität Osnabrück</t>
  </si>
  <si>
    <t>im Rahmen der Dissertation von Tobias Thelen erstellt</t>
  </si>
  <si>
    <t>OSNA-L2</t>
  </si>
  <si>
    <t>PETE-L1</t>
  </si>
  <si>
    <t xml:space="preserve">Petersen-Korpus </t>
  </si>
  <si>
    <t xml:space="preserve">Peterson, Inger </t>
  </si>
  <si>
    <t xml:space="preserve">petersen@germsem.uni-kiel.de </t>
  </si>
  <si>
    <t xml:space="preserve">Universität des Saarlandes </t>
  </si>
  <si>
    <t>im Rahmen der Dissertation von Inger Petersen erstellt</t>
  </si>
  <si>
    <t>übergeben von Inger Petersen am 11.01.2024</t>
  </si>
  <si>
    <t>PETE-L2</t>
  </si>
  <si>
    <t>PMOL-L2</t>
  </si>
  <si>
    <t>P-MoLL</t>
  </si>
  <si>
    <t>Dittmar, Norbert</t>
  </si>
  <si>
    <t>norbert.dittmar@fu-berlin.de</t>
  </si>
  <si>
    <t>Projekt "Modalität von Lernervarietäten im Längsschnitt"</t>
  </si>
  <si>
    <t>https://hdl.handle.net/1839/00-0000-0000-0000-4EAB-A</t>
  </si>
  <si>
    <t>2; n</t>
  </si>
  <si>
    <t>1985-1990</t>
  </si>
  <si>
    <t>Freie Universität Berlin, Fachbereich Germanistik</t>
  </si>
  <si>
    <t>Deutsche Forschungsgemeinschaft (DFG)</t>
  </si>
  <si>
    <t>RUEG-HL</t>
  </si>
  <si>
    <t xml:space="preserve">RUEG </t>
  </si>
  <si>
    <t>Klotz, Martin</t>
  </si>
  <si>
    <t xml:space="preserve">martin.klotz@hu-berlin.de </t>
  </si>
  <si>
    <t>Wiese, Heike; Alexiadou, Artemis; Allen, Shanley; Bunk, Oliver; Gagarina, Natalia; fremenko, Kateryna; Ahns, Esther; Krause, Thomas; Labrenz, Annika; Lüdeling, Anke; Martynova, Maria; Neuhaus, Katrin; Pashkova, Tatiana; Rizou, Vicky; Rosemarie, Tracy; Schroeder, Christoph; Szucsich,Luka; Tsehaye,Wintai; Zerbian,Sabine; Zuban,Yulia</t>
  </si>
  <si>
    <t>Research Unit „Emerging Grammars in Language-Contact Situations“</t>
  </si>
  <si>
    <t>https://zenodo.org/records/3765218</t>
  </si>
  <si>
    <t>2018-2024</t>
  </si>
  <si>
    <t xml:space="preserve">Wiese, Heike </t>
  </si>
  <si>
    <t>Humboldt Universität zu Berlin, Fakultät für Sprach-, Literatur- und Geisteswissenschaften, Institut für Germanistik und Linguistik</t>
  </si>
  <si>
    <t>DFG (Deutsche Forschungsgemeinschaft)</t>
  </si>
  <si>
    <t>RUEG1; RUEG2/Research Unit „Emerging Grammars in Language-Contact Situations“</t>
  </si>
  <si>
    <t>deu; ell; eng; rus; tur;</t>
  </si>
  <si>
    <t>2018-2023</t>
  </si>
  <si>
    <t>übergeben von Martin Klotz am 08.02.2023</t>
  </si>
  <si>
    <t>RUEG-L2</t>
  </si>
  <si>
    <t>RUEG-Lx</t>
  </si>
  <si>
    <t>SCRI-L1</t>
  </si>
  <si>
    <t>Scriptoria</t>
  </si>
  <si>
    <t xml:space="preserve">Becker-Mrotzek, Michael; Grabowski, Joachim </t>
  </si>
  <si>
    <t>grabowski@psychologie.uni-hannover.de; becker.mrotzek@uni-koeln.de</t>
  </si>
  <si>
    <t>Brinkhaus, Moti; Hundertmark, Laura; Jost, Jörg; Knopp, Matthias</t>
  </si>
  <si>
    <t>FD-Lex</t>
  </si>
  <si>
    <t>Forschungsdatenbank Lernertexte - Scriptoria</t>
  </si>
  <si>
    <t>https://www.doi.org/10.18716/FD-LEX/861</t>
  </si>
  <si>
    <t>2013-2015</t>
  </si>
  <si>
    <t>Universität zu Köln, Mercator Institut für Sprachförderung und Deutsch als Zweitsprache; Leibniz Universität Hannover, Institut für Psychologie</t>
  </si>
  <si>
    <t xml:space="preserve">Bundesministerium für Bildung und Forschung (BMBF) </t>
  </si>
  <si>
    <t>Unterrichtliche Förderung von Teilkomponenten der Schreibkompetenz, Förderkennzeichen 01GJ0979/0980, 01GJ1208A/B</t>
  </si>
  <si>
    <t xml:space="preserve">aggregiertes Globalurteil (Rating) zur Textqualität jedes einzelnen Schülertextes </t>
  </si>
  <si>
    <t>SCRI-L2</t>
  </si>
  <si>
    <t>SCRI-Lx</t>
  </si>
  <si>
    <t>TSK-L1</t>
  </si>
  <si>
    <t>TSK</t>
  </si>
  <si>
    <t xml:space="preserve">Augst, Gerhard; Disselhoff, Katrin; Henrich, Alexandra; Pohl, Thorsten; Völzing, Paul-Ludwig </t>
  </si>
  <si>
    <t>thorsten.pohl@uni-koeln.de</t>
  </si>
  <si>
    <t>Text-Sorten-Kompetenz (TSK)</t>
  </si>
  <si>
    <t>https://www.doi.org/10.18716/FD-LEX/852</t>
  </si>
  <si>
    <t>Fachbbereich Sprach-, Literatur- und Medienwissenschaften der Universität Siegen</t>
  </si>
  <si>
    <t>Text-Sorten-Kompetenz</t>
  </si>
  <si>
    <t>VYSA-L2</t>
  </si>
  <si>
    <t>VYSA</t>
  </si>
  <si>
    <t xml:space="preserve">Young-Scholten, Martha </t>
  </si>
  <si>
    <t xml:space="preserve">martha.young-scholten@ncl.ac.uk </t>
  </si>
  <si>
    <t>Vainikka and Young-Scholten's Americans</t>
  </si>
  <si>
    <t xml:space="preserve">https://doi.org/10.21415/T53602 </t>
  </si>
  <si>
    <t xml:space="preserve">Newcastle University; University of Delaware </t>
  </si>
  <si>
    <t>VYSA - Vainikka and Young-Scholten's Americans</t>
  </si>
  <si>
    <t xml:space="preserve">www.doi.org/10.21415/T53602 </t>
  </si>
  <si>
    <t>SWIK-Lx</t>
  </si>
  <si>
    <t>SWIKO</t>
  </si>
  <si>
    <t xml:space="preserve">Studer, Thomas; Hicks, Nina  </t>
  </si>
  <si>
    <t xml:space="preserve">thomas.studer@unifr.ch; nina.hicks@unifr.ch </t>
  </si>
  <si>
    <t>Swiss learner language corpus</t>
  </si>
  <si>
    <t>thomas.studer@unifr.ch; anita.thomas@unifr.ch</t>
  </si>
  <si>
    <t xml:space="preserve">2016-2024 </t>
  </si>
  <si>
    <t xml:space="preserve">Studer, Thomas; Thomas, Anita  </t>
  </si>
  <si>
    <t>Institut für Mehrsprachigkeit der Pädagogischen Hochschule Freiburg und der Universität Freiburg</t>
  </si>
  <si>
    <t>Swiss learner language corpus (SWIKO); Weiterentwicklung und Anwendungen (WETLAND)</t>
  </si>
  <si>
    <t>SWIK-L2</t>
  </si>
  <si>
    <t xml:space="preserve">deu; eng; fra; </t>
  </si>
  <si>
    <t>2017-2022</t>
  </si>
  <si>
    <t>übergeben von Nina Hicks am 06.11.23</t>
  </si>
  <si>
    <t xml:space="preserve">ZISL-L2 </t>
  </si>
  <si>
    <t>ZISA</t>
  </si>
  <si>
    <t>Meisel, Jürgen; Wörner, Kai</t>
  </si>
  <si>
    <t>jmm@uni-hamburg.de; kai.woerner@uni-hamburg.de</t>
  </si>
  <si>
    <t xml:space="preserve">Clahsen, Harald; Pienemann, Manfred  </t>
  </si>
  <si>
    <t>Zweitspracherwerb Italienischer und Spanischer Arbeiter</t>
  </si>
  <si>
    <t>https://doi.org/10.25592/uhhfdm.1464</t>
  </si>
  <si>
    <t>jmm@uni-hamburg.de</t>
  </si>
  <si>
    <t>1974-1980</t>
  </si>
  <si>
    <t>Clahsen, Harald; Meisel, Jürgen; Pienemann, Manfred</t>
  </si>
  <si>
    <t>Bergische Universität Wuppertal</t>
  </si>
  <si>
    <t>Ministerium fur Wissenschaft und Forschung des Landes Nordrhein-Westfalen</t>
  </si>
  <si>
    <t>1978-1980</t>
  </si>
  <si>
    <t>http://doi.org/10.25592/uhhfdm.1074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</si>
</sst>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rgb="FF92D050"/>
      <name val="Calibri"/>
      <family val="2"/>
      <charset val="1"/>
    </font>
    <font>
      <sz val="11"/>
      <name val="Calibri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u/>
      <sz val="11"/>
      <color theme="1"/>
      <name val="Calibri"/>
      <family val="2"/>
      <charset val="1"/>
    </font>
    <font>
      <sz val="10"/>
      <color theme="1"/>
      <name val="Times New Roman"/>
      <family val="1"/>
      <charset val="1"/>
    </font>
    <font>
      <u/>
      <sz val="11"/>
      <color theme="10"/>
      <name val="Calibri"/>
      <family val="2"/>
      <charset val="1"/>
    </font>
    <font>
      <sz val="11"/>
      <color rgb="FF000000"/>
      <name val="Arial"/>
      <family val="2"/>
      <charset val="1"/>
    </font>
    <font>
      <u/>
      <sz val="10"/>
      <color rgb="FF000000"/>
      <name val="Arial"/>
      <family val="2"/>
      <charset val="1"/>
    </font>
    <font>
      <u/>
      <sz val="11"/>
      <color rgb="FFE028C6"/>
      <name val="Calibri"/>
      <family val="2"/>
      <charset val="1"/>
    </font>
    <font>
      <u/>
      <sz val="10"/>
      <color rgb="FFE028C6"/>
      <name val="Arial"/>
      <family val="2"/>
      <charset val="1"/>
    </font>
    <font>
      <sz val="8"/>
      <color rgb="FF4E4E4E"/>
      <name val="Arial"/>
      <family val="2"/>
    </font>
    <font>
      <sz val="9"/>
      <color rgb="FF00000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color rgb="FFE028C6"/>
      <name val="Calibri"/>
      <family val="2"/>
      <charset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2">
    <xf numFmtId="0" fontId="0" fillId="0" borderId="0" xfId="0"/>
    <xf numFmtId="0" fontId="3" fillId="0" borderId="0" xfId="0" applyFont="1" applyAlignment="1">
      <alignment horizontal="left"/>
    </xf>
    <xf numFmtId="0" fontId="1" fillId="0" borderId="0" xfId="0" applyFont="1"/>
    <xf numFmtId="49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 vertical="top"/>
    </xf>
    <xf numFmtId="0" fontId="8" fillId="0" borderId="0" xfId="0" applyFont="1"/>
    <xf numFmtId="0" fontId="8" fillId="0" borderId="0" xfId="0" applyFont="1" applyAlignment="1">
      <alignment horizontal="left"/>
    </xf>
    <xf numFmtId="0" fontId="2" fillId="0" borderId="0" xfId="1" applyAlignment="1">
      <alignment horizontal="left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 vertical="top"/>
    </xf>
    <xf numFmtId="0" fontId="2" fillId="0" borderId="0" xfId="1" applyAlignment="1"/>
    <xf numFmtId="164" fontId="0" fillId="0" borderId="0" xfId="0" applyNumberFormat="1"/>
    <xf numFmtId="49" fontId="2" fillId="0" borderId="0" xfId="1" applyNumberFormat="1" applyAlignment="1"/>
    <xf numFmtId="0" fontId="9" fillId="0" borderId="0" xfId="0" applyFont="1"/>
    <xf numFmtId="0" fontId="10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0" fontId="11" fillId="0" borderId="0" xfId="1" applyFont="1" applyBorder="1" applyAlignment="1" applyProtection="1"/>
    <xf numFmtId="0" fontId="12" fillId="0" borderId="0" xfId="0" applyFont="1"/>
    <xf numFmtId="0" fontId="8" fillId="0" borderId="0" xfId="0" applyFont="1" applyAlignment="1">
      <alignment vertical="top"/>
    </xf>
    <xf numFmtId="0" fontId="8" fillId="2" borderId="0" xfId="0" applyFont="1" applyFill="1"/>
    <xf numFmtId="0" fontId="8" fillId="2" borderId="0" xfId="0" applyFont="1" applyFill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1" applyFont="1" applyBorder="1" applyAlignment="1" applyProtection="1"/>
    <xf numFmtId="0" fontId="2" fillId="0" borderId="0" xfId="1" applyBorder="1" applyAlignment="1" applyProtection="1"/>
    <xf numFmtId="0" fontId="15" fillId="0" borderId="0" xfId="0" applyFont="1" applyAlignment="1">
      <alignment horizontal="left"/>
    </xf>
    <xf numFmtId="164" fontId="8" fillId="0" borderId="0" xfId="0" applyNumberFormat="1" applyFont="1"/>
    <xf numFmtId="0" fontId="16" fillId="0" borderId="0" xfId="0" applyFont="1"/>
    <xf numFmtId="0" fontId="10" fillId="0" borderId="0" xfId="0" applyFont="1"/>
    <xf numFmtId="0" fontId="17" fillId="0" borderId="0" xfId="0" applyFont="1"/>
    <xf numFmtId="0" fontId="0" fillId="2" borderId="0" xfId="0" applyFill="1"/>
    <xf numFmtId="0" fontId="18" fillId="0" borderId="0" xfId="1" applyFont="1" applyBorder="1" applyAlignment="1" applyProtection="1"/>
    <xf numFmtId="0" fontId="19" fillId="0" borderId="0" xfId="0" applyFont="1"/>
    <xf numFmtId="0" fontId="7" fillId="2" borderId="0" xfId="0" applyFont="1" applyFill="1"/>
    <xf numFmtId="0" fontId="20" fillId="0" borderId="0" xfId="0" applyFont="1"/>
    <xf numFmtId="0" fontId="7" fillId="0" borderId="0" xfId="0" applyFont="1" applyAlignment="1">
      <alignment horizontal="left"/>
    </xf>
    <xf numFmtId="164" fontId="8" fillId="0" borderId="0" xfId="0" applyNumberFormat="1" applyFont="1" applyAlignment="1">
      <alignment horizontal="left"/>
    </xf>
    <xf numFmtId="0" fontId="2" fillId="0" borderId="0" xfId="1" applyAlignment="1" applyProtection="1"/>
    <xf numFmtId="0" fontId="21" fillId="0" borderId="0" xfId="0" applyFont="1"/>
  </cellXfs>
  <cellStyles count="2">
    <cellStyle name="Link" xfId="1" builtinId="8"/>
    <cellStyle name="Standard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hdl.handle.net/10932/00-0534-6404-3CE0-0001-3" TargetMode="External"/><Relationship Id="rId21" Type="http://schemas.openxmlformats.org/officeDocument/2006/relationships/hyperlink" Target="https://osnadocs.ub.uni-osnabrueck.de/handle/urn:nbn:de:gbv:700-201006096307" TargetMode="External"/><Relationship Id="rId42" Type="http://schemas.openxmlformats.org/officeDocument/2006/relationships/hyperlink" Target="mailto:Mehmet-Ali.Akinci@univ-rouen.fr" TargetMode="External"/><Relationship Id="rId47" Type="http://schemas.openxmlformats.org/officeDocument/2006/relationships/hyperlink" Target="mailto:linguistics@eurac.edu" TargetMode="External"/><Relationship Id="rId63" Type="http://schemas.openxmlformats.org/officeDocument/2006/relationships/hyperlink" Target="https://www.linguistik.hu-berlin.de/" TargetMode="External"/><Relationship Id="rId68" Type="http://schemas.openxmlformats.org/officeDocument/2006/relationships/hyperlink" Target="mailto:thomas.schmidt@uni-hamburg.de" TargetMode="External"/><Relationship Id="rId84" Type="http://schemas.openxmlformats.org/officeDocument/2006/relationships/hyperlink" Target="http://www.doi.org/10.21415/T53602" TargetMode="External"/><Relationship Id="rId89" Type="http://schemas.openxmlformats.org/officeDocument/2006/relationships/hyperlink" Target="http://hdl.handle.net/20.500.12124/25" TargetMode="External"/><Relationship Id="rId16" Type="http://schemas.openxmlformats.org/officeDocument/2006/relationships/hyperlink" Target="https://www.linguistik.hu-berlin.de/de/institut/professuren/korpuslinguistik/forschung/falko/zugang" TargetMode="External"/><Relationship Id="rId11" Type="http://schemas.openxmlformats.org/officeDocument/2006/relationships/hyperlink" Target="mailto:andrea.abel@eurac.edu" TargetMode="External"/><Relationship Id="rId32" Type="http://schemas.openxmlformats.org/officeDocument/2006/relationships/hyperlink" Target="http://hdl.handle.net/20.500.12124/66" TargetMode="External"/><Relationship Id="rId37" Type="http://schemas.openxmlformats.org/officeDocument/2006/relationships/hyperlink" Target="http://hdl.handle.net/20.500.12124/68" TargetMode="External"/><Relationship Id="rId53" Type="http://schemas.openxmlformats.org/officeDocument/2006/relationships/hyperlink" Target="mailto:tobias.thelen@uni-osnabrueck.de" TargetMode="External"/><Relationship Id="rId58" Type="http://schemas.openxmlformats.org/officeDocument/2006/relationships/hyperlink" Target="https://www.eurac.edu/en/institutes-centers/institute-for-applied-linguistics/projects/kolipsi" TargetMode="External"/><Relationship Id="rId74" Type="http://schemas.openxmlformats.org/officeDocument/2006/relationships/hyperlink" Target="mailto:thomas.schmidt@uni-hamburg.de" TargetMode="External"/><Relationship Id="rId79" Type="http://schemas.openxmlformats.org/officeDocument/2006/relationships/hyperlink" Target="mailto:malte.belz@hu-berlin.de" TargetMode="External"/><Relationship Id="rId102" Type="http://schemas.openxmlformats.org/officeDocument/2006/relationships/hyperlink" Target="http://www.doi.org/10.25592/uhhfdm.1481" TargetMode="External"/><Relationship Id="rId5" Type="http://schemas.openxmlformats.org/officeDocument/2006/relationships/hyperlink" Target="mailto:drackert@gast.de" TargetMode="External"/><Relationship Id="rId90" Type="http://schemas.openxmlformats.org/officeDocument/2006/relationships/hyperlink" Target="http://hdl.handle.net/20.500.12124/6" TargetMode="External"/><Relationship Id="rId95" Type="http://schemas.openxmlformats.org/officeDocument/2006/relationships/hyperlink" Target="https://zenodo.org/records/3765218" TargetMode="External"/><Relationship Id="rId22" Type="http://schemas.openxmlformats.org/officeDocument/2006/relationships/hyperlink" Target="https://sourceforge.net/projects/leapcorpus/%20;%20Download-Datum%2019.01.2023" TargetMode="External"/><Relationship Id="rId27" Type="http://schemas.openxmlformats.org/officeDocument/2006/relationships/hyperlink" Target="http://hdl.handle.net/10932/00-0534-6404-3CE0-0001-3" TargetMode="External"/><Relationship Id="rId43" Type="http://schemas.openxmlformats.org/officeDocument/2006/relationships/hyperlink" Target="mailto:Mehmet-Ali.Akinci@univ-rouen.fr" TargetMode="External"/><Relationship Id="rId48" Type="http://schemas.openxmlformats.org/officeDocument/2006/relationships/hyperlink" Target="mailto:linguistics@eurac.edu" TargetMode="External"/><Relationship Id="rId64" Type="http://schemas.openxmlformats.org/officeDocument/2006/relationships/hyperlink" Target="https://www.linguistik.hu-berlin.de/" TargetMode="External"/><Relationship Id="rId69" Type="http://schemas.openxmlformats.org/officeDocument/2006/relationships/hyperlink" Target="https://www.linguistik.hu-berlin.de/" TargetMode="External"/><Relationship Id="rId80" Type="http://schemas.openxmlformats.org/officeDocument/2006/relationships/hyperlink" Target="mailto:carola.strobl@uantwerpen.be" TargetMode="External"/><Relationship Id="rId85" Type="http://schemas.openxmlformats.org/officeDocument/2006/relationships/hyperlink" Target="http://hdl.handle.net/20.500.12124/68" TargetMode="External"/><Relationship Id="rId12" Type="http://schemas.openxmlformats.org/officeDocument/2006/relationships/hyperlink" Target="mailto:egon.stemle@eurac.edu" TargetMode="External"/><Relationship Id="rId17" Type="http://schemas.openxmlformats.org/officeDocument/2006/relationships/hyperlink" Target="https://www.linguistik.hu-berlin.de/de/institut/professuren/korpuslinguistik/forschung/falko/zugang%20;%20zus&#228;tzliche%20Metadaten%20von%20Byrnes%20am%2026.08.23" TargetMode="External"/><Relationship Id="rId25" Type="http://schemas.openxmlformats.org/officeDocument/2006/relationships/hyperlink" Target="http://hdl.handle.net/10932/00-0534-6404-3CE0-0001-3" TargetMode="External"/><Relationship Id="rId33" Type="http://schemas.openxmlformats.org/officeDocument/2006/relationships/hyperlink" Target="https://osnadocs.ub.uni-osnabrueck.de/handle/urn:nbn:de:gbv:700-201006096307" TargetMode="External"/><Relationship Id="rId38" Type="http://schemas.openxmlformats.org/officeDocument/2006/relationships/hyperlink" Target="mailto:norbert.dittmar@fu-berlin.de" TargetMode="External"/><Relationship Id="rId46" Type="http://schemas.openxmlformats.org/officeDocument/2006/relationships/hyperlink" Target="mailto:linguistics@eurac.edu" TargetMode="External"/><Relationship Id="rId59" Type="http://schemas.openxmlformats.org/officeDocument/2006/relationships/hyperlink" Target="https://www.eurac.edu/en/institutes-centers/institute-for-applied-linguistics/projects/kolipsi" TargetMode="External"/><Relationship Id="rId67" Type="http://schemas.openxmlformats.org/officeDocument/2006/relationships/hyperlink" Target="https://slabank.talkbank.org/access/Multiple/ESF/GermTurk.html,%20heruntergeladen%2027.11.23" TargetMode="External"/><Relationship Id="rId103" Type="http://schemas.openxmlformats.org/officeDocument/2006/relationships/hyperlink" Target="mailto:thomas.schmidt@uni-hamburg.de" TargetMode="External"/><Relationship Id="rId20" Type="http://schemas.openxmlformats.org/officeDocument/2006/relationships/hyperlink" Target="https://osnadocs.ub.uni-osnabrueck.de/handle/urn:nbn:de:gbv:700-201006096307" TargetMode="External"/><Relationship Id="rId41" Type="http://schemas.openxmlformats.org/officeDocument/2006/relationships/hyperlink" Target="mailto:heike.wiese@hu" TargetMode="External"/><Relationship Id="rId54" Type="http://schemas.openxmlformats.org/officeDocument/2006/relationships/hyperlink" Target="mailto:thomas.schmidt@uni-hamburg.de" TargetMode="External"/><Relationship Id="rId62" Type="http://schemas.openxmlformats.org/officeDocument/2006/relationships/hyperlink" Target="https://www.linguistik.hu-berlin.de/" TargetMode="External"/><Relationship Id="rId70" Type="http://schemas.openxmlformats.org/officeDocument/2006/relationships/hyperlink" Target="https://www.doi.org/10.18716/FD-LEX/861" TargetMode="External"/><Relationship Id="rId75" Type="http://schemas.openxmlformats.org/officeDocument/2006/relationships/hyperlink" Target="https://www.uni-potsdam.de/fileadmin/projects/daf/MULTILITenglisch_26_08_15.pdf" TargetMode="External"/><Relationship Id="rId83" Type="http://schemas.openxmlformats.org/officeDocument/2006/relationships/hyperlink" Target="mailto:anke.luedeling@hu-berlin.de" TargetMode="External"/><Relationship Id="rId88" Type="http://schemas.openxmlformats.org/officeDocument/2006/relationships/hyperlink" Target="http://hdl.handle.net/20.500.12124/66" TargetMode="External"/><Relationship Id="rId91" Type="http://schemas.openxmlformats.org/officeDocument/2006/relationships/hyperlink" Target="http://hdl.handle.net/20.500.12124/12" TargetMode="External"/><Relationship Id="rId96" Type="http://schemas.openxmlformats.org/officeDocument/2006/relationships/hyperlink" Target="https://korpling.german.hu-berlin.de/falko-suche/" TargetMode="External"/><Relationship Id="rId1" Type="http://schemas.openxmlformats.org/officeDocument/2006/relationships/hyperlink" Target="https://www.uni-potsdam.de/fileadmin/projects/daf/MULTILITenglisch_26_08_15.pdf" TargetMode="External"/><Relationship Id="rId6" Type="http://schemas.openxmlformats.org/officeDocument/2006/relationships/hyperlink" Target="mailto:christoph.schroeder.iii@uni-potsdam.de" TargetMode="External"/><Relationship Id="rId15" Type="http://schemas.openxmlformats.org/officeDocument/2006/relationships/hyperlink" Target="mailto:tobias.thelen@uni-osnabrueck.de" TargetMode="External"/><Relationship Id="rId23" Type="http://schemas.openxmlformats.org/officeDocument/2006/relationships/hyperlink" Target="https://sourceforge.net/projects/leapcorpus/%20;%20Download-Datum%2019.01.2023" TargetMode="External"/><Relationship Id="rId28" Type="http://schemas.openxmlformats.org/officeDocument/2006/relationships/hyperlink" Target="http://hdl.handle.net/20.500.12124/25" TargetMode="External"/><Relationship Id="rId36" Type="http://schemas.openxmlformats.org/officeDocument/2006/relationships/hyperlink" Target="https://hdl.handle.net/1839/00-0000-0000-000A-3D5E-1" TargetMode="External"/><Relationship Id="rId49" Type="http://schemas.openxmlformats.org/officeDocument/2006/relationships/hyperlink" Target="mailto:anke.luedeling@hu-berlin.de" TargetMode="External"/><Relationship Id="rId57" Type="http://schemas.openxmlformats.org/officeDocument/2006/relationships/hyperlink" Target="https://www.eurac.edu/en/institutes-centers/institute-for-applied-linguistics/projects/kolipsi" TargetMode="External"/><Relationship Id="rId10" Type="http://schemas.openxmlformats.org/officeDocument/2006/relationships/hyperlink" Target="mailto:andrea.abel@eurac.edu" TargetMode="External"/><Relationship Id="rId31" Type="http://schemas.openxmlformats.org/officeDocument/2006/relationships/hyperlink" Target="http://hdl.handle.net/20.500.12124/64" TargetMode="External"/><Relationship Id="rId44" Type="http://schemas.openxmlformats.org/officeDocument/2006/relationships/hyperlink" Target="mailto:jmm@uni-hamburg.de" TargetMode="External"/><Relationship Id="rId52" Type="http://schemas.openxmlformats.org/officeDocument/2006/relationships/hyperlink" Target="mailto:tobias.thelen@uni-osnabrueck.de" TargetMode="External"/><Relationship Id="rId60" Type="http://schemas.openxmlformats.org/officeDocument/2006/relationships/hyperlink" Target="https://www.esf.org/" TargetMode="External"/><Relationship Id="rId65" Type="http://schemas.openxmlformats.org/officeDocument/2006/relationships/hyperlink" Target="https://www.linguistik.hu-berlin.de/" TargetMode="External"/><Relationship Id="rId73" Type="http://schemas.openxmlformats.org/officeDocument/2006/relationships/hyperlink" Target="http://www.doi.org/10.25592/uhhfdm.1481" TargetMode="External"/><Relationship Id="rId78" Type="http://schemas.openxmlformats.org/officeDocument/2006/relationships/hyperlink" Target="mailto:malte.belz@hu-berlin.de" TargetMode="External"/><Relationship Id="rId81" Type="http://schemas.openxmlformats.org/officeDocument/2006/relationships/hyperlink" Target="mailto:heide.wegener@gmx.de" TargetMode="External"/><Relationship Id="rId86" Type="http://schemas.openxmlformats.org/officeDocument/2006/relationships/hyperlink" Target="http://hdl.handle.net/20.500.12124/64" TargetMode="External"/><Relationship Id="rId94" Type="http://schemas.openxmlformats.org/officeDocument/2006/relationships/hyperlink" Target="https://zenodo.org/records/3765218" TargetMode="External"/><Relationship Id="rId99" Type="http://schemas.openxmlformats.org/officeDocument/2006/relationships/hyperlink" Target="https://www.doi.org/10.18716/FD-LEX/861" TargetMode="External"/><Relationship Id="rId101" Type="http://schemas.openxmlformats.org/officeDocument/2006/relationships/hyperlink" Target="https://doi.org/10.25592/uhhfdm.1464" TargetMode="External"/><Relationship Id="rId4" Type="http://schemas.openxmlformats.org/officeDocument/2006/relationships/hyperlink" Target="mailto:norbert.dittmar@fu-berlin.de" TargetMode="External"/><Relationship Id="rId9" Type="http://schemas.openxmlformats.org/officeDocument/2006/relationships/hyperlink" Target="mailto:christine.czinglar@uni-jena.de" TargetMode="External"/><Relationship Id="rId13" Type="http://schemas.openxmlformats.org/officeDocument/2006/relationships/hyperlink" Target="mailto:anke.luedeling@hu-berlin.de" TargetMode="External"/><Relationship Id="rId18" Type="http://schemas.openxmlformats.org/officeDocument/2006/relationships/hyperlink" Target="https://www.linguistik.hu-berlin.de/de/institut/professuren/korpuslinguistik/forschung/falko/zugang;%20&#252;bergeben%20von%20Heidi%20Byrnes%20am%2005.10.2023" TargetMode="External"/><Relationship Id="rId39" Type="http://schemas.openxmlformats.org/officeDocument/2006/relationships/hyperlink" Target="mailto:heike.wiese@hu" TargetMode="External"/><Relationship Id="rId34" Type="http://schemas.openxmlformats.org/officeDocument/2006/relationships/hyperlink" Target="https://osnadocs.ub.uni-osnabrueck.de/handle/urn:nbn:de:gbv:700-201006096307" TargetMode="External"/><Relationship Id="rId50" Type="http://schemas.openxmlformats.org/officeDocument/2006/relationships/hyperlink" Target="mailto:anke.luedeling@hu-berlin.de" TargetMode="External"/><Relationship Id="rId55" Type="http://schemas.openxmlformats.org/officeDocument/2006/relationships/hyperlink" Target="https://www.uni-potsdam.de/fileadmin/projects/daf/MULTILITenglisch_26_08_15.pdf" TargetMode="External"/><Relationship Id="rId76" Type="http://schemas.openxmlformats.org/officeDocument/2006/relationships/hyperlink" Target="https://www.doi.org/10.18716/FD-LEX/861" TargetMode="External"/><Relationship Id="rId97" Type="http://schemas.openxmlformats.org/officeDocument/2006/relationships/hyperlink" Target="https://hdl.handle.net/1839/7129c22d-d283-4eb8-8c76-5cdaa951086b" TargetMode="External"/><Relationship Id="rId7" Type="http://schemas.openxmlformats.org/officeDocument/2006/relationships/hyperlink" Target="mailto:christoph.schroeder.iii@uni-potsdam.de" TargetMode="External"/><Relationship Id="rId71" Type="http://schemas.openxmlformats.org/officeDocument/2006/relationships/hyperlink" Target="https://www.doi.org/10.18716/FD-LEX/852" TargetMode="External"/><Relationship Id="rId92" Type="http://schemas.openxmlformats.org/officeDocument/2006/relationships/hyperlink" Target="https://www.linguistik.hu-berlin.de/de/institut/professuren/multilinguale-kontexte/korpora/kiezdeutschkorpus/haupt-und-ergaenzungskorpus" TargetMode="External"/><Relationship Id="rId2" Type="http://schemas.openxmlformats.org/officeDocument/2006/relationships/hyperlink" Target="https://www.eurac.edu/en/institutes-centers/institute-for-applied-linguistics/projects/kolipsi" TargetMode="External"/><Relationship Id="rId29" Type="http://schemas.openxmlformats.org/officeDocument/2006/relationships/hyperlink" Target="http://hdl.handle.net/20.500.12124/6" TargetMode="External"/><Relationship Id="rId24" Type="http://schemas.openxmlformats.org/officeDocument/2006/relationships/hyperlink" Target="http://hdl.handle.net/10932/00-0534-6404-3CE0-0001-3" TargetMode="External"/><Relationship Id="rId40" Type="http://schemas.openxmlformats.org/officeDocument/2006/relationships/hyperlink" Target="mailto:heike.wiese@hu" TargetMode="External"/><Relationship Id="rId45" Type="http://schemas.openxmlformats.org/officeDocument/2006/relationships/hyperlink" Target="mailto:christine.czinglar@uni-jena.de" TargetMode="External"/><Relationship Id="rId66" Type="http://schemas.openxmlformats.org/officeDocument/2006/relationships/hyperlink" Target="https://doi.org/10.21415/T53602" TargetMode="External"/><Relationship Id="rId87" Type="http://schemas.openxmlformats.org/officeDocument/2006/relationships/hyperlink" Target="http://hdl.handle.net/20.500.12124/64" TargetMode="External"/><Relationship Id="rId61" Type="http://schemas.openxmlformats.org/officeDocument/2006/relationships/hyperlink" Target="https://www.fdr.uni-hamburg.de/communities/hzsk/" TargetMode="External"/><Relationship Id="rId82" Type="http://schemas.openxmlformats.org/officeDocument/2006/relationships/hyperlink" Target="mailto:anke.luedeling@hu-berlin.de" TargetMode="External"/><Relationship Id="rId19" Type="http://schemas.openxmlformats.org/officeDocument/2006/relationships/hyperlink" Target="https://www.linguistik.hu-berlin.de/de/institut/professuren/korpuslinguistik/forschung/falko/zugang%20;%2001.10.2023" TargetMode="External"/><Relationship Id="rId14" Type="http://schemas.openxmlformats.org/officeDocument/2006/relationships/hyperlink" Target="mailto:tobias.thelen@uni-osnabrueck.de" TargetMode="External"/><Relationship Id="rId30" Type="http://schemas.openxmlformats.org/officeDocument/2006/relationships/hyperlink" Target="http://hdl.handle.net/20.500.12124/64" TargetMode="External"/><Relationship Id="rId35" Type="http://schemas.openxmlformats.org/officeDocument/2006/relationships/hyperlink" Target="https://hdl.handle.net/1839/00-0000-0000-000A-3D5E-1" TargetMode="External"/><Relationship Id="rId56" Type="http://schemas.openxmlformats.org/officeDocument/2006/relationships/hyperlink" Target="https://www.uni-potsdam.de/fileadmin/projects/daf/MULTILITenglisch_26_08_15.pdf" TargetMode="External"/><Relationship Id="rId77" Type="http://schemas.openxmlformats.org/officeDocument/2006/relationships/hyperlink" Target="https://www.doi.org/10.18716/FD-LEX/861" TargetMode="External"/><Relationship Id="rId100" Type="http://schemas.openxmlformats.org/officeDocument/2006/relationships/hyperlink" Target="https://hdl.handle.net/1839/00-0000-0000-0000-4EAB-A" TargetMode="External"/><Relationship Id="rId8" Type="http://schemas.openxmlformats.org/officeDocument/2006/relationships/hyperlink" Target="mailto:erika.diehl@bluewin.ch" TargetMode="External"/><Relationship Id="rId51" Type="http://schemas.openxmlformats.org/officeDocument/2006/relationships/hyperlink" Target="mailto:anke.luedeling@hu-berlin.de" TargetMode="External"/><Relationship Id="rId72" Type="http://schemas.openxmlformats.org/officeDocument/2006/relationships/hyperlink" Target="https://www.doi.org/10.18716/FD-LEX/852" TargetMode="External"/><Relationship Id="rId93" Type="http://schemas.openxmlformats.org/officeDocument/2006/relationships/hyperlink" Target="https://zenodo.org/records/3765218" TargetMode="External"/><Relationship Id="rId98" Type="http://schemas.openxmlformats.org/officeDocument/2006/relationships/hyperlink" Target="http://doi.org/10.25592/uhhfdm.1482" TargetMode="External"/><Relationship Id="rId3" Type="http://schemas.openxmlformats.org/officeDocument/2006/relationships/hyperlink" Target="https://www.eurac.edu/en/institutes-centers/institute-for-applied-linguistics/projects/kolips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28E38-52D6-4E84-8CF8-B3AFE7976C71}">
  <dimension ref="A1:BU63"/>
  <sheetViews>
    <sheetView tabSelected="1" workbookViewId="0">
      <selection activeCell="B9" sqref="B9"/>
    </sheetView>
  </sheetViews>
  <sheetFormatPr baseColWidth="10" defaultRowHeight="14.5" x14ac:dyDescent="0.35"/>
  <sheetData>
    <row r="1" spans="1:7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1" t="s">
        <v>30</v>
      </c>
      <c r="AF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t="s">
        <v>38</v>
      </c>
      <c r="AN1" s="1" t="s">
        <v>39</v>
      </c>
      <c r="AO1" s="2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2" t="s">
        <v>51</v>
      </c>
      <c r="BA1" s="1" t="s">
        <v>52</v>
      </c>
      <c r="BB1" s="1" t="s">
        <v>53</v>
      </c>
      <c r="BC1" s="1" t="s">
        <v>54</v>
      </c>
      <c r="BD1" s="2" t="s">
        <v>55</v>
      </c>
      <c r="BE1" s="1" t="s">
        <v>56</v>
      </c>
      <c r="BF1" s="1" t="s">
        <v>0</v>
      </c>
      <c r="BG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</row>
    <row r="2" spans="1:73" x14ac:dyDescent="0.35">
      <c r="A2" t="s">
        <v>72</v>
      </c>
      <c r="B2" t="s">
        <v>73</v>
      </c>
      <c r="C2" t="s">
        <v>74</v>
      </c>
      <c r="D2" t="s">
        <v>75</v>
      </c>
      <c r="E2" t="s">
        <v>75</v>
      </c>
      <c r="F2" t="s">
        <v>76</v>
      </c>
      <c r="G2" s="3" t="s">
        <v>77</v>
      </c>
      <c r="H2" t="s">
        <v>78</v>
      </c>
      <c r="I2" t="s">
        <v>79</v>
      </c>
      <c r="J2" s="4" t="s">
        <v>80</v>
      </c>
      <c r="K2" t="s">
        <v>75</v>
      </c>
      <c r="L2" s="4" t="s">
        <v>81</v>
      </c>
      <c r="M2" t="s">
        <v>75</v>
      </c>
      <c r="N2" t="s">
        <v>75</v>
      </c>
      <c r="O2" s="5" t="s">
        <v>82</v>
      </c>
      <c r="P2" t="s">
        <v>75</v>
      </c>
      <c r="Q2" s="4" t="s">
        <v>83</v>
      </c>
      <c r="R2" s="6" t="s">
        <v>82</v>
      </c>
      <c r="S2" t="s">
        <v>75</v>
      </c>
      <c r="T2" t="s">
        <v>75</v>
      </c>
      <c r="U2" t="s">
        <v>75</v>
      </c>
      <c r="V2" t="s">
        <v>84</v>
      </c>
      <c r="W2" t="s">
        <v>85</v>
      </c>
      <c r="X2" t="s">
        <v>86</v>
      </c>
      <c r="Y2" s="7" t="s">
        <v>80</v>
      </c>
      <c r="Z2" t="s">
        <v>75</v>
      </c>
      <c r="AA2" s="4" t="s">
        <v>80</v>
      </c>
      <c r="AB2" s="4" t="s">
        <v>87</v>
      </c>
      <c r="AC2" s="8" t="s">
        <v>85</v>
      </c>
      <c r="AD2" t="s">
        <v>75</v>
      </c>
      <c r="AE2" t="s">
        <v>88</v>
      </c>
      <c r="AF2" t="s">
        <v>75</v>
      </c>
      <c r="AG2" s="9" t="s">
        <v>82</v>
      </c>
      <c r="AH2" s="4" t="s">
        <v>85</v>
      </c>
      <c r="AI2" s="6" t="s">
        <v>82</v>
      </c>
      <c r="AJ2" s="4">
        <v>1</v>
      </c>
      <c r="AK2" s="4" t="s">
        <v>82</v>
      </c>
      <c r="AL2" s="4" t="s">
        <v>76</v>
      </c>
      <c r="AM2" t="s">
        <v>84</v>
      </c>
      <c r="AN2" s="10" t="s">
        <v>82</v>
      </c>
      <c r="AO2" t="s">
        <v>75</v>
      </c>
      <c r="AP2" s="10" t="s">
        <v>75</v>
      </c>
      <c r="AQ2" s="3" t="s">
        <v>77</v>
      </c>
      <c r="AR2" s="5" t="s">
        <v>89</v>
      </c>
      <c r="AS2" s="4" t="s">
        <v>90</v>
      </c>
      <c r="AT2" s="5" t="s">
        <v>91</v>
      </c>
      <c r="AU2" t="s">
        <v>92</v>
      </c>
      <c r="AW2" t="s">
        <v>93</v>
      </c>
      <c r="AX2" s="5" t="s">
        <v>94</v>
      </c>
      <c r="AY2" s="4" t="s">
        <v>80</v>
      </c>
      <c r="AZ2" t="s">
        <v>75</v>
      </c>
      <c r="BA2" t="s">
        <v>75</v>
      </c>
      <c r="BB2" t="s">
        <v>95</v>
      </c>
      <c r="BC2" t="s">
        <v>86</v>
      </c>
      <c r="BD2" t="s">
        <v>75</v>
      </c>
      <c r="BE2" t="s">
        <v>75</v>
      </c>
      <c r="BF2" t="s">
        <v>72</v>
      </c>
      <c r="BG2" t="s">
        <v>96</v>
      </c>
      <c r="BH2" t="s">
        <v>73</v>
      </c>
      <c r="BI2" t="s">
        <v>75</v>
      </c>
      <c r="BJ2" t="s">
        <v>75</v>
      </c>
      <c r="BK2" t="s">
        <v>75</v>
      </c>
      <c r="BL2" s="5" t="s">
        <v>97</v>
      </c>
      <c r="BM2" t="s">
        <v>97</v>
      </c>
      <c r="BN2" s="4" t="s">
        <v>83</v>
      </c>
      <c r="BO2" s="10" t="s">
        <v>75</v>
      </c>
      <c r="BP2" s="10" t="s">
        <v>75</v>
      </c>
      <c r="BQ2" s="6" t="s">
        <v>82</v>
      </c>
      <c r="BR2" s="4" t="s">
        <v>98</v>
      </c>
      <c r="BS2" t="s">
        <v>75</v>
      </c>
      <c r="BT2" t="s">
        <v>75</v>
      </c>
      <c r="BU2" t="s">
        <v>99</v>
      </c>
    </row>
    <row r="3" spans="1:73" x14ac:dyDescent="0.35">
      <c r="A3" t="s">
        <v>100</v>
      </c>
      <c r="B3" t="s">
        <v>73</v>
      </c>
      <c r="C3" t="s">
        <v>74</v>
      </c>
      <c r="D3" t="s">
        <v>75</v>
      </c>
      <c r="E3" t="s">
        <v>75</v>
      </c>
      <c r="F3" t="s">
        <v>76</v>
      </c>
      <c r="G3" s="3" t="s">
        <v>77</v>
      </c>
      <c r="H3" t="s">
        <v>78</v>
      </c>
      <c r="I3" t="s">
        <v>79</v>
      </c>
      <c r="J3" s="4" t="s">
        <v>80</v>
      </c>
      <c r="K3" t="s">
        <v>75</v>
      </c>
      <c r="L3" s="4" t="s">
        <v>81</v>
      </c>
      <c r="M3" t="s">
        <v>75</v>
      </c>
      <c r="N3" t="s">
        <v>75</v>
      </c>
      <c r="O3" s="5" t="s">
        <v>82</v>
      </c>
      <c r="P3" t="s">
        <v>75</v>
      </c>
      <c r="Q3" s="4" t="s">
        <v>83</v>
      </c>
      <c r="R3" s="9" t="s">
        <v>82</v>
      </c>
      <c r="S3" t="s">
        <v>75</v>
      </c>
      <c r="T3" t="s">
        <v>75</v>
      </c>
      <c r="U3" t="s">
        <v>75</v>
      </c>
      <c r="V3" t="s">
        <v>84</v>
      </c>
      <c r="W3" t="s">
        <v>85</v>
      </c>
      <c r="X3" t="s">
        <v>86</v>
      </c>
      <c r="Y3" s="7" t="s">
        <v>80</v>
      </c>
      <c r="Z3" t="s">
        <v>75</v>
      </c>
      <c r="AA3" s="4" t="s">
        <v>80</v>
      </c>
      <c r="AB3" s="4" t="s">
        <v>87</v>
      </c>
      <c r="AC3" s="8" t="s">
        <v>85</v>
      </c>
      <c r="AD3" t="s">
        <v>75</v>
      </c>
      <c r="AE3" t="s">
        <v>101</v>
      </c>
      <c r="AF3" t="s">
        <v>75</v>
      </c>
      <c r="AG3" s="9" t="s">
        <v>82</v>
      </c>
      <c r="AH3" s="4" t="s">
        <v>85</v>
      </c>
      <c r="AI3" s="9" t="s">
        <v>82</v>
      </c>
      <c r="AJ3" s="4">
        <v>1</v>
      </c>
      <c r="AK3" s="4" t="s">
        <v>82</v>
      </c>
      <c r="AL3" s="4" t="s">
        <v>76</v>
      </c>
      <c r="AM3" t="s">
        <v>84</v>
      </c>
      <c r="AN3" s="10" t="s">
        <v>82</v>
      </c>
      <c r="AO3" t="s">
        <v>75</v>
      </c>
      <c r="AP3" s="10" t="s">
        <v>75</v>
      </c>
      <c r="AQ3" s="3" t="s">
        <v>77</v>
      </c>
      <c r="AR3" s="5" t="s">
        <v>89</v>
      </c>
      <c r="AS3" s="4" t="s">
        <v>90</v>
      </c>
      <c r="AT3" s="5" t="s">
        <v>91</v>
      </c>
      <c r="AU3" t="s">
        <v>92</v>
      </c>
      <c r="AW3" t="s">
        <v>93</v>
      </c>
      <c r="AX3" s="5" t="s">
        <v>94</v>
      </c>
      <c r="AY3" s="4" t="s">
        <v>80</v>
      </c>
      <c r="AZ3" t="s">
        <v>75</v>
      </c>
      <c r="BA3" t="s">
        <v>75</v>
      </c>
      <c r="BB3" t="s">
        <v>95</v>
      </c>
      <c r="BC3" t="s">
        <v>86</v>
      </c>
      <c r="BD3" t="s">
        <v>75</v>
      </c>
      <c r="BE3" t="s">
        <v>75</v>
      </c>
      <c r="BF3" t="s">
        <v>100</v>
      </c>
      <c r="BG3" t="s">
        <v>96</v>
      </c>
      <c r="BH3" t="s">
        <v>73</v>
      </c>
      <c r="BI3" t="s">
        <v>75</v>
      </c>
      <c r="BJ3" t="s">
        <v>75</v>
      </c>
      <c r="BK3" t="s">
        <v>75</v>
      </c>
      <c r="BL3" s="5" t="s">
        <v>97</v>
      </c>
      <c r="BM3" t="s">
        <v>97</v>
      </c>
      <c r="BN3" s="4" t="s">
        <v>83</v>
      </c>
      <c r="BO3" s="10" t="s">
        <v>75</v>
      </c>
      <c r="BP3" s="10" t="s">
        <v>75</v>
      </c>
      <c r="BQ3" s="9" t="s">
        <v>82</v>
      </c>
      <c r="BR3" s="4" t="s">
        <v>90</v>
      </c>
      <c r="BS3" t="s">
        <v>75</v>
      </c>
      <c r="BT3" t="s">
        <v>75</v>
      </c>
      <c r="BU3" t="s">
        <v>99</v>
      </c>
    </row>
    <row r="4" spans="1:73" x14ac:dyDescent="0.35">
      <c r="A4" s="8" t="s">
        <v>102</v>
      </c>
      <c r="B4" s="4" t="s">
        <v>103</v>
      </c>
      <c r="C4" s="4" t="s">
        <v>104</v>
      </c>
      <c r="D4" t="s">
        <v>75</v>
      </c>
      <c r="E4" t="s">
        <v>75</v>
      </c>
      <c r="F4" s="7" t="s">
        <v>84</v>
      </c>
      <c r="G4" s="11" t="s">
        <v>105</v>
      </c>
      <c r="H4" t="s">
        <v>78</v>
      </c>
      <c r="I4" s="7" t="s">
        <v>80</v>
      </c>
      <c r="J4" s="8" t="s">
        <v>80</v>
      </c>
      <c r="K4" t="s">
        <v>75</v>
      </c>
      <c r="L4" s="4" t="s">
        <v>106</v>
      </c>
      <c r="M4" t="s">
        <v>75</v>
      </c>
      <c r="N4" t="s">
        <v>75</v>
      </c>
      <c r="O4" s="5" t="s">
        <v>82</v>
      </c>
      <c r="P4" t="s">
        <v>75</v>
      </c>
      <c r="Q4" s="12" t="s">
        <v>107</v>
      </c>
      <c r="R4" s="6" t="s">
        <v>82</v>
      </c>
      <c r="S4" t="s">
        <v>75</v>
      </c>
      <c r="T4" t="s">
        <v>75</v>
      </c>
      <c r="U4" t="s">
        <v>75</v>
      </c>
      <c r="V4" s="7" t="s">
        <v>76</v>
      </c>
      <c r="W4" t="s">
        <v>108</v>
      </c>
      <c r="X4" s="4" t="s">
        <v>103</v>
      </c>
      <c r="Y4" s="7" t="s">
        <v>80</v>
      </c>
      <c r="Z4" t="s">
        <v>75</v>
      </c>
      <c r="AA4" s="4" t="s">
        <v>109</v>
      </c>
      <c r="AB4" s="8" t="s">
        <v>87</v>
      </c>
      <c r="AC4" s="5" t="s">
        <v>108</v>
      </c>
      <c r="AD4" t="s">
        <v>75</v>
      </c>
      <c r="AE4" s="10" t="s">
        <v>80</v>
      </c>
      <c r="AF4" t="s">
        <v>75</v>
      </c>
      <c r="AG4" s="6" t="s">
        <v>82</v>
      </c>
      <c r="AH4" s="5" t="s">
        <v>108</v>
      </c>
      <c r="AI4" s="6" t="s">
        <v>82</v>
      </c>
      <c r="AJ4" s="4">
        <v>2</v>
      </c>
      <c r="AK4" s="6" t="s">
        <v>110</v>
      </c>
      <c r="AL4" s="4" t="s">
        <v>76</v>
      </c>
      <c r="AM4" t="s">
        <v>84</v>
      </c>
      <c r="AN4" s="10" t="s">
        <v>82</v>
      </c>
      <c r="AO4" t="s">
        <v>75</v>
      </c>
      <c r="AP4" s="10" t="s">
        <v>75</v>
      </c>
      <c r="AQ4" s="6" t="s">
        <v>105</v>
      </c>
      <c r="AR4" s="5" t="s">
        <v>89</v>
      </c>
      <c r="AS4" s="4" t="s">
        <v>111</v>
      </c>
      <c r="AT4" s="5" t="s">
        <v>91</v>
      </c>
      <c r="AU4" s="7" t="s">
        <v>104</v>
      </c>
      <c r="AV4" s="5" t="s">
        <v>112</v>
      </c>
      <c r="AW4" s="7" t="s">
        <v>113</v>
      </c>
      <c r="AX4" s="5" t="s">
        <v>94</v>
      </c>
      <c r="AY4" s="5" t="s">
        <v>82</v>
      </c>
      <c r="AZ4" t="s">
        <v>75</v>
      </c>
      <c r="BA4" t="s">
        <v>75</v>
      </c>
      <c r="BB4" t="s">
        <v>95</v>
      </c>
      <c r="BC4" s="7" t="s">
        <v>114</v>
      </c>
      <c r="BD4" t="s">
        <v>75</v>
      </c>
      <c r="BE4" t="s">
        <v>75</v>
      </c>
      <c r="BF4" s="8" t="s">
        <v>102</v>
      </c>
      <c r="BG4" t="s">
        <v>96</v>
      </c>
      <c r="BH4" s="4" t="s">
        <v>103</v>
      </c>
      <c r="BI4" t="s">
        <v>75</v>
      </c>
      <c r="BJ4" t="s">
        <v>75</v>
      </c>
      <c r="BK4" t="s">
        <v>75</v>
      </c>
      <c r="BL4" s="5" t="s">
        <v>97</v>
      </c>
      <c r="BM4" s="5" t="s">
        <v>97</v>
      </c>
      <c r="BN4" s="4" t="s">
        <v>83</v>
      </c>
      <c r="BO4" s="10" t="s">
        <v>75</v>
      </c>
      <c r="BP4" s="10" t="s">
        <v>75</v>
      </c>
      <c r="BQ4" s="6" t="s">
        <v>82</v>
      </c>
      <c r="BR4" s="4" t="s">
        <v>111</v>
      </c>
      <c r="BS4" t="s">
        <v>75</v>
      </c>
      <c r="BT4" t="s">
        <v>75</v>
      </c>
      <c r="BU4" s="4" t="s">
        <v>109</v>
      </c>
    </row>
    <row r="5" spans="1:73" x14ac:dyDescent="0.35">
      <c r="A5" s="13" t="s">
        <v>115</v>
      </c>
      <c r="B5" t="s">
        <v>116</v>
      </c>
      <c r="C5" t="s">
        <v>117</v>
      </c>
      <c r="D5" t="s">
        <v>75</v>
      </c>
      <c r="E5" t="s">
        <v>75</v>
      </c>
      <c r="F5" t="s">
        <v>84</v>
      </c>
      <c r="G5" s="14" t="s">
        <v>118</v>
      </c>
      <c r="H5" t="s">
        <v>78</v>
      </c>
      <c r="I5" t="s">
        <v>119</v>
      </c>
      <c r="J5" s="15">
        <v>44986</v>
      </c>
      <c r="K5" t="s">
        <v>75</v>
      </c>
      <c r="L5" s="6" t="s">
        <v>106</v>
      </c>
      <c r="M5" t="s">
        <v>75</v>
      </c>
      <c r="N5" t="s">
        <v>75</v>
      </c>
      <c r="O5" s="5" t="s">
        <v>82</v>
      </c>
      <c r="P5" t="s">
        <v>75</v>
      </c>
      <c r="Q5" t="s">
        <v>83</v>
      </c>
      <c r="R5" s="9" t="s">
        <v>82</v>
      </c>
      <c r="S5" t="s">
        <v>75</v>
      </c>
      <c r="T5" t="s">
        <v>75</v>
      </c>
      <c r="U5" t="s">
        <v>75</v>
      </c>
      <c r="V5" s="7" t="s">
        <v>76</v>
      </c>
      <c r="W5" t="s">
        <v>85</v>
      </c>
      <c r="X5" t="s">
        <v>120</v>
      </c>
      <c r="Y5" s="7" t="s">
        <v>80</v>
      </c>
      <c r="Z5" t="s">
        <v>75</v>
      </c>
      <c r="AA5" s="16" t="s">
        <v>121</v>
      </c>
      <c r="AB5" s="4" t="s">
        <v>87</v>
      </c>
      <c r="AC5" s="8" t="s">
        <v>85</v>
      </c>
      <c r="AD5" t="s">
        <v>75</v>
      </c>
      <c r="AE5" t="s">
        <v>101</v>
      </c>
      <c r="AF5" t="s">
        <v>75</v>
      </c>
      <c r="AG5" s="9" t="s">
        <v>82</v>
      </c>
      <c r="AH5" s="4" t="s">
        <v>85</v>
      </c>
      <c r="AI5" s="9" t="s">
        <v>82</v>
      </c>
      <c r="AJ5" s="4">
        <v>1</v>
      </c>
      <c r="AK5" s="4" t="s">
        <v>82</v>
      </c>
      <c r="AL5" s="4" t="s">
        <v>76</v>
      </c>
      <c r="AM5" t="s">
        <v>84</v>
      </c>
      <c r="AN5" s="10" t="s">
        <v>82</v>
      </c>
      <c r="AO5" t="s">
        <v>75</v>
      </c>
      <c r="AP5" s="10" t="s">
        <v>75</v>
      </c>
      <c r="AQ5" t="s">
        <v>122</v>
      </c>
      <c r="AR5" s="5" t="s">
        <v>89</v>
      </c>
      <c r="AS5" t="s">
        <v>123</v>
      </c>
      <c r="AT5" s="5" t="s">
        <v>91</v>
      </c>
      <c r="AU5" t="s">
        <v>117</v>
      </c>
      <c r="AW5" t="s">
        <v>124</v>
      </c>
      <c r="AX5" s="5" t="s">
        <v>94</v>
      </c>
      <c r="AY5" t="s">
        <v>125</v>
      </c>
      <c r="AZ5" t="s">
        <v>75</v>
      </c>
      <c r="BA5" t="s">
        <v>75</v>
      </c>
      <c r="BB5" t="s">
        <v>95</v>
      </c>
      <c r="BC5" t="s">
        <v>126</v>
      </c>
      <c r="BD5" t="s">
        <v>75</v>
      </c>
      <c r="BE5" t="s">
        <v>75</v>
      </c>
      <c r="BF5" s="13" t="s">
        <v>115</v>
      </c>
      <c r="BG5" t="s">
        <v>96</v>
      </c>
      <c r="BH5" t="s">
        <v>116</v>
      </c>
      <c r="BI5" t="s">
        <v>75</v>
      </c>
      <c r="BJ5" t="s">
        <v>75</v>
      </c>
      <c r="BK5" t="s">
        <v>75</v>
      </c>
      <c r="BL5" s="5" t="s">
        <v>97</v>
      </c>
      <c r="BM5" t="s">
        <v>97</v>
      </c>
      <c r="BN5" s="4" t="s">
        <v>83</v>
      </c>
      <c r="BO5" s="10" t="s">
        <v>75</v>
      </c>
      <c r="BP5" s="10" t="s">
        <v>75</v>
      </c>
      <c r="BQ5" s="9" t="s">
        <v>82</v>
      </c>
      <c r="BR5" t="s">
        <v>123</v>
      </c>
      <c r="BS5" t="s">
        <v>75</v>
      </c>
      <c r="BT5" t="s">
        <v>75</v>
      </c>
      <c r="BU5" s="16" t="s">
        <v>127</v>
      </c>
    </row>
    <row r="6" spans="1:73" x14ac:dyDescent="0.35">
      <c r="A6" s="9" t="s">
        <v>128</v>
      </c>
      <c r="B6" t="s">
        <v>129</v>
      </c>
      <c r="C6" s="9" t="s">
        <v>130</v>
      </c>
      <c r="D6" t="s">
        <v>75</v>
      </c>
      <c r="E6" t="s">
        <v>75</v>
      </c>
      <c r="F6" t="s">
        <v>76</v>
      </c>
      <c r="G6" s="14" t="s">
        <v>131</v>
      </c>
      <c r="H6" t="s">
        <v>78</v>
      </c>
      <c r="I6" s="9" t="s">
        <v>132</v>
      </c>
      <c r="J6" s="9" t="s">
        <v>80</v>
      </c>
      <c r="K6" t="s">
        <v>75</v>
      </c>
      <c r="L6" t="s">
        <v>81</v>
      </c>
      <c r="M6" t="s">
        <v>75</v>
      </c>
      <c r="N6" t="s">
        <v>75</v>
      </c>
      <c r="O6" s="5" t="s">
        <v>82</v>
      </c>
      <c r="P6" t="s">
        <v>75</v>
      </c>
      <c r="Q6" s="10" t="s">
        <v>83</v>
      </c>
      <c r="R6" s="9" t="s">
        <v>82</v>
      </c>
      <c r="S6" t="s">
        <v>75</v>
      </c>
      <c r="T6" t="s">
        <v>75</v>
      </c>
      <c r="U6" t="s">
        <v>75</v>
      </c>
      <c r="V6" t="s">
        <v>84</v>
      </c>
      <c r="W6" t="s">
        <v>108</v>
      </c>
      <c r="X6" t="s">
        <v>133</v>
      </c>
      <c r="Y6" s="17" t="s">
        <v>134</v>
      </c>
      <c r="Z6" t="s">
        <v>75</v>
      </c>
      <c r="AA6" s="9" t="s">
        <v>80</v>
      </c>
      <c r="AB6" s="4" t="s">
        <v>87</v>
      </c>
      <c r="AC6" s="10" t="s">
        <v>108</v>
      </c>
      <c r="AD6" t="s">
        <v>75</v>
      </c>
      <c r="AE6" s="9" t="s">
        <v>135</v>
      </c>
      <c r="AF6" t="s">
        <v>75</v>
      </c>
      <c r="AG6" s="10" t="s">
        <v>82</v>
      </c>
      <c r="AH6" s="10" t="s">
        <v>108</v>
      </c>
      <c r="AI6" s="10" t="s">
        <v>82</v>
      </c>
      <c r="AJ6" s="10">
        <v>2</v>
      </c>
      <c r="AK6" s="10" t="s">
        <v>136</v>
      </c>
      <c r="AL6" s="4" t="s">
        <v>76</v>
      </c>
      <c r="AM6" t="s">
        <v>84</v>
      </c>
      <c r="AN6" s="10" t="s">
        <v>82</v>
      </c>
      <c r="AO6" t="s">
        <v>75</v>
      </c>
      <c r="AP6" s="10" t="s">
        <v>75</v>
      </c>
      <c r="AQ6" s="9" t="s">
        <v>82</v>
      </c>
      <c r="AR6" s="5" t="s">
        <v>89</v>
      </c>
      <c r="AS6" s="10" t="s">
        <v>137</v>
      </c>
      <c r="AT6" s="5" t="s">
        <v>91</v>
      </c>
      <c r="AU6" s="9" t="s">
        <v>82</v>
      </c>
      <c r="AV6" t="s">
        <v>112</v>
      </c>
      <c r="AW6" s="9" t="s">
        <v>138</v>
      </c>
      <c r="AX6" s="5" t="s">
        <v>94</v>
      </c>
      <c r="AY6" s="9" t="s">
        <v>82</v>
      </c>
      <c r="AZ6" t="s">
        <v>75</v>
      </c>
      <c r="BA6" t="s">
        <v>75</v>
      </c>
      <c r="BB6" t="s">
        <v>95</v>
      </c>
      <c r="BC6" s="9" t="s">
        <v>82</v>
      </c>
      <c r="BD6" t="s">
        <v>75</v>
      </c>
      <c r="BE6" t="s">
        <v>75</v>
      </c>
      <c r="BF6" s="9" t="s">
        <v>128</v>
      </c>
      <c r="BG6" t="s">
        <v>96</v>
      </c>
      <c r="BH6" t="s">
        <v>129</v>
      </c>
      <c r="BI6" t="s">
        <v>75</v>
      </c>
      <c r="BJ6" t="s">
        <v>75</v>
      </c>
      <c r="BK6" t="s">
        <v>75</v>
      </c>
      <c r="BL6" s="5" t="s">
        <v>97</v>
      </c>
      <c r="BM6" t="s">
        <v>97</v>
      </c>
      <c r="BN6" t="s">
        <v>83</v>
      </c>
      <c r="BO6" s="10" t="s">
        <v>75</v>
      </c>
      <c r="BP6" s="10" t="s">
        <v>75</v>
      </c>
      <c r="BQ6" s="9" t="s">
        <v>82</v>
      </c>
      <c r="BR6" s="10" t="s">
        <v>139</v>
      </c>
      <c r="BS6" t="s">
        <v>75</v>
      </c>
      <c r="BT6" t="s">
        <v>75</v>
      </c>
      <c r="BU6" s="9" t="s">
        <v>140</v>
      </c>
    </row>
    <row r="7" spans="1:73" x14ac:dyDescent="0.35">
      <c r="A7" s="9" t="s">
        <v>141</v>
      </c>
      <c r="B7" t="s">
        <v>129</v>
      </c>
      <c r="C7" s="9" t="s">
        <v>130</v>
      </c>
      <c r="D7" t="s">
        <v>75</v>
      </c>
      <c r="E7" t="s">
        <v>75</v>
      </c>
      <c r="F7" t="s">
        <v>76</v>
      </c>
      <c r="G7" s="14" t="s">
        <v>131</v>
      </c>
      <c r="H7" t="s">
        <v>78</v>
      </c>
      <c r="I7" s="9" t="s">
        <v>132</v>
      </c>
      <c r="J7" s="10" t="s">
        <v>80</v>
      </c>
      <c r="K7" t="s">
        <v>75</v>
      </c>
      <c r="L7" s="4" t="s">
        <v>81</v>
      </c>
      <c r="M7" t="s">
        <v>75</v>
      </c>
      <c r="N7" t="s">
        <v>75</v>
      </c>
      <c r="O7" s="5" t="s">
        <v>82</v>
      </c>
      <c r="P7" t="s">
        <v>75</v>
      </c>
      <c r="Q7" s="10" t="s">
        <v>83</v>
      </c>
      <c r="R7" s="9" t="s">
        <v>142</v>
      </c>
      <c r="S7" t="s">
        <v>75</v>
      </c>
      <c r="T7" t="s">
        <v>75</v>
      </c>
      <c r="U7" t="s">
        <v>75</v>
      </c>
      <c r="V7" t="s">
        <v>84</v>
      </c>
      <c r="W7" t="s">
        <v>108</v>
      </c>
      <c r="X7" t="s">
        <v>133</v>
      </c>
      <c r="Y7" s="17" t="s">
        <v>134</v>
      </c>
      <c r="Z7" t="s">
        <v>75</v>
      </c>
      <c r="AA7" s="10" t="s">
        <v>80</v>
      </c>
      <c r="AB7" s="4" t="s">
        <v>87</v>
      </c>
      <c r="AC7" s="10" t="s">
        <v>108</v>
      </c>
      <c r="AD7" t="s">
        <v>75</v>
      </c>
      <c r="AE7" s="9" t="s">
        <v>135</v>
      </c>
      <c r="AF7" t="s">
        <v>75</v>
      </c>
      <c r="AG7" s="10" t="s">
        <v>82</v>
      </c>
      <c r="AH7" s="10" t="s">
        <v>108</v>
      </c>
      <c r="AI7" s="10" t="s">
        <v>82</v>
      </c>
      <c r="AJ7" s="10">
        <v>2</v>
      </c>
      <c r="AK7" s="9" t="s">
        <v>143</v>
      </c>
      <c r="AL7" s="4" t="s">
        <v>76</v>
      </c>
      <c r="AM7" t="s">
        <v>76</v>
      </c>
      <c r="AN7" s="10" t="s">
        <v>144</v>
      </c>
      <c r="AO7" t="s">
        <v>75</v>
      </c>
      <c r="AP7" s="10" t="s">
        <v>75</v>
      </c>
      <c r="AQ7" s="10" t="s">
        <v>82</v>
      </c>
      <c r="AR7" s="5" t="s">
        <v>89</v>
      </c>
      <c r="AS7" s="10" t="s">
        <v>137</v>
      </c>
      <c r="AT7" s="5" t="s">
        <v>91</v>
      </c>
      <c r="AU7" s="10" t="s">
        <v>82</v>
      </c>
      <c r="AV7" s="5" t="s">
        <v>112</v>
      </c>
      <c r="AW7" s="9" t="s">
        <v>138</v>
      </c>
      <c r="AX7" s="5" t="s">
        <v>94</v>
      </c>
      <c r="AY7" s="10" t="s">
        <v>82</v>
      </c>
      <c r="AZ7" t="s">
        <v>75</v>
      </c>
      <c r="BA7" t="s">
        <v>75</v>
      </c>
      <c r="BB7" t="s">
        <v>95</v>
      </c>
      <c r="BC7" s="10" t="s">
        <v>82</v>
      </c>
      <c r="BD7" t="s">
        <v>75</v>
      </c>
      <c r="BE7" t="s">
        <v>75</v>
      </c>
      <c r="BF7" s="9" t="s">
        <v>141</v>
      </c>
      <c r="BG7" t="s">
        <v>96</v>
      </c>
      <c r="BH7" t="s">
        <v>129</v>
      </c>
      <c r="BI7" t="s">
        <v>75</v>
      </c>
      <c r="BJ7" t="s">
        <v>75</v>
      </c>
      <c r="BK7" t="s">
        <v>75</v>
      </c>
      <c r="BL7" s="5" t="s">
        <v>97</v>
      </c>
      <c r="BM7" t="s">
        <v>97</v>
      </c>
      <c r="BN7" s="4" t="s">
        <v>83</v>
      </c>
      <c r="BO7" s="10" t="s">
        <v>75</v>
      </c>
      <c r="BP7" s="10" t="s">
        <v>75</v>
      </c>
      <c r="BQ7" s="9" t="s">
        <v>82</v>
      </c>
      <c r="BR7" s="10">
        <v>2013</v>
      </c>
      <c r="BS7" t="s">
        <v>75</v>
      </c>
      <c r="BT7" t="s">
        <v>75</v>
      </c>
      <c r="BU7" s="9" t="s">
        <v>140</v>
      </c>
    </row>
    <row r="8" spans="1:73" x14ac:dyDescent="0.35">
      <c r="A8" s="4" t="s">
        <v>145</v>
      </c>
      <c r="B8" s="4" t="s">
        <v>146</v>
      </c>
      <c r="C8" s="18" t="s">
        <v>147</v>
      </c>
      <c r="D8" t="s">
        <v>75</v>
      </c>
      <c r="E8" t="s">
        <v>75</v>
      </c>
      <c r="F8" t="s">
        <v>84</v>
      </c>
      <c r="G8" s="19" t="s">
        <v>148</v>
      </c>
      <c r="H8" t="s">
        <v>78</v>
      </c>
      <c r="I8" s="4" t="s">
        <v>80</v>
      </c>
      <c r="J8" s="4" t="s">
        <v>80</v>
      </c>
      <c r="K8" t="s">
        <v>75</v>
      </c>
      <c r="L8" s="4" t="s">
        <v>81</v>
      </c>
      <c r="M8" t="s">
        <v>75</v>
      </c>
      <c r="N8" t="s">
        <v>75</v>
      </c>
      <c r="O8" s="4" t="s">
        <v>149</v>
      </c>
      <c r="P8" t="s">
        <v>75</v>
      </c>
      <c r="Q8" t="s">
        <v>83</v>
      </c>
      <c r="R8" s="10" t="s">
        <v>82</v>
      </c>
      <c r="S8" t="s">
        <v>75</v>
      </c>
      <c r="T8" t="s">
        <v>75</v>
      </c>
      <c r="U8" t="s">
        <v>75</v>
      </c>
      <c r="V8" t="s">
        <v>84</v>
      </c>
      <c r="W8" t="s">
        <v>85</v>
      </c>
      <c r="X8" s="4" t="s">
        <v>150</v>
      </c>
      <c r="Y8" s="7" t="s">
        <v>80</v>
      </c>
      <c r="Z8" t="s">
        <v>75</v>
      </c>
      <c r="AA8" s="4" t="s">
        <v>80</v>
      </c>
      <c r="AB8" s="4" t="s">
        <v>87</v>
      </c>
      <c r="AC8" s="8" t="s">
        <v>85</v>
      </c>
      <c r="AD8" t="s">
        <v>75</v>
      </c>
      <c r="AE8" s="4" t="s">
        <v>101</v>
      </c>
      <c r="AF8" t="s">
        <v>75</v>
      </c>
      <c r="AG8" s="10" t="s">
        <v>82</v>
      </c>
      <c r="AH8" s="4" t="s">
        <v>85</v>
      </c>
      <c r="AI8" s="10" t="s">
        <v>82</v>
      </c>
      <c r="AJ8" s="4">
        <v>1</v>
      </c>
      <c r="AK8" s="4" t="s">
        <v>82</v>
      </c>
      <c r="AL8" s="4" t="s">
        <v>76</v>
      </c>
      <c r="AM8" t="s">
        <v>84</v>
      </c>
      <c r="AN8" s="10" t="s">
        <v>82</v>
      </c>
      <c r="AO8" t="s">
        <v>75</v>
      </c>
      <c r="AP8" s="10" t="s">
        <v>75</v>
      </c>
      <c r="AQ8" s="19" t="s">
        <v>148</v>
      </c>
      <c r="AR8" s="5" t="s">
        <v>89</v>
      </c>
      <c r="AS8" s="4" t="s">
        <v>151</v>
      </c>
      <c r="AT8" s="5" t="s">
        <v>91</v>
      </c>
      <c r="AU8" s="18" t="s">
        <v>147</v>
      </c>
      <c r="AW8" s="4" t="s">
        <v>152</v>
      </c>
      <c r="AX8" s="5" t="s">
        <v>94</v>
      </c>
      <c r="AY8" s="4" t="s">
        <v>153</v>
      </c>
      <c r="AZ8" t="s">
        <v>75</v>
      </c>
      <c r="BA8" t="s">
        <v>75</v>
      </c>
      <c r="BB8" t="s">
        <v>95</v>
      </c>
      <c r="BC8" s="4" t="s">
        <v>154</v>
      </c>
      <c r="BD8" t="s">
        <v>75</v>
      </c>
      <c r="BE8" t="s">
        <v>75</v>
      </c>
      <c r="BF8" s="4" t="s">
        <v>145</v>
      </c>
      <c r="BG8" t="s">
        <v>96</v>
      </c>
      <c r="BH8" s="4" t="s">
        <v>146</v>
      </c>
      <c r="BI8" t="s">
        <v>75</v>
      </c>
      <c r="BJ8" t="s">
        <v>75</v>
      </c>
      <c r="BK8" t="s">
        <v>75</v>
      </c>
      <c r="BL8" s="5" t="s">
        <v>97</v>
      </c>
      <c r="BM8" t="s">
        <v>97</v>
      </c>
      <c r="BN8" s="4" t="s">
        <v>83</v>
      </c>
      <c r="BO8" s="10" t="s">
        <v>75</v>
      </c>
      <c r="BP8" s="10" t="s">
        <v>75</v>
      </c>
      <c r="BQ8" s="12" t="s">
        <v>155</v>
      </c>
      <c r="BR8" s="4">
        <v>2010</v>
      </c>
      <c r="BS8" t="s">
        <v>75</v>
      </c>
      <c r="BT8" t="s">
        <v>75</v>
      </c>
      <c r="BU8" s="4" t="s">
        <v>156</v>
      </c>
    </row>
    <row r="9" spans="1:73" x14ac:dyDescent="0.35">
      <c r="A9" s="19" t="s">
        <v>157</v>
      </c>
      <c r="B9" s="4" t="s">
        <v>158</v>
      </c>
      <c r="C9" s="18" t="s">
        <v>147</v>
      </c>
      <c r="D9" t="s">
        <v>75</v>
      </c>
      <c r="E9" t="s">
        <v>75</v>
      </c>
      <c r="F9" t="s">
        <v>84</v>
      </c>
      <c r="G9" s="19" t="s">
        <v>148</v>
      </c>
      <c r="H9" t="s">
        <v>78</v>
      </c>
      <c r="I9" s="4" t="s">
        <v>80</v>
      </c>
      <c r="J9" s="4" t="s">
        <v>80</v>
      </c>
      <c r="K9" t="s">
        <v>75</v>
      </c>
      <c r="L9" s="4" t="s">
        <v>159</v>
      </c>
      <c r="M9" t="s">
        <v>75</v>
      </c>
      <c r="N9" t="s">
        <v>75</v>
      </c>
      <c r="O9" s="4" t="s">
        <v>149</v>
      </c>
      <c r="P9" t="s">
        <v>75</v>
      </c>
      <c r="Q9" t="s">
        <v>83</v>
      </c>
      <c r="R9" s="10" t="s">
        <v>82</v>
      </c>
      <c r="S9" t="s">
        <v>75</v>
      </c>
      <c r="T9" t="s">
        <v>75</v>
      </c>
      <c r="U9" t="s">
        <v>75</v>
      </c>
      <c r="V9" s="7" t="s">
        <v>76</v>
      </c>
      <c r="W9" t="s">
        <v>85</v>
      </c>
      <c r="X9" s="19" t="s">
        <v>160</v>
      </c>
      <c r="Y9" s="7" t="s">
        <v>80</v>
      </c>
      <c r="Z9" t="s">
        <v>75</v>
      </c>
      <c r="AA9" s="4" t="s">
        <v>80</v>
      </c>
      <c r="AB9" s="4" t="s">
        <v>87</v>
      </c>
      <c r="AC9" s="8" t="s">
        <v>85</v>
      </c>
      <c r="AD9" t="s">
        <v>75</v>
      </c>
      <c r="AE9" t="s">
        <v>101</v>
      </c>
      <c r="AF9" t="s">
        <v>75</v>
      </c>
      <c r="AG9" s="10" t="s">
        <v>82</v>
      </c>
      <c r="AH9" s="4" t="s">
        <v>85</v>
      </c>
      <c r="AI9" s="10" t="s">
        <v>82</v>
      </c>
      <c r="AJ9" s="4">
        <v>1</v>
      </c>
      <c r="AK9" s="4" t="s">
        <v>82</v>
      </c>
      <c r="AL9" s="4" t="s">
        <v>76</v>
      </c>
      <c r="AM9" t="s">
        <v>84</v>
      </c>
      <c r="AN9" s="10" t="s">
        <v>82</v>
      </c>
      <c r="AO9" t="s">
        <v>75</v>
      </c>
      <c r="AP9" s="10" t="s">
        <v>75</v>
      </c>
      <c r="AQ9" s="19" t="s">
        <v>148</v>
      </c>
      <c r="AR9" s="5" t="s">
        <v>89</v>
      </c>
      <c r="AS9" s="4" t="s">
        <v>151</v>
      </c>
      <c r="AT9" s="5" t="s">
        <v>91</v>
      </c>
      <c r="AU9" s="18" t="s">
        <v>147</v>
      </c>
      <c r="AW9" s="4" t="s">
        <v>152</v>
      </c>
      <c r="AX9" s="5" t="s">
        <v>94</v>
      </c>
      <c r="AY9" s="4" t="s">
        <v>153</v>
      </c>
      <c r="AZ9" t="s">
        <v>75</v>
      </c>
      <c r="BA9" t="s">
        <v>75</v>
      </c>
      <c r="BB9" t="s">
        <v>95</v>
      </c>
      <c r="BC9" s="4" t="s">
        <v>154</v>
      </c>
      <c r="BD9" t="s">
        <v>75</v>
      </c>
      <c r="BE9" t="s">
        <v>75</v>
      </c>
      <c r="BF9" s="19" t="s">
        <v>157</v>
      </c>
      <c r="BG9" t="s">
        <v>96</v>
      </c>
      <c r="BH9" s="4" t="s">
        <v>158</v>
      </c>
      <c r="BI9" t="s">
        <v>75</v>
      </c>
      <c r="BJ9" t="s">
        <v>75</v>
      </c>
      <c r="BK9" t="s">
        <v>75</v>
      </c>
      <c r="BL9" s="5" t="s">
        <v>97</v>
      </c>
      <c r="BM9" t="s">
        <v>97</v>
      </c>
      <c r="BN9" s="4" t="s">
        <v>83</v>
      </c>
      <c r="BO9" s="10" t="s">
        <v>75</v>
      </c>
      <c r="BP9" s="10" t="s">
        <v>75</v>
      </c>
      <c r="BQ9" s="10" t="s">
        <v>82</v>
      </c>
      <c r="BR9" s="4" t="s">
        <v>161</v>
      </c>
      <c r="BS9" t="s">
        <v>75</v>
      </c>
      <c r="BT9" t="s">
        <v>75</v>
      </c>
      <c r="BU9" s="4" t="s">
        <v>162</v>
      </c>
    </row>
    <row r="10" spans="1:73" x14ac:dyDescent="0.35">
      <c r="A10" s="5" t="s">
        <v>163</v>
      </c>
      <c r="B10" s="4" t="s">
        <v>164</v>
      </c>
      <c r="C10" s="4" t="s">
        <v>165</v>
      </c>
      <c r="D10" t="s">
        <v>75</v>
      </c>
      <c r="E10" t="s">
        <v>75</v>
      </c>
      <c r="F10" s="7" t="s">
        <v>84</v>
      </c>
      <c r="G10" s="4" t="s">
        <v>166</v>
      </c>
      <c r="H10" t="s">
        <v>78</v>
      </c>
      <c r="I10" s="4" t="s">
        <v>167</v>
      </c>
      <c r="J10" s="8" t="s">
        <v>80</v>
      </c>
      <c r="K10" t="s">
        <v>75</v>
      </c>
      <c r="L10" t="s">
        <v>81</v>
      </c>
      <c r="M10" t="s">
        <v>75</v>
      </c>
      <c r="N10" t="s">
        <v>75</v>
      </c>
      <c r="O10" s="5" t="s">
        <v>82</v>
      </c>
      <c r="P10" t="s">
        <v>75</v>
      </c>
      <c r="Q10" s="12" t="s">
        <v>107</v>
      </c>
      <c r="R10" s="6" t="s">
        <v>168</v>
      </c>
      <c r="S10" t="s">
        <v>75</v>
      </c>
      <c r="T10" t="s">
        <v>75</v>
      </c>
      <c r="U10" t="s">
        <v>75</v>
      </c>
      <c r="V10" t="s">
        <v>84</v>
      </c>
      <c r="W10" t="s">
        <v>85</v>
      </c>
      <c r="X10" s="4" t="s">
        <v>169</v>
      </c>
      <c r="Y10" s="7" t="s">
        <v>80</v>
      </c>
      <c r="Z10" t="s">
        <v>75</v>
      </c>
      <c r="AA10" s="7" t="s">
        <v>80</v>
      </c>
      <c r="AB10" s="8" t="s">
        <v>80</v>
      </c>
      <c r="AC10" s="4" t="s">
        <v>85</v>
      </c>
      <c r="AD10" t="s">
        <v>75</v>
      </c>
      <c r="AE10" s="10" t="s">
        <v>80</v>
      </c>
      <c r="AF10" t="s">
        <v>75</v>
      </c>
      <c r="AG10" s="6" t="s">
        <v>82</v>
      </c>
      <c r="AH10" s="5" t="s">
        <v>85</v>
      </c>
      <c r="AI10" s="6" t="s">
        <v>82</v>
      </c>
      <c r="AJ10" s="4">
        <v>1</v>
      </c>
      <c r="AK10" s="6" t="s">
        <v>82</v>
      </c>
      <c r="AL10" s="4" t="s">
        <v>76</v>
      </c>
      <c r="AM10" t="s">
        <v>76</v>
      </c>
      <c r="AN10" s="10" t="s">
        <v>144</v>
      </c>
      <c r="AO10" t="s">
        <v>75</v>
      </c>
      <c r="AP10" s="10" t="s">
        <v>75</v>
      </c>
      <c r="AQ10" s="6" t="s">
        <v>166</v>
      </c>
      <c r="AR10" s="5" t="s">
        <v>89</v>
      </c>
      <c r="AS10" s="7" t="s">
        <v>80</v>
      </c>
      <c r="AT10" s="5" t="s">
        <v>91</v>
      </c>
      <c r="AU10" s="7" t="s">
        <v>170</v>
      </c>
      <c r="AV10" s="5" t="s">
        <v>112</v>
      </c>
      <c r="AW10" s="7" t="s">
        <v>171</v>
      </c>
      <c r="AX10" s="5" t="s">
        <v>94</v>
      </c>
      <c r="AY10" s="5" t="s">
        <v>82</v>
      </c>
      <c r="AZ10" t="s">
        <v>75</v>
      </c>
      <c r="BA10" t="s">
        <v>75</v>
      </c>
      <c r="BB10" t="s">
        <v>95</v>
      </c>
      <c r="BC10" s="7" t="s">
        <v>172</v>
      </c>
      <c r="BD10" t="s">
        <v>75</v>
      </c>
      <c r="BE10" t="s">
        <v>75</v>
      </c>
      <c r="BF10" s="5" t="s">
        <v>163</v>
      </c>
      <c r="BG10" t="s">
        <v>96</v>
      </c>
      <c r="BH10" s="4" t="s">
        <v>164</v>
      </c>
      <c r="BI10" t="s">
        <v>75</v>
      </c>
      <c r="BJ10" t="s">
        <v>75</v>
      </c>
      <c r="BK10" t="s">
        <v>75</v>
      </c>
      <c r="BL10" s="5" t="s">
        <v>97</v>
      </c>
      <c r="BM10" s="5" t="s">
        <v>97</v>
      </c>
      <c r="BN10" s="4" t="s">
        <v>83</v>
      </c>
      <c r="BO10" s="10" t="s">
        <v>75</v>
      </c>
      <c r="BP10" s="10" t="s">
        <v>75</v>
      </c>
      <c r="BQ10" s="6" t="s">
        <v>82</v>
      </c>
      <c r="BR10" t="s">
        <v>80</v>
      </c>
      <c r="BS10" t="s">
        <v>75</v>
      </c>
      <c r="BT10" t="s">
        <v>75</v>
      </c>
      <c r="BU10" s="4" t="s">
        <v>173</v>
      </c>
    </row>
    <row r="11" spans="1:73" x14ac:dyDescent="0.35">
      <c r="A11" t="s">
        <v>174</v>
      </c>
      <c r="B11" t="s">
        <v>175</v>
      </c>
      <c r="C11" t="s">
        <v>176</v>
      </c>
      <c r="D11" t="s">
        <v>75</v>
      </c>
      <c r="E11" t="s">
        <v>75</v>
      </c>
      <c r="F11" t="s">
        <v>84</v>
      </c>
      <c r="G11" s="20" t="s">
        <v>177</v>
      </c>
      <c r="H11" t="s">
        <v>78</v>
      </c>
      <c r="I11" t="s">
        <v>80</v>
      </c>
      <c r="J11" s="4" t="s">
        <v>80</v>
      </c>
      <c r="K11" t="s">
        <v>75</v>
      </c>
      <c r="L11" t="s">
        <v>106</v>
      </c>
      <c r="M11" t="s">
        <v>75</v>
      </c>
      <c r="N11" t="s">
        <v>75</v>
      </c>
      <c r="O11" s="5" t="s">
        <v>82</v>
      </c>
      <c r="P11" t="s">
        <v>75</v>
      </c>
      <c r="Q11" t="s">
        <v>83</v>
      </c>
      <c r="R11" s="9" t="s">
        <v>82</v>
      </c>
      <c r="S11" t="s">
        <v>75</v>
      </c>
      <c r="T11" t="s">
        <v>75</v>
      </c>
      <c r="U11" t="s">
        <v>75</v>
      </c>
      <c r="V11" s="7" t="s">
        <v>76</v>
      </c>
      <c r="W11" t="s">
        <v>85</v>
      </c>
      <c r="X11" t="s">
        <v>178</v>
      </c>
      <c r="Y11" s="4" t="s">
        <v>80</v>
      </c>
      <c r="Z11" t="s">
        <v>75</v>
      </c>
      <c r="AA11" s="4" t="s">
        <v>80</v>
      </c>
      <c r="AB11" s="4" t="s">
        <v>87</v>
      </c>
      <c r="AC11" s="21" t="s">
        <v>179</v>
      </c>
      <c r="AD11" t="s">
        <v>75</v>
      </c>
      <c r="AE11" s="9" t="s">
        <v>180</v>
      </c>
      <c r="AF11" t="s">
        <v>75</v>
      </c>
      <c r="AG11" s="9" t="s">
        <v>82</v>
      </c>
      <c r="AH11" t="s">
        <v>85</v>
      </c>
      <c r="AI11" s="9" t="s">
        <v>82</v>
      </c>
      <c r="AJ11" s="10">
        <v>1</v>
      </c>
      <c r="AK11" s="10" t="s">
        <v>82</v>
      </c>
      <c r="AL11" s="4" t="s">
        <v>76</v>
      </c>
      <c r="AM11" t="s">
        <v>84</v>
      </c>
      <c r="AN11" s="10" t="s">
        <v>82</v>
      </c>
      <c r="AO11" t="s">
        <v>75</v>
      </c>
      <c r="AP11" s="10" t="s">
        <v>75</v>
      </c>
      <c r="AQ11" t="s">
        <v>177</v>
      </c>
      <c r="AR11" s="5" t="s">
        <v>89</v>
      </c>
      <c r="AS11" t="s">
        <v>181</v>
      </c>
      <c r="AT11" s="5" t="s">
        <v>91</v>
      </c>
      <c r="AU11" t="s">
        <v>176</v>
      </c>
      <c r="AV11" s="5" t="s">
        <v>112</v>
      </c>
      <c r="AW11" t="s">
        <v>182</v>
      </c>
      <c r="AX11" s="5" t="s">
        <v>94</v>
      </c>
      <c r="AY11" t="s">
        <v>183</v>
      </c>
      <c r="AZ11" t="s">
        <v>75</v>
      </c>
      <c r="BA11" t="s">
        <v>75</v>
      </c>
      <c r="BB11" t="s">
        <v>95</v>
      </c>
      <c r="BC11" t="s">
        <v>184</v>
      </c>
      <c r="BD11" t="s">
        <v>75</v>
      </c>
      <c r="BE11" t="s">
        <v>75</v>
      </c>
      <c r="BF11" t="s">
        <v>174</v>
      </c>
      <c r="BG11" t="s">
        <v>96</v>
      </c>
      <c r="BH11" t="s">
        <v>175</v>
      </c>
      <c r="BI11" t="s">
        <v>75</v>
      </c>
      <c r="BJ11" t="s">
        <v>75</v>
      </c>
      <c r="BK11" t="s">
        <v>75</v>
      </c>
      <c r="BL11" s="5" t="s">
        <v>97</v>
      </c>
      <c r="BM11" t="s">
        <v>97</v>
      </c>
      <c r="BN11" t="s">
        <v>83</v>
      </c>
      <c r="BO11" s="10" t="s">
        <v>75</v>
      </c>
      <c r="BP11" s="10" t="s">
        <v>75</v>
      </c>
      <c r="BQ11" t="s">
        <v>82</v>
      </c>
      <c r="BR11" t="s">
        <v>185</v>
      </c>
      <c r="BS11" t="s">
        <v>75</v>
      </c>
      <c r="BT11" t="s">
        <v>75</v>
      </c>
      <c r="BU11" t="s">
        <v>186</v>
      </c>
    </row>
    <row r="12" spans="1:73" x14ac:dyDescent="0.35">
      <c r="A12" s="9" t="s">
        <v>187</v>
      </c>
      <c r="B12" s="9" t="s">
        <v>188</v>
      </c>
      <c r="C12" s="9" t="s">
        <v>189</v>
      </c>
      <c r="D12" t="s">
        <v>75</v>
      </c>
      <c r="E12" t="s">
        <v>75</v>
      </c>
      <c r="F12" t="s">
        <v>84</v>
      </c>
      <c r="G12" s="9" t="s">
        <v>190</v>
      </c>
      <c r="H12" t="s">
        <v>78</v>
      </c>
      <c r="I12" s="10" t="s">
        <v>191</v>
      </c>
      <c r="J12" s="9">
        <v>2021</v>
      </c>
      <c r="K12" t="s">
        <v>75</v>
      </c>
      <c r="L12" t="s">
        <v>81</v>
      </c>
      <c r="M12" t="s">
        <v>75</v>
      </c>
      <c r="N12" t="s">
        <v>75</v>
      </c>
      <c r="O12" t="s">
        <v>192</v>
      </c>
      <c r="P12" t="s">
        <v>75</v>
      </c>
      <c r="Q12" s="10" t="s">
        <v>107</v>
      </c>
      <c r="R12" t="s">
        <v>193</v>
      </c>
      <c r="S12" t="s">
        <v>75</v>
      </c>
      <c r="T12" t="s">
        <v>75</v>
      </c>
      <c r="U12" t="s">
        <v>75</v>
      </c>
      <c r="V12" t="s">
        <v>84</v>
      </c>
      <c r="W12" t="s">
        <v>85</v>
      </c>
      <c r="X12" s="9" t="s">
        <v>194</v>
      </c>
      <c r="Y12" s="4" t="s">
        <v>195</v>
      </c>
      <c r="Z12" t="s">
        <v>75</v>
      </c>
      <c r="AA12" s="9" t="s">
        <v>196</v>
      </c>
      <c r="AB12" s="10" t="s">
        <v>197</v>
      </c>
      <c r="AC12" s="10" t="s">
        <v>85</v>
      </c>
      <c r="AD12" t="s">
        <v>75</v>
      </c>
      <c r="AE12" s="9" t="s">
        <v>135</v>
      </c>
      <c r="AF12" t="s">
        <v>75</v>
      </c>
      <c r="AG12" s="9" t="s">
        <v>82</v>
      </c>
      <c r="AH12" s="10" t="s">
        <v>85</v>
      </c>
      <c r="AI12" s="9" t="s">
        <v>82</v>
      </c>
      <c r="AJ12" s="10">
        <v>1</v>
      </c>
      <c r="AK12" s="10" t="s">
        <v>82</v>
      </c>
      <c r="AL12" s="10" t="s">
        <v>84</v>
      </c>
      <c r="AM12" t="s">
        <v>76</v>
      </c>
      <c r="AN12" s="10" t="s">
        <v>144</v>
      </c>
      <c r="AO12" t="s">
        <v>75</v>
      </c>
      <c r="AP12" s="10" t="s">
        <v>75</v>
      </c>
      <c r="AQ12" s="9" t="s">
        <v>190</v>
      </c>
      <c r="AR12" s="5" t="s">
        <v>89</v>
      </c>
      <c r="AS12" t="s">
        <v>198</v>
      </c>
      <c r="AT12" s="5" t="s">
        <v>91</v>
      </c>
      <c r="AU12" s="9" t="s">
        <v>189</v>
      </c>
      <c r="AV12" s="5" t="s">
        <v>112</v>
      </c>
      <c r="AW12" s="9" t="s">
        <v>199</v>
      </c>
      <c r="AX12" s="5" t="s">
        <v>94</v>
      </c>
      <c r="AY12" s="22" t="s">
        <v>94</v>
      </c>
      <c r="AZ12" t="s">
        <v>75</v>
      </c>
      <c r="BA12" t="s">
        <v>75</v>
      </c>
      <c r="BB12" t="s">
        <v>95</v>
      </c>
      <c r="BC12" s="9" t="s">
        <v>200</v>
      </c>
      <c r="BD12" t="s">
        <v>75</v>
      </c>
      <c r="BE12" t="s">
        <v>75</v>
      </c>
      <c r="BF12" s="9" t="s">
        <v>187</v>
      </c>
      <c r="BG12" t="s">
        <v>96</v>
      </c>
      <c r="BH12" s="9" t="s">
        <v>188</v>
      </c>
      <c r="BI12" t="s">
        <v>75</v>
      </c>
      <c r="BJ12" t="s">
        <v>75</v>
      </c>
      <c r="BK12" t="s">
        <v>75</v>
      </c>
      <c r="BL12" s="5" t="s">
        <v>97</v>
      </c>
      <c r="BM12" t="s">
        <v>97</v>
      </c>
      <c r="BN12" s="10" t="s">
        <v>83</v>
      </c>
      <c r="BO12" s="10" t="s">
        <v>75</v>
      </c>
      <c r="BP12" s="10" t="s">
        <v>75</v>
      </c>
      <c r="BQ12" s="9" t="s">
        <v>82</v>
      </c>
      <c r="BR12" s="10" t="s">
        <v>201</v>
      </c>
      <c r="BS12" t="s">
        <v>75</v>
      </c>
      <c r="BT12" t="s">
        <v>75</v>
      </c>
      <c r="BU12" s="9" t="s">
        <v>202</v>
      </c>
    </row>
    <row r="13" spans="1:73" x14ac:dyDescent="0.35">
      <c r="A13" s="9" t="s">
        <v>203</v>
      </c>
      <c r="B13" t="s">
        <v>204</v>
      </c>
      <c r="C13" s="9" t="s">
        <v>189</v>
      </c>
      <c r="D13" t="s">
        <v>75</v>
      </c>
      <c r="E13" t="s">
        <v>75</v>
      </c>
      <c r="F13" t="s">
        <v>76</v>
      </c>
      <c r="G13" s="9" t="s">
        <v>190</v>
      </c>
      <c r="H13" t="s">
        <v>78</v>
      </c>
      <c r="I13" s="10" t="s">
        <v>191</v>
      </c>
      <c r="J13" s="9">
        <v>2021</v>
      </c>
      <c r="K13" t="s">
        <v>75</v>
      </c>
      <c r="L13" t="s">
        <v>81</v>
      </c>
      <c r="M13" t="s">
        <v>75</v>
      </c>
      <c r="N13" t="s">
        <v>75</v>
      </c>
      <c r="O13" t="s">
        <v>192</v>
      </c>
      <c r="P13" t="s">
        <v>75</v>
      </c>
      <c r="Q13" s="10" t="s">
        <v>83</v>
      </c>
      <c r="R13" s="9" t="s">
        <v>82</v>
      </c>
      <c r="S13" t="s">
        <v>75</v>
      </c>
      <c r="T13" t="s">
        <v>75</v>
      </c>
      <c r="U13" t="s">
        <v>75</v>
      </c>
      <c r="V13" t="s">
        <v>84</v>
      </c>
      <c r="W13" t="s">
        <v>85</v>
      </c>
      <c r="X13" t="s">
        <v>194</v>
      </c>
      <c r="Y13" s="4" t="s">
        <v>195</v>
      </c>
      <c r="Z13" t="s">
        <v>75</v>
      </c>
      <c r="AA13" s="9" t="s">
        <v>196</v>
      </c>
      <c r="AB13" s="4" t="s">
        <v>87</v>
      </c>
      <c r="AC13" s="10" t="s">
        <v>85</v>
      </c>
      <c r="AD13" t="s">
        <v>75</v>
      </c>
      <c r="AE13" t="s">
        <v>101</v>
      </c>
      <c r="AF13" t="s">
        <v>75</v>
      </c>
      <c r="AG13" s="9" t="s">
        <v>82</v>
      </c>
      <c r="AH13" s="10" t="s">
        <v>85</v>
      </c>
      <c r="AI13" s="9" t="s">
        <v>82</v>
      </c>
      <c r="AJ13" s="10">
        <v>1</v>
      </c>
      <c r="AK13" s="9" t="s">
        <v>82</v>
      </c>
      <c r="AL13" s="4" t="s">
        <v>76</v>
      </c>
      <c r="AM13" t="s">
        <v>76</v>
      </c>
      <c r="AN13" s="9" t="s">
        <v>205</v>
      </c>
      <c r="AO13" t="s">
        <v>75</v>
      </c>
      <c r="AP13" s="10" t="s">
        <v>75</v>
      </c>
      <c r="AQ13" s="9" t="s">
        <v>190</v>
      </c>
      <c r="AR13" s="5" t="s">
        <v>89</v>
      </c>
      <c r="AS13" t="s">
        <v>198</v>
      </c>
      <c r="AT13" s="5" t="s">
        <v>91</v>
      </c>
      <c r="AU13" s="9" t="s">
        <v>189</v>
      </c>
      <c r="AV13" s="5" t="s">
        <v>112</v>
      </c>
      <c r="AW13" s="9" t="s">
        <v>199</v>
      </c>
      <c r="AX13" s="5" t="s">
        <v>94</v>
      </c>
      <c r="AY13" s="22" t="s">
        <v>94</v>
      </c>
      <c r="AZ13" t="s">
        <v>75</v>
      </c>
      <c r="BA13" t="s">
        <v>75</v>
      </c>
      <c r="BB13" t="s">
        <v>95</v>
      </c>
      <c r="BC13" s="9" t="s">
        <v>200</v>
      </c>
      <c r="BD13" t="s">
        <v>75</v>
      </c>
      <c r="BE13" t="s">
        <v>75</v>
      </c>
      <c r="BF13" s="9" t="s">
        <v>203</v>
      </c>
      <c r="BG13" t="s">
        <v>96</v>
      </c>
      <c r="BH13" t="s">
        <v>204</v>
      </c>
      <c r="BI13" t="s">
        <v>75</v>
      </c>
      <c r="BJ13" t="s">
        <v>75</v>
      </c>
      <c r="BK13" t="s">
        <v>75</v>
      </c>
      <c r="BL13" s="5" t="s">
        <v>97</v>
      </c>
      <c r="BM13" t="s">
        <v>97</v>
      </c>
      <c r="BN13" s="4" t="s">
        <v>83</v>
      </c>
      <c r="BO13" s="10" t="s">
        <v>75</v>
      </c>
      <c r="BP13" s="10" t="s">
        <v>75</v>
      </c>
      <c r="BQ13" s="9" t="s">
        <v>206</v>
      </c>
      <c r="BR13" s="10" t="s">
        <v>207</v>
      </c>
      <c r="BS13" t="s">
        <v>75</v>
      </c>
      <c r="BT13" t="s">
        <v>75</v>
      </c>
      <c r="BU13" s="9" t="s">
        <v>202</v>
      </c>
    </row>
    <row r="14" spans="1:73" x14ac:dyDescent="0.35">
      <c r="A14" s="9" t="s">
        <v>208</v>
      </c>
      <c r="B14" t="s">
        <v>209</v>
      </c>
      <c r="C14" s="9" t="s">
        <v>189</v>
      </c>
      <c r="D14" t="s">
        <v>75</v>
      </c>
      <c r="E14" t="s">
        <v>75</v>
      </c>
      <c r="F14" t="s">
        <v>76</v>
      </c>
      <c r="G14" s="9" t="s">
        <v>190</v>
      </c>
      <c r="H14" t="s">
        <v>78</v>
      </c>
      <c r="I14" s="10" t="s">
        <v>191</v>
      </c>
      <c r="J14" s="9">
        <v>2021</v>
      </c>
      <c r="K14" t="s">
        <v>75</v>
      </c>
      <c r="L14" t="s">
        <v>106</v>
      </c>
      <c r="M14" t="s">
        <v>75</v>
      </c>
      <c r="N14" t="s">
        <v>75</v>
      </c>
      <c r="O14" t="s">
        <v>192</v>
      </c>
      <c r="P14" t="s">
        <v>75</v>
      </c>
      <c r="Q14" s="10" t="s">
        <v>107</v>
      </c>
      <c r="R14" s="9" t="s">
        <v>210</v>
      </c>
      <c r="S14" t="s">
        <v>75</v>
      </c>
      <c r="T14" t="s">
        <v>75</v>
      </c>
      <c r="U14" t="s">
        <v>75</v>
      </c>
      <c r="V14" s="7" t="s">
        <v>76</v>
      </c>
      <c r="W14" t="s">
        <v>85</v>
      </c>
      <c r="X14" t="s">
        <v>194</v>
      </c>
      <c r="Y14" s="4" t="s">
        <v>195</v>
      </c>
      <c r="Z14" t="s">
        <v>75</v>
      </c>
      <c r="AA14" s="9" t="s">
        <v>196</v>
      </c>
      <c r="AB14" s="4" t="s">
        <v>87</v>
      </c>
      <c r="AC14" s="10" t="s">
        <v>85</v>
      </c>
      <c r="AD14" t="s">
        <v>75</v>
      </c>
      <c r="AE14" t="s">
        <v>101</v>
      </c>
      <c r="AF14" t="s">
        <v>75</v>
      </c>
      <c r="AG14" s="9" t="s">
        <v>82</v>
      </c>
      <c r="AH14" s="10" t="s">
        <v>85</v>
      </c>
      <c r="AI14" s="9" t="s">
        <v>82</v>
      </c>
      <c r="AJ14" s="10">
        <v>1</v>
      </c>
      <c r="AK14" s="10" t="s">
        <v>82</v>
      </c>
      <c r="AL14" s="4" t="s">
        <v>76</v>
      </c>
      <c r="AM14" t="s">
        <v>76</v>
      </c>
      <c r="AN14" s="10" t="s">
        <v>211</v>
      </c>
      <c r="AO14" t="s">
        <v>75</v>
      </c>
      <c r="AP14" s="10" t="s">
        <v>75</v>
      </c>
      <c r="AQ14" s="9" t="s">
        <v>190</v>
      </c>
      <c r="AR14" s="5" t="s">
        <v>89</v>
      </c>
      <c r="AS14" t="s">
        <v>198</v>
      </c>
      <c r="AT14" s="5" t="s">
        <v>91</v>
      </c>
      <c r="AU14" s="9" t="s">
        <v>189</v>
      </c>
      <c r="AV14" s="5" t="s">
        <v>112</v>
      </c>
      <c r="AW14" s="9" t="s">
        <v>199</v>
      </c>
      <c r="AX14" s="5" t="s">
        <v>94</v>
      </c>
      <c r="AY14" s="22" t="s">
        <v>94</v>
      </c>
      <c r="AZ14" t="s">
        <v>75</v>
      </c>
      <c r="BA14" t="s">
        <v>75</v>
      </c>
      <c r="BB14" t="s">
        <v>95</v>
      </c>
      <c r="BC14" s="9" t="s">
        <v>200</v>
      </c>
      <c r="BD14" t="s">
        <v>75</v>
      </c>
      <c r="BE14" t="s">
        <v>75</v>
      </c>
      <c r="BF14" s="9" t="s">
        <v>208</v>
      </c>
      <c r="BG14" t="s">
        <v>96</v>
      </c>
      <c r="BH14" t="s">
        <v>209</v>
      </c>
      <c r="BI14" t="s">
        <v>75</v>
      </c>
      <c r="BJ14" t="s">
        <v>75</v>
      </c>
      <c r="BK14" t="s">
        <v>75</v>
      </c>
      <c r="BL14" s="5" t="s">
        <v>97</v>
      </c>
      <c r="BM14" t="s">
        <v>97</v>
      </c>
      <c r="BN14" s="4" t="s">
        <v>83</v>
      </c>
      <c r="BO14" s="10" t="s">
        <v>75</v>
      </c>
      <c r="BP14" s="10" t="s">
        <v>75</v>
      </c>
      <c r="BQ14" s="9" t="s">
        <v>206</v>
      </c>
      <c r="BR14" s="10" t="s">
        <v>212</v>
      </c>
      <c r="BS14" t="s">
        <v>75</v>
      </c>
      <c r="BT14" t="s">
        <v>75</v>
      </c>
      <c r="BU14" s="9" t="s">
        <v>202</v>
      </c>
    </row>
    <row r="15" spans="1:73" x14ac:dyDescent="0.35">
      <c r="A15" s="9" t="s">
        <v>213</v>
      </c>
      <c r="B15" s="9" t="s">
        <v>214</v>
      </c>
      <c r="C15" s="9" t="s">
        <v>189</v>
      </c>
      <c r="D15" t="s">
        <v>75</v>
      </c>
      <c r="E15" t="s">
        <v>75</v>
      </c>
      <c r="F15" t="s">
        <v>84</v>
      </c>
      <c r="G15" s="9" t="s">
        <v>190</v>
      </c>
      <c r="H15" t="s">
        <v>78</v>
      </c>
      <c r="I15" s="10" t="s">
        <v>191</v>
      </c>
      <c r="J15" s="9">
        <v>2021</v>
      </c>
      <c r="K15" t="s">
        <v>75</v>
      </c>
      <c r="L15" t="s">
        <v>81</v>
      </c>
      <c r="M15" t="s">
        <v>75</v>
      </c>
      <c r="N15" t="s">
        <v>75</v>
      </c>
      <c r="O15" t="s">
        <v>192</v>
      </c>
      <c r="P15" t="s">
        <v>75</v>
      </c>
      <c r="Q15" s="10" t="s">
        <v>107</v>
      </c>
      <c r="R15" t="s">
        <v>215</v>
      </c>
      <c r="S15" t="s">
        <v>75</v>
      </c>
      <c r="T15" t="s">
        <v>75</v>
      </c>
      <c r="U15" t="s">
        <v>75</v>
      </c>
      <c r="V15" t="s">
        <v>84</v>
      </c>
      <c r="W15" t="s">
        <v>85</v>
      </c>
      <c r="X15" s="9" t="s">
        <v>194</v>
      </c>
      <c r="Y15" s="4" t="s">
        <v>195</v>
      </c>
      <c r="Z15" t="s">
        <v>75</v>
      </c>
      <c r="AA15" s="9" t="s">
        <v>196</v>
      </c>
      <c r="AB15" s="9" t="s">
        <v>216</v>
      </c>
      <c r="AC15" s="10" t="s">
        <v>85</v>
      </c>
      <c r="AD15" t="s">
        <v>75</v>
      </c>
      <c r="AE15" s="10" t="s">
        <v>80</v>
      </c>
      <c r="AF15" t="s">
        <v>75</v>
      </c>
      <c r="AG15" s="9" t="s">
        <v>217</v>
      </c>
      <c r="AH15" s="10" t="s">
        <v>85</v>
      </c>
      <c r="AI15" s="9" t="s">
        <v>82</v>
      </c>
      <c r="AJ15" s="10">
        <v>1</v>
      </c>
      <c r="AK15" s="10" t="s">
        <v>82</v>
      </c>
      <c r="AL15" s="4" t="s">
        <v>76</v>
      </c>
      <c r="AM15" t="s">
        <v>76</v>
      </c>
      <c r="AN15" s="10" t="s">
        <v>144</v>
      </c>
      <c r="AO15" t="s">
        <v>75</v>
      </c>
      <c r="AP15" s="10" t="s">
        <v>75</v>
      </c>
      <c r="AQ15" s="9" t="s">
        <v>190</v>
      </c>
      <c r="AR15" s="5" t="s">
        <v>89</v>
      </c>
      <c r="AS15" t="s">
        <v>198</v>
      </c>
      <c r="AT15" s="5" t="s">
        <v>91</v>
      </c>
      <c r="AU15" s="9" t="s">
        <v>189</v>
      </c>
      <c r="AV15" s="5" t="s">
        <v>112</v>
      </c>
      <c r="AW15" s="9" t="s">
        <v>199</v>
      </c>
      <c r="AX15" s="5" t="s">
        <v>94</v>
      </c>
      <c r="AY15" s="22" t="s">
        <v>94</v>
      </c>
      <c r="AZ15" t="s">
        <v>75</v>
      </c>
      <c r="BA15" t="s">
        <v>75</v>
      </c>
      <c r="BB15" t="s">
        <v>95</v>
      </c>
      <c r="BC15" s="9" t="s">
        <v>200</v>
      </c>
      <c r="BD15" t="s">
        <v>75</v>
      </c>
      <c r="BE15" t="s">
        <v>75</v>
      </c>
      <c r="BF15" s="9" t="s">
        <v>213</v>
      </c>
      <c r="BG15" t="s">
        <v>96</v>
      </c>
      <c r="BH15" s="9" t="s">
        <v>214</v>
      </c>
      <c r="BI15" t="s">
        <v>75</v>
      </c>
      <c r="BJ15" t="s">
        <v>75</v>
      </c>
      <c r="BK15" t="s">
        <v>75</v>
      </c>
      <c r="BL15" s="5" t="s">
        <v>97</v>
      </c>
      <c r="BM15" t="s">
        <v>97</v>
      </c>
      <c r="BN15" s="10" t="s">
        <v>83</v>
      </c>
      <c r="BO15" s="10" t="s">
        <v>75</v>
      </c>
      <c r="BP15" s="10" t="s">
        <v>75</v>
      </c>
      <c r="BQ15" t="s">
        <v>82</v>
      </c>
      <c r="BR15" s="10">
        <v>2018</v>
      </c>
      <c r="BS15" t="s">
        <v>75</v>
      </c>
      <c r="BT15" t="s">
        <v>75</v>
      </c>
      <c r="BU15" s="9" t="s">
        <v>202</v>
      </c>
    </row>
    <row r="16" spans="1:73" x14ac:dyDescent="0.35">
      <c r="A16" s="10" t="s">
        <v>218</v>
      </c>
      <c r="B16" s="4" t="s">
        <v>219</v>
      </c>
      <c r="C16" s="10" t="s">
        <v>220</v>
      </c>
      <c r="D16" t="s">
        <v>75</v>
      </c>
      <c r="E16" t="s">
        <v>75</v>
      </c>
      <c r="F16" t="s">
        <v>84</v>
      </c>
      <c r="G16" s="10" t="s">
        <v>221</v>
      </c>
      <c r="H16" t="s">
        <v>78</v>
      </c>
      <c r="I16" s="13" t="s">
        <v>222</v>
      </c>
      <c r="J16" s="10">
        <v>2021</v>
      </c>
      <c r="K16" t="s">
        <v>75</v>
      </c>
      <c r="L16" s="4" t="s">
        <v>81</v>
      </c>
      <c r="M16" t="s">
        <v>75</v>
      </c>
      <c r="N16" t="s">
        <v>75</v>
      </c>
      <c r="O16" s="4" t="s">
        <v>223</v>
      </c>
      <c r="P16" t="s">
        <v>75</v>
      </c>
      <c r="Q16" s="10" t="s">
        <v>83</v>
      </c>
      <c r="R16" s="10" t="s">
        <v>224</v>
      </c>
      <c r="S16" t="s">
        <v>75</v>
      </c>
      <c r="T16" t="s">
        <v>75</v>
      </c>
      <c r="U16" t="s">
        <v>75</v>
      </c>
      <c r="V16" t="s">
        <v>84</v>
      </c>
      <c r="W16" t="s">
        <v>85</v>
      </c>
      <c r="X16" s="4" t="s">
        <v>225</v>
      </c>
      <c r="Y16" s="4" t="s">
        <v>80</v>
      </c>
      <c r="Z16" t="s">
        <v>75</v>
      </c>
      <c r="AA16" s="10" t="s">
        <v>80</v>
      </c>
      <c r="AB16" s="4" t="s">
        <v>87</v>
      </c>
      <c r="AC16" s="10" t="s">
        <v>85</v>
      </c>
      <c r="AD16" t="s">
        <v>75</v>
      </c>
      <c r="AE16" t="s">
        <v>101</v>
      </c>
      <c r="AF16" t="s">
        <v>75</v>
      </c>
      <c r="AG16" s="9" t="s">
        <v>82</v>
      </c>
      <c r="AH16" s="10" t="s">
        <v>85</v>
      </c>
      <c r="AI16" s="10" t="s">
        <v>82</v>
      </c>
      <c r="AJ16" s="10">
        <v>1</v>
      </c>
      <c r="AK16" s="10" t="s">
        <v>82</v>
      </c>
      <c r="AL16" s="4" t="s">
        <v>76</v>
      </c>
      <c r="AM16" t="s">
        <v>76</v>
      </c>
      <c r="AN16" s="10" t="s">
        <v>144</v>
      </c>
      <c r="AO16" t="s">
        <v>75</v>
      </c>
      <c r="AP16" s="10" t="s">
        <v>75</v>
      </c>
      <c r="AQ16" s="23" t="s">
        <v>226</v>
      </c>
      <c r="AR16" s="5" t="s">
        <v>89</v>
      </c>
      <c r="AS16" s="9" t="s">
        <v>227</v>
      </c>
      <c r="AT16" s="5" t="s">
        <v>91</v>
      </c>
      <c r="AU16" s="9" t="s">
        <v>228</v>
      </c>
      <c r="AV16" s="5" t="s">
        <v>112</v>
      </c>
      <c r="AW16" s="9" t="s">
        <v>229</v>
      </c>
      <c r="AX16" s="5" t="s">
        <v>94</v>
      </c>
      <c r="AY16" s="9" t="s">
        <v>230</v>
      </c>
      <c r="AZ16" t="s">
        <v>75</v>
      </c>
      <c r="BA16" t="s">
        <v>75</v>
      </c>
      <c r="BB16" t="s">
        <v>95</v>
      </c>
      <c r="BC16" s="9" t="s">
        <v>231</v>
      </c>
      <c r="BD16" t="s">
        <v>75</v>
      </c>
      <c r="BE16" t="s">
        <v>75</v>
      </c>
      <c r="BF16" s="10" t="s">
        <v>218</v>
      </c>
      <c r="BG16" t="s">
        <v>96</v>
      </c>
      <c r="BH16" s="4" t="s">
        <v>219</v>
      </c>
      <c r="BI16" t="s">
        <v>75</v>
      </c>
      <c r="BJ16" t="s">
        <v>75</v>
      </c>
      <c r="BK16" t="s">
        <v>75</v>
      </c>
      <c r="BL16" s="5" t="s">
        <v>97</v>
      </c>
      <c r="BM16" t="s">
        <v>97</v>
      </c>
      <c r="BN16" s="4" t="s">
        <v>83</v>
      </c>
      <c r="BO16" s="10" t="s">
        <v>75</v>
      </c>
      <c r="BP16" s="10" t="s">
        <v>75</v>
      </c>
      <c r="BQ16" s="10" t="s">
        <v>82</v>
      </c>
      <c r="BR16" s="10" t="s">
        <v>207</v>
      </c>
      <c r="BS16" t="s">
        <v>75</v>
      </c>
      <c r="BT16" t="s">
        <v>75</v>
      </c>
      <c r="BU16" s="10" t="s">
        <v>232</v>
      </c>
    </row>
    <row r="17" spans="1:73" x14ac:dyDescent="0.35">
      <c r="A17" s="10" t="s">
        <v>233</v>
      </c>
      <c r="B17" s="4" t="s">
        <v>234</v>
      </c>
      <c r="C17" s="10" t="s">
        <v>220</v>
      </c>
      <c r="D17" t="s">
        <v>75</v>
      </c>
      <c r="E17" t="s">
        <v>75</v>
      </c>
      <c r="F17" t="s">
        <v>84</v>
      </c>
      <c r="G17" s="10" t="s">
        <v>221</v>
      </c>
      <c r="H17" t="s">
        <v>78</v>
      </c>
      <c r="I17" s="13" t="s">
        <v>235</v>
      </c>
      <c r="J17" s="10">
        <v>2021</v>
      </c>
      <c r="K17" t="s">
        <v>75</v>
      </c>
      <c r="L17" s="4" t="s">
        <v>81</v>
      </c>
      <c r="M17" t="s">
        <v>75</v>
      </c>
      <c r="N17" t="s">
        <v>75</v>
      </c>
      <c r="O17" s="4" t="s">
        <v>223</v>
      </c>
      <c r="P17" t="s">
        <v>75</v>
      </c>
      <c r="Q17" s="10" t="s">
        <v>83</v>
      </c>
      <c r="R17" s="10" t="s">
        <v>224</v>
      </c>
      <c r="S17" t="s">
        <v>75</v>
      </c>
      <c r="T17" t="s">
        <v>75</v>
      </c>
      <c r="U17" t="s">
        <v>75</v>
      </c>
      <c r="V17" t="s">
        <v>84</v>
      </c>
      <c r="W17" t="s">
        <v>85</v>
      </c>
      <c r="X17" s="4" t="s">
        <v>225</v>
      </c>
      <c r="Y17" s="4" t="s">
        <v>80</v>
      </c>
      <c r="Z17" t="s">
        <v>75</v>
      </c>
      <c r="AA17" s="10" t="s">
        <v>80</v>
      </c>
      <c r="AB17" s="4" t="s">
        <v>87</v>
      </c>
      <c r="AC17" s="10" t="s">
        <v>85</v>
      </c>
      <c r="AD17" t="s">
        <v>75</v>
      </c>
      <c r="AE17" s="9" t="s">
        <v>135</v>
      </c>
      <c r="AF17" t="s">
        <v>75</v>
      </c>
      <c r="AG17" s="10" t="s">
        <v>82</v>
      </c>
      <c r="AH17" s="10" t="s">
        <v>85</v>
      </c>
      <c r="AI17" s="10" t="s">
        <v>82</v>
      </c>
      <c r="AJ17" s="10">
        <v>1</v>
      </c>
      <c r="AK17" s="10" t="s">
        <v>82</v>
      </c>
      <c r="AL17" s="4" t="s">
        <v>76</v>
      </c>
      <c r="AM17" t="s">
        <v>76</v>
      </c>
      <c r="AN17" s="10" t="s">
        <v>144</v>
      </c>
      <c r="AO17" t="s">
        <v>75</v>
      </c>
      <c r="AP17" s="10" t="s">
        <v>75</v>
      </c>
      <c r="AQ17" s="10" t="s">
        <v>226</v>
      </c>
      <c r="AR17" s="5" t="s">
        <v>89</v>
      </c>
      <c r="AS17" s="9" t="s">
        <v>227</v>
      </c>
      <c r="AT17" s="5" t="s">
        <v>91</v>
      </c>
      <c r="AU17" s="10" t="s">
        <v>228</v>
      </c>
      <c r="AV17" s="5" t="s">
        <v>112</v>
      </c>
      <c r="AW17" s="9" t="s">
        <v>229</v>
      </c>
      <c r="AX17" s="5" t="s">
        <v>94</v>
      </c>
      <c r="AY17" s="10" t="s">
        <v>230</v>
      </c>
      <c r="AZ17" t="s">
        <v>75</v>
      </c>
      <c r="BA17" t="s">
        <v>75</v>
      </c>
      <c r="BB17" t="s">
        <v>95</v>
      </c>
      <c r="BC17" s="10" t="s">
        <v>231</v>
      </c>
      <c r="BD17" t="s">
        <v>75</v>
      </c>
      <c r="BE17" t="s">
        <v>75</v>
      </c>
      <c r="BF17" s="10" t="s">
        <v>233</v>
      </c>
      <c r="BG17" t="s">
        <v>96</v>
      </c>
      <c r="BH17" s="4" t="s">
        <v>234</v>
      </c>
      <c r="BI17" t="s">
        <v>75</v>
      </c>
      <c r="BJ17" t="s">
        <v>75</v>
      </c>
      <c r="BK17" t="s">
        <v>75</v>
      </c>
      <c r="BL17" s="5" t="s">
        <v>97</v>
      </c>
      <c r="BM17" t="s">
        <v>97</v>
      </c>
      <c r="BN17" s="4" t="s">
        <v>83</v>
      </c>
      <c r="BO17" s="10" t="s">
        <v>75</v>
      </c>
      <c r="BP17" s="10" t="s">
        <v>75</v>
      </c>
      <c r="BQ17" s="10" t="s">
        <v>82</v>
      </c>
      <c r="BR17" s="10" t="s">
        <v>212</v>
      </c>
      <c r="BS17" t="s">
        <v>75</v>
      </c>
      <c r="BT17" t="s">
        <v>75</v>
      </c>
      <c r="BU17" s="10" t="s">
        <v>232</v>
      </c>
    </row>
    <row r="18" spans="1:73" x14ac:dyDescent="0.35">
      <c r="A18" s="9" t="s">
        <v>236</v>
      </c>
      <c r="B18" s="9" t="s">
        <v>237</v>
      </c>
      <c r="C18" s="9" t="s">
        <v>238</v>
      </c>
      <c r="D18" t="s">
        <v>75</v>
      </c>
      <c r="E18" t="s">
        <v>75</v>
      </c>
      <c r="F18" t="s">
        <v>84</v>
      </c>
      <c r="G18" s="9" t="s">
        <v>239</v>
      </c>
      <c r="H18" t="s">
        <v>78</v>
      </c>
      <c r="I18" s="10" t="s">
        <v>80</v>
      </c>
      <c r="J18" s="24" t="s">
        <v>80</v>
      </c>
      <c r="K18" t="s">
        <v>75</v>
      </c>
      <c r="L18" t="s">
        <v>81</v>
      </c>
      <c r="M18" t="s">
        <v>75</v>
      </c>
      <c r="N18" t="s">
        <v>75</v>
      </c>
      <c r="O18" s="5" t="s">
        <v>82</v>
      </c>
      <c r="P18" t="s">
        <v>75</v>
      </c>
      <c r="Q18" s="9" t="s">
        <v>107</v>
      </c>
      <c r="R18" s="9" t="s">
        <v>82</v>
      </c>
      <c r="S18" t="s">
        <v>75</v>
      </c>
      <c r="T18" t="s">
        <v>75</v>
      </c>
      <c r="U18" t="s">
        <v>75</v>
      </c>
      <c r="V18" t="s">
        <v>84</v>
      </c>
      <c r="W18" t="s">
        <v>85</v>
      </c>
      <c r="X18" s="9" t="s">
        <v>240</v>
      </c>
      <c r="Y18" s="4" t="s">
        <v>80</v>
      </c>
      <c r="Z18" t="s">
        <v>75</v>
      </c>
      <c r="AA18" s="24" t="s">
        <v>80</v>
      </c>
      <c r="AB18" s="9" t="s">
        <v>216</v>
      </c>
      <c r="AC18" s="10" t="s">
        <v>85</v>
      </c>
      <c r="AD18" t="s">
        <v>75</v>
      </c>
      <c r="AE18" s="10" t="s">
        <v>80</v>
      </c>
      <c r="AF18" t="s">
        <v>75</v>
      </c>
      <c r="AG18" s="9" t="s">
        <v>241</v>
      </c>
      <c r="AH18" s="10" t="s">
        <v>85</v>
      </c>
      <c r="AI18" s="9" t="s">
        <v>82</v>
      </c>
      <c r="AJ18" s="10">
        <v>1</v>
      </c>
      <c r="AK18" s="10" t="s">
        <v>82</v>
      </c>
      <c r="AL18" s="10" t="s">
        <v>84</v>
      </c>
      <c r="AM18" t="s">
        <v>76</v>
      </c>
      <c r="AN18" s="9" t="s">
        <v>205</v>
      </c>
      <c r="AO18" t="s">
        <v>75</v>
      </c>
      <c r="AP18" s="10" t="s">
        <v>75</v>
      </c>
      <c r="AQ18" s="23" t="s">
        <v>239</v>
      </c>
      <c r="AR18" s="5" t="s">
        <v>89</v>
      </c>
      <c r="AS18" s="9" t="s">
        <v>242</v>
      </c>
      <c r="AT18" s="5" t="s">
        <v>91</v>
      </c>
      <c r="AU18" s="23" t="s">
        <v>243</v>
      </c>
      <c r="AV18" s="5" t="s">
        <v>112</v>
      </c>
      <c r="AW18" s="9" t="s">
        <v>244</v>
      </c>
      <c r="AX18" s="5" t="s">
        <v>94</v>
      </c>
      <c r="AY18" s="23" t="s">
        <v>245</v>
      </c>
      <c r="AZ18" t="s">
        <v>75</v>
      </c>
      <c r="BA18" t="s">
        <v>75</v>
      </c>
      <c r="BB18" t="s">
        <v>95</v>
      </c>
      <c r="BC18" s="23" t="s">
        <v>246</v>
      </c>
      <c r="BD18" t="s">
        <v>75</v>
      </c>
      <c r="BE18" t="s">
        <v>75</v>
      </c>
      <c r="BF18" s="9" t="s">
        <v>236</v>
      </c>
      <c r="BG18" t="s">
        <v>96</v>
      </c>
      <c r="BH18" s="9" t="s">
        <v>237</v>
      </c>
      <c r="BI18" t="s">
        <v>75</v>
      </c>
      <c r="BJ18" t="s">
        <v>75</v>
      </c>
      <c r="BK18" t="s">
        <v>75</v>
      </c>
      <c r="BL18" s="5" t="s">
        <v>97</v>
      </c>
      <c r="BM18" t="s">
        <v>97</v>
      </c>
      <c r="BN18" s="9" t="s">
        <v>83</v>
      </c>
      <c r="BO18" s="10" t="s">
        <v>75</v>
      </c>
      <c r="BP18" s="10" t="s">
        <v>75</v>
      </c>
      <c r="BQ18" s="9" t="s">
        <v>206</v>
      </c>
      <c r="BR18" s="9" t="s">
        <v>242</v>
      </c>
      <c r="BS18" t="s">
        <v>75</v>
      </c>
      <c r="BT18" t="s">
        <v>75</v>
      </c>
      <c r="BU18" s="10" t="s">
        <v>247</v>
      </c>
    </row>
    <row r="19" spans="1:73" x14ac:dyDescent="0.35">
      <c r="A19" s="8" t="s">
        <v>248</v>
      </c>
      <c r="B19" s="8" t="s">
        <v>249</v>
      </c>
      <c r="C19" s="8" t="s">
        <v>250</v>
      </c>
      <c r="D19" t="s">
        <v>75</v>
      </c>
      <c r="E19" s="8" t="s">
        <v>75</v>
      </c>
      <c r="F19" s="8" t="s">
        <v>84</v>
      </c>
      <c r="G19" s="8" t="s">
        <v>251</v>
      </c>
      <c r="H19" t="s">
        <v>78</v>
      </c>
      <c r="I19" s="8" t="s">
        <v>80</v>
      </c>
      <c r="J19" s="8" t="s">
        <v>80</v>
      </c>
      <c r="K19" s="8" t="s">
        <v>75</v>
      </c>
      <c r="L19" s="8" t="s">
        <v>252</v>
      </c>
      <c r="M19" t="s">
        <v>75</v>
      </c>
      <c r="N19" t="s">
        <v>75</v>
      </c>
      <c r="O19" s="8" t="s">
        <v>82</v>
      </c>
      <c r="P19" t="s">
        <v>75</v>
      </c>
      <c r="Q19" s="8" t="s">
        <v>107</v>
      </c>
      <c r="R19" s="9" t="s">
        <v>82</v>
      </c>
      <c r="S19" t="s">
        <v>75</v>
      </c>
      <c r="T19" t="s">
        <v>75</v>
      </c>
      <c r="U19" t="s">
        <v>75</v>
      </c>
      <c r="V19" s="8" t="s">
        <v>76</v>
      </c>
      <c r="W19" s="8" t="s">
        <v>108</v>
      </c>
      <c r="X19" s="8" t="s">
        <v>253</v>
      </c>
      <c r="Y19" s="8" t="s">
        <v>80</v>
      </c>
      <c r="Z19" s="8" t="s">
        <v>75</v>
      </c>
      <c r="AA19" s="8" t="s">
        <v>80</v>
      </c>
      <c r="AB19" s="8" t="s">
        <v>254</v>
      </c>
      <c r="AC19" s="8" t="s">
        <v>108</v>
      </c>
      <c r="AD19" t="s">
        <v>75</v>
      </c>
      <c r="AE19" s="9" t="s">
        <v>180</v>
      </c>
      <c r="AF19" t="s">
        <v>75</v>
      </c>
      <c r="AG19" s="10" t="s">
        <v>82</v>
      </c>
      <c r="AH19" s="8" t="s">
        <v>108</v>
      </c>
      <c r="AI19" s="9" t="s">
        <v>82</v>
      </c>
      <c r="AJ19" s="8">
        <v>2</v>
      </c>
      <c r="AK19" s="8" t="s">
        <v>110</v>
      </c>
      <c r="AL19" s="8" t="s">
        <v>76</v>
      </c>
      <c r="AM19" s="8" t="s">
        <v>84</v>
      </c>
      <c r="AN19" s="9" t="s">
        <v>82</v>
      </c>
      <c r="AO19" t="s">
        <v>75</v>
      </c>
      <c r="AP19" s="10" t="s">
        <v>75</v>
      </c>
      <c r="AQ19" s="8" t="s">
        <v>251</v>
      </c>
      <c r="AR19" s="8" t="s">
        <v>89</v>
      </c>
      <c r="AS19" s="8" t="s">
        <v>255</v>
      </c>
      <c r="AT19" s="8" t="s">
        <v>91</v>
      </c>
      <c r="AU19" s="8" t="s">
        <v>250</v>
      </c>
      <c r="AV19" s="8" t="s">
        <v>112</v>
      </c>
      <c r="AW19" s="8" t="s">
        <v>256</v>
      </c>
      <c r="AX19" s="8" t="s">
        <v>94</v>
      </c>
      <c r="AY19" s="8" t="s">
        <v>257</v>
      </c>
      <c r="AZ19" t="s">
        <v>75</v>
      </c>
      <c r="BA19" s="8" t="s">
        <v>75</v>
      </c>
      <c r="BB19" s="8" t="s">
        <v>95</v>
      </c>
      <c r="BC19" s="8" t="s">
        <v>249</v>
      </c>
      <c r="BD19" t="s">
        <v>75</v>
      </c>
      <c r="BE19" t="s">
        <v>75</v>
      </c>
      <c r="BF19" s="8" t="s">
        <v>248</v>
      </c>
      <c r="BG19" t="s">
        <v>96</v>
      </c>
      <c r="BH19" s="8" t="s">
        <v>249</v>
      </c>
      <c r="BI19" t="s">
        <v>75</v>
      </c>
      <c r="BJ19" t="s">
        <v>75</v>
      </c>
      <c r="BK19" t="s">
        <v>75</v>
      </c>
      <c r="BL19" t="s">
        <v>97</v>
      </c>
      <c r="BM19" t="s">
        <v>97</v>
      </c>
      <c r="BN19" s="8" t="s">
        <v>83</v>
      </c>
      <c r="BO19" s="10" t="s">
        <v>75</v>
      </c>
      <c r="BP19" s="10" t="s">
        <v>75</v>
      </c>
      <c r="BQ19" s="10" t="s">
        <v>82</v>
      </c>
      <c r="BR19" s="8" t="s">
        <v>258</v>
      </c>
      <c r="BS19" s="8" t="s">
        <v>75</v>
      </c>
      <c r="BT19" s="8" t="s">
        <v>75</v>
      </c>
      <c r="BU19" s="8" t="s">
        <v>259</v>
      </c>
    </row>
    <row r="20" spans="1:73" x14ac:dyDescent="0.35">
      <c r="A20" s="3" t="s">
        <v>260</v>
      </c>
      <c r="B20" t="s">
        <v>261</v>
      </c>
      <c r="C20" s="3" t="s">
        <v>262</v>
      </c>
      <c r="D20" t="s">
        <v>75</v>
      </c>
      <c r="E20" t="s">
        <v>75</v>
      </c>
      <c r="F20" t="s">
        <v>84</v>
      </c>
      <c r="G20" s="3" t="s">
        <v>263</v>
      </c>
      <c r="H20" t="s">
        <v>78</v>
      </c>
      <c r="I20" s="4" t="s">
        <v>80</v>
      </c>
      <c r="J20" s="4" t="s">
        <v>80</v>
      </c>
      <c r="K20" t="s">
        <v>75</v>
      </c>
      <c r="L20" s="4" t="s">
        <v>106</v>
      </c>
      <c r="M20" t="s">
        <v>75</v>
      </c>
      <c r="N20" t="s">
        <v>75</v>
      </c>
      <c r="O20" s="5" t="s">
        <v>82</v>
      </c>
      <c r="P20" t="s">
        <v>75</v>
      </c>
      <c r="Q20" t="s">
        <v>107</v>
      </c>
      <c r="R20" s="10" t="s">
        <v>82</v>
      </c>
      <c r="S20" t="s">
        <v>75</v>
      </c>
      <c r="T20" t="s">
        <v>75</v>
      </c>
      <c r="U20" t="s">
        <v>75</v>
      </c>
      <c r="V20" s="7" t="s">
        <v>76</v>
      </c>
      <c r="W20" t="s">
        <v>108</v>
      </c>
      <c r="X20" t="s">
        <v>264</v>
      </c>
      <c r="Y20" s="14" t="s">
        <v>265</v>
      </c>
      <c r="Z20" t="s">
        <v>75</v>
      </c>
      <c r="AA20" t="s">
        <v>80</v>
      </c>
      <c r="AB20" s="4" t="s">
        <v>80</v>
      </c>
      <c r="AC20" s="4" t="s">
        <v>108</v>
      </c>
      <c r="AD20" t="s">
        <v>75</v>
      </c>
      <c r="AE20" s="10" t="s">
        <v>80</v>
      </c>
      <c r="AF20" t="s">
        <v>75</v>
      </c>
      <c r="AG20" s="10" t="s">
        <v>82</v>
      </c>
      <c r="AH20" s="4" t="s">
        <v>108</v>
      </c>
      <c r="AI20" s="10" t="s">
        <v>82</v>
      </c>
      <c r="AJ20" s="4" t="s">
        <v>266</v>
      </c>
      <c r="AK20" t="s">
        <v>267</v>
      </c>
      <c r="AL20" s="4" t="s">
        <v>76</v>
      </c>
      <c r="AM20" t="s">
        <v>84</v>
      </c>
      <c r="AN20" s="10" t="s">
        <v>82</v>
      </c>
      <c r="AO20" t="s">
        <v>75</v>
      </c>
      <c r="AP20" s="10" t="s">
        <v>75</v>
      </c>
      <c r="AQ20" t="s">
        <v>268</v>
      </c>
      <c r="AR20" s="5" t="s">
        <v>89</v>
      </c>
      <c r="AS20" t="s">
        <v>269</v>
      </c>
      <c r="AT20" s="5" t="s">
        <v>91</v>
      </c>
      <c r="AU20" t="s">
        <v>270</v>
      </c>
      <c r="AW20" t="s">
        <v>271</v>
      </c>
      <c r="AX20" s="5" t="s">
        <v>94</v>
      </c>
      <c r="AY20" t="s">
        <v>272</v>
      </c>
      <c r="AZ20" t="s">
        <v>75</v>
      </c>
      <c r="BA20" t="s">
        <v>75</v>
      </c>
      <c r="BB20" t="s">
        <v>95</v>
      </c>
      <c r="BC20" t="s">
        <v>264</v>
      </c>
      <c r="BD20" t="s">
        <v>75</v>
      </c>
      <c r="BE20" t="s">
        <v>75</v>
      </c>
      <c r="BF20" s="3" t="s">
        <v>260</v>
      </c>
      <c r="BG20" t="s">
        <v>96</v>
      </c>
      <c r="BH20" t="s">
        <v>261</v>
      </c>
      <c r="BI20" t="s">
        <v>75</v>
      </c>
      <c r="BJ20" t="s">
        <v>75</v>
      </c>
      <c r="BK20" t="s">
        <v>75</v>
      </c>
      <c r="BL20" s="5" t="s">
        <v>97</v>
      </c>
      <c r="BM20" t="s">
        <v>97</v>
      </c>
      <c r="BN20" s="4" t="s">
        <v>107</v>
      </c>
      <c r="BO20" s="10" t="s">
        <v>75</v>
      </c>
      <c r="BP20" s="10" t="s">
        <v>75</v>
      </c>
      <c r="BQ20" s="10" t="s">
        <v>82</v>
      </c>
      <c r="BR20" t="s">
        <v>269</v>
      </c>
      <c r="BS20" t="s">
        <v>75</v>
      </c>
      <c r="BT20" t="s">
        <v>75</v>
      </c>
      <c r="BU20" s="7" t="s">
        <v>273</v>
      </c>
    </row>
    <row r="21" spans="1:73" x14ac:dyDescent="0.35">
      <c r="A21" s="5" t="s">
        <v>274</v>
      </c>
      <c r="B21" s="4" t="s">
        <v>275</v>
      </c>
      <c r="C21" s="4" t="s">
        <v>276</v>
      </c>
      <c r="D21" t="s">
        <v>75</v>
      </c>
      <c r="E21" t="s">
        <v>75</v>
      </c>
      <c r="F21" s="4" t="s">
        <v>76</v>
      </c>
      <c r="G21" s="4" t="s">
        <v>277</v>
      </c>
      <c r="H21" t="s">
        <v>78</v>
      </c>
      <c r="I21" s="4" t="s">
        <v>278</v>
      </c>
      <c r="J21" s="10" t="s">
        <v>80</v>
      </c>
      <c r="K21" t="s">
        <v>75</v>
      </c>
      <c r="L21" s="4" t="s">
        <v>81</v>
      </c>
      <c r="M21" t="s">
        <v>75</v>
      </c>
      <c r="N21" t="s">
        <v>75</v>
      </c>
      <c r="O21" s="5" t="s">
        <v>223</v>
      </c>
      <c r="P21" t="s">
        <v>75</v>
      </c>
      <c r="Q21" s="4" t="s">
        <v>83</v>
      </c>
      <c r="R21" s="6" t="s">
        <v>82</v>
      </c>
      <c r="S21" t="s">
        <v>75</v>
      </c>
      <c r="T21" t="s">
        <v>75</v>
      </c>
      <c r="U21" t="s">
        <v>75</v>
      </c>
      <c r="V21" t="s">
        <v>84</v>
      </c>
      <c r="W21" t="s">
        <v>85</v>
      </c>
      <c r="X21" s="4" t="s">
        <v>279</v>
      </c>
      <c r="Y21" t="s">
        <v>280</v>
      </c>
      <c r="Z21" t="s">
        <v>75</v>
      </c>
      <c r="AA21" s="10" t="s">
        <v>80</v>
      </c>
      <c r="AB21" s="4" t="s">
        <v>87</v>
      </c>
      <c r="AC21" s="5" t="s">
        <v>85</v>
      </c>
      <c r="AD21" t="s">
        <v>75</v>
      </c>
      <c r="AE21" t="s">
        <v>88</v>
      </c>
      <c r="AF21" t="s">
        <v>75</v>
      </c>
      <c r="AG21" s="9" t="s">
        <v>82</v>
      </c>
      <c r="AH21" s="4" t="s">
        <v>85</v>
      </c>
      <c r="AI21" s="6" t="s">
        <v>82</v>
      </c>
      <c r="AJ21" s="4">
        <v>1</v>
      </c>
      <c r="AK21" s="4" t="s">
        <v>82</v>
      </c>
      <c r="AL21" s="4" t="s">
        <v>76</v>
      </c>
      <c r="AM21" t="s">
        <v>84</v>
      </c>
      <c r="AN21" s="10" t="s">
        <v>82</v>
      </c>
      <c r="AO21" t="s">
        <v>75</v>
      </c>
      <c r="AP21" s="10" t="s">
        <v>75</v>
      </c>
      <c r="AQ21" s="10" t="s">
        <v>277</v>
      </c>
      <c r="AR21" s="5" t="s">
        <v>89</v>
      </c>
      <c r="AS21" s="9" t="s">
        <v>98</v>
      </c>
      <c r="AT21" s="5" t="s">
        <v>91</v>
      </c>
      <c r="AU21" s="10" t="s">
        <v>276</v>
      </c>
      <c r="AV21" s="5" t="s">
        <v>112</v>
      </c>
      <c r="AW21" s="7" t="s">
        <v>281</v>
      </c>
      <c r="AX21" s="5" t="s">
        <v>94</v>
      </c>
      <c r="AY21" s="10" t="s">
        <v>82</v>
      </c>
      <c r="AZ21" t="s">
        <v>75</v>
      </c>
      <c r="BA21" t="s">
        <v>75</v>
      </c>
      <c r="BB21" t="s">
        <v>95</v>
      </c>
      <c r="BC21" s="7" t="s">
        <v>223</v>
      </c>
      <c r="BD21" t="s">
        <v>75</v>
      </c>
      <c r="BE21" t="s">
        <v>75</v>
      </c>
      <c r="BF21" s="5" t="s">
        <v>274</v>
      </c>
      <c r="BG21" t="s">
        <v>96</v>
      </c>
      <c r="BH21" s="4" t="s">
        <v>275</v>
      </c>
      <c r="BI21" t="s">
        <v>75</v>
      </c>
      <c r="BJ21" t="s">
        <v>75</v>
      </c>
      <c r="BK21" t="s">
        <v>75</v>
      </c>
      <c r="BL21" s="5" t="s">
        <v>97</v>
      </c>
      <c r="BM21" t="s">
        <v>97</v>
      </c>
      <c r="BN21" s="4" t="s">
        <v>83</v>
      </c>
      <c r="BO21" s="10" t="s">
        <v>75</v>
      </c>
      <c r="BP21" s="10" t="s">
        <v>75</v>
      </c>
      <c r="BQ21" s="6" t="s">
        <v>82</v>
      </c>
      <c r="BR21" s="4" t="s">
        <v>98</v>
      </c>
      <c r="BS21" t="s">
        <v>75</v>
      </c>
      <c r="BT21" t="s">
        <v>75</v>
      </c>
      <c r="BU21" s="25" t="s">
        <v>282</v>
      </c>
    </row>
    <row r="22" spans="1:73" x14ac:dyDescent="0.35">
      <c r="A22" s="5" t="s">
        <v>283</v>
      </c>
      <c r="B22" t="s">
        <v>284</v>
      </c>
      <c r="C22" t="s">
        <v>276</v>
      </c>
      <c r="D22" t="s">
        <v>75</v>
      </c>
      <c r="E22" t="s">
        <v>75</v>
      </c>
      <c r="F22" t="s">
        <v>76</v>
      </c>
      <c r="G22" t="s">
        <v>277</v>
      </c>
      <c r="H22" t="s">
        <v>78</v>
      </c>
      <c r="I22" t="s">
        <v>278</v>
      </c>
      <c r="J22" s="10" t="s">
        <v>80</v>
      </c>
      <c r="K22" t="s">
        <v>75</v>
      </c>
      <c r="L22" s="4" t="s">
        <v>81</v>
      </c>
      <c r="M22" t="s">
        <v>75</v>
      </c>
      <c r="N22" t="s">
        <v>75</v>
      </c>
      <c r="O22" s="5" t="s">
        <v>223</v>
      </c>
      <c r="P22" t="s">
        <v>75</v>
      </c>
      <c r="Q22" t="s">
        <v>107</v>
      </c>
      <c r="R22" s="6" t="s">
        <v>285</v>
      </c>
      <c r="S22" t="s">
        <v>75</v>
      </c>
      <c r="T22" t="s">
        <v>75</v>
      </c>
      <c r="U22" t="s">
        <v>75</v>
      </c>
      <c r="V22" t="s">
        <v>84</v>
      </c>
      <c r="W22" t="s">
        <v>85</v>
      </c>
      <c r="X22" s="4" t="s">
        <v>286</v>
      </c>
      <c r="Y22" t="s">
        <v>280</v>
      </c>
      <c r="Z22" t="s">
        <v>75</v>
      </c>
      <c r="AA22" s="10" t="s">
        <v>80</v>
      </c>
      <c r="AB22" s="4" t="s">
        <v>87</v>
      </c>
      <c r="AC22" s="5" t="s">
        <v>85</v>
      </c>
      <c r="AD22" t="s">
        <v>75</v>
      </c>
      <c r="AE22" s="9" t="s">
        <v>135</v>
      </c>
      <c r="AF22" t="s">
        <v>75</v>
      </c>
      <c r="AG22" s="6" t="s">
        <v>80</v>
      </c>
      <c r="AH22" t="s">
        <v>85</v>
      </c>
      <c r="AI22" s="6" t="s">
        <v>82</v>
      </c>
      <c r="AJ22" s="4">
        <v>1</v>
      </c>
      <c r="AK22" s="4" t="s">
        <v>82</v>
      </c>
      <c r="AL22" s="4" t="s">
        <v>76</v>
      </c>
      <c r="AM22" t="s">
        <v>76</v>
      </c>
      <c r="AN22" s="10" t="s">
        <v>144</v>
      </c>
      <c r="AO22" t="s">
        <v>75</v>
      </c>
      <c r="AP22" s="10" t="s">
        <v>75</v>
      </c>
      <c r="AQ22" s="9" t="s">
        <v>277</v>
      </c>
      <c r="AR22" s="5" t="s">
        <v>89</v>
      </c>
      <c r="AS22" s="9" t="s">
        <v>287</v>
      </c>
      <c r="AT22" s="5" t="s">
        <v>91</v>
      </c>
      <c r="AU22" s="9" t="s">
        <v>276</v>
      </c>
      <c r="AV22" s="5" t="s">
        <v>112</v>
      </c>
      <c r="AW22" s="7" t="s">
        <v>281</v>
      </c>
      <c r="AX22" s="5" t="s">
        <v>94</v>
      </c>
      <c r="AY22" s="10" t="s">
        <v>82</v>
      </c>
      <c r="AZ22" t="s">
        <v>75</v>
      </c>
      <c r="BA22" t="s">
        <v>75</v>
      </c>
      <c r="BB22" t="s">
        <v>95</v>
      </c>
      <c r="BC22" s="7" t="s">
        <v>223</v>
      </c>
      <c r="BD22" t="s">
        <v>75</v>
      </c>
      <c r="BE22" t="s">
        <v>75</v>
      </c>
      <c r="BF22" s="5" t="s">
        <v>283</v>
      </c>
      <c r="BG22" t="s">
        <v>96</v>
      </c>
      <c r="BH22" s="4" t="s">
        <v>284</v>
      </c>
      <c r="BI22" t="s">
        <v>75</v>
      </c>
      <c r="BJ22" t="s">
        <v>75</v>
      </c>
      <c r="BK22" t="s">
        <v>75</v>
      </c>
      <c r="BL22" s="5" t="s">
        <v>97</v>
      </c>
      <c r="BM22" t="s">
        <v>97</v>
      </c>
      <c r="BN22" t="s">
        <v>83</v>
      </c>
      <c r="BO22" s="10" t="s">
        <v>75</v>
      </c>
      <c r="BP22" s="10" t="s">
        <v>75</v>
      </c>
      <c r="BQ22" s="6" t="s">
        <v>82</v>
      </c>
      <c r="BR22" t="s">
        <v>287</v>
      </c>
      <c r="BS22" t="s">
        <v>75</v>
      </c>
      <c r="BT22" t="s">
        <v>75</v>
      </c>
      <c r="BU22" s="25" t="s">
        <v>282</v>
      </c>
    </row>
    <row r="23" spans="1:73" x14ac:dyDescent="0.35">
      <c r="A23" t="s">
        <v>288</v>
      </c>
      <c r="B23" t="s">
        <v>289</v>
      </c>
      <c r="C23" t="s">
        <v>290</v>
      </c>
      <c r="D23" t="s">
        <v>75</v>
      </c>
      <c r="E23" t="s">
        <v>75</v>
      </c>
      <c r="F23" t="s">
        <v>76</v>
      </c>
      <c r="G23" t="s">
        <v>291</v>
      </c>
      <c r="H23" t="s">
        <v>78</v>
      </c>
      <c r="I23" s="4" t="s">
        <v>292</v>
      </c>
      <c r="J23" s="15">
        <v>39401</v>
      </c>
      <c r="K23" t="s">
        <v>75</v>
      </c>
      <c r="L23" s="4" t="s">
        <v>81</v>
      </c>
      <c r="M23" t="s">
        <v>75</v>
      </c>
      <c r="N23" t="s">
        <v>75</v>
      </c>
      <c r="O23" s="5" t="s">
        <v>223</v>
      </c>
      <c r="P23" t="s">
        <v>75</v>
      </c>
      <c r="Q23" t="s">
        <v>107</v>
      </c>
      <c r="R23" s="6" t="s">
        <v>82</v>
      </c>
      <c r="S23" t="s">
        <v>75</v>
      </c>
      <c r="T23" t="s">
        <v>75</v>
      </c>
      <c r="U23" t="s">
        <v>75</v>
      </c>
      <c r="V23" t="s">
        <v>84</v>
      </c>
      <c r="W23" t="s">
        <v>85</v>
      </c>
      <c r="X23" s="4" t="s">
        <v>293</v>
      </c>
      <c r="Y23" t="s">
        <v>280</v>
      </c>
      <c r="Z23" t="s">
        <v>75</v>
      </c>
      <c r="AA23" s="10" t="s">
        <v>80</v>
      </c>
      <c r="AB23" s="4" t="s">
        <v>87</v>
      </c>
      <c r="AC23" s="5" t="s">
        <v>85</v>
      </c>
      <c r="AD23" t="s">
        <v>75</v>
      </c>
      <c r="AE23" s="10" t="s">
        <v>294</v>
      </c>
      <c r="AF23" t="s">
        <v>75</v>
      </c>
      <c r="AG23" s="6" t="s">
        <v>82</v>
      </c>
      <c r="AH23" t="s">
        <v>85</v>
      </c>
      <c r="AI23" s="6" t="s">
        <v>82</v>
      </c>
      <c r="AJ23" s="4">
        <v>1</v>
      </c>
      <c r="AK23" s="4" t="s">
        <v>82</v>
      </c>
      <c r="AL23" s="4" t="s">
        <v>76</v>
      </c>
      <c r="AM23" t="s">
        <v>84</v>
      </c>
      <c r="AN23" s="10" t="s">
        <v>82</v>
      </c>
      <c r="AO23" t="s">
        <v>75</v>
      </c>
      <c r="AP23" s="10" t="s">
        <v>75</v>
      </c>
      <c r="AQ23" s="9" t="s">
        <v>295</v>
      </c>
      <c r="AR23" s="5" t="s">
        <v>89</v>
      </c>
      <c r="AS23" s="9" t="s">
        <v>296</v>
      </c>
      <c r="AT23" s="5" t="s">
        <v>91</v>
      </c>
      <c r="AU23" s="9" t="s">
        <v>297</v>
      </c>
      <c r="AV23" s="5" t="s">
        <v>112</v>
      </c>
      <c r="AW23" s="9" t="s">
        <v>298</v>
      </c>
      <c r="AX23" s="5" t="s">
        <v>94</v>
      </c>
      <c r="AY23" s="9" t="s">
        <v>80</v>
      </c>
      <c r="AZ23" t="s">
        <v>75</v>
      </c>
      <c r="BA23" t="s">
        <v>75</v>
      </c>
      <c r="BB23" t="s">
        <v>95</v>
      </c>
      <c r="BC23" s="7" t="s">
        <v>223</v>
      </c>
      <c r="BD23" t="s">
        <v>75</v>
      </c>
      <c r="BE23" t="s">
        <v>75</v>
      </c>
      <c r="BF23" t="s">
        <v>288</v>
      </c>
      <c r="BG23" t="s">
        <v>96</v>
      </c>
      <c r="BH23" t="s">
        <v>299</v>
      </c>
      <c r="BI23" t="s">
        <v>75</v>
      </c>
      <c r="BJ23" t="s">
        <v>75</v>
      </c>
      <c r="BK23" t="s">
        <v>75</v>
      </c>
      <c r="BL23" s="5" t="s">
        <v>97</v>
      </c>
      <c r="BM23" t="s">
        <v>97</v>
      </c>
      <c r="BN23" t="s">
        <v>83</v>
      </c>
      <c r="BO23" s="10" t="s">
        <v>75</v>
      </c>
      <c r="BP23" s="10" t="s">
        <v>75</v>
      </c>
      <c r="BQ23" s="6" t="s">
        <v>82</v>
      </c>
      <c r="BR23" t="s">
        <v>296</v>
      </c>
      <c r="BS23" t="s">
        <v>75</v>
      </c>
      <c r="BT23" t="s">
        <v>75</v>
      </c>
      <c r="BU23" s="20" t="s">
        <v>300</v>
      </c>
    </row>
    <row r="24" spans="1:73" x14ac:dyDescent="0.35">
      <c r="A24" t="s">
        <v>301</v>
      </c>
      <c r="B24" t="s">
        <v>302</v>
      </c>
      <c r="C24" t="s">
        <v>290</v>
      </c>
      <c r="D24" t="s">
        <v>75</v>
      </c>
      <c r="E24" t="s">
        <v>75</v>
      </c>
      <c r="F24" t="s">
        <v>76</v>
      </c>
      <c r="G24" t="s">
        <v>291</v>
      </c>
      <c r="H24" t="s">
        <v>78</v>
      </c>
      <c r="I24" s="6" t="s">
        <v>80</v>
      </c>
      <c r="J24" s="15">
        <v>39401</v>
      </c>
      <c r="K24" t="s">
        <v>75</v>
      </c>
      <c r="L24" t="s">
        <v>159</v>
      </c>
      <c r="M24" t="s">
        <v>75</v>
      </c>
      <c r="N24" t="s">
        <v>75</v>
      </c>
      <c r="O24" s="5" t="s">
        <v>223</v>
      </c>
      <c r="P24" t="s">
        <v>75</v>
      </c>
      <c r="Q24" t="s">
        <v>107</v>
      </c>
      <c r="R24" s="6" t="s">
        <v>82</v>
      </c>
      <c r="S24" t="s">
        <v>75</v>
      </c>
      <c r="T24" t="s">
        <v>75</v>
      </c>
      <c r="U24" t="s">
        <v>75</v>
      </c>
      <c r="V24" s="7" t="s">
        <v>76</v>
      </c>
      <c r="W24" t="s">
        <v>85</v>
      </c>
      <c r="X24" s="4" t="s">
        <v>303</v>
      </c>
      <c r="Y24" t="s">
        <v>280</v>
      </c>
      <c r="Z24" t="s">
        <v>75</v>
      </c>
      <c r="AA24" s="10" t="s">
        <v>80</v>
      </c>
      <c r="AB24" s="4" t="s">
        <v>87</v>
      </c>
      <c r="AC24" s="5" t="s">
        <v>85</v>
      </c>
      <c r="AD24" t="s">
        <v>75</v>
      </c>
      <c r="AE24" t="s">
        <v>101</v>
      </c>
      <c r="AF24" t="s">
        <v>75</v>
      </c>
      <c r="AG24" s="6" t="s">
        <v>82</v>
      </c>
      <c r="AH24" t="s">
        <v>85</v>
      </c>
      <c r="AI24" s="6" t="s">
        <v>82</v>
      </c>
      <c r="AJ24" s="4">
        <v>1</v>
      </c>
      <c r="AK24" s="4" t="s">
        <v>82</v>
      </c>
      <c r="AL24" s="4" t="s">
        <v>76</v>
      </c>
      <c r="AM24" t="s">
        <v>84</v>
      </c>
      <c r="AN24" s="10" t="s">
        <v>82</v>
      </c>
      <c r="AO24" t="s">
        <v>75</v>
      </c>
      <c r="AP24" s="10" t="s">
        <v>75</v>
      </c>
      <c r="AQ24" s="9" t="s">
        <v>291</v>
      </c>
      <c r="AR24" s="5" t="s">
        <v>89</v>
      </c>
      <c r="AS24" s="9" t="s">
        <v>296</v>
      </c>
      <c r="AT24" s="5" t="s">
        <v>91</v>
      </c>
      <c r="AU24" s="9" t="s">
        <v>297</v>
      </c>
      <c r="AV24" s="5" t="s">
        <v>112</v>
      </c>
      <c r="AW24" s="9" t="s">
        <v>298</v>
      </c>
      <c r="AX24" s="5" t="s">
        <v>94</v>
      </c>
      <c r="AY24" s="9" t="s">
        <v>80</v>
      </c>
      <c r="AZ24" t="s">
        <v>75</v>
      </c>
      <c r="BA24" t="s">
        <v>75</v>
      </c>
      <c r="BB24" t="s">
        <v>95</v>
      </c>
      <c r="BC24" s="7" t="s">
        <v>223</v>
      </c>
      <c r="BD24" t="s">
        <v>75</v>
      </c>
      <c r="BE24" t="s">
        <v>75</v>
      </c>
      <c r="BF24" t="s">
        <v>301</v>
      </c>
      <c r="BG24" t="s">
        <v>96</v>
      </c>
      <c r="BH24" t="s">
        <v>302</v>
      </c>
      <c r="BI24" t="s">
        <v>75</v>
      </c>
      <c r="BJ24" t="s">
        <v>75</v>
      </c>
      <c r="BK24" t="s">
        <v>75</v>
      </c>
      <c r="BL24" s="5" t="s">
        <v>97</v>
      </c>
      <c r="BM24" t="s">
        <v>97</v>
      </c>
      <c r="BN24" t="s">
        <v>83</v>
      </c>
      <c r="BO24" s="10" t="s">
        <v>75</v>
      </c>
      <c r="BP24" s="10" t="s">
        <v>75</v>
      </c>
      <c r="BQ24" s="6" t="s">
        <v>82</v>
      </c>
      <c r="BR24" t="s">
        <v>296</v>
      </c>
      <c r="BS24" t="s">
        <v>75</v>
      </c>
      <c r="BT24" t="s">
        <v>75</v>
      </c>
      <c r="BU24" s="26" t="s">
        <v>304</v>
      </c>
    </row>
    <row r="25" spans="1:73" x14ac:dyDescent="0.35">
      <c r="A25" t="s">
        <v>305</v>
      </c>
      <c r="B25" t="s">
        <v>306</v>
      </c>
      <c r="C25" t="s">
        <v>290</v>
      </c>
      <c r="D25" t="s">
        <v>75</v>
      </c>
      <c r="E25" t="s">
        <v>75</v>
      </c>
      <c r="F25" t="s">
        <v>84</v>
      </c>
      <c r="G25" t="s">
        <v>291</v>
      </c>
      <c r="H25" t="s">
        <v>78</v>
      </c>
      <c r="I25" s="6" t="s">
        <v>80</v>
      </c>
      <c r="J25" s="4" t="s">
        <v>80</v>
      </c>
      <c r="K25" t="s">
        <v>75</v>
      </c>
      <c r="L25" t="s">
        <v>106</v>
      </c>
      <c r="M25" t="s">
        <v>75</v>
      </c>
      <c r="N25" t="s">
        <v>75</v>
      </c>
      <c r="O25" s="5" t="s">
        <v>223</v>
      </c>
      <c r="P25" t="s">
        <v>75</v>
      </c>
      <c r="Q25" t="s">
        <v>107</v>
      </c>
      <c r="R25" s="6" t="s">
        <v>82</v>
      </c>
      <c r="S25" t="s">
        <v>75</v>
      </c>
      <c r="T25" t="s">
        <v>75</v>
      </c>
      <c r="U25" t="s">
        <v>75</v>
      </c>
      <c r="V25" s="7" t="s">
        <v>76</v>
      </c>
      <c r="W25" t="s">
        <v>85</v>
      </c>
      <c r="X25" s="4" t="s">
        <v>307</v>
      </c>
      <c r="Y25" t="s">
        <v>280</v>
      </c>
      <c r="Z25" t="s">
        <v>75</v>
      </c>
      <c r="AA25" s="10" t="s">
        <v>80</v>
      </c>
      <c r="AB25" s="4" t="s">
        <v>87</v>
      </c>
      <c r="AC25" s="5" t="s">
        <v>85</v>
      </c>
      <c r="AD25" t="s">
        <v>75</v>
      </c>
      <c r="AE25" t="s">
        <v>101</v>
      </c>
      <c r="AF25" t="s">
        <v>75</v>
      </c>
      <c r="AG25" s="6" t="s">
        <v>82</v>
      </c>
      <c r="AH25" t="s">
        <v>85</v>
      </c>
      <c r="AI25" s="6" t="s">
        <v>82</v>
      </c>
      <c r="AJ25" s="4">
        <v>1</v>
      </c>
      <c r="AK25" s="4" t="s">
        <v>82</v>
      </c>
      <c r="AL25" s="10" t="s">
        <v>84</v>
      </c>
      <c r="AM25" t="s">
        <v>84</v>
      </c>
      <c r="AN25" s="10" t="s">
        <v>82</v>
      </c>
      <c r="AO25" t="s">
        <v>75</v>
      </c>
      <c r="AP25" s="10" t="s">
        <v>75</v>
      </c>
      <c r="AQ25" s="9" t="s">
        <v>295</v>
      </c>
      <c r="AR25" s="5" t="s">
        <v>89</v>
      </c>
      <c r="AS25" s="9" t="s">
        <v>308</v>
      </c>
      <c r="AT25" s="5" t="s">
        <v>91</v>
      </c>
      <c r="AU25" s="9" t="s">
        <v>290</v>
      </c>
      <c r="AV25" s="5" t="s">
        <v>112</v>
      </c>
      <c r="AW25" s="9" t="s">
        <v>298</v>
      </c>
      <c r="AX25" s="5" t="s">
        <v>94</v>
      </c>
      <c r="AY25" s="9" t="s">
        <v>80</v>
      </c>
      <c r="AZ25" t="s">
        <v>75</v>
      </c>
      <c r="BA25" t="s">
        <v>75</v>
      </c>
      <c r="BB25" t="s">
        <v>95</v>
      </c>
      <c r="BC25" s="7" t="s">
        <v>223</v>
      </c>
      <c r="BD25" t="s">
        <v>75</v>
      </c>
      <c r="BE25" t="s">
        <v>75</v>
      </c>
      <c r="BF25" t="s">
        <v>305</v>
      </c>
      <c r="BG25" t="s">
        <v>96</v>
      </c>
      <c r="BH25" t="s">
        <v>306</v>
      </c>
      <c r="BI25" t="s">
        <v>75</v>
      </c>
      <c r="BJ25" t="s">
        <v>75</v>
      </c>
      <c r="BK25" t="s">
        <v>75</v>
      </c>
      <c r="BL25" s="5" t="s">
        <v>97</v>
      </c>
      <c r="BM25" t="s">
        <v>97</v>
      </c>
      <c r="BN25" t="s">
        <v>83</v>
      </c>
      <c r="BO25" s="10" t="s">
        <v>75</v>
      </c>
      <c r="BP25" s="10" t="s">
        <v>75</v>
      </c>
      <c r="BQ25" s="6" t="s">
        <v>82</v>
      </c>
      <c r="BR25" t="s">
        <v>308</v>
      </c>
      <c r="BS25" t="s">
        <v>75</v>
      </c>
      <c r="BT25" t="s">
        <v>75</v>
      </c>
      <c r="BU25" s="27" t="s">
        <v>309</v>
      </c>
    </row>
    <row r="26" spans="1:73" x14ac:dyDescent="0.35">
      <c r="A26" s="9" t="s">
        <v>310</v>
      </c>
      <c r="B26" s="9" t="s">
        <v>311</v>
      </c>
      <c r="C26" s="9" t="s">
        <v>312</v>
      </c>
      <c r="D26" t="s">
        <v>75</v>
      </c>
      <c r="E26" t="s">
        <v>75</v>
      </c>
      <c r="F26" t="s">
        <v>84</v>
      </c>
      <c r="G26" s="9" t="s">
        <v>313</v>
      </c>
      <c r="H26" t="s">
        <v>78</v>
      </c>
      <c r="I26" s="9" t="s">
        <v>314</v>
      </c>
      <c r="J26" s="4" t="s">
        <v>80</v>
      </c>
      <c r="K26" t="s">
        <v>75</v>
      </c>
      <c r="L26" t="s">
        <v>81</v>
      </c>
      <c r="M26" t="s">
        <v>75</v>
      </c>
      <c r="N26" t="s">
        <v>75</v>
      </c>
      <c r="O26" s="22" t="s">
        <v>223</v>
      </c>
      <c r="P26" t="s">
        <v>75</v>
      </c>
      <c r="Q26" t="s">
        <v>107</v>
      </c>
      <c r="R26" t="s">
        <v>315</v>
      </c>
      <c r="S26" t="s">
        <v>75</v>
      </c>
      <c r="T26" t="s">
        <v>75</v>
      </c>
      <c r="U26" t="s">
        <v>75</v>
      </c>
      <c r="V26" t="s">
        <v>84</v>
      </c>
      <c r="W26" t="s">
        <v>85</v>
      </c>
      <c r="X26" s="10" t="s">
        <v>316</v>
      </c>
      <c r="Y26" t="s">
        <v>280</v>
      </c>
      <c r="Z26" t="s">
        <v>75</v>
      </c>
      <c r="AA26" s="4" t="s">
        <v>317</v>
      </c>
      <c r="AB26" s="4" t="s">
        <v>87</v>
      </c>
      <c r="AC26" s="5" t="s">
        <v>85</v>
      </c>
      <c r="AD26" t="s">
        <v>75</v>
      </c>
      <c r="AE26" s="9" t="s">
        <v>135</v>
      </c>
      <c r="AF26" t="s">
        <v>75</v>
      </c>
      <c r="AG26" s="6" t="s">
        <v>82</v>
      </c>
      <c r="AH26" t="s">
        <v>85</v>
      </c>
      <c r="AI26" s="6" t="s">
        <v>82</v>
      </c>
      <c r="AJ26" s="4">
        <v>1</v>
      </c>
      <c r="AK26" s="4" t="s">
        <v>82</v>
      </c>
      <c r="AL26" s="4" t="s">
        <v>76</v>
      </c>
      <c r="AM26" t="s">
        <v>76</v>
      </c>
      <c r="AN26" s="10" t="s">
        <v>144</v>
      </c>
      <c r="AO26" t="s">
        <v>75</v>
      </c>
      <c r="AP26" s="10" t="s">
        <v>75</v>
      </c>
      <c r="AQ26" t="s">
        <v>313</v>
      </c>
      <c r="AR26" s="5" t="s">
        <v>89</v>
      </c>
      <c r="AS26" s="9" t="s">
        <v>318</v>
      </c>
      <c r="AT26" s="5" t="s">
        <v>91</v>
      </c>
      <c r="AU26" s="9" t="s">
        <v>312</v>
      </c>
      <c r="AV26" s="5" t="s">
        <v>112</v>
      </c>
      <c r="AW26" t="s">
        <v>281</v>
      </c>
      <c r="AX26" s="5" t="s">
        <v>94</v>
      </c>
      <c r="AY26" t="s">
        <v>319</v>
      </c>
      <c r="AZ26" t="s">
        <v>75</v>
      </c>
      <c r="BA26" t="s">
        <v>75</v>
      </c>
      <c r="BB26" t="s">
        <v>95</v>
      </c>
      <c r="BC26" t="s">
        <v>320</v>
      </c>
      <c r="BD26" t="s">
        <v>75</v>
      </c>
      <c r="BE26" t="s">
        <v>75</v>
      </c>
      <c r="BF26" s="9" t="s">
        <v>310</v>
      </c>
      <c r="BG26" t="s">
        <v>96</v>
      </c>
      <c r="BH26" s="9" t="s">
        <v>311</v>
      </c>
      <c r="BI26" t="s">
        <v>75</v>
      </c>
      <c r="BJ26" t="s">
        <v>75</v>
      </c>
      <c r="BK26" t="s">
        <v>75</v>
      </c>
      <c r="BL26" s="5" t="s">
        <v>97</v>
      </c>
      <c r="BM26" t="s">
        <v>97</v>
      </c>
      <c r="BN26" t="s">
        <v>83</v>
      </c>
      <c r="BO26" s="10" t="s">
        <v>75</v>
      </c>
      <c r="BP26" s="10" t="s">
        <v>75</v>
      </c>
      <c r="BQ26" s="6" t="s">
        <v>82</v>
      </c>
      <c r="BR26" s="9" t="s">
        <v>318</v>
      </c>
      <c r="BS26" t="s">
        <v>75</v>
      </c>
      <c r="BT26" t="s">
        <v>75</v>
      </c>
      <c r="BU26" s="9" t="s">
        <v>321</v>
      </c>
    </row>
    <row r="27" spans="1:73" x14ac:dyDescent="0.35">
      <c r="A27" t="s">
        <v>322</v>
      </c>
      <c r="B27" t="s">
        <v>323</v>
      </c>
      <c r="C27" t="s">
        <v>276</v>
      </c>
      <c r="D27" t="s">
        <v>75</v>
      </c>
      <c r="E27" t="s">
        <v>75</v>
      </c>
      <c r="F27" t="s">
        <v>76</v>
      </c>
      <c r="G27" t="s">
        <v>277</v>
      </c>
      <c r="H27" t="s">
        <v>78</v>
      </c>
      <c r="I27" t="s">
        <v>278</v>
      </c>
      <c r="J27" s="10" t="s">
        <v>80</v>
      </c>
      <c r="K27" t="s">
        <v>75</v>
      </c>
      <c r="L27" s="4" t="s">
        <v>81</v>
      </c>
      <c r="M27" t="s">
        <v>75</v>
      </c>
      <c r="N27" t="s">
        <v>75</v>
      </c>
      <c r="O27" s="5" t="s">
        <v>223</v>
      </c>
      <c r="P27" t="s">
        <v>75</v>
      </c>
      <c r="Q27" t="s">
        <v>83</v>
      </c>
      <c r="R27" s="6" t="s">
        <v>82</v>
      </c>
      <c r="S27" t="s">
        <v>75</v>
      </c>
      <c r="T27" t="s">
        <v>75</v>
      </c>
      <c r="U27" t="s">
        <v>75</v>
      </c>
      <c r="V27" t="s">
        <v>84</v>
      </c>
      <c r="W27" t="s">
        <v>85</v>
      </c>
      <c r="X27" s="4" t="s">
        <v>324</v>
      </c>
      <c r="Y27" s="14" t="s">
        <v>280</v>
      </c>
      <c r="Z27" t="s">
        <v>75</v>
      </c>
      <c r="AA27" s="10" t="s">
        <v>80</v>
      </c>
      <c r="AB27" s="4" t="s">
        <v>87</v>
      </c>
      <c r="AC27" s="5" t="s">
        <v>85</v>
      </c>
      <c r="AD27" t="s">
        <v>75</v>
      </c>
      <c r="AE27" s="9" t="s">
        <v>135</v>
      </c>
      <c r="AF27" t="s">
        <v>75</v>
      </c>
      <c r="AG27" s="6" t="s">
        <v>82</v>
      </c>
      <c r="AH27" t="s">
        <v>85</v>
      </c>
      <c r="AI27" s="6" t="s">
        <v>82</v>
      </c>
      <c r="AJ27" s="4">
        <v>1</v>
      </c>
      <c r="AK27" s="4" t="s">
        <v>82</v>
      </c>
      <c r="AL27" s="4" t="s">
        <v>76</v>
      </c>
      <c r="AM27" t="s">
        <v>84</v>
      </c>
      <c r="AN27" s="10" t="s">
        <v>82</v>
      </c>
      <c r="AO27" t="s">
        <v>75</v>
      </c>
      <c r="AP27" s="10" t="s">
        <v>75</v>
      </c>
      <c r="AQ27" s="9" t="s">
        <v>277</v>
      </c>
      <c r="AR27" s="5" t="s">
        <v>89</v>
      </c>
      <c r="AS27" s="9" t="s">
        <v>325</v>
      </c>
      <c r="AT27" s="5" t="s">
        <v>91</v>
      </c>
      <c r="AU27" s="9" t="s">
        <v>276</v>
      </c>
      <c r="AV27" s="5" t="s">
        <v>112</v>
      </c>
      <c r="AW27" s="7" t="s">
        <v>281</v>
      </c>
      <c r="AX27" s="5" t="s">
        <v>94</v>
      </c>
      <c r="AY27" s="10" t="s">
        <v>82</v>
      </c>
      <c r="AZ27" t="s">
        <v>75</v>
      </c>
      <c r="BA27" t="s">
        <v>75</v>
      </c>
      <c r="BB27" t="s">
        <v>95</v>
      </c>
      <c r="BC27" s="7" t="s">
        <v>223</v>
      </c>
      <c r="BD27" t="s">
        <v>75</v>
      </c>
      <c r="BE27" t="s">
        <v>75</v>
      </c>
      <c r="BF27" t="s">
        <v>322</v>
      </c>
      <c r="BG27" t="s">
        <v>96</v>
      </c>
      <c r="BH27" t="s">
        <v>323</v>
      </c>
      <c r="BI27" t="s">
        <v>75</v>
      </c>
      <c r="BJ27" t="s">
        <v>75</v>
      </c>
      <c r="BK27" t="s">
        <v>75</v>
      </c>
      <c r="BL27" s="5" t="s">
        <v>97</v>
      </c>
      <c r="BM27" t="s">
        <v>97</v>
      </c>
      <c r="BN27" t="s">
        <v>83</v>
      </c>
      <c r="BO27" s="10" t="s">
        <v>75</v>
      </c>
      <c r="BP27" s="10" t="s">
        <v>75</v>
      </c>
      <c r="BQ27" s="6" t="s">
        <v>82</v>
      </c>
      <c r="BR27" t="s">
        <v>325</v>
      </c>
      <c r="BS27" t="s">
        <v>75</v>
      </c>
      <c r="BT27" t="s">
        <v>75</v>
      </c>
      <c r="BU27" s="25" t="s">
        <v>282</v>
      </c>
    </row>
    <row r="28" spans="1:73" x14ac:dyDescent="0.35">
      <c r="A28" s="4" t="s">
        <v>326</v>
      </c>
      <c r="B28" s="4" t="s">
        <v>327</v>
      </c>
      <c r="C28" s="4" t="s">
        <v>276</v>
      </c>
      <c r="D28" t="s">
        <v>75</v>
      </c>
      <c r="E28" s="4" t="s">
        <v>75</v>
      </c>
      <c r="F28" s="4" t="s">
        <v>76</v>
      </c>
      <c r="G28" s="4" t="s">
        <v>277</v>
      </c>
      <c r="H28" t="s">
        <v>78</v>
      </c>
      <c r="I28" s="4" t="s">
        <v>278</v>
      </c>
      <c r="J28" s="4" t="s">
        <v>80</v>
      </c>
      <c r="K28" s="4" t="s">
        <v>75</v>
      </c>
      <c r="L28" s="4" t="s">
        <v>81</v>
      </c>
      <c r="M28" t="s">
        <v>75</v>
      </c>
      <c r="N28" t="s">
        <v>75</v>
      </c>
      <c r="O28" s="4" t="s">
        <v>223</v>
      </c>
      <c r="P28" t="s">
        <v>75</v>
      </c>
      <c r="Q28" s="4" t="s">
        <v>107</v>
      </c>
      <c r="R28" s="4" t="s">
        <v>328</v>
      </c>
      <c r="S28" t="s">
        <v>75</v>
      </c>
      <c r="T28" t="s">
        <v>75</v>
      </c>
      <c r="U28" t="s">
        <v>75</v>
      </c>
      <c r="V28" s="4" t="s">
        <v>84</v>
      </c>
      <c r="W28" s="4" t="s">
        <v>85</v>
      </c>
      <c r="X28" s="4" t="s">
        <v>329</v>
      </c>
      <c r="Y28" s="4" t="s">
        <v>280</v>
      </c>
      <c r="Z28" s="4" t="s">
        <v>75</v>
      </c>
      <c r="AA28" s="4" t="s">
        <v>80</v>
      </c>
      <c r="AB28" s="4" t="s">
        <v>254</v>
      </c>
      <c r="AC28" s="4" t="s">
        <v>85</v>
      </c>
      <c r="AD28" t="s">
        <v>75</v>
      </c>
      <c r="AE28" s="9" t="s">
        <v>135</v>
      </c>
      <c r="AF28" t="s">
        <v>75</v>
      </c>
      <c r="AG28" s="4" t="s">
        <v>82</v>
      </c>
      <c r="AH28" s="4" t="s">
        <v>85</v>
      </c>
      <c r="AI28" s="4" t="s">
        <v>82</v>
      </c>
      <c r="AJ28" s="4">
        <v>1</v>
      </c>
      <c r="AK28" s="4" t="s">
        <v>82</v>
      </c>
      <c r="AL28" s="4"/>
      <c r="AM28" s="4" t="s">
        <v>84</v>
      </c>
      <c r="AN28" s="4" t="s">
        <v>330</v>
      </c>
      <c r="AO28" t="s">
        <v>75</v>
      </c>
      <c r="AP28" s="10" t="s">
        <v>75</v>
      </c>
      <c r="AQ28" s="4" t="s">
        <v>277</v>
      </c>
      <c r="AR28" s="4" t="s">
        <v>89</v>
      </c>
      <c r="AS28" s="4" t="s">
        <v>331</v>
      </c>
      <c r="AT28" s="4" t="s">
        <v>91</v>
      </c>
      <c r="AU28" s="4" t="s">
        <v>276</v>
      </c>
      <c r="AV28" s="4" t="s">
        <v>112</v>
      </c>
      <c r="AW28" s="4" t="s">
        <v>281</v>
      </c>
      <c r="AX28" s="4" t="s">
        <v>94</v>
      </c>
      <c r="AY28" s="4" t="s">
        <v>82</v>
      </c>
      <c r="AZ28" t="s">
        <v>75</v>
      </c>
      <c r="BA28" s="4" t="s">
        <v>75</v>
      </c>
      <c r="BB28" s="4" t="s">
        <v>95</v>
      </c>
      <c r="BC28" s="4" t="s">
        <v>223</v>
      </c>
      <c r="BD28" t="s">
        <v>75</v>
      </c>
      <c r="BE28" t="s">
        <v>75</v>
      </c>
      <c r="BF28" s="4" t="s">
        <v>326</v>
      </c>
      <c r="BG28" t="s">
        <v>96</v>
      </c>
      <c r="BH28" s="4" t="s">
        <v>327</v>
      </c>
      <c r="BI28" t="s">
        <v>75</v>
      </c>
      <c r="BJ28" t="s">
        <v>75</v>
      </c>
      <c r="BK28" t="s">
        <v>75</v>
      </c>
      <c r="BL28" t="s">
        <v>97</v>
      </c>
      <c r="BM28" t="s">
        <v>97</v>
      </c>
      <c r="BN28" s="4" t="s">
        <v>83</v>
      </c>
      <c r="BO28" s="10" t="s">
        <v>75</v>
      </c>
      <c r="BP28" s="10" t="s">
        <v>75</v>
      </c>
      <c r="BQ28" s="4" t="s">
        <v>82</v>
      </c>
      <c r="BR28" s="4" t="s">
        <v>331</v>
      </c>
      <c r="BS28" s="4" t="s">
        <v>75</v>
      </c>
      <c r="BT28" s="4" t="s">
        <v>75</v>
      </c>
      <c r="BU28" s="4" t="s">
        <v>282</v>
      </c>
    </row>
    <row r="29" spans="1:73" x14ac:dyDescent="0.35">
      <c r="A29" t="s">
        <v>332</v>
      </c>
      <c r="B29" t="s">
        <v>333</v>
      </c>
      <c r="C29" t="s">
        <v>334</v>
      </c>
      <c r="D29" t="s">
        <v>75</v>
      </c>
      <c r="E29" t="s">
        <v>75</v>
      </c>
      <c r="F29" t="s">
        <v>84</v>
      </c>
      <c r="G29" t="s">
        <v>335</v>
      </c>
      <c r="H29" t="s">
        <v>78</v>
      </c>
      <c r="I29" t="s">
        <v>336</v>
      </c>
      <c r="J29" s="4" t="s">
        <v>80</v>
      </c>
      <c r="K29" t="s">
        <v>75</v>
      </c>
      <c r="L29" s="4" t="s">
        <v>337</v>
      </c>
      <c r="M29" t="s">
        <v>75</v>
      </c>
      <c r="N29" t="s">
        <v>75</v>
      </c>
      <c r="O29" s="5" t="s">
        <v>223</v>
      </c>
      <c r="P29" t="s">
        <v>75</v>
      </c>
      <c r="Q29" s="5" t="s">
        <v>107</v>
      </c>
      <c r="R29" s="6" t="s">
        <v>285</v>
      </c>
      <c r="S29" t="s">
        <v>75</v>
      </c>
      <c r="T29" t="s">
        <v>75</v>
      </c>
      <c r="U29" t="s">
        <v>75</v>
      </c>
      <c r="V29" s="7" t="s">
        <v>76</v>
      </c>
      <c r="W29" t="s">
        <v>85</v>
      </c>
      <c r="X29" s="4" t="s">
        <v>338</v>
      </c>
      <c r="Y29" t="s">
        <v>280</v>
      </c>
      <c r="Z29" t="s">
        <v>75</v>
      </c>
      <c r="AA29" s="4" t="s">
        <v>80</v>
      </c>
      <c r="AB29" s="4" t="s">
        <v>87</v>
      </c>
      <c r="AC29" s="5" t="s">
        <v>85</v>
      </c>
      <c r="AD29" t="s">
        <v>75</v>
      </c>
      <c r="AE29" s="9" t="s">
        <v>135</v>
      </c>
      <c r="AF29" t="s">
        <v>75</v>
      </c>
      <c r="AG29" s="6" t="s">
        <v>82</v>
      </c>
      <c r="AH29" t="s">
        <v>85</v>
      </c>
      <c r="AI29" s="6" t="s">
        <v>82</v>
      </c>
      <c r="AJ29" s="4">
        <v>1</v>
      </c>
      <c r="AK29" s="4" t="s">
        <v>82</v>
      </c>
      <c r="AL29" s="4" t="s">
        <v>76</v>
      </c>
      <c r="AM29" t="s">
        <v>76</v>
      </c>
      <c r="AN29" s="10" t="s">
        <v>144</v>
      </c>
      <c r="AO29" t="s">
        <v>75</v>
      </c>
      <c r="AP29" s="10" t="s">
        <v>75</v>
      </c>
      <c r="AQ29" t="s">
        <v>335</v>
      </c>
      <c r="AR29" s="5" t="s">
        <v>89</v>
      </c>
      <c r="AS29" s="5" t="s">
        <v>339</v>
      </c>
      <c r="AT29" s="5" t="s">
        <v>91</v>
      </c>
      <c r="AU29" t="s">
        <v>334</v>
      </c>
      <c r="AV29" s="5" t="s">
        <v>112</v>
      </c>
      <c r="AW29" t="s">
        <v>340</v>
      </c>
      <c r="AX29" s="5" t="s">
        <v>94</v>
      </c>
      <c r="AY29" t="s">
        <v>341</v>
      </c>
      <c r="AZ29" t="s">
        <v>75</v>
      </c>
      <c r="BA29" t="s">
        <v>75</v>
      </c>
      <c r="BB29" t="s">
        <v>95</v>
      </c>
      <c r="BC29" t="s">
        <v>342</v>
      </c>
      <c r="BD29" t="s">
        <v>75</v>
      </c>
      <c r="BE29" t="s">
        <v>75</v>
      </c>
      <c r="BF29" t="s">
        <v>332</v>
      </c>
      <c r="BG29" t="s">
        <v>96</v>
      </c>
      <c r="BH29" t="s">
        <v>333</v>
      </c>
      <c r="BI29" t="s">
        <v>75</v>
      </c>
      <c r="BJ29" t="s">
        <v>75</v>
      </c>
      <c r="BK29" t="s">
        <v>75</v>
      </c>
      <c r="BL29" s="5" t="s">
        <v>97</v>
      </c>
      <c r="BM29" t="s">
        <v>97</v>
      </c>
      <c r="BN29" t="s">
        <v>83</v>
      </c>
      <c r="BO29" s="10" t="s">
        <v>75</v>
      </c>
      <c r="BP29" s="10" t="s">
        <v>75</v>
      </c>
      <c r="BQ29" s="6" t="s">
        <v>82</v>
      </c>
      <c r="BR29" t="s">
        <v>343</v>
      </c>
      <c r="BS29" t="s">
        <v>75</v>
      </c>
      <c r="BT29" t="s">
        <v>75</v>
      </c>
      <c r="BU29" s="28" t="s">
        <v>282</v>
      </c>
    </row>
    <row r="30" spans="1:73" x14ac:dyDescent="0.35">
      <c r="A30" s="9" t="s">
        <v>344</v>
      </c>
      <c r="B30" s="9" t="s">
        <v>345</v>
      </c>
      <c r="C30" s="9" t="s">
        <v>346</v>
      </c>
      <c r="D30" t="s">
        <v>75</v>
      </c>
      <c r="E30" t="s">
        <v>75</v>
      </c>
      <c r="F30" t="s">
        <v>76</v>
      </c>
      <c r="G30" s="3" t="s">
        <v>347</v>
      </c>
      <c r="H30" t="s">
        <v>78</v>
      </c>
      <c r="I30" s="9" t="s">
        <v>348</v>
      </c>
      <c r="J30" s="29">
        <v>40437</v>
      </c>
      <c r="K30" t="s">
        <v>75</v>
      </c>
      <c r="L30" t="s">
        <v>81</v>
      </c>
      <c r="M30" t="s">
        <v>75</v>
      </c>
      <c r="N30" t="s">
        <v>75</v>
      </c>
      <c r="O30" t="s">
        <v>349</v>
      </c>
      <c r="P30" t="s">
        <v>75</v>
      </c>
      <c r="Q30" t="s">
        <v>83</v>
      </c>
      <c r="R30" s="9" t="s">
        <v>82</v>
      </c>
      <c r="S30" t="s">
        <v>75</v>
      </c>
      <c r="T30" t="s">
        <v>75</v>
      </c>
      <c r="U30" t="s">
        <v>75</v>
      </c>
      <c r="V30" t="s">
        <v>84</v>
      </c>
      <c r="W30" t="s">
        <v>108</v>
      </c>
      <c r="X30" s="9" t="s">
        <v>350</v>
      </c>
      <c r="Y30" s="17" t="s">
        <v>351</v>
      </c>
      <c r="Z30" t="s">
        <v>75</v>
      </c>
      <c r="AA30" s="14" t="s">
        <v>352</v>
      </c>
      <c r="AB30" s="10" t="s">
        <v>80</v>
      </c>
      <c r="AC30" s="9" t="s">
        <v>108</v>
      </c>
      <c r="AD30" t="s">
        <v>75</v>
      </c>
      <c r="AE30" s="10" t="s">
        <v>80</v>
      </c>
      <c r="AF30" t="s">
        <v>75</v>
      </c>
      <c r="AG30" s="9" t="s">
        <v>82</v>
      </c>
      <c r="AH30" t="s">
        <v>108</v>
      </c>
      <c r="AI30" s="9" t="s">
        <v>82</v>
      </c>
      <c r="AJ30" s="10">
        <v>2</v>
      </c>
      <c r="AK30" s="9" t="s">
        <v>110</v>
      </c>
      <c r="AL30" s="4" t="s">
        <v>76</v>
      </c>
      <c r="AM30" t="s">
        <v>84</v>
      </c>
      <c r="AN30" s="10" t="s">
        <v>82</v>
      </c>
      <c r="AO30" t="s">
        <v>75</v>
      </c>
      <c r="AP30" s="10" t="s">
        <v>75</v>
      </c>
      <c r="AQ30" s="3" t="s">
        <v>353</v>
      </c>
      <c r="AR30" s="5" t="s">
        <v>89</v>
      </c>
      <c r="AS30" t="s">
        <v>354</v>
      </c>
      <c r="AT30" s="5" t="s">
        <v>91</v>
      </c>
      <c r="AU30" s="9" t="s">
        <v>346</v>
      </c>
      <c r="AV30" s="5" t="s">
        <v>112</v>
      </c>
      <c r="AW30" s="9" t="s">
        <v>355</v>
      </c>
      <c r="AX30" s="5" t="s">
        <v>94</v>
      </c>
      <c r="AY30" s="9" t="s">
        <v>356</v>
      </c>
      <c r="AZ30" t="s">
        <v>75</v>
      </c>
      <c r="BA30" t="s">
        <v>75</v>
      </c>
      <c r="BB30" t="s">
        <v>95</v>
      </c>
      <c r="BC30" s="9" t="s">
        <v>357</v>
      </c>
      <c r="BD30" t="s">
        <v>75</v>
      </c>
      <c r="BE30" t="s">
        <v>75</v>
      </c>
      <c r="BF30" s="9" t="s">
        <v>344</v>
      </c>
      <c r="BG30" t="s">
        <v>96</v>
      </c>
      <c r="BH30" s="9" t="s">
        <v>345</v>
      </c>
      <c r="BI30" t="s">
        <v>75</v>
      </c>
      <c r="BJ30" t="s">
        <v>75</v>
      </c>
      <c r="BK30" t="s">
        <v>75</v>
      </c>
      <c r="BL30" s="5" t="s">
        <v>97</v>
      </c>
      <c r="BM30" t="s">
        <v>97</v>
      </c>
      <c r="BN30" t="s">
        <v>83</v>
      </c>
      <c r="BO30" s="10" t="s">
        <v>75</v>
      </c>
      <c r="BP30" s="10" t="s">
        <v>75</v>
      </c>
      <c r="BQ30" s="6" t="s">
        <v>82</v>
      </c>
      <c r="BR30" t="s">
        <v>358</v>
      </c>
      <c r="BS30" t="s">
        <v>75</v>
      </c>
      <c r="BT30" t="s">
        <v>75</v>
      </c>
      <c r="BU30" s="9" t="s">
        <v>359</v>
      </c>
    </row>
    <row r="31" spans="1:73" x14ac:dyDescent="0.35">
      <c r="A31" s="9" t="s">
        <v>360</v>
      </c>
      <c r="B31" s="9" t="s">
        <v>345</v>
      </c>
      <c r="C31" s="9" t="s">
        <v>346</v>
      </c>
      <c r="D31" t="s">
        <v>75</v>
      </c>
      <c r="E31" t="s">
        <v>75</v>
      </c>
      <c r="F31" t="s">
        <v>76</v>
      </c>
      <c r="G31" s="3" t="s">
        <v>347</v>
      </c>
      <c r="H31" t="s">
        <v>78</v>
      </c>
      <c r="I31" s="9" t="s">
        <v>348</v>
      </c>
      <c r="J31" s="29">
        <v>40437</v>
      </c>
      <c r="K31" t="s">
        <v>75</v>
      </c>
      <c r="L31" t="s">
        <v>81</v>
      </c>
      <c r="M31" t="s">
        <v>75</v>
      </c>
      <c r="N31" t="s">
        <v>75</v>
      </c>
      <c r="O31" t="s">
        <v>349</v>
      </c>
      <c r="P31" t="s">
        <v>75</v>
      </c>
      <c r="Q31" t="s">
        <v>107</v>
      </c>
      <c r="R31" s="9" t="s">
        <v>82</v>
      </c>
      <c r="S31" t="s">
        <v>75</v>
      </c>
      <c r="T31" t="s">
        <v>75</v>
      </c>
      <c r="U31" t="s">
        <v>75</v>
      </c>
      <c r="V31" t="s">
        <v>84</v>
      </c>
      <c r="W31" t="s">
        <v>108</v>
      </c>
      <c r="X31" s="9" t="s">
        <v>350</v>
      </c>
      <c r="Y31" s="17" t="s">
        <v>351</v>
      </c>
      <c r="Z31" t="s">
        <v>75</v>
      </c>
      <c r="AA31" s="14" t="s">
        <v>352</v>
      </c>
      <c r="AB31" s="10" t="s">
        <v>80</v>
      </c>
      <c r="AC31" s="9" t="s">
        <v>108</v>
      </c>
      <c r="AD31" t="s">
        <v>75</v>
      </c>
      <c r="AE31" s="10" t="s">
        <v>80</v>
      </c>
      <c r="AF31" t="s">
        <v>75</v>
      </c>
      <c r="AG31" s="9" t="s">
        <v>82</v>
      </c>
      <c r="AH31" t="s">
        <v>108</v>
      </c>
      <c r="AI31" s="9" t="s">
        <v>82</v>
      </c>
      <c r="AJ31" s="10">
        <v>2</v>
      </c>
      <c r="AK31" s="9" t="s">
        <v>110</v>
      </c>
      <c r="AL31" s="4" t="s">
        <v>76</v>
      </c>
      <c r="AM31" t="s">
        <v>84</v>
      </c>
      <c r="AN31" s="10" t="s">
        <v>82</v>
      </c>
      <c r="AO31" t="s">
        <v>75</v>
      </c>
      <c r="AP31" s="10" t="s">
        <v>75</v>
      </c>
      <c r="AQ31" s="3" t="s">
        <v>353</v>
      </c>
      <c r="AR31" s="5" t="s">
        <v>89</v>
      </c>
      <c r="AS31" t="s">
        <v>354</v>
      </c>
      <c r="AT31" s="5" t="s">
        <v>91</v>
      </c>
      <c r="AU31" s="9" t="s">
        <v>346</v>
      </c>
      <c r="AV31" s="5" t="s">
        <v>112</v>
      </c>
      <c r="AW31" s="9" t="s">
        <v>355</v>
      </c>
      <c r="AX31" s="5" t="s">
        <v>94</v>
      </c>
      <c r="AY31" s="9" t="s">
        <v>356</v>
      </c>
      <c r="AZ31" t="s">
        <v>75</v>
      </c>
      <c r="BA31" t="s">
        <v>75</v>
      </c>
      <c r="BB31" t="s">
        <v>95</v>
      </c>
      <c r="BC31" s="9" t="s">
        <v>357</v>
      </c>
      <c r="BD31" t="s">
        <v>75</v>
      </c>
      <c r="BE31" t="s">
        <v>75</v>
      </c>
      <c r="BF31" s="9" t="s">
        <v>360</v>
      </c>
      <c r="BG31" t="s">
        <v>96</v>
      </c>
      <c r="BH31" s="9" t="s">
        <v>345</v>
      </c>
      <c r="BI31" t="s">
        <v>75</v>
      </c>
      <c r="BJ31" t="s">
        <v>75</v>
      </c>
      <c r="BK31" t="s">
        <v>75</v>
      </c>
      <c r="BL31" s="5" t="s">
        <v>97</v>
      </c>
      <c r="BM31" t="s">
        <v>97</v>
      </c>
      <c r="BN31" t="s">
        <v>83</v>
      </c>
      <c r="BO31" s="10" t="s">
        <v>75</v>
      </c>
      <c r="BP31" s="10" t="s">
        <v>75</v>
      </c>
      <c r="BQ31" s="6" t="s">
        <v>82</v>
      </c>
      <c r="BR31" t="s">
        <v>358</v>
      </c>
      <c r="BS31" t="s">
        <v>75</v>
      </c>
      <c r="BT31" t="s">
        <v>75</v>
      </c>
      <c r="BU31" s="9" t="s">
        <v>359</v>
      </c>
    </row>
    <row r="32" spans="1:73" x14ac:dyDescent="0.35">
      <c r="A32" t="s">
        <v>361</v>
      </c>
      <c r="B32" t="s">
        <v>362</v>
      </c>
      <c r="C32" s="3" t="s">
        <v>363</v>
      </c>
      <c r="D32" t="s">
        <v>75</v>
      </c>
      <c r="E32" t="s">
        <v>75</v>
      </c>
      <c r="F32" t="s">
        <v>76</v>
      </c>
      <c r="G32" s="3" t="s">
        <v>347</v>
      </c>
      <c r="H32" t="s">
        <v>78</v>
      </c>
      <c r="I32" s="4" t="s">
        <v>80</v>
      </c>
      <c r="J32" s="29">
        <v>41579</v>
      </c>
      <c r="K32" t="s">
        <v>75</v>
      </c>
      <c r="L32" s="4" t="s">
        <v>81</v>
      </c>
      <c r="M32" t="s">
        <v>75</v>
      </c>
      <c r="N32" t="s">
        <v>75</v>
      </c>
      <c r="O32" t="s">
        <v>349</v>
      </c>
      <c r="P32" t="s">
        <v>75</v>
      </c>
      <c r="Q32" t="s">
        <v>83</v>
      </c>
      <c r="R32" s="10" t="s">
        <v>82</v>
      </c>
      <c r="S32" t="s">
        <v>75</v>
      </c>
      <c r="T32" t="s">
        <v>75</v>
      </c>
      <c r="U32" t="s">
        <v>75</v>
      </c>
      <c r="V32" t="s">
        <v>84</v>
      </c>
      <c r="W32" t="s">
        <v>108</v>
      </c>
      <c r="X32" t="s">
        <v>364</v>
      </c>
      <c r="Y32" s="30" t="s">
        <v>365</v>
      </c>
      <c r="Z32" t="s">
        <v>75</v>
      </c>
      <c r="AA32" s="11" t="s">
        <v>366</v>
      </c>
      <c r="AB32" s="10" t="s">
        <v>80</v>
      </c>
      <c r="AC32" t="s">
        <v>108</v>
      </c>
      <c r="AD32" t="s">
        <v>75</v>
      </c>
      <c r="AE32" s="10" t="s">
        <v>80</v>
      </c>
      <c r="AF32" t="s">
        <v>75</v>
      </c>
      <c r="AG32" s="10" t="s">
        <v>82</v>
      </c>
      <c r="AH32" t="s">
        <v>108</v>
      </c>
      <c r="AI32" s="10" t="s">
        <v>82</v>
      </c>
      <c r="AJ32" s="10">
        <v>1</v>
      </c>
      <c r="AK32" s="10" t="s">
        <v>367</v>
      </c>
      <c r="AL32" s="4" t="s">
        <v>76</v>
      </c>
      <c r="AM32" t="s">
        <v>84</v>
      </c>
      <c r="AN32" s="10" t="s">
        <v>82</v>
      </c>
      <c r="AO32" t="s">
        <v>75</v>
      </c>
      <c r="AP32" s="10" t="s">
        <v>75</v>
      </c>
      <c r="AQ32" s="3" t="s">
        <v>353</v>
      </c>
      <c r="AR32" s="5" t="s">
        <v>89</v>
      </c>
      <c r="AS32" t="s">
        <v>368</v>
      </c>
      <c r="AT32" s="5" t="s">
        <v>91</v>
      </c>
      <c r="AU32" s="3" t="s">
        <v>369</v>
      </c>
      <c r="AW32" t="s">
        <v>370</v>
      </c>
      <c r="AX32" s="5" t="s">
        <v>94</v>
      </c>
      <c r="AY32" t="s">
        <v>371</v>
      </c>
      <c r="AZ32" t="s">
        <v>75</v>
      </c>
      <c r="BA32" t="s">
        <v>75</v>
      </c>
      <c r="BB32" t="s">
        <v>95</v>
      </c>
      <c r="BC32" t="s">
        <v>372</v>
      </c>
      <c r="BD32" t="s">
        <v>75</v>
      </c>
      <c r="BE32" t="s">
        <v>75</v>
      </c>
      <c r="BF32" t="s">
        <v>361</v>
      </c>
      <c r="BG32" t="s">
        <v>96</v>
      </c>
      <c r="BH32" t="s">
        <v>362</v>
      </c>
      <c r="BI32" t="s">
        <v>75</v>
      </c>
      <c r="BJ32" t="s">
        <v>75</v>
      </c>
      <c r="BK32" t="s">
        <v>75</v>
      </c>
      <c r="BL32" s="5" t="s">
        <v>97</v>
      </c>
      <c r="BM32" t="s">
        <v>97</v>
      </c>
      <c r="BN32" s="4" t="s">
        <v>83</v>
      </c>
      <c r="BO32" s="10" t="s">
        <v>75</v>
      </c>
      <c r="BP32" s="10" t="s">
        <v>75</v>
      </c>
      <c r="BQ32" s="10" t="s">
        <v>82</v>
      </c>
      <c r="BR32">
        <v>2012</v>
      </c>
      <c r="BS32" t="s">
        <v>75</v>
      </c>
      <c r="BT32" t="s">
        <v>75</v>
      </c>
      <c r="BU32" t="s">
        <v>373</v>
      </c>
    </row>
    <row r="33" spans="1:73" x14ac:dyDescent="0.35">
      <c r="A33" t="s">
        <v>374</v>
      </c>
      <c r="B33" t="s">
        <v>362</v>
      </c>
      <c r="C33" s="3" t="s">
        <v>363</v>
      </c>
      <c r="D33" t="s">
        <v>75</v>
      </c>
      <c r="E33" t="s">
        <v>75</v>
      </c>
      <c r="F33" t="s">
        <v>76</v>
      </c>
      <c r="G33" s="3" t="s">
        <v>347</v>
      </c>
      <c r="H33" t="s">
        <v>78</v>
      </c>
      <c r="I33" s="4" t="s">
        <v>80</v>
      </c>
      <c r="J33" s="29">
        <v>41579</v>
      </c>
      <c r="K33" t="s">
        <v>75</v>
      </c>
      <c r="L33" s="4" t="s">
        <v>81</v>
      </c>
      <c r="M33" t="s">
        <v>75</v>
      </c>
      <c r="N33" t="s">
        <v>75</v>
      </c>
      <c r="O33" t="s">
        <v>349</v>
      </c>
      <c r="P33" t="s">
        <v>75</v>
      </c>
      <c r="Q33" t="s">
        <v>107</v>
      </c>
      <c r="R33" s="10" t="s">
        <v>82</v>
      </c>
      <c r="S33" t="s">
        <v>75</v>
      </c>
      <c r="T33" t="s">
        <v>75</v>
      </c>
      <c r="U33" t="s">
        <v>75</v>
      </c>
      <c r="V33" t="s">
        <v>84</v>
      </c>
      <c r="W33" t="s">
        <v>108</v>
      </c>
      <c r="X33" t="s">
        <v>364</v>
      </c>
      <c r="Y33" s="30" t="s">
        <v>365</v>
      </c>
      <c r="Z33" t="s">
        <v>75</v>
      </c>
      <c r="AA33" s="4" t="s">
        <v>366</v>
      </c>
      <c r="AB33" s="10" t="s">
        <v>80</v>
      </c>
      <c r="AC33" t="s">
        <v>108</v>
      </c>
      <c r="AD33" t="s">
        <v>75</v>
      </c>
      <c r="AE33" s="10" t="s">
        <v>80</v>
      </c>
      <c r="AF33" t="s">
        <v>75</v>
      </c>
      <c r="AG33" s="10" t="s">
        <v>82</v>
      </c>
      <c r="AH33" t="s">
        <v>108</v>
      </c>
      <c r="AI33" s="10" t="s">
        <v>82</v>
      </c>
      <c r="AJ33" s="10">
        <v>1</v>
      </c>
      <c r="AK33" s="10" t="s">
        <v>375</v>
      </c>
      <c r="AL33" s="4" t="s">
        <v>76</v>
      </c>
      <c r="AM33" t="s">
        <v>84</v>
      </c>
      <c r="AN33" s="10" t="s">
        <v>82</v>
      </c>
      <c r="AO33" t="s">
        <v>75</v>
      </c>
      <c r="AP33" s="10" t="s">
        <v>75</v>
      </c>
      <c r="AQ33" s="3" t="s">
        <v>353</v>
      </c>
      <c r="AR33" s="5" t="s">
        <v>89</v>
      </c>
      <c r="AS33" t="s">
        <v>368</v>
      </c>
      <c r="AT33" s="5" t="s">
        <v>91</v>
      </c>
      <c r="AU33" s="3" t="s">
        <v>369</v>
      </c>
      <c r="AW33" t="s">
        <v>370</v>
      </c>
      <c r="AX33" s="5" t="s">
        <v>94</v>
      </c>
      <c r="AY33" t="s">
        <v>371</v>
      </c>
      <c r="AZ33" t="s">
        <v>75</v>
      </c>
      <c r="BA33" t="s">
        <v>75</v>
      </c>
      <c r="BB33" t="s">
        <v>95</v>
      </c>
      <c r="BC33" t="s">
        <v>372</v>
      </c>
      <c r="BD33" t="s">
        <v>75</v>
      </c>
      <c r="BE33" t="s">
        <v>75</v>
      </c>
      <c r="BF33" t="s">
        <v>374</v>
      </c>
      <c r="BG33" t="s">
        <v>96</v>
      </c>
      <c r="BH33" t="s">
        <v>362</v>
      </c>
      <c r="BI33" t="s">
        <v>75</v>
      </c>
      <c r="BJ33" t="s">
        <v>75</v>
      </c>
      <c r="BK33" t="s">
        <v>75</v>
      </c>
      <c r="BL33" s="5" t="s">
        <v>97</v>
      </c>
      <c r="BM33" t="s">
        <v>97</v>
      </c>
      <c r="BN33" s="4" t="s">
        <v>83</v>
      </c>
      <c r="BO33" s="10" t="s">
        <v>75</v>
      </c>
      <c r="BP33" s="10" t="s">
        <v>75</v>
      </c>
      <c r="BQ33" s="10" t="s">
        <v>82</v>
      </c>
      <c r="BR33">
        <v>2012</v>
      </c>
      <c r="BS33" t="s">
        <v>75</v>
      </c>
      <c r="BT33" t="s">
        <v>75</v>
      </c>
      <c r="BU33" t="s">
        <v>373</v>
      </c>
    </row>
    <row r="34" spans="1:73" x14ac:dyDescent="0.35">
      <c r="A34" t="s">
        <v>376</v>
      </c>
      <c r="B34" t="s">
        <v>377</v>
      </c>
      <c r="C34" t="s">
        <v>378</v>
      </c>
      <c r="D34" t="s">
        <v>75</v>
      </c>
      <c r="E34" t="s">
        <v>75</v>
      </c>
      <c r="F34" t="s">
        <v>84</v>
      </c>
      <c r="G34" t="s">
        <v>379</v>
      </c>
      <c r="H34" t="s">
        <v>78</v>
      </c>
      <c r="I34" s="31" t="s">
        <v>380</v>
      </c>
      <c r="J34" s="4" t="s">
        <v>80</v>
      </c>
      <c r="K34" t="s">
        <v>75</v>
      </c>
      <c r="L34" s="4" t="s">
        <v>81</v>
      </c>
      <c r="M34" t="s">
        <v>75</v>
      </c>
      <c r="N34" t="s">
        <v>75</v>
      </c>
      <c r="O34" t="s">
        <v>381</v>
      </c>
      <c r="P34" t="s">
        <v>75</v>
      </c>
      <c r="Q34" s="4" t="s">
        <v>80</v>
      </c>
      <c r="R34" s="10" t="s">
        <v>82</v>
      </c>
      <c r="S34" t="s">
        <v>75</v>
      </c>
      <c r="T34" t="s">
        <v>75</v>
      </c>
      <c r="U34" t="s">
        <v>75</v>
      </c>
      <c r="V34" t="s">
        <v>84</v>
      </c>
      <c r="W34" t="s">
        <v>85</v>
      </c>
      <c r="X34" t="s">
        <v>382</v>
      </c>
      <c r="Y34" t="s">
        <v>383</v>
      </c>
      <c r="Z34" t="s">
        <v>75</v>
      </c>
      <c r="AA34" s="4" t="s">
        <v>80</v>
      </c>
      <c r="AB34" s="4" t="s">
        <v>384</v>
      </c>
      <c r="AC34" s="4" t="s">
        <v>85</v>
      </c>
      <c r="AD34" t="s">
        <v>75</v>
      </c>
      <c r="AE34" s="10" t="s">
        <v>80</v>
      </c>
      <c r="AF34" t="s">
        <v>75</v>
      </c>
      <c r="AG34" s="10" t="s">
        <v>82</v>
      </c>
      <c r="AH34" s="4" t="s">
        <v>85</v>
      </c>
      <c r="AI34" s="10" t="s">
        <v>385</v>
      </c>
      <c r="AJ34" s="10">
        <v>1</v>
      </c>
      <c r="AK34" s="10" t="s">
        <v>82</v>
      </c>
      <c r="AL34" s="10" t="s">
        <v>84</v>
      </c>
      <c r="AM34" t="s">
        <v>84</v>
      </c>
      <c r="AN34" s="10" t="s">
        <v>82</v>
      </c>
      <c r="AO34" t="s">
        <v>75</v>
      </c>
      <c r="AP34" s="10" t="s">
        <v>75</v>
      </c>
      <c r="AQ34" t="s">
        <v>379</v>
      </c>
      <c r="AR34" s="5" t="s">
        <v>89</v>
      </c>
      <c r="AS34" t="s">
        <v>386</v>
      </c>
      <c r="AT34" s="5" t="s">
        <v>91</v>
      </c>
      <c r="AU34" t="s">
        <v>378</v>
      </c>
      <c r="AW34" t="s">
        <v>387</v>
      </c>
      <c r="AX34" s="5" t="s">
        <v>94</v>
      </c>
      <c r="AY34" t="s">
        <v>356</v>
      </c>
      <c r="AZ34" t="s">
        <v>75</v>
      </c>
      <c r="BA34" t="s">
        <v>75</v>
      </c>
      <c r="BB34" t="s">
        <v>95</v>
      </c>
      <c r="BC34" t="s">
        <v>388</v>
      </c>
      <c r="BD34" t="s">
        <v>75</v>
      </c>
      <c r="BE34" t="s">
        <v>75</v>
      </c>
      <c r="BF34" t="s">
        <v>376</v>
      </c>
      <c r="BG34" t="s">
        <v>96</v>
      </c>
      <c r="BH34" t="s">
        <v>377</v>
      </c>
      <c r="BI34" t="s">
        <v>75</v>
      </c>
      <c r="BJ34" t="s">
        <v>75</v>
      </c>
      <c r="BK34" t="s">
        <v>75</v>
      </c>
      <c r="BL34" s="5" t="s">
        <v>97</v>
      </c>
      <c r="BM34" t="s">
        <v>97</v>
      </c>
      <c r="BN34" s="4" t="s">
        <v>83</v>
      </c>
      <c r="BO34" s="10" t="s">
        <v>75</v>
      </c>
      <c r="BP34" s="10" t="s">
        <v>75</v>
      </c>
      <c r="BQ34" s="10" t="s">
        <v>82</v>
      </c>
      <c r="BR34" s="4" t="s">
        <v>339</v>
      </c>
      <c r="BS34" t="s">
        <v>75</v>
      </c>
      <c r="BT34" t="s">
        <v>75</v>
      </c>
      <c r="BU34" t="s">
        <v>389</v>
      </c>
    </row>
    <row r="35" spans="1:73" x14ac:dyDescent="0.35">
      <c r="A35" t="s">
        <v>390</v>
      </c>
      <c r="B35" t="s">
        <v>391</v>
      </c>
      <c r="C35" t="s">
        <v>378</v>
      </c>
      <c r="D35" t="s">
        <v>75</v>
      </c>
      <c r="E35" t="s">
        <v>75</v>
      </c>
      <c r="F35" t="s">
        <v>84</v>
      </c>
      <c r="G35" t="s">
        <v>379</v>
      </c>
      <c r="H35" t="s">
        <v>78</v>
      </c>
      <c r="I35" s="4" t="s">
        <v>80</v>
      </c>
      <c r="J35" s="4" t="s">
        <v>80</v>
      </c>
      <c r="K35" t="s">
        <v>75</v>
      </c>
      <c r="L35" s="4" t="s">
        <v>81</v>
      </c>
      <c r="M35" t="s">
        <v>75</v>
      </c>
      <c r="N35" t="s">
        <v>75</v>
      </c>
      <c r="O35" t="s">
        <v>381</v>
      </c>
      <c r="P35" t="s">
        <v>75</v>
      </c>
      <c r="Q35" s="4" t="s">
        <v>80</v>
      </c>
      <c r="R35" s="10" t="s">
        <v>82</v>
      </c>
      <c r="S35" t="s">
        <v>75</v>
      </c>
      <c r="T35" t="s">
        <v>75</v>
      </c>
      <c r="U35" t="s">
        <v>75</v>
      </c>
      <c r="V35" t="s">
        <v>84</v>
      </c>
      <c r="W35" t="s">
        <v>85</v>
      </c>
      <c r="X35" t="s">
        <v>392</v>
      </c>
      <c r="Y35" t="s">
        <v>393</v>
      </c>
      <c r="Z35" t="s">
        <v>75</v>
      </c>
      <c r="AA35" s="4" t="s">
        <v>80</v>
      </c>
      <c r="AB35" s="4" t="s">
        <v>384</v>
      </c>
      <c r="AC35" s="4" t="s">
        <v>85</v>
      </c>
      <c r="AD35" t="s">
        <v>75</v>
      </c>
      <c r="AE35" s="10" t="s">
        <v>80</v>
      </c>
      <c r="AF35" t="s">
        <v>75</v>
      </c>
      <c r="AG35" s="10" t="s">
        <v>82</v>
      </c>
      <c r="AH35" s="4" t="s">
        <v>85</v>
      </c>
      <c r="AI35" s="10" t="s">
        <v>394</v>
      </c>
      <c r="AJ35" s="10">
        <v>1</v>
      </c>
      <c r="AK35" s="10" t="s">
        <v>82</v>
      </c>
      <c r="AL35" s="10" t="s">
        <v>84</v>
      </c>
      <c r="AM35" t="s">
        <v>84</v>
      </c>
      <c r="AN35" s="10" t="s">
        <v>82</v>
      </c>
      <c r="AO35" t="s">
        <v>75</v>
      </c>
      <c r="AP35" s="10" t="s">
        <v>75</v>
      </c>
      <c r="AQ35" t="s">
        <v>379</v>
      </c>
      <c r="AR35" s="5" t="s">
        <v>89</v>
      </c>
      <c r="AS35" t="s">
        <v>386</v>
      </c>
      <c r="AT35" s="5" t="s">
        <v>91</v>
      </c>
      <c r="AU35" t="s">
        <v>378</v>
      </c>
      <c r="AW35" t="s">
        <v>387</v>
      </c>
      <c r="AX35" s="5" t="s">
        <v>94</v>
      </c>
      <c r="AY35" t="s">
        <v>356</v>
      </c>
      <c r="AZ35" t="s">
        <v>75</v>
      </c>
      <c r="BA35" t="s">
        <v>75</v>
      </c>
      <c r="BB35" t="s">
        <v>95</v>
      </c>
      <c r="BC35" t="s">
        <v>388</v>
      </c>
      <c r="BD35" t="s">
        <v>75</v>
      </c>
      <c r="BE35" t="s">
        <v>75</v>
      </c>
      <c r="BF35" t="s">
        <v>390</v>
      </c>
      <c r="BG35" t="s">
        <v>96</v>
      </c>
      <c r="BH35" t="s">
        <v>391</v>
      </c>
      <c r="BI35" t="s">
        <v>75</v>
      </c>
      <c r="BJ35" t="s">
        <v>75</v>
      </c>
      <c r="BK35" t="s">
        <v>75</v>
      </c>
      <c r="BL35" s="5" t="s">
        <v>97</v>
      </c>
      <c r="BM35" t="s">
        <v>97</v>
      </c>
      <c r="BN35" s="4" t="s">
        <v>83</v>
      </c>
      <c r="BO35" s="10" t="s">
        <v>75</v>
      </c>
      <c r="BP35" s="10" t="s">
        <v>75</v>
      </c>
      <c r="BQ35" s="10" t="s">
        <v>82</v>
      </c>
      <c r="BR35" s="4" t="s">
        <v>395</v>
      </c>
      <c r="BS35" t="s">
        <v>75</v>
      </c>
      <c r="BT35" t="s">
        <v>75</v>
      </c>
      <c r="BU35" t="s">
        <v>389</v>
      </c>
    </row>
    <row r="36" spans="1:73" x14ac:dyDescent="0.35">
      <c r="A36" t="s">
        <v>396</v>
      </c>
      <c r="B36" t="s">
        <v>397</v>
      </c>
      <c r="C36" t="s">
        <v>378</v>
      </c>
      <c r="D36" t="s">
        <v>75</v>
      </c>
      <c r="E36" t="s">
        <v>75</v>
      </c>
      <c r="F36" t="s">
        <v>76</v>
      </c>
      <c r="G36" t="s">
        <v>379</v>
      </c>
      <c r="H36" t="s">
        <v>78</v>
      </c>
      <c r="I36" s="31" t="s">
        <v>398</v>
      </c>
      <c r="J36" s="4" t="s">
        <v>80</v>
      </c>
      <c r="K36" t="s">
        <v>75</v>
      </c>
      <c r="L36" t="s">
        <v>81</v>
      </c>
      <c r="M36" t="s">
        <v>75</v>
      </c>
      <c r="N36" t="s">
        <v>75</v>
      </c>
      <c r="O36" t="s">
        <v>381</v>
      </c>
      <c r="P36" t="s">
        <v>75</v>
      </c>
      <c r="Q36" s="4" t="s">
        <v>83</v>
      </c>
      <c r="R36" s="10" t="s">
        <v>82</v>
      </c>
      <c r="S36" t="s">
        <v>75</v>
      </c>
      <c r="T36" t="s">
        <v>75</v>
      </c>
      <c r="U36" t="s">
        <v>75</v>
      </c>
      <c r="V36" t="s">
        <v>84</v>
      </c>
      <c r="W36" t="s">
        <v>108</v>
      </c>
      <c r="X36" t="s">
        <v>399</v>
      </c>
      <c r="Y36" t="s">
        <v>400</v>
      </c>
      <c r="Z36" t="s">
        <v>75</v>
      </c>
      <c r="AA36" s="4" t="s">
        <v>80</v>
      </c>
      <c r="AB36" s="4" t="s">
        <v>384</v>
      </c>
      <c r="AC36" s="4" t="s">
        <v>108</v>
      </c>
      <c r="AD36" t="s">
        <v>75</v>
      </c>
      <c r="AE36" s="9" t="s">
        <v>180</v>
      </c>
      <c r="AF36" t="s">
        <v>75</v>
      </c>
      <c r="AG36" s="10" t="s">
        <v>82</v>
      </c>
      <c r="AH36" s="4" t="s">
        <v>108</v>
      </c>
      <c r="AI36" s="10" t="s">
        <v>82</v>
      </c>
      <c r="AJ36" s="4" t="s">
        <v>401</v>
      </c>
      <c r="AK36" s="10" t="s">
        <v>367</v>
      </c>
      <c r="AL36" s="10" t="s">
        <v>84</v>
      </c>
      <c r="AM36" t="s">
        <v>84</v>
      </c>
      <c r="AN36" s="10" t="s">
        <v>82</v>
      </c>
      <c r="AO36" t="s">
        <v>75</v>
      </c>
      <c r="AP36" s="10" t="s">
        <v>75</v>
      </c>
      <c r="AQ36" t="s">
        <v>379</v>
      </c>
      <c r="AR36" s="5" t="s">
        <v>89</v>
      </c>
      <c r="AS36" t="s">
        <v>386</v>
      </c>
      <c r="AT36" s="5" t="s">
        <v>91</v>
      </c>
      <c r="AU36" t="s">
        <v>378</v>
      </c>
      <c r="AW36" t="s">
        <v>387</v>
      </c>
      <c r="AX36" s="5" t="s">
        <v>94</v>
      </c>
      <c r="AY36" t="s">
        <v>356</v>
      </c>
      <c r="AZ36" t="s">
        <v>75</v>
      </c>
      <c r="BA36" t="s">
        <v>75</v>
      </c>
      <c r="BB36" t="s">
        <v>95</v>
      </c>
      <c r="BC36" t="s">
        <v>388</v>
      </c>
      <c r="BD36" t="s">
        <v>75</v>
      </c>
      <c r="BE36" t="s">
        <v>75</v>
      </c>
      <c r="BF36" t="s">
        <v>396</v>
      </c>
      <c r="BG36" t="s">
        <v>96</v>
      </c>
      <c r="BH36" t="s">
        <v>397</v>
      </c>
      <c r="BI36" t="s">
        <v>75</v>
      </c>
      <c r="BJ36" t="s">
        <v>75</v>
      </c>
      <c r="BK36" t="s">
        <v>75</v>
      </c>
      <c r="BL36" s="5" t="s">
        <v>97</v>
      </c>
      <c r="BM36" t="s">
        <v>97</v>
      </c>
      <c r="BN36" s="4" t="s">
        <v>83</v>
      </c>
      <c r="BO36" s="10" t="s">
        <v>75</v>
      </c>
      <c r="BP36" s="10" t="s">
        <v>75</v>
      </c>
      <c r="BQ36" s="10" t="s">
        <v>82</v>
      </c>
      <c r="BR36" s="4">
        <v>2008</v>
      </c>
      <c r="BS36" t="s">
        <v>75</v>
      </c>
      <c r="BT36" t="s">
        <v>75</v>
      </c>
      <c r="BU36" t="s">
        <v>389</v>
      </c>
    </row>
    <row r="37" spans="1:73" x14ac:dyDescent="0.35">
      <c r="A37" t="s">
        <v>402</v>
      </c>
      <c r="B37" t="s">
        <v>403</v>
      </c>
      <c r="C37" t="s">
        <v>378</v>
      </c>
      <c r="D37" t="s">
        <v>75</v>
      </c>
      <c r="E37" t="s">
        <v>75</v>
      </c>
      <c r="F37" t="s">
        <v>76</v>
      </c>
      <c r="G37" t="s">
        <v>379</v>
      </c>
      <c r="H37" t="s">
        <v>78</v>
      </c>
      <c r="I37" s="31" t="s">
        <v>398</v>
      </c>
      <c r="J37" s="4" t="s">
        <v>80</v>
      </c>
      <c r="K37" t="s">
        <v>75</v>
      </c>
      <c r="L37" t="s">
        <v>81</v>
      </c>
      <c r="M37" t="s">
        <v>75</v>
      </c>
      <c r="N37" t="s">
        <v>75</v>
      </c>
      <c r="O37" t="s">
        <v>381</v>
      </c>
      <c r="P37" t="s">
        <v>75</v>
      </c>
      <c r="Q37" s="4" t="s">
        <v>107</v>
      </c>
      <c r="R37" s="10" t="s">
        <v>82</v>
      </c>
      <c r="S37" t="s">
        <v>75</v>
      </c>
      <c r="T37" t="s">
        <v>75</v>
      </c>
      <c r="U37" t="s">
        <v>75</v>
      </c>
      <c r="V37" t="s">
        <v>84</v>
      </c>
      <c r="W37" t="s">
        <v>108</v>
      </c>
      <c r="X37" t="s">
        <v>404</v>
      </c>
      <c r="Y37" s="14" t="s">
        <v>400</v>
      </c>
      <c r="Z37" t="s">
        <v>75</v>
      </c>
      <c r="AA37" s="4" t="s">
        <v>80</v>
      </c>
      <c r="AB37" s="4" t="s">
        <v>384</v>
      </c>
      <c r="AC37" s="4" t="s">
        <v>108</v>
      </c>
      <c r="AD37" t="s">
        <v>75</v>
      </c>
      <c r="AE37" s="9" t="s">
        <v>180</v>
      </c>
      <c r="AF37" t="s">
        <v>75</v>
      </c>
      <c r="AG37" s="10" t="s">
        <v>82</v>
      </c>
      <c r="AH37" s="4" t="s">
        <v>108</v>
      </c>
      <c r="AI37" s="10" t="s">
        <v>405</v>
      </c>
      <c r="AJ37" s="4" t="s">
        <v>401</v>
      </c>
      <c r="AK37" s="10" t="s">
        <v>406</v>
      </c>
      <c r="AL37" s="10" t="s">
        <v>84</v>
      </c>
      <c r="AM37" t="s">
        <v>84</v>
      </c>
      <c r="AN37" s="10" t="s">
        <v>82</v>
      </c>
      <c r="AO37" t="s">
        <v>75</v>
      </c>
      <c r="AP37" s="10" t="s">
        <v>75</v>
      </c>
      <c r="AQ37" t="s">
        <v>379</v>
      </c>
      <c r="AR37" s="5" t="s">
        <v>89</v>
      </c>
      <c r="AS37" t="s">
        <v>386</v>
      </c>
      <c r="AT37" s="5" t="s">
        <v>91</v>
      </c>
      <c r="AU37" t="s">
        <v>378</v>
      </c>
      <c r="AW37" t="s">
        <v>387</v>
      </c>
      <c r="AX37" s="5" t="s">
        <v>94</v>
      </c>
      <c r="AY37" t="s">
        <v>356</v>
      </c>
      <c r="AZ37" t="s">
        <v>75</v>
      </c>
      <c r="BA37" t="s">
        <v>75</v>
      </c>
      <c r="BB37" t="s">
        <v>95</v>
      </c>
      <c r="BC37" t="s">
        <v>388</v>
      </c>
      <c r="BD37" t="s">
        <v>75</v>
      </c>
      <c r="BE37" t="s">
        <v>75</v>
      </c>
      <c r="BF37" t="s">
        <v>402</v>
      </c>
      <c r="BG37" t="s">
        <v>96</v>
      </c>
      <c r="BH37" t="s">
        <v>403</v>
      </c>
      <c r="BI37" t="s">
        <v>75</v>
      </c>
      <c r="BJ37" t="s">
        <v>75</v>
      </c>
      <c r="BK37" t="s">
        <v>75</v>
      </c>
      <c r="BL37" s="5" t="s">
        <v>97</v>
      </c>
      <c r="BM37" t="s">
        <v>97</v>
      </c>
      <c r="BN37" s="4" t="s">
        <v>83</v>
      </c>
      <c r="BO37" s="10" t="s">
        <v>75</v>
      </c>
      <c r="BP37" s="10" t="s">
        <v>75</v>
      </c>
      <c r="BQ37" s="10" t="s">
        <v>82</v>
      </c>
      <c r="BR37" s="4">
        <v>2008</v>
      </c>
      <c r="BS37" t="s">
        <v>75</v>
      </c>
      <c r="BT37" t="s">
        <v>75</v>
      </c>
      <c r="BU37" t="s">
        <v>389</v>
      </c>
    </row>
    <row r="38" spans="1:73" x14ac:dyDescent="0.35">
      <c r="A38" t="s">
        <v>407</v>
      </c>
      <c r="B38" t="s">
        <v>408</v>
      </c>
      <c r="C38" t="s">
        <v>378</v>
      </c>
      <c r="D38" t="s">
        <v>75</v>
      </c>
      <c r="E38" t="s">
        <v>75</v>
      </c>
      <c r="F38" t="s">
        <v>84</v>
      </c>
      <c r="G38" t="s">
        <v>379</v>
      </c>
      <c r="H38" t="s">
        <v>78</v>
      </c>
      <c r="I38" s="31" t="s">
        <v>398</v>
      </c>
      <c r="J38" s="4" t="s">
        <v>80</v>
      </c>
      <c r="K38" t="s">
        <v>75</v>
      </c>
      <c r="L38" s="4" t="s">
        <v>81</v>
      </c>
      <c r="M38" t="s">
        <v>75</v>
      </c>
      <c r="N38" t="s">
        <v>75</v>
      </c>
      <c r="O38" t="s">
        <v>381</v>
      </c>
      <c r="P38" t="s">
        <v>75</v>
      </c>
      <c r="Q38" s="4" t="s">
        <v>107</v>
      </c>
      <c r="R38" s="10" t="s">
        <v>82</v>
      </c>
      <c r="S38" t="s">
        <v>75</v>
      </c>
      <c r="T38" t="s">
        <v>75</v>
      </c>
      <c r="U38" t="s">
        <v>75</v>
      </c>
      <c r="V38" t="s">
        <v>84</v>
      </c>
      <c r="W38" t="s">
        <v>85</v>
      </c>
      <c r="X38" t="s">
        <v>409</v>
      </c>
      <c r="Y38" t="s">
        <v>410</v>
      </c>
      <c r="Z38" t="s">
        <v>75</v>
      </c>
      <c r="AA38" s="4" t="s">
        <v>80</v>
      </c>
      <c r="AB38" s="4" t="s">
        <v>87</v>
      </c>
      <c r="AC38" s="4" t="s">
        <v>85</v>
      </c>
      <c r="AD38" t="s">
        <v>75</v>
      </c>
      <c r="AE38" t="s">
        <v>88</v>
      </c>
      <c r="AF38" t="s">
        <v>75</v>
      </c>
      <c r="AG38" s="10" t="s">
        <v>82</v>
      </c>
      <c r="AH38" s="4" t="s">
        <v>85</v>
      </c>
      <c r="AI38" s="10" t="s">
        <v>82</v>
      </c>
      <c r="AJ38" s="10">
        <v>1</v>
      </c>
      <c r="AK38" s="10" t="s">
        <v>82</v>
      </c>
      <c r="AL38" s="4" t="s">
        <v>76</v>
      </c>
      <c r="AM38" t="s">
        <v>84</v>
      </c>
      <c r="AN38" s="10" t="s">
        <v>82</v>
      </c>
      <c r="AO38" t="s">
        <v>75</v>
      </c>
      <c r="AP38" s="10" t="s">
        <v>75</v>
      </c>
      <c r="AQ38" t="s">
        <v>379</v>
      </c>
      <c r="AR38" s="5" t="s">
        <v>89</v>
      </c>
      <c r="AS38" t="s">
        <v>386</v>
      </c>
      <c r="AT38" s="5" t="s">
        <v>91</v>
      </c>
      <c r="AU38" t="s">
        <v>378</v>
      </c>
      <c r="AW38" t="s">
        <v>387</v>
      </c>
      <c r="AX38" s="5" t="s">
        <v>94</v>
      </c>
      <c r="AY38" t="s">
        <v>356</v>
      </c>
      <c r="AZ38" t="s">
        <v>75</v>
      </c>
      <c r="BA38" t="s">
        <v>75</v>
      </c>
      <c r="BB38" t="s">
        <v>95</v>
      </c>
      <c r="BC38" t="s">
        <v>388</v>
      </c>
      <c r="BD38" t="s">
        <v>75</v>
      </c>
      <c r="BE38" t="s">
        <v>75</v>
      </c>
      <c r="BF38" t="s">
        <v>407</v>
      </c>
      <c r="BG38" t="s">
        <v>96</v>
      </c>
      <c r="BH38" t="s">
        <v>408</v>
      </c>
      <c r="BI38" t="s">
        <v>75</v>
      </c>
      <c r="BJ38" t="s">
        <v>75</v>
      </c>
      <c r="BK38" t="s">
        <v>75</v>
      </c>
      <c r="BL38" s="5" t="s">
        <v>97</v>
      </c>
      <c r="BM38" t="s">
        <v>97</v>
      </c>
      <c r="BN38" s="4" t="s">
        <v>83</v>
      </c>
      <c r="BO38" s="10" t="s">
        <v>75</v>
      </c>
      <c r="BP38" s="10" t="s">
        <v>75</v>
      </c>
      <c r="BQ38" s="10" t="s">
        <v>82</v>
      </c>
      <c r="BR38" s="4">
        <v>2010</v>
      </c>
      <c r="BS38" t="s">
        <v>75</v>
      </c>
      <c r="BT38" t="s">
        <v>75</v>
      </c>
      <c r="BU38" t="s">
        <v>389</v>
      </c>
    </row>
    <row r="39" spans="1:73" x14ac:dyDescent="0.35">
      <c r="A39" s="4" t="s">
        <v>411</v>
      </c>
      <c r="B39" t="s">
        <v>412</v>
      </c>
      <c r="C39" s="4" t="s">
        <v>413</v>
      </c>
      <c r="D39" t="s">
        <v>75</v>
      </c>
      <c r="E39" t="s">
        <v>75</v>
      </c>
      <c r="F39" t="s">
        <v>84</v>
      </c>
      <c r="G39" t="s">
        <v>414</v>
      </c>
      <c r="H39" t="s">
        <v>78</v>
      </c>
      <c r="I39" s="32" t="s">
        <v>415</v>
      </c>
      <c r="J39">
        <v>2014</v>
      </c>
      <c r="K39" t="s">
        <v>75</v>
      </c>
      <c r="L39" s="4" t="s">
        <v>81</v>
      </c>
      <c r="M39" t="s">
        <v>75</v>
      </c>
      <c r="N39" t="s">
        <v>75</v>
      </c>
      <c r="O39" t="s">
        <v>416</v>
      </c>
      <c r="P39" t="s">
        <v>75</v>
      </c>
      <c r="Q39" s="4" t="s">
        <v>107</v>
      </c>
      <c r="R39" s="9" t="s">
        <v>82</v>
      </c>
      <c r="S39" t="s">
        <v>75</v>
      </c>
      <c r="T39" t="s">
        <v>75</v>
      </c>
      <c r="U39" t="s">
        <v>75</v>
      </c>
      <c r="V39" t="s">
        <v>84</v>
      </c>
      <c r="W39" t="s">
        <v>85</v>
      </c>
      <c r="X39" t="s">
        <v>417</v>
      </c>
      <c r="Y39" t="s">
        <v>418</v>
      </c>
      <c r="Z39" t="s">
        <v>75</v>
      </c>
      <c r="AA39" s="4" t="s">
        <v>419</v>
      </c>
      <c r="AB39" s="4" t="s">
        <v>87</v>
      </c>
      <c r="AC39" s="4" t="s">
        <v>85</v>
      </c>
      <c r="AD39" t="s">
        <v>75</v>
      </c>
      <c r="AE39" s="4" t="s">
        <v>420</v>
      </c>
      <c r="AF39" t="s">
        <v>75</v>
      </c>
      <c r="AG39" s="9" t="s">
        <v>82</v>
      </c>
      <c r="AH39" s="4" t="s">
        <v>85</v>
      </c>
      <c r="AI39" s="9" t="s">
        <v>82</v>
      </c>
      <c r="AJ39" s="4">
        <v>1</v>
      </c>
      <c r="AK39" s="4" t="s">
        <v>82</v>
      </c>
      <c r="AL39" s="4" t="s">
        <v>76</v>
      </c>
      <c r="AM39" t="s">
        <v>84</v>
      </c>
      <c r="AN39" s="10" t="s">
        <v>82</v>
      </c>
      <c r="AO39" t="s">
        <v>75</v>
      </c>
      <c r="AP39" s="10" t="s">
        <v>75</v>
      </c>
      <c r="AQ39" s="4" t="s">
        <v>421</v>
      </c>
      <c r="AR39" s="5" t="s">
        <v>89</v>
      </c>
      <c r="AS39" s="4" t="s">
        <v>422</v>
      </c>
      <c r="AT39" s="5" t="s">
        <v>91</v>
      </c>
      <c r="AU39" s="4" t="s">
        <v>413</v>
      </c>
      <c r="AW39" t="s">
        <v>423</v>
      </c>
      <c r="AX39" s="5" t="s">
        <v>94</v>
      </c>
      <c r="AY39" t="s">
        <v>80</v>
      </c>
      <c r="AZ39" t="s">
        <v>75</v>
      </c>
      <c r="BA39" t="s">
        <v>75</v>
      </c>
      <c r="BB39" t="s">
        <v>95</v>
      </c>
      <c r="BC39" t="s">
        <v>424</v>
      </c>
      <c r="BD39" t="s">
        <v>75</v>
      </c>
      <c r="BE39" t="s">
        <v>75</v>
      </c>
      <c r="BF39" s="4" t="s">
        <v>411</v>
      </c>
      <c r="BG39" t="s">
        <v>96</v>
      </c>
      <c r="BH39" s="4" t="s">
        <v>412</v>
      </c>
      <c r="BI39" t="s">
        <v>75</v>
      </c>
      <c r="BJ39" t="s">
        <v>75</v>
      </c>
      <c r="BK39" t="s">
        <v>75</v>
      </c>
      <c r="BL39" s="5" t="s">
        <v>97</v>
      </c>
      <c r="BM39" t="s">
        <v>97</v>
      </c>
      <c r="BN39" s="4" t="s">
        <v>83</v>
      </c>
      <c r="BO39" s="10" t="s">
        <v>75</v>
      </c>
      <c r="BP39" s="10" t="s">
        <v>75</v>
      </c>
      <c r="BQ39" s="9" t="s">
        <v>82</v>
      </c>
      <c r="BR39" s="4">
        <v>2011</v>
      </c>
      <c r="BS39" t="s">
        <v>75</v>
      </c>
      <c r="BT39" t="s">
        <v>75</v>
      </c>
      <c r="BU39" s="11" t="s">
        <v>425</v>
      </c>
    </row>
    <row r="40" spans="1:73" x14ac:dyDescent="0.35">
      <c r="A40" t="s">
        <v>426</v>
      </c>
      <c r="B40" t="s">
        <v>427</v>
      </c>
      <c r="C40" t="s">
        <v>428</v>
      </c>
      <c r="D40" t="s">
        <v>75</v>
      </c>
      <c r="E40" t="s">
        <v>75</v>
      </c>
      <c r="F40" t="s">
        <v>76</v>
      </c>
      <c r="G40" s="14" t="s">
        <v>429</v>
      </c>
      <c r="H40" t="s">
        <v>78</v>
      </c>
      <c r="I40" t="s">
        <v>428</v>
      </c>
      <c r="J40" s="29">
        <v>44972</v>
      </c>
      <c r="K40" t="s">
        <v>75</v>
      </c>
      <c r="L40" s="4" t="s">
        <v>81</v>
      </c>
      <c r="M40" t="s">
        <v>75</v>
      </c>
      <c r="N40" t="s">
        <v>75</v>
      </c>
      <c r="O40" t="s">
        <v>416</v>
      </c>
      <c r="P40" t="s">
        <v>75</v>
      </c>
      <c r="Q40" s="4" t="s">
        <v>83</v>
      </c>
      <c r="R40" s="33" t="s">
        <v>82</v>
      </c>
      <c r="S40" t="s">
        <v>75</v>
      </c>
      <c r="T40" t="s">
        <v>75</v>
      </c>
      <c r="U40" t="s">
        <v>75</v>
      </c>
      <c r="V40" t="s">
        <v>84</v>
      </c>
      <c r="W40" t="s">
        <v>85</v>
      </c>
      <c r="X40" t="s">
        <v>430</v>
      </c>
      <c r="Y40" t="s">
        <v>232</v>
      </c>
      <c r="Z40" t="s">
        <v>75</v>
      </c>
      <c r="AA40" t="s">
        <v>431</v>
      </c>
      <c r="AB40" s="4" t="s">
        <v>87</v>
      </c>
      <c r="AC40" s="4" t="s">
        <v>85</v>
      </c>
      <c r="AD40" t="s">
        <v>75</v>
      </c>
      <c r="AE40" s="4" t="s">
        <v>420</v>
      </c>
      <c r="AF40" t="s">
        <v>75</v>
      </c>
      <c r="AG40" s="6" t="s">
        <v>82</v>
      </c>
      <c r="AH40" s="4" t="s">
        <v>85</v>
      </c>
      <c r="AI40" s="12" t="s">
        <v>82</v>
      </c>
      <c r="AJ40" s="4">
        <v>1</v>
      </c>
      <c r="AK40" s="4" t="s">
        <v>82</v>
      </c>
      <c r="AL40" s="4" t="s">
        <v>76</v>
      </c>
      <c r="AM40" t="s">
        <v>84</v>
      </c>
      <c r="AN40" s="10" t="s">
        <v>82</v>
      </c>
      <c r="AO40" t="s">
        <v>75</v>
      </c>
      <c r="AP40" s="10" t="s">
        <v>75</v>
      </c>
      <c r="AQ40" t="s">
        <v>432</v>
      </c>
      <c r="AR40" s="5" t="s">
        <v>89</v>
      </c>
      <c r="AS40" t="s">
        <v>433</v>
      </c>
      <c r="AT40" s="5" t="s">
        <v>91</v>
      </c>
      <c r="AU40" t="s">
        <v>413</v>
      </c>
      <c r="AV40" s="5" t="s">
        <v>112</v>
      </c>
      <c r="AW40" t="s">
        <v>423</v>
      </c>
      <c r="AX40" s="5" t="s">
        <v>94</v>
      </c>
      <c r="AY40" t="s">
        <v>80</v>
      </c>
      <c r="AZ40" t="s">
        <v>75</v>
      </c>
      <c r="BA40" t="s">
        <v>75</v>
      </c>
      <c r="BB40" t="s">
        <v>95</v>
      </c>
      <c r="BC40" t="s">
        <v>430</v>
      </c>
      <c r="BD40" t="s">
        <v>75</v>
      </c>
      <c r="BE40" t="s">
        <v>75</v>
      </c>
      <c r="BF40" t="s">
        <v>426</v>
      </c>
      <c r="BG40" t="s">
        <v>96</v>
      </c>
      <c r="BH40" t="s">
        <v>427</v>
      </c>
      <c r="BI40" t="s">
        <v>75</v>
      </c>
      <c r="BJ40" t="s">
        <v>75</v>
      </c>
      <c r="BK40" t="s">
        <v>75</v>
      </c>
      <c r="BL40" s="5" t="s">
        <v>97</v>
      </c>
      <c r="BM40" t="s">
        <v>434</v>
      </c>
      <c r="BN40" t="s">
        <v>107</v>
      </c>
      <c r="BO40" s="10" t="s">
        <v>75</v>
      </c>
      <c r="BP40" s="10" t="s">
        <v>75</v>
      </c>
      <c r="BQ40" s="33" t="s">
        <v>82</v>
      </c>
      <c r="BR40" s="4" t="s">
        <v>90</v>
      </c>
      <c r="BS40" t="s">
        <v>75</v>
      </c>
      <c r="BT40" t="s">
        <v>75</v>
      </c>
      <c r="BU40" s="14" t="s">
        <v>435</v>
      </c>
    </row>
    <row r="41" spans="1:73" x14ac:dyDescent="0.35">
      <c r="A41" t="s">
        <v>436</v>
      </c>
      <c r="B41" t="s">
        <v>427</v>
      </c>
      <c r="C41" t="s">
        <v>428</v>
      </c>
      <c r="D41" t="s">
        <v>75</v>
      </c>
      <c r="E41" t="s">
        <v>75</v>
      </c>
      <c r="F41" t="s">
        <v>76</v>
      </c>
      <c r="G41" s="14" t="s">
        <v>429</v>
      </c>
      <c r="H41" t="s">
        <v>78</v>
      </c>
      <c r="I41" t="s">
        <v>428</v>
      </c>
      <c r="J41" s="29">
        <v>44972</v>
      </c>
      <c r="K41" t="s">
        <v>75</v>
      </c>
      <c r="L41" s="4" t="s">
        <v>81</v>
      </c>
      <c r="M41" t="s">
        <v>75</v>
      </c>
      <c r="N41" t="s">
        <v>75</v>
      </c>
      <c r="O41" t="s">
        <v>416</v>
      </c>
      <c r="P41" t="s">
        <v>75</v>
      </c>
      <c r="Q41" s="4" t="s">
        <v>107</v>
      </c>
      <c r="R41" s="12" t="s">
        <v>82</v>
      </c>
      <c r="S41" t="s">
        <v>75</v>
      </c>
      <c r="T41" t="s">
        <v>75</v>
      </c>
      <c r="U41" t="s">
        <v>75</v>
      </c>
      <c r="V41" t="s">
        <v>84</v>
      </c>
      <c r="W41" t="s">
        <v>85</v>
      </c>
      <c r="X41" t="s">
        <v>430</v>
      </c>
      <c r="Y41" t="s">
        <v>232</v>
      </c>
      <c r="Z41" t="s">
        <v>75</v>
      </c>
      <c r="AA41" t="s">
        <v>431</v>
      </c>
      <c r="AB41" s="4" t="s">
        <v>87</v>
      </c>
      <c r="AC41" s="4" t="s">
        <v>85</v>
      </c>
      <c r="AD41" t="s">
        <v>75</v>
      </c>
      <c r="AE41" s="4" t="s">
        <v>420</v>
      </c>
      <c r="AF41" t="s">
        <v>75</v>
      </c>
      <c r="AG41" s="6" t="s">
        <v>82</v>
      </c>
      <c r="AH41" s="4" t="s">
        <v>85</v>
      </c>
      <c r="AI41" s="12" t="s">
        <v>82</v>
      </c>
      <c r="AJ41" s="4">
        <v>1</v>
      </c>
      <c r="AK41" s="4" t="s">
        <v>82</v>
      </c>
      <c r="AL41" s="4" t="s">
        <v>76</v>
      </c>
      <c r="AM41" t="s">
        <v>76</v>
      </c>
      <c r="AN41" s="9" t="s">
        <v>205</v>
      </c>
      <c r="AO41" t="s">
        <v>75</v>
      </c>
      <c r="AP41" s="10" t="s">
        <v>75</v>
      </c>
      <c r="AQ41" t="s">
        <v>432</v>
      </c>
      <c r="AR41" s="5" t="s">
        <v>89</v>
      </c>
      <c r="AS41" t="s">
        <v>433</v>
      </c>
      <c r="AT41" s="5" t="s">
        <v>91</v>
      </c>
      <c r="AU41" t="s">
        <v>413</v>
      </c>
      <c r="AV41" s="5" t="s">
        <v>112</v>
      </c>
      <c r="AW41" t="s">
        <v>423</v>
      </c>
      <c r="AX41" s="5" t="s">
        <v>94</v>
      </c>
      <c r="AY41" t="s">
        <v>80</v>
      </c>
      <c r="AZ41" t="s">
        <v>75</v>
      </c>
      <c r="BA41" t="s">
        <v>75</v>
      </c>
      <c r="BB41" t="s">
        <v>95</v>
      </c>
      <c r="BC41" t="s">
        <v>430</v>
      </c>
      <c r="BD41" t="s">
        <v>75</v>
      </c>
      <c r="BE41" t="s">
        <v>75</v>
      </c>
      <c r="BF41" t="s">
        <v>436</v>
      </c>
      <c r="BG41" t="s">
        <v>96</v>
      </c>
      <c r="BH41" t="s">
        <v>427</v>
      </c>
      <c r="BI41" t="s">
        <v>75</v>
      </c>
      <c r="BJ41" t="s">
        <v>75</v>
      </c>
      <c r="BK41" t="s">
        <v>75</v>
      </c>
      <c r="BL41" s="5" t="s">
        <v>97</v>
      </c>
      <c r="BM41" t="s">
        <v>434</v>
      </c>
      <c r="BN41" s="4" t="s">
        <v>107</v>
      </c>
      <c r="BO41" s="10" t="s">
        <v>75</v>
      </c>
      <c r="BP41" s="10" t="s">
        <v>75</v>
      </c>
      <c r="BQ41" s="6" t="s">
        <v>437</v>
      </c>
      <c r="BR41" s="4" t="s">
        <v>90</v>
      </c>
      <c r="BS41" t="s">
        <v>75</v>
      </c>
      <c r="BT41" t="s">
        <v>75</v>
      </c>
      <c r="BU41" s="14" t="s">
        <v>438</v>
      </c>
    </row>
    <row r="42" spans="1:73" x14ac:dyDescent="0.35">
      <c r="A42" t="s">
        <v>439</v>
      </c>
      <c r="B42" t="s">
        <v>440</v>
      </c>
      <c r="C42" t="s">
        <v>428</v>
      </c>
      <c r="D42" t="s">
        <v>75</v>
      </c>
      <c r="E42" t="s">
        <v>75</v>
      </c>
      <c r="F42" t="s">
        <v>84</v>
      </c>
      <c r="G42" s="14" t="s">
        <v>429</v>
      </c>
      <c r="H42" t="s">
        <v>78</v>
      </c>
      <c r="I42" t="s">
        <v>428</v>
      </c>
      <c r="J42" s="29">
        <v>44255</v>
      </c>
      <c r="K42" t="s">
        <v>75</v>
      </c>
      <c r="L42" s="4" t="s">
        <v>81</v>
      </c>
      <c r="M42" t="s">
        <v>75</v>
      </c>
      <c r="N42" t="s">
        <v>75</v>
      </c>
      <c r="O42" t="s">
        <v>416</v>
      </c>
      <c r="P42" t="s">
        <v>75</v>
      </c>
      <c r="Q42" s="4" t="s">
        <v>107</v>
      </c>
      <c r="R42" s="6" t="s">
        <v>441</v>
      </c>
      <c r="S42" t="s">
        <v>75</v>
      </c>
      <c r="T42" t="s">
        <v>75</v>
      </c>
      <c r="U42" t="s">
        <v>75</v>
      </c>
      <c r="V42" t="s">
        <v>84</v>
      </c>
      <c r="W42" t="s">
        <v>85</v>
      </c>
      <c r="X42" t="s">
        <v>442</v>
      </c>
      <c r="Y42" s="4" t="s">
        <v>80</v>
      </c>
      <c r="Z42" t="s">
        <v>75</v>
      </c>
      <c r="AA42" t="s">
        <v>443</v>
      </c>
      <c r="AB42" s="4" t="s">
        <v>87</v>
      </c>
      <c r="AC42" s="4" t="s">
        <v>85</v>
      </c>
      <c r="AD42" t="s">
        <v>75</v>
      </c>
      <c r="AE42" s="4" t="s">
        <v>420</v>
      </c>
      <c r="AF42" t="s">
        <v>75</v>
      </c>
      <c r="AG42" s="6" t="s">
        <v>82</v>
      </c>
      <c r="AH42" s="4" t="s">
        <v>85</v>
      </c>
      <c r="AI42" s="6" t="s">
        <v>82</v>
      </c>
      <c r="AJ42" s="4">
        <v>1</v>
      </c>
      <c r="AK42" s="4" t="s">
        <v>82</v>
      </c>
      <c r="AL42" s="4" t="s">
        <v>76</v>
      </c>
      <c r="AM42" t="s">
        <v>76</v>
      </c>
      <c r="AN42" s="10" t="s">
        <v>211</v>
      </c>
      <c r="AO42" t="s">
        <v>75</v>
      </c>
      <c r="AP42" s="10" t="s">
        <v>75</v>
      </c>
      <c r="AQ42" t="s">
        <v>432</v>
      </c>
      <c r="AR42" s="5" t="s">
        <v>89</v>
      </c>
      <c r="AS42" t="s">
        <v>433</v>
      </c>
      <c r="AT42" s="5" t="s">
        <v>91</v>
      </c>
      <c r="AU42" t="s">
        <v>413</v>
      </c>
      <c r="AV42" s="5" t="s">
        <v>112</v>
      </c>
      <c r="AW42" t="s">
        <v>423</v>
      </c>
      <c r="AX42" s="5" t="s">
        <v>94</v>
      </c>
      <c r="AY42" t="s">
        <v>80</v>
      </c>
      <c r="AZ42" t="s">
        <v>75</v>
      </c>
      <c r="BA42" t="s">
        <v>75</v>
      </c>
      <c r="BB42" t="s">
        <v>95</v>
      </c>
      <c r="BC42" t="s">
        <v>430</v>
      </c>
      <c r="BD42" t="s">
        <v>75</v>
      </c>
      <c r="BE42" t="s">
        <v>75</v>
      </c>
      <c r="BF42" t="s">
        <v>439</v>
      </c>
      <c r="BG42" t="s">
        <v>96</v>
      </c>
      <c r="BH42" t="s">
        <v>440</v>
      </c>
      <c r="BI42" t="s">
        <v>75</v>
      </c>
      <c r="BJ42" t="s">
        <v>75</v>
      </c>
      <c r="BK42" t="s">
        <v>75</v>
      </c>
      <c r="BL42" s="5" t="s">
        <v>97</v>
      </c>
      <c r="BM42" t="s">
        <v>434</v>
      </c>
      <c r="BN42" t="s">
        <v>107</v>
      </c>
      <c r="BO42" s="10" t="s">
        <v>75</v>
      </c>
      <c r="BP42" s="10" t="s">
        <v>75</v>
      </c>
      <c r="BQ42" s="6" t="s">
        <v>437</v>
      </c>
      <c r="BR42" s="4" t="s">
        <v>444</v>
      </c>
      <c r="BS42" t="s">
        <v>75</v>
      </c>
      <c r="BT42" t="s">
        <v>75</v>
      </c>
      <c r="BU42" s="14" t="s">
        <v>445</v>
      </c>
    </row>
    <row r="43" spans="1:73" x14ac:dyDescent="0.35">
      <c r="A43" t="s">
        <v>446</v>
      </c>
      <c r="B43" t="s">
        <v>447</v>
      </c>
      <c r="C43" s="31" t="s">
        <v>448</v>
      </c>
      <c r="D43" t="s">
        <v>75</v>
      </c>
      <c r="E43" t="s">
        <v>75</v>
      </c>
      <c r="F43" t="s">
        <v>76</v>
      </c>
      <c r="G43" s="3" t="s">
        <v>449</v>
      </c>
      <c r="H43" t="s">
        <v>78</v>
      </c>
      <c r="I43" s="18" t="s">
        <v>450</v>
      </c>
      <c r="J43" s="29">
        <v>41696</v>
      </c>
      <c r="K43" t="s">
        <v>75</v>
      </c>
      <c r="L43" t="s">
        <v>81</v>
      </c>
      <c r="M43" t="s">
        <v>75</v>
      </c>
      <c r="N43" t="s">
        <v>75</v>
      </c>
      <c r="O43" s="5" t="s">
        <v>82</v>
      </c>
      <c r="P43" t="s">
        <v>75</v>
      </c>
      <c r="Q43" s="9" t="s">
        <v>83</v>
      </c>
      <c r="R43" s="9" t="s">
        <v>82</v>
      </c>
      <c r="S43" t="s">
        <v>75</v>
      </c>
      <c r="T43" t="s">
        <v>75</v>
      </c>
      <c r="U43" t="s">
        <v>75</v>
      </c>
      <c r="V43" t="s">
        <v>84</v>
      </c>
      <c r="W43" t="s">
        <v>108</v>
      </c>
      <c r="X43" t="s">
        <v>451</v>
      </c>
      <c r="Y43" s="4" t="s">
        <v>80</v>
      </c>
      <c r="Z43" t="s">
        <v>75</v>
      </c>
      <c r="AA43" t="s">
        <v>452</v>
      </c>
      <c r="AB43" s="4" t="s">
        <v>80</v>
      </c>
      <c r="AC43" t="s">
        <v>108</v>
      </c>
      <c r="AD43" t="s">
        <v>75</v>
      </c>
      <c r="AE43" s="10" t="s">
        <v>80</v>
      </c>
      <c r="AF43" t="s">
        <v>75</v>
      </c>
      <c r="AG43" s="9" t="s">
        <v>82</v>
      </c>
      <c r="AH43" t="s">
        <v>108</v>
      </c>
      <c r="AI43" s="9" t="s">
        <v>82</v>
      </c>
      <c r="AJ43" t="s">
        <v>266</v>
      </c>
      <c r="AK43" t="s">
        <v>453</v>
      </c>
      <c r="AL43" s="4" t="s">
        <v>76</v>
      </c>
      <c r="AM43" t="s">
        <v>84</v>
      </c>
      <c r="AN43" s="10" t="s">
        <v>82</v>
      </c>
      <c r="AO43" t="s">
        <v>75</v>
      </c>
      <c r="AP43" s="10" t="s">
        <v>75</v>
      </c>
      <c r="AQ43" s="3" t="s">
        <v>449</v>
      </c>
      <c r="AR43" s="5" t="s">
        <v>89</v>
      </c>
      <c r="AS43" t="s">
        <v>454</v>
      </c>
      <c r="AT43" s="5" t="s">
        <v>91</v>
      </c>
      <c r="AU43" s="31" t="s">
        <v>448</v>
      </c>
      <c r="AW43" t="s">
        <v>455</v>
      </c>
      <c r="AX43" s="5" t="s">
        <v>94</v>
      </c>
      <c r="AY43" t="s">
        <v>456</v>
      </c>
      <c r="AZ43" t="s">
        <v>75</v>
      </c>
      <c r="BA43" t="s">
        <v>75</v>
      </c>
      <c r="BB43" t="s">
        <v>95</v>
      </c>
      <c r="BC43" t="s">
        <v>457</v>
      </c>
      <c r="BD43" t="s">
        <v>75</v>
      </c>
      <c r="BE43" t="s">
        <v>75</v>
      </c>
      <c r="BF43" t="s">
        <v>446</v>
      </c>
      <c r="BG43" t="s">
        <v>96</v>
      </c>
      <c r="BH43" t="s">
        <v>447</v>
      </c>
      <c r="BI43" t="s">
        <v>75</v>
      </c>
      <c r="BJ43" t="s">
        <v>75</v>
      </c>
      <c r="BK43" t="s">
        <v>75</v>
      </c>
      <c r="BL43" s="5" t="s">
        <v>97</v>
      </c>
      <c r="BM43" t="s">
        <v>97</v>
      </c>
      <c r="BN43" t="s">
        <v>107</v>
      </c>
      <c r="BO43" s="10" t="s">
        <v>75</v>
      </c>
      <c r="BP43" s="10" t="s">
        <v>75</v>
      </c>
      <c r="BQ43" s="9" t="s">
        <v>82</v>
      </c>
      <c r="BR43" t="s">
        <v>454</v>
      </c>
      <c r="BS43" t="s">
        <v>75</v>
      </c>
      <c r="BT43" t="s">
        <v>75</v>
      </c>
      <c r="BU43" s="18" t="s">
        <v>458</v>
      </c>
    </row>
    <row r="44" spans="1:73" x14ac:dyDescent="0.35">
      <c r="A44" t="s">
        <v>459</v>
      </c>
      <c r="B44" t="s">
        <v>447</v>
      </c>
      <c r="C44" s="31" t="s">
        <v>448</v>
      </c>
      <c r="D44" t="s">
        <v>75</v>
      </c>
      <c r="E44" t="s">
        <v>75</v>
      </c>
      <c r="F44" t="s">
        <v>76</v>
      </c>
      <c r="G44" s="3" t="s">
        <v>449</v>
      </c>
      <c r="H44" t="s">
        <v>78</v>
      </c>
      <c r="I44" s="18" t="s">
        <v>450</v>
      </c>
      <c r="J44" s="29">
        <v>41696</v>
      </c>
      <c r="K44" t="s">
        <v>75</v>
      </c>
      <c r="L44" t="s">
        <v>460</v>
      </c>
      <c r="M44" t="s">
        <v>75</v>
      </c>
      <c r="N44" t="s">
        <v>75</v>
      </c>
      <c r="O44" s="5" t="s">
        <v>82</v>
      </c>
      <c r="P44" t="s">
        <v>75</v>
      </c>
      <c r="Q44" t="s">
        <v>107</v>
      </c>
      <c r="R44" s="9" t="s">
        <v>82</v>
      </c>
      <c r="S44" t="s">
        <v>75</v>
      </c>
      <c r="T44" t="s">
        <v>75</v>
      </c>
      <c r="U44" t="s">
        <v>75</v>
      </c>
      <c r="V44" s="7" t="s">
        <v>76</v>
      </c>
      <c r="W44" t="s">
        <v>108</v>
      </c>
      <c r="X44" t="s">
        <v>451</v>
      </c>
      <c r="Y44" s="4" t="s">
        <v>80</v>
      </c>
      <c r="Z44" t="s">
        <v>75</v>
      </c>
      <c r="AA44" t="s">
        <v>452</v>
      </c>
      <c r="AB44" s="4" t="s">
        <v>80</v>
      </c>
      <c r="AC44" t="s">
        <v>108</v>
      </c>
      <c r="AD44" t="s">
        <v>75</v>
      </c>
      <c r="AE44" s="10" t="s">
        <v>80</v>
      </c>
      <c r="AF44" t="s">
        <v>75</v>
      </c>
      <c r="AG44" s="9" t="s">
        <v>82</v>
      </c>
      <c r="AH44" t="s">
        <v>108</v>
      </c>
      <c r="AI44" s="9" t="s">
        <v>82</v>
      </c>
      <c r="AJ44" t="s">
        <v>266</v>
      </c>
      <c r="AK44" t="s">
        <v>267</v>
      </c>
      <c r="AL44" s="4" t="s">
        <v>76</v>
      </c>
      <c r="AM44" t="s">
        <v>84</v>
      </c>
      <c r="AN44" s="10" t="s">
        <v>82</v>
      </c>
      <c r="AO44" t="s">
        <v>75</v>
      </c>
      <c r="AP44" s="10" t="s">
        <v>75</v>
      </c>
      <c r="AQ44" s="3" t="s">
        <v>449</v>
      </c>
      <c r="AR44" s="5" t="s">
        <v>89</v>
      </c>
      <c r="AS44" t="s">
        <v>454</v>
      </c>
      <c r="AT44" s="5" t="s">
        <v>91</v>
      </c>
      <c r="AU44" s="31" t="s">
        <v>448</v>
      </c>
      <c r="AW44" t="s">
        <v>455</v>
      </c>
      <c r="AX44" s="5" t="s">
        <v>94</v>
      </c>
      <c r="AY44" t="s">
        <v>456</v>
      </c>
      <c r="AZ44" t="s">
        <v>75</v>
      </c>
      <c r="BA44" t="s">
        <v>75</v>
      </c>
      <c r="BB44" t="s">
        <v>95</v>
      </c>
      <c r="BC44" t="s">
        <v>457</v>
      </c>
      <c r="BD44" t="s">
        <v>75</v>
      </c>
      <c r="BE44" t="s">
        <v>75</v>
      </c>
      <c r="BF44" t="s">
        <v>459</v>
      </c>
      <c r="BG44" t="s">
        <v>96</v>
      </c>
      <c r="BH44" t="s">
        <v>447</v>
      </c>
      <c r="BI44" t="s">
        <v>75</v>
      </c>
      <c r="BJ44" t="s">
        <v>75</v>
      </c>
      <c r="BK44" t="s">
        <v>75</v>
      </c>
      <c r="BL44" s="5" t="s">
        <v>97</v>
      </c>
      <c r="BM44" t="s">
        <v>97</v>
      </c>
      <c r="BN44" t="s">
        <v>107</v>
      </c>
      <c r="BO44" s="10" t="s">
        <v>75</v>
      </c>
      <c r="BP44" s="10" t="s">
        <v>75</v>
      </c>
      <c r="BQ44" s="9" t="s">
        <v>82</v>
      </c>
      <c r="BR44" t="s">
        <v>454</v>
      </c>
      <c r="BS44" t="s">
        <v>75</v>
      </c>
      <c r="BT44" t="s">
        <v>75</v>
      </c>
      <c r="BU44" s="18" t="s">
        <v>458</v>
      </c>
    </row>
    <row r="45" spans="1:73" x14ac:dyDescent="0.35">
      <c r="A45" s="9" t="s">
        <v>461</v>
      </c>
      <c r="B45" s="9" t="s">
        <v>462</v>
      </c>
      <c r="C45" s="9" t="s">
        <v>463</v>
      </c>
      <c r="D45" t="s">
        <v>75</v>
      </c>
      <c r="E45" t="s">
        <v>75</v>
      </c>
      <c r="F45" t="s">
        <v>84</v>
      </c>
      <c r="G45" s="9" t="s">
        <v>429</v>
      </c>
      <c r="H45" t="s">
        <v>78</v>
      </c>
      <c r="I45" s="9" t="s">
        <v>463</v>
      </c>
      <c r="J45" s="29">
        <v>44183</v>
      </c>
      <c r="K45" t="s">
        <v>75</v>
      </c>
      <c r="L45" t="s">
        <v>106</v>
      </c>
      <c r="M45" t="s">
        <v>75</v>
      </c>
      <c r="N45" t="s">
        <v>75</v>
      </c>
      <c r="O45" t="s">
        <v>416</v>
      </c>
      <c r="P45" t="s">
        <v>75</v>
      </c>
      <c r="Q45" t="s">
        <v>107</v>
      </c>
      <c r="R45" s="9" t="s">
        <v>82</v>
      </c>
      <c r="S45" t="s">
        <v>75</v>
      </c>
      <c r="T45" t="s">
        <v>75</v>
      </c>
      <c r="U45" t="s">
        <v>75</v>
      </c>
      <c r="V45" s="7" t="s">
        <v>76</v>
      </c>
      <c r="W45" t="s">
        <v>85</v>
      </c>
      <c r="X45" t="s">
        <v>464</v>
      </c>
      <c r="Y45" s="4" t="s">
        <v>80</v>
      </c>
      <c r="Z45" t="s">
        <v>75</v>
      </c>
      <c r="AA45" s="14" t="s">
        <v>465</v>
      </c>
      <c r="AB45" s="4" t="s">
        <v>87</v>
      </c>
      <c r="AC45" s="21" t="s">
        <v>85</v>
      </c>
      <c r="AD45" t="s">
        <v>75</v>
      </c>
      <c r="AE45" s="10" t="s">
        <v>466</v>
      </c>
      <c r="AF45" t="s">
        <v>75</v>
      </c>
      <c r="AG45" s="9" t="s">
        <v>82</v>
      </c>
      <c r="AH45" t="s">
        <v>85</v>
      </c>
      <c r="AI45" s="9" t="s">
        <v>82</v>
      </c>
      <c r="AJ45" s="10">
        <v>1</v>
      </c>
      <c r="AK45" s="10" t="s">
        <v>82</v>
      </c>
      <c r="AL45" s="4" t="s">
        <v>76</v>
      </c>
      <c r="AM45" t="s">
        <v>84</v>
      </c>
      <c r="AN45" s="10" t="s">
        <v>82</v>
      </c>
      <c r="AO45" t="s">
        <v>75</v>
      </c>
      <c r="AP45" s="10" t="s">
        <v>75</v>
      </c>
      <c r="AQ45" s="34" t="s">
        <v>467</v>
      </c>
      <c r="AR45" s="5" t="s">
        <v>89</v>
      </c>
      <c r="AS45" t="s">
        <v>468</v>
      </c>
      <c r="AT45" s="5" t="s">
        <v>91</v>
      </c>
      <c r="AU45" s="10" t="s">
        <v>82</v>
      </c>
      <c r="AV45" s="5" t="s">
        <v>112</v>
      </c>
      <c r="AW45" s="9" t="s">
        <v>423</v>
      </c>
      <c r="AX45" s="5" t="s">
        <v>94</v>
      </c>
      <c r="AY45" s="10" t="s">
        <v>82</v>
      </c>
      <c r="AZ45" t="s">
        <v>75</v>
      </c>
      <c r="BA45" t="s">
        <v>75</v>
      </c>
      <c r="BB45" t="s">
        <v>95</v>
      </c>
      <c r="BC45" s="9" t="s">
        <v>469</v>
      </c>
      <c r="BD45" t="s">
        <v>75</v>
      </c>
      <c r="BE45" t="s">
        <v>75</v>
      </c>
      <c r="BF45" s="9" t="s">
        <v>461</v>
      </c>
      <c r="BG45" t="s">
        <v>96</v>
      </c>
      <c r="BH45" s="9" t="s">
        <v>462</v>
      </c>
      <c r="BI45" t="s">
        <v>75</v>
      </c>
      <c r="BJ45" t="s">
        <v>75</v>
      </c>
      <c r="BK45" t="s">
        <v>75</v>
      </c>
      <c r="BL45" s="5" t="s">
        <v>97</v>
      </c>
      <c r="BM45" t="s">
        <v>470</v>
      </c>
      <c r="BN45" t="s">
        <v>107</v>
      </c>
      <c r="BO45" s="10" t="s">
        <v>75</v>
      </c>
      <c r="BP45" s="10" t="s">
        <v>75</v>
      </c>
      <c r="BQ45" s="6" t="s">
        <v>82</v>
      </c>
      <c r="BR45" t="s">
        <v>471</v>
      </c>
      <c r="BS45" t="s">
        <v>75</v>
      </c>
      <c r="BT45" t="s">
        <v>75</v>
      </c>
      <c r="BU45" s="14" t="s">
        <v>472</v>
      </c>
    </row>
    <row r="46" spans="1:73" x14ac:dyDescent="0.35">
      <c r="A46" t="s">
        <v>473</v>
      </c>
      <c r="B46" t="s">
        <v>474</v>
      </c>
      <c r="C46" t="s">
        <v>189</v>
      </c>
      <c r="D46" t="s">
        <v>75</v>
      </c>
      <c r="E46" t="s">
        <v>75</v>
      </c>
      <c r="F46" t="s">
        <v>84</v>
      </c>
      <c r="G46" t="s">
        <v>190</v>
      </c>
      <c r="H46" t="s">
        <v>78</v>
      </c>
      <c r="I46" t="s">
        <v>475</v>
      </c>
      <c r="J46" s="29" t="s">
        <v>476</v>
      </c>
      <c r="K46" t="s">
        <v>75</v>
      </c>
      <c r="L46" s="4" t="s">
        <v>81</v>
      </c>
      <c r="M46" t="s">
        <v>75</v>
      </c>
      <c r="N46" t="s">
        <v>75</v>
      </c>
      <c r="O46" s="5" t="s">
        <v>82</v>
      </c>
      <c r="P46" t="s">
        <v>75</v>
      </c>
      <c r="Q46" s="4" t="s">
        <v>107</v>
      </c>
      <c r="R46" s="9" t="s">
        <v>82</v>
      </c>
      <c r="S46" t="s">
        <v>75</v>
      </c>
      <c r="T46" t="s">
        <v>75</v>
      </c>
      <c r="U46" t="s">
        <v>75</v>
      </c>
      <c r="V46" t="s">
        <v>84</v>
      </c>
      <c r="W46" t="s">
        <v>85</v>
      </c>
      <c r="X46" s="10" t="s">
        <v>477</v>
      </c>
      <c r="Y46" s="17" t="s">
        <v>232</v>
      </c>
      <c r="Z46" t="s">
        <v>75</v>
      </c>
      <c r="AA46" t="s">
        <v>478</v>
      </c>
      <c r="AB46" s="10" t="s">
        <v>197</v>
      </c>
      <c r="AC46" s="10" t="s">
        <v>85</v>
      </c>
      <c r="AD46" t="s">
        <v>75</v>
      </c>
      <c r="AE46" s="10" t="s">
        <v>80</v>
      </c>
      <c r="AF46" t="s">
        <v>75</v>
      </c>
      <c r="AG46" s="9" t="s">
        <v>82</v>
      </c>
      <c r="AH46" s="4" t="s">
        <v>85</v>
      </c>
      <c r="AI46" s="9" t="s">
        <v>82</v>
      </c>
      <c r="AJ46" s="10">
        <v>1</v>
      </c>
      <c r="AK46" s="10" t="s">
        <v>82</v>
      </c>
      <c r="AL46" s="10" t="s">
        <v>84</v>
      </c>
      <c r="AM46" t="s">
        <v>76</v>
      </c>
      <c r="AN46" s="9" t="s">
        <v>205</v>
      </c>
      <c r="AO46" t="s">
        <v>75</v>
      </c>
      <c r="AP46" s="10" t="s">
        <v>75</v>
      </c>
      <c r="AQ46" t="s">
        <v>190</v>
      </c>
      <c r="AR46" s="5" t="s">
        <v>89</v>
      </c>
      <c r="AS46" t="s">
        <v>479</v>
      </c>
      <c r="AT46" s="5" t="s">
        <v>91</v>
      </c>
      <c r="AU46" t="s">
        <v>189</v>
      </c>
      <c r="AV46" s="5" t="s">
        <v>112</v>
      </c>
      <c r="AW46" t="s">
        <v>423</v>
      </c>
      <c r="AX46" s="5" t="s">
        <v>94</v>
      </c>
      <c r="AY46" t="s">
        <v>480</v>
      </c>
      <c r="AZ46" t="s">
        <v>75</v>
      </c>
      <c r="BA46" t="s">
        <v>75</v>
      </c>
      <c r="BB46" t="s">
        <v>95</v>
      </c>
      <c r="BC46" t="s">
        <v>474</v>
      </c>
      <c r="BD46" t="s">
        <v>75</v>
      </c>
      <c r="BE46" t="s">
        <v>75</v>
      </c>
      <c r="BF46" t="s">
        <v>473</v>
      </c>
      <c r="BG46" t="s">
        <v>96</v>
      </c>
      <c r="BH46" t="s">
        <v>474</v>
      </c>
      <c r="BI46" t="s">
        <v>75</v>
      </c>
      <c r="BJ46" t="s">
        <v>75</v>
      </c>
      <c r="BK46" t="s">
        <v>75</v>
      </c>
      <c r="BL46" s="5" t="s">
        <v>97</v>
      </c>
      <c r="BM46" t="s">
        <v>97</v>
      </c>
      <c r="BN46" t="s">
        <v>107</v>
      </c>
      <c r="BO46" s="10" t="s">
        <v>75</v>
      </c>
      <c r="BP46" s="10" t="s">
        <v>75</v>
      </c>
      <c r="BQ46" s="6" t="s">
        <v>481</v>
      </c>
      <c r="BR46" s="4">
        <v>2012</v>
      </c>
      <c r="BS46" t="s">
        <v>75</v>
      </c>
      <c r="BT46" t="s">
        <v>75</v>
      </c>
      <c r="BU46" s="14" t="s">
        <v>482</v>
      </c>
    </row>
    <row r="47" spans="1:73" x14ac:dyDescent="0.35">
      <c r="A47" s="9" t="s">
        <v>483</v>
      </c>
      <c r="B47" t="s">
        <v>484</v>
      </c>
      <c r="C47" s="9" t="s">
        <v>485</v>
      </c>
      <c r="D47" t="s">
        <v>75</v>
      </c>
      <c r="E47" t="s">
        <v>75</v>
      </c>
      <c r="F47" t="s">
        <v>76</v>
      </c>
      <c r="G47" s="9" t="s">
        <v>486</v>
      </c>
      <c r="H47" t="s">
        <v>78</v>
      </c>
      <c r="I47" s="9" t="s">
        <v>487</v>
      </c>
      <c r="J47" s="10" t="s">
        <v>80</v>
      </c>
      <c r="K47" t="s">
        <v>75</v>
      </c>
      <c r="L47" t="s">
        <v>159</v>
      </c>
      <c r="M47" t="s">
        <v>75</v>
      </c>
      <c r="N47" t="s">
        <v>75</v>
      </c>
      <c r="O47" s="5" t="s">
        <v>82</v>
      </c>
      <c r="P47" t="s">
        <v>75</v>
      </c>
      <c r="Q47" t="s">
        <v>488</v>
      </c>
      <c r="R47" s="23" t="s">
        <v>82</v>
      </c>
      <c r="S47" t="s">
        <v>75</v>
      </c>
      <c r="T47" t="s">
        <v>75</v>
      </c>
      <c r="U47" t="s">
        <v>75</v>
      </c>
      <c r="V47" s="7" t="s">
        <v>76</v>
      </c>
      <c r="W47" t="s">
        <v>179</v>
      </c>
      <c r="X47" t="s">
        <v>489</v>
      </c>
      <c r="Y47" s="4" t="s">
        <v>80</v>
      </c>
      <c r="Z47" t="s">
        <v>75</v>
      </c>
      <c r="AA47" s="10" t="s">
        <v>80</v>
      </c>
      <c r="AB47" s="4" t="s">
        <v>87</v>
      </c>
      <c r="AC47" s="21" t="s">
        <v>179</v>
      </c>
      <c r="AD47" t="s">
        <v>75</v>
      </c>
      <c r="AE47" s="10" t="s">
        <v>490</v>
      </c>
      <c r="AF47" t="s">
        <v>75</v>
      </c>
      <c r="AG47" s="9" t="s">
        <v>82</v>
      </c>
      <c r="AH47" s="21" t="s">
        <v>179</v>
      </c>
      <c r="AI47" s="9" t="s">
        <v>82</v>
      </c>
      <c r="AJ47" s="9" t="s">
        <v>491</v>
      </c>
      <c r="AK47" s="9" t="s">
        <v>136</v>
      </c>
      <c r="AL47" s="4" t="s">
        <v>76</v>
      </c>
      <c r="AM47" t="s">
        <v>84</v>
      </c>
      <c r="AN47" s="10" t="s">
        <v>82</v>
      </c>
      <c r="AO47" t="s">
        <v>75</v>
      </c>
      <c r="AP47" s="10" t="s">
        <v>75</v>
      </c>
      <c r="AQ47" s="9" t="s">
        <v>492</v>
      </c>
      <c r="AR47" s="5" t="s">
        <v>89</v>
      </c>
      <c r="AS47" t="s">
        <v>493</v>
      </c>
      <c r="AT47" s="5" t="s">
        <v>91</v>
      </c>
      <c r="AU47" s="9" t="s">
        <v>494</v>
      </c>
      <c r="AW47" s="9" t="s">
        <v>495</v>
      </c>
      <c r="AX47" s="5" t="s">
        <v>94</v>
      </c>
      <c r="AY47" s="9" t="s">
        <v>496</v>
      </c>
      <c r="AZ47" t="s">
        <v>75</v>
      </c>
      <c r="BA47" t="s">
        <v>75</v>
      </c>
      <c r="BB47" t="s">
        <v>95</v>
      </c>
      <c r="BC47" s="22" t="s">
        <v>484</v>
      </c>
      <c r="BD47" t="s">
        <v>75</v>
      </c>
      <c r="BE47" t="s">
        <v>75</v>
      </c>
      <c r="BF47" s="9" t="s">
        <v>483</v>
      </c>
      <c r="BG47" t="s">
        <v>96</v>
      </c>
      <c r="BH47" t="s">
        <v>484</v>
      </c>
      <c r="BI47" t="s">
        <v>75</v>
      </c>
      <c r="BJ47" t="s">
        <v>75</v>
      </c>
      <c r="BK47" t="s">
        <v>75</v>
      </c>
      <c r="BL47" s="5" t="s">
        <v>97</v>
      </c>
      <c r="BM47" s="4" t="s">
        <v>497</v>
      </c>
      <c r="BN47" t="s">
        <v>107</v>
      </c>
      <c r="BO47" s="10" t="s">
        <v>75</v>
      </c>
      <c r="BP47" s="10" t="s">
        <v>75</v>
      </c>
      <c r="BQ47" s="33" t="s">
        <v>82</v>
      </c>
      <c r="BR47" t="s">
        <v>493</v>
      </c>
      <c r="BS47" t="s">
        <v>75</v>
      </c>
      <c r="BT47" t="s">
        <v>75</v>
      </c>
      <c r="BU47" s="23" t="s">
        <v>498</v>
      </c>
    </row>
    <row r="48" spans="1:73" x14ac:dyDescent="0.35">
      <c r="A48" s="9" t="s">
        <v>499</v>
      </c>
      <c r="B48" s="22" t="s">
        <v>484</v>
      </c>
      <c r="C48" s="9" t="s">
        <v>485</v>
      </c>
      <c r="D48" t="s">
        <v>75</v>
      </c>
      <c r="E48" t="s">
        <v>75</v>
      </c>
      <c r="F48" t="s">
        <v>76</v>
      </c>
      <c r="G48" s="9" t="s">
        <v>486</v>
      </c>
      <c r="H48" t="s">
        <v>78</v>
      </c>
      <c r="I48" s="9" t="s">
        <v>487</v>
      </c>
      <c r="J48" s="10" t="s">
        <v>80</v>
      </c>
      <c r="K48" t="s">
        <v>75</v>
      </c>
      <c r="L48" t="s">
        <v>159</v>
      </c>
      <c r="M48" t="s">
        <v>75</v>
      </c>
      <c r="N48" t="s">
        <v>75</v>
      </c>
      <c r="O48" s="5" t="s">
        <v>82</v>
      </c>
      <c r="P48" t="s">
        <v>75</v>
      </c>
      <c r="Q48" s="9" t="s">
        <v>107</v>
      </c>
      <c r="R48" s="33" t="s">
        <v>82</v>
      </c>
      <c r="S48" t="s">
        <v>75</v>
      </c>
      <c r="T48" t="s">
        <v>75</v>
      </c>
      <c r="U48" t="s">
        <v>75</v>
      </c>
      <c r="V48" s="7" t="s">
        <v>76</v>
      </c>
      <c r="W48" t="s">
        <v>179</v>
      </c>
      <c r="X48" t="s">
        <v>489</v>
      </c>
      <c r="Y48" s="4" t="s">
        <v>80</v>
      </c>
      <c r="Z48" t="s">
        <v>75</v>
      </c>
      <c r="AA48" s="10" t="s">
        <v>80</v>
      </c>
      <c r="AB48" s="4" t="s">
        <v>87</v>
      </c>
      <c r="AC48" s="21" t="s">
        <v>179</v>
      </c>
      <c r="AD48" t="s">
        <v>75</v>
      </c>
      <c r="AE48" s="10" t="s">
        <v>490</v>
      </c>
      <c r="AF48" t="s">
        <v>75</v>
      </c>
      <c r="AG48" s="9" t="s">
        <v>82</v>
      </c>
      <c r="AH48" s="21" t="s">
        <v>179</v>
      </c>
      <c r="AI48" s="9" t="s">
        <v>82</v>
      </c>
      <c r="AJ48" s="9" t="s">
        <v>491</v>
      </c>
      <c r="AK48" s="9" t="s">
        <v>110</v>
      </c>
      <c r="AL48" s="4" t="s">
        <v>76</v>
      </c>
      <c r="AM48" t="s">
        <v>84</v>
      </c>
      <c r="AN48" s="10" t="s">
        <v>82</v>
      </c>
      <c r="AO48" t="s">
        <v>75</v>
      </c>
      <c r="AP48" s="10" t="s">
        <v>75</v>
      </c>
      <c r="AQ48" s="9" t="s">
        <v>492</v>
      </c>
      <c r="AR48" s="5" t="s">
        <v>89</v>
      </c>
      <c r="AS48" t="s">
        <v>493</v>
      </c>
      <c r="AT48" s="5" t="s">
        <v>91</v>
      </c>
      <c r="AU48" s="9" t="s">
        <v>494</v>
      </c>
      <c r="AV48" s="5" t="s">
        <v>112</v>
      </c>
      <c r="AW48" s="9" t="s">
        <v>495</v>
      </c>
      <c r="AX48" s="5" t="s">
        <v>94</v>
      </c>
      <c r="AY48" s="9" t="s">
        <v>496</v>
      </c>
      <c r="AZ48" t="s">
        <v>75</v>
      </c>
      <c r="BA48" t="s">
        <v>75</v>
      </c>
      <c r="BB48" t="s">
        <v>95</v>
      </c>
      <c r="BC48" s="22" t="s">
        <v>484</v>
      </c>
      <c r="BD48" t="s">
        <v>75</v>
      </c>
      <c r="BE48" t="s">
        <v>75</v>
      </c>
      <c r="BF48" s="9" t="s">
        <v>499</v>
      </c>
      <c r="BG48" t="s">
        <v>96</v>
      </c>
      <c r="BH48" s="22" t="s">
        <v>484</v>
      </c>
      <c r="BI48" t="s">
        <v>75</v>
      </c>
      <c r="BJ48" t="s">
        <v>75</v>
      </c>
      <c r="BK48" t="s">
        <v>75</v>
      </c>
      <c r="BL48" s="5" t="s">
        <v>97</v>
      </c>
      <c r="BM48" s="4" t="s">
        <v>497</v>
      </c>
      <c r="BN48" s="9" t="s">
        <v>107</v>
      </c>
      <c r="BO48" s="10" t="s">
        <v>75</v>
      </c>
      <c r="BP48" s="10" t="s">
        <v>75</v>
      </c>
      <c r="BQ48" s="33" t="s">
        <v>82</v>
      </c>
      <c r="BR48" s="9" t="s">
        <v>493</v>
      </c>
      <c r="BS48" t="s">
        <v>75</v>
      </c>
      <c r="BT48" t="s">
        <v>75</v>
      </c>
      <c r="BU48" s="23" t="s">
        <v>498</v>
      </c>
    </row>
    <row r="49" spans="1:73" x14ac:dyDescent="0.35">
      <c r="A49" s="9" t="s">
        <v>500</v>
      </c>
      <c r="B49" s="9" t="s">
        <v>501</v>
      </c>
      <c r="C49" s="35" t="s">
        <v>502</v>
      </c>
      <c r="D49" t="s">
        <v>75</v>
      </c>
      <c r="E49" t="s">
        <v>75</v>
      </c>
      <c r="F49" t="s">
        <v>76</v>
      </c>
      <c r="G49" s="36" t="s">
        <v>503</v>
      </c>
      <c r="H49" t="s">
        <v>78</v>
      </c>
      <c r="I49" s="4" t="s">
        <v>80</v>
      </c>
      <c r="J49" s="15">
        <v>40338</v>
      </c>
      <c r="K49" t="s">
        <v>75</v>
      </c>
      <c r="L49" t="s">
        <v>159</v>
      </c>
      <c r="M49" t="s">
        <v>75</v>
      </c>
      <c r="N49" t="s">
        <v>75</v>
      </c>
      <c r="O49" s="5" t="s">
        <v>82</v>
      </c>
      <c r="P49" t="s">
        <v>75</v>
      </c>
      <c r="Q49" s="9" t="s">
        <v>83</v>
      </c>
      <c r="R49" s="9" t="s">
        <v>82</v>
      </c>
      <c r="S49" t="s">
        <v>75</v>
      </c>
      <c r="T49" t="s">
        <v>75</v>
      </c>
      <c r="U49" t="s">
        <v>75</v>
      </c>
      <c r="V49" s="7" t="s">
        <v>76</v>
      </c>
      <c r="W49" t="s">
        <v>85</v>
      </c>
      <c r="X49" s="9" t="s">
        <v>501</v>
      </c>
      <c r="Y49" s="4" t="s">
        <v>80</v>
      </c>
      <c r="Z49" t="s">
        <v>75</v>
      </c>
      <c r="AA49" s="20" t="s">
        <v>504</v>
      </c>
      <c r="AB49" s="4" t="s">
        <v>87</v>
      </c>
      <c r="AC49" s="5" t="s">
        <v>85</v>
      </c>
      <c r="AD49" t="s">
        <v>75</v>
      </c>
      <c r="AE49" s="9" t="s">
        <v>505</v>
      </c>
      <c r="AF49" t="s">
        <v>75</v>
      </c>
      <c r="AG49" s="9" t="s">
        <v>82</v>
      </c>
      <c r="AH49" t="s">
        <v>85</v>
      </c>
      <c r="AI49" s="9" t="s">
        <v>82</v>
      </c>
      <c r="AJ49" s="4">
        <v>1</v>
      </c>
      <c r="AK49" s="4" t="s">
        <v>82</v>
      </c>
      <c r="AL49" s="4" t="s">
        <v>76</v>
      </c>
      <c r="AM49" t="s">
        <v>84</v>
      </c>
      <c r="AN49" s="10" t="s">
        <v>82</v>
      </c>
      <c r="AO49" t="s">
        <v>75</v>
      </c>
      <c r="AP49" s="10" t="s">
        <v>75</v>
      </c>
      <c r="AQ49" s="36" t="s">
        <v>503</v>
      </c>
      <c r="AR49" s="5" t="s">
        <v>89</v>
      </c>
      <c r="AS49" s="10" t="s">
        <v>506</v>
      </c>
      <c r="AT49" s="5" t="s">
        <v>91</v>
      </c>
      <c r="AU49" s="35" t="s">
        <v>502</v>
      </c>
      <c r="AV49" s="37"/>
      <c r="AW49" s="9" t="s">
        <v>507</v>
      </c>
      <c r="AX49" s="5" t="s">
        <v>94</v>
      </c>
      <c r="AY49" s="4" t="s">
        <v>82</v>
      </c>
      <c r="AZ49" t="s">
        <v>75</v>
      </c>
      <c r="BA49" t="s">
        <v>75</v>
      </c>
      <c r="BB49" t="s">
        <v>95</v>
      </c>
      <c r="BC49" s="4" t="s">
        <v>508</v>
      </c>
      <c r="BD49" t="s">
        <v>75</v>
      </c>
      <c r="BE49" t="s">
        <v>75</v>
      </c>
      <c r="BF49" s="9" t="s">
        <v>500</v>
      </c>
      <c r="BG49" t="s">
        <v>96</v>
      </c>
      <c r="BH49" s="9" t="s">
        <v>501</v>
      </c>
      <c r="BI49" t="s">
        <v>75</v>
      </c>
      <c r="BJ49" t="s">
        <v>75</v>
      </c>
      <c r="BK49" t="s">
        <v>75</v>
      </c>
      <c r="BL49" s="5" t="s">
        <v>97</v>
      </c>
      <c r="BM49" t="s">
        <v>97</v>
      </c>
      <c r="BN49" t="s">
        <v>83</v>
      </c>
      <c r="BO49" s="10" t="s">
        <v>75</v>
      </c>
      <c r="BP49" s="10" t="s">
        <v>75</v>
      </c>
      <c r="BQ49" s="9" t="s">
        <v>82</v>
      </c>
      <c r="BR49" s="10" t="s">
        <v>506</v>
      </c>
      <c r="BS49" t="s">
        <v>75</v>
      </c>
      <c r="BT49" t="s">
        <v>75</v>
      </c>
      <c r="BU49" s="11" t="s">
        <v>504</v>
      </c>
    </row>
    <row r="50" spans="1:73" x14ac:dyDescent="0.35">
      <c r="A50" s="9" t="s">
        <v>509</v>
      </c>
      <c r="B50" s="9" t="s">
        <v>501</v>
      </c>
      <c r="C50" s="35" t="s">
        <v>502</v>
      </c>
      <c r="D50" t="s">
        <v>75</v>
      </c>
      <c r="E50" t="s">
        <v>75</v>
      </c>
      <c r="F50" t="s">
        <v>76</v>
      </c>
      <c r="G50" s="36" t="s">
        <v>503</v>
      </c>
      <c r="H50" t="s">
        <v>78</v>
      </c>
      <c r="I50" s="4" t="s">
        <v>80</v>
      </c>
      <c r="J50" s="15">
        <v>40338</v>
      </c>
      <c r="K50" t="s">
        <v>75</v>
      </c>
      <c r="L50" t="s">
        <v>159</v>
      </c>
      <c r="M50" t="s">
        <v>75</v>
      </c>
      <c r="N50" t="s">
        <v>75</v>
      </c>
      <c r="O50" s="5" t="s">
        <v>82</v>
      </c>
      <c r="P50" t="s">
        <v>75</v>
      </c>
      <c r="Q50" s="9" t="s">
        <v>107</v>
      </c>
      <c r="R50" s="9" t="s">
        <v>82</v>
      </c>
      <c r="S50" t="s">
        <v>75</v>
      </c>
      <c r="T50" t="s">
        <v>75</v>
      </c>
      <c r="U50" t="s">
        <v>75</v>
      </c>
      <c r="V50" s="7" t="s">
        <v>76</v>
      </c>
      <c r="W50" t="s">
        <v>85</v>
      </c>
      <c r="X50" s="9" t="s">
        <v>501</v>
      </c>
      <c r="Y50" s="4" t="s">
        <v>80</v>
      </c>
      <c r="Z50" t="s">
        <v>75</v>
      </c>
      <c r="AA50" s="27" t="s">
        <v>504</v>
      </c>
      <c r="AB50" s="4" t="s">
        <v>87</v>
      </c>
      <c r="AC50" s="5" t="s">
        <v>85</v>
      </c>
      <c r="AD50" t="s">
        <v>75</v>
      </c>
      <c r="AE50" s="9" t="s">
        <v>505</v>
      </c>
      <c r="AF50" t="s">
        <v>75</v>
      </c>
      <c r="AG50" s="9" t="s">
        <v>82</v>
      </c>
      <c r="AH50" t="s">
        <v>85</v>
      </c>
      <c r="AI50" s="9" t="s">
        <v>82</v>
      </c>
      <c r="AJ50" s="4">
        <v>1</v>
      </c>
      <c r="AK50" s="4" t="s">
        <v>82</v>
      </c>
      <c r="AL50" s="4" t="s">
        <v>76</v>
      </c>
      <c r="AM50" t="s">
        <v>84</v>
      </c>
      <c r="AN50" s="10" t="s">
        <v>82</v>
      </c>
      <c r="AO50" t="s">
        <v>75</v>
      </c>
      <c r="AP50" s="10" t="s">
        <v>75</v>
      </c>
      <c r="AQ50" s="36" t="s">
        <v>503</v>
      </c>
      <c r="AR50" s="5" t="s">
        <v>89</v>
      </c>
      <c r="AS50" s="10" t="s">
        <v>506</v>
      </c>
      <c r="AT50" s="5" t="s">
        <v>91</v>
      </c>
      <c r="AU50" s="35" t="s">
        <v>502</v>
      </c>
      <c r="AV50" s="37"/>
      <c r="AW50" s="9" t="s">
        <v>507</v>
      </c>
      <c r="AX50" s="5" t="s">
        <v>94</v>
      </c>
      <c r="AY50" s="4" t="s">
        <v>82</v>
      </c>
      <c r="AZ50" t="s">
        <v>75</v>
      </c>
      <c r="BA50" t="s">
        <v>75</v>
      </c>
      <c r="BB50" t="s">
        <v>95</v>
      </c>
      <c r="BC50" s="4" t="s">
        <v>508</v>
      </c>
      <c r="BD50" t="s">
        <v>75</v>
      </c>
      <c r="BE50" t="s">
        <v>75</v>
      </c>
      <c r="BF50" s="9" t="s">
        <v>509</v>
      </c>
      <c r="BG50" t="s">
        <v>96</v>
      </c>
      <c r="BH50" s="9" t="s">
        <v>501</v>
      </c>
      <c r="BI50" t="s">
        <v>75</v>
      </c>
      <c r="BJ50" t="s">
        <v>75</v>
      </c>
      <c r="BK50" t="s">
        <v>75</v>
      </c>
      <c r="BL50" s="5" t="s">
        <v>97</v>
      </c>
      <c r="BM50" t="s">
        <v>97</v>
      </c>
      <c r="BN50" t="s">
        <v>83</v>
      </c>
      <c r="BO50" s="10" t="s">
        <v>75</v>
      </c>
      <c r="BP50" s="10" t="s">
        <v>75</v>
      </c>
      <c r="BQ50" s="9" t="s">
        <v>82</v>
      </c>
      <c r="BR50" s="10" t="s">
        <v>506</v>
      </c>
      <c r="BS50" t="s">
        <v>75</v>
      </c>
      <c r="BT50" t="s">
        <v>75</v>
      </c>
      <c r="BU50" s="20" t="s">
        <v>504</v>
      </c>
    </row>
    <row r="51" spans="1:73" x14ac:dyDescent="0.35">
      <c r="A51" s="4" t="s">
        <v>510</v>
      </c>
      <c r="B51" s="4" t="s">
        <v>511</v>
      </c>
      <c r="C51" s="4" t="s">
        <v>512</v>
      </c>
      <c r="D51" t="s">
        <v>75</v>
      </c>
      <c r="E51" t="s">
        <v>75</v>
      </c>
      <c r="F51" t="s">
        <v>76</v>
      </c>
      <c r="G51" s="4" t="s">
        <v>513</v>
      </c>
      <c r="H51" t="s">
        <v>78</v>
      </c>
      <c r="I51" s="4" t="s">
        <v>80</v>
      </c>
      <c r="J51" s="4" t="s">
        <v>80</v>
      </c>
      <c r="K51" t="s">
        <v>75</v>
      </c>
      <c r="L51" t="s">
        <v>159</v>
      </c>
      <c r="M51" t="s">
        <v>75</v>
      </c>
      <c r="N51" t="s">
        <v>75</v>
      </c>
      <c r="O51" s="5" t="s">
        <v>82</v>
      </c>
      <c r="P51" t="s">
        <v>75</v>
      </c>
      <c r="Q51" s="5" t="s">
        <v>107</v>
      </c>
      <c r="R51" s="6" t="s">
        <v>82</v>
      </c>
      <c r="S51" t="s">
        <v>75</v>
      </c>
      <c r="T51" t="s">
        <v>75</v>
      </c>
      <c r="U51" t="s">
        <v>75</v>
      </c>
      <c r="V51" s="7" t="s">
        <v>76</v>
      </c>
      <c r="W51" t="s">
        <v>85</v>
      </c>
      <c r="X51" s="4" t="s">
        <v>511</v>
      </c>
      <c r="Y51" s="4" t="s">
        <v>80</v>
      </c>
      <c r="Z51" t="s">
        <v>75</v>
      </c>
      <c r="AA51" s="4" t="s">
        <v>80</v>
      </c>
      <c r="AB51" s="4" t="s">
        <v>87</v>
      </c>
      <c r="AC51" s="5" t="s">
        <v>85</v>
      </c>
      <c r="AD51" t="s">
        <v>75</v>
      </c>
      <c r="AE51" s="10" t="s">
        <v>88</v>
      </c>
      <c r="AF51" t="s">
        <v>75</v>
      </c>
      <c r="AG51" s="6" t="s">
        <v>82</v>
      </c>
      <c r="AH51" t="s">
        <v>85</v>
      </c>
      <c r="AI51" s="6" t="s">
        <v>82</v>
      </c>
      <c r="AJ51" s="4">
        <v>1</v>
      </c>
      <c r="AK51" s="4" t="s">
        <v>82</v>
      </c>
      <c r="AL51" s="4" t="s">
        <v>76</v>
      </c>
      <c r="AM51" t="s">
        <v>84</v>
      </c>
      <c r="AN51" s="10" t="s">
        <v>82</v>
      </c>
      <c r="AO51" t="s">
        <v>75</v>
      </c>
      <c r="AP51" s="10" t="s">
        <v>75</v>
      </c>
      <c r="AQ51" s="10" t="s">
        <v>513</v>
      </c>
      <c r="AR51" s="5" t="s">
        <v>89</v>
      </c>
      <c r="AS51" t="s">
        <v>358</v>
      </c>
      <c r="AT51" s="5" t="s">
        <v>91</v>
      </c>
      <c r="AU51" s="10" t="s">
        <v>512</v>
      </c>
      <c r="AW51" t="s">
        <v>514</v>
      </c>
      <c r="AX51" s="5" t="s">
        <v>94</v>
      </c>
      <c r="AY51" s="4" t="s">
        <v>82</v>
      </c>
      <c r="AZ51" t="s">
        <v>75</v>
      </c>
      <c r="BA51" t="s">
        <v>75</v>
      </c>
      <c r="BB51" t="s">
        <v>95</v>
      </c>
      <c r="BC51" s="4" t="s">
        <v>515</v>
      </c>
      <c r="BD51" t="s">
        <v>75</v>
      </c>
      <c r="BE51" t="s">
        <v>75</v>
      </c>
      <c r="BF51" s="4" t="s">
        <v>510</v>
      </c>
      <c r="BG51" t="s">
        <v>96</v>
      </c>
      <c r="BH51" s="4" t="s">
        <v>511</v>
      </c>
      <c r="BI51" t="s">
        <v>75</v>
      </c>
      <c r="BJ51" t="s">
        <v>75</v>
      </c>
      <c r="BK51" t="s">
        <v>75</v>
      </c>
      <c r="BL51" s="5" t="s">
        <v>97</v>
      </c>
      <c r="BM51" t="s">
        <v>97</v>
      </c>
      <c r="BN51" t="s">
        <v>83</v>
      </c>
      <c r="BO51" s="10" t="s">
        <v>75</v>
      </c>
      <c r="BP51" s="10" t="s">
        <v>75</v>
      </c>
      <c r="BQ51" s="9" t="s">
        <v>82</v>
      </c>
      <c r="BR51" t="s">
        <v>358</v>
      </c>
      <c r="BS51" t="s">
        <v>75</v>
      </c>
      <c r="BT51" t="s">
        <v>75</v>
      </c>
      <c r="BU51" s="15" t="s">
        <v>516</v>
      </c>
    </row>
    <row r="52" spans="1:73" x14ac:dyDescent="0.35">
      <c r="A52" s="10" t="s">
        <v>517</v>
      </c>
      <c r="B52" s="4" t="s">
        <v>511</v>
      </c>
      <c r="C52" s="10" t="s">
        <v>512</v>
      </c>
      <c r="D52" t="s">
        <v>75</v>
      </c>
      <c r="E52" t="s">
        <v>75</v>
      </c>
      <c r="F52" t="s">
        <v>76</v>
      </c>
      <c r="G52" s="10" t="s">
        <v>513</v>
      </c>
      <c r="H52" t="s">
        <v>78</v>
      </c>
      <c r="I52" s="4" t="s">
        <v>80</v>
      </c>
      <c r="J52" s="4" t="s">
        <v>80</v>
      </c>
      <c r="K52" t="s">
        <v>75</v>
      </c>
      <c r="L52" t="s">
        <v>159</v>
      </c>
      <c r="M52" t="s">
        <v>75</v>
      </c>
      <c r="N52" t="s">
        <v>75</v>
      </c>
      <c r="O52" s="5" t="s">
        <v>82</v>
      </c>
      <c r="P52" t="s">
        <v>75</v>
      </c>
      <c r="Q52" t="s">
        <v>107</v>
      </c>
      <c r="R52" s="10" t="s">
        <v>82</v>
      </c>
      <c r="S52" t="s">
        <v>75</v>
      </c>
      <c r="T52" t="s">
        <v>75</v>
      </c>
      <c r="U52" t="s">
        <v>75</v>
      </c>
      <c r="V52" s="7" t="s">
        <v>76</v>
      </c>
      <c r="W52" t="s">
        <v>85</v>
      </c>
      <c r="X52" s="4" t="s">
        <v>511</v>
      </c>
      <c r="Y52" s="4" t="s">
        <v>80</v>
      </c>
      <c r="Z52" t="s">
        <v>75</v>
      </c>
      <c r="AA52" s="4" t="s">
        <v>80</v>
      </c>
      <c r="AB52" s="4" t="s">
        <v>87</v>
      </c>
      <c r="AC52" s="5" t="s">
        <v>85</v>
      </c>
      <c r="AD52" t="s">
        <v>75</v>
      </c>
      <c r="AE52" t="s">
        <v>88</v>
      </c>
      <c r="AF52" t="s">
        <v>75</v>
      </c>
      <c r="AG52" s="6" t="s">
        <v>82</v>
      </c>
      <c r="AH52" t="s">
        <v>85</v>
      </c>
      <c r="AI52" s="6" t="s">
        <v>82</v>
      </c>
      <c r="AJ52" s="4">
        <v>1</v>
      </c>
      <c r="AK52" s="4" t="s">
        <v>82</v>
      </c>
      <c r="AL52" s="4" t="s">
        <v>76</v>
      </c>
      <c r="AM52" t="s">
        <v>84</v>
      </c>
      <c r="AN52" s="10" t="s">
        <v>82</v>
      </c>
      <c r="AO52" t="s">
        <v>75</v>
      </c>
      <c r="AP52" s="10" t="s">
        <v>75</v>
      </c>
      <c r="AQ52" s="10" t="s">
        <v>513</v>
      </c>
      <c r="AR52" s="5" t="s">
        <v>89</v>
      </c>
      <c r="AS52" t="s">
        <v>358</v>
      </c>
      <c r="AT52" s="5" t="s">
        <v>91</v>
      </c>
      <c r="AU52" s="10" t="s">
        <v>512</v>
      </c>
      <c r="AW52" t="s">
        <v>514</v>
      </c>
      <c r="AX52" s="5" t="s">
        <v>94</v>
      </c>
      <c r="AY52" s="4" t="s">
        <v>82</v>
      </c>
      <c r="AZ52" t="s">
        <v>75</v>
      </c>
      <c r="BA52" t="s">
        <v>75</v>
      </c>
      <c r="BB52" t="s">
        <v>95</v>
      </c>
      <c r="BC52" s="4" t="s">
        <v>515</v>
      </c>
      <c r="BD52" t="s">
        <v>75</v>
      </c>
      <c r="BE52" t="s">
        <v>75</v>
      </c>
      <c r="BF52" s="10" t="s">
        <v>517</v>
      </c>
      <c r="BG52" t="s">
        <v>96</v>
      </c>
      <c r="BH52" s="4" t="s">
        <v>511</v>
      </c>
      <c r="BI52" t="s">
        <v>75</v>
      </c>
      <c r="BJ52" t="s">
        <v>75</v>
      </c>
      <c r="BK52" t="s">
        <v>75</v>
      </c>
      <c r="BL52" s="5" t="s">
        <v>97</v>
      </c>
      <c r="BM52" t="s">
        <v>97</v>
      </c>
      <c r="BN52" t="s">
        <v>83</v>
      </c>
      <c r="BO52" s="10" t="s">
        <v>75</v>
      </c>
      <c r="BP52" s="10" t="s">
        <v>75</v>
      </c>
      <c r="BQ52" s="9" t="s">
        <v>82</v>
      </c>
      <c r="BR52" t="s">
        <v>358</v>
      </c>
      <c r="BS52" t="s">
        <v>75</v>
      </c>
      <c r="BT52" t="s">
        <v>75</v>
      </c>
      <c r="BU52" s="15" t="s">
        <v>516</v>
      </c>
    </row>
    <row r="53" spans="1:73" x14ac:dyDescent="0.35">
      <c r="A53" s="8" t="s">
        <v>518</v>
      </c>
      <c r="B53" s="7" t="s">
        <v>519</v>
      </c>
      <c r="C53" s="7" t="s">
        <v>520</v>
      </c>
      <c r="D53" t="s">
        <v>75</v>
      </c>
      <c r="E53" t="s">
        <v>75</v>
      </c>
      <c r="F53" s="4" t="s">
        <v>84</v>
      </c>
      <c r="G53" s="4" t="s">
        <v>521</v>
      </c>
      <c r="H53" t="s">
        <v>78</v>
      </c>
      <c r="I53" s="7" t="s">
        <v>80</v>
      </c>
      <c r="J53" s="8" t="s">
        <v>80</v>
      </c>
      <c r="K53" t="s">
        <v>75</v>
      </c>
      <c r="L53" s="4" t="s">
        <v>106</v>
      </c>
      <c r="M53" t="s">
        <v>75</v>
      </c>
      <c r="N53" t="s">
        <v>75</v>
      </c>
      <c r="O53" s="5" t="s">
        <v>82</v>
      </c>
      <c r="P53" t="s">
        <v>75</v>
      </c>
      <c r="Q53" s="12" t="s">
        <v>107</v>
      </c>
      <c r="R53" s="6" t="s">
        <v>82</v>
      </c>
      <c r="S53" t="s">
        <v>75</v>
      </c>
      <c r="T53" t="s">
        <v>75</v>
      </c>
      <c r="U53" t="s">
        <v>75</v>
      </c>
      <c r="V53" s="7" t="s">
        <v>76</v>
      </c>
      <c r="W53" t="s">
        <v>108</v>
      </c>
      <c r="X53" s="7" t="s">
        <v>522</v>
      </c>
      <c r="Y53" s="7" t="s">
        <v>80</v>
      </c>
      <c r="Z53" t="s">
        <v>75</v>
      </c>
      <c r="AA53" s="14" t="s">
        <v>523</v>
      </c>
      <c r="AB53" s="8" t="s">
        <v>80</v>
      </c>
      <c r="AC53" s="5" t="s">
        <v>108</v>
      </c>
      <c r="AD53" t="s">
        <v>75</v>
      </c>
      <c r="AE53" s="10" t="s">
        <v>80</v>
      </c>
      <c r="AF53" t="s">
        <v>75</v>
      </c>
      <c r="AG53" s="6" t="s">
        <v>82</v>
      </c>
      <c r="AH53" s="5" t="s">
        <v>108</v>
      </c>
      <c r="AI53" s="6" t="s">
        <v>82</v>
      </c>
      <c r="AJ53" s="4" t="s">
        <v>524</v>
      </c>
      <c r="AK53" s="6" t="s">
        <v>82</v>
      </c>
      <c r="AL53" s="4" t="s">
        <v>76</v>
      </c>
      <c r="AM53" t="s">
        <v>84</v>
      </c>
      <c r="AN53" s="10" t="s">
        <v>82</v>
      </c>
      <c r="AO53" t="s">
        <v>75</v>
      </c>
      <c r="AP53" s="10" t="s">
        <v>75</v>
      </c>
      <c r="AQ53" s="7" t="s">
        <v>521</v>
      </c>
      <c r="AR53" s="5" t="s">
        <v>89</v>
      </c>
      <c r="AS53" s="5" t="s">
        <v>525</v>
      </c>
      <c r="AT53" s="5" t="s">
        <v>91</v>
      </c>
      <c r="AU53" s="7" t="s">
        <v>520</v>
      </c>
      <c r="AV53" s="5" t="s">
        <v>112</v>
      </c>
      <c r="AW53" s="7" t="s">
        <v>526</v>
      </c>
      <c r="AX53" s="5" t="s">
        <v>94</v>
      </c>
      <c r="AY53" s="5" t="s">
        <v>527</v>
      </c>
      <c r="AZ53" t="s">
        <v>75</v>
      </c>
      <c r="BA53" t="s">
        <v>75</v>
      </c>
      <c r="BB53" t="s">
        <v>95</v>
      </c>
      <c r="BC53" s="7" t="s">
        <v>522</v>
      </c>
      <c r="BD53" t="s">
        <v>75</v>
      </c>
      <c r="BE53" t="s">
        <v>75</v>
      </c>
      <c r="BF53" s="8" t="s">
        <v>518</v>
      </c>
      <c r="BG53" t="s">
        <v>96</v>
      </c>
      <c r="BH53" s="7" t="s">
        <v>519</v>
      </c>
      <c r="BI53" t="s">
        <v>75</v>
      </c>
      <c r="BJ53" t="s">
        <v>75</v>
      </c>
      <c r="BK53" t="s">
        <v>75</v>
      </c>
      <c r="BL53" s="5" t="s">
        <v>97</v>
      </c>
      <c r="BM53" s="5" t="s">
        <v>97</v>
      </c>
      <c r="BN53" s="4" t="s">
        <v>83</v>
      </c>
      <c r="BO53" s="10" t="s">
        <v>75</v>
      </c>
      <c r="BP53" s="10" t="s">
        <v>75</v>
      </c>
      <c r="BQ53" s="6" t="s">
        <v>82</v>
      </c>
      <c r="BR53" s="4" t="s">
        <v>525</v>
      </c>
      <c r="BS53" t="s">
        <v>75</v>
      </c>
      <c r="BT53" t="s">
        <v>75</v>
      </c>
      <c r="BU53" s="7" t="s">
        <v>523</v>
      </c>
    </row>
    <row r="54" spans="1:73" x14ac:dyDescent="0.35">
      <c r="A54" s="22" t="s">
        <v>528</v>
      </c>
      <c r="B54" s="22" t="s">
        <v>529</v>
      </c>
      <c r="C54" s="9" t="s">
        <v>530</v>
      </c>
      <c r="D54" t="s">
        <v>75</v>
      </c>
      <c r="E54" t="s">
        <v>75</v>
      </c>
      <c r="F54" t="s">
        <v>76</v>
      </c>
      <c r="G54" s="9" t="s">
        <v>531</v>
      </c>
      <c r="H54" t="s">
        <v>78</v>
      </c>
      <c r="I54" s="22" t="s">
        <v>532</v>
      </c>
      <c r="J54" s="38" t="s">
        <v>80</v>
      </c>
      <c r="K54" t="s">
        <v>75</v>
      </c>
      <c r="L54" s="9" t="s">
        <v>81</v>
      </c>
      <c r="M54" t="s">
        <v>75</v>
      </c>
      <c r="N54" t="s">
        <v>75</v>
      </c>
      <c r="O54" s="5" t="s">
        <v>82</v>
      </c>
      <c r="P54" t="s">
        <v>75</v>
      </c>
      <c r="Q54" s="9" t="s">
        <v>83</v>
      </c>
      <c r="R54" s="9" t="s">
        <v>82</v>
      </c>
      <c r="S54" t="s">
        <v>75</v>
      </c>
      <c r="T54" t="s">
        <v>75</v>
      </c>
      <c r="U54" t="s">
        <v>75</v>
      </c>
      <c r="V54" t="s">
        <v>84</v>
      </c>
      <c r="W54" t="s">
        <v>179</v>
      </c>
      <c r="X54" s="9" t="s">
        <v>533</v>
      </c>
      <c r="Y54" s="11" t="s">
        <v>534</v>
      </c>
      <c r="Z54" t="s">
        <v>75</v>
      </c>
      <c r="AA54" s="7" t="s">
        <v>80</v>
      </c>
      <c r="AB54" s="8" t="s">
        <v>80</v>
      </c>
      <c r="AC54" s="21" t="s">
        <v>179</v>
      </c>
      <c r="AD54" t="s">
        <v>75</v>
      </c>
      <c r="AE54" s="38" t="s">
        <v>80</v>
      </c>
      <c r="AF54" t="s">
        <v>75</v>
      </c>
      <c r="AG54" s="9" t="s">
        <v>82</v>
      </c>
      <c r="AH54" s="21" t="s">
        <v>179</v>
      </c>
      <c r="AI54" s="9" t="s">
        <v>82</v>
      </c>
      <c r="AJ54" s="9">
        <v>1</v>
      </c>
      <c r="AK54" s="9" t="s">
        <v>82</v>
      </c>
      <c r="AL54" s="4" t="s">
        <v>76</v>
      </c>
      <c r="AM54" t="s">
        <v>84</v>
      </c>
      <c r="AN54" s="10" t="s">
        <v>82</v>
      </c>
      <c r="AO54" t="s">
        <v>75</v>
      </c>
      <c r="AP54" s="10" t="s">
        <v>75</v>
      </c>
      <c r="AQ54" s="29" t="s">
        <v>379</v>
      </c>
      <c r="AR54" s="5" t="s">
        <v>89</v>
      </c>
      <c r="AS54" s="29" t="s">
        <v>535</v>
      </c>
      <c r="AT54" s="5" t="s">
        <v>91</v>
      </c>
      <c r="AU54" s="9" t="s">
        <v>536</v>
      </c>
      <c r="AV54" s="37"/>
      <c r="AW54" s="9" t="s">
        <v>537</v>
      </c>
      <c r="AX54" s="5" t="s">
        <v>94</v>
      </c>
      <c r="AY54" s="9" t="s">
        <v>538</v>
      </c>
      <c r="AZ54" t="s">
        <v>75</v>
      </c>
      <c r="BA54" t="s">
        <v>75</v>
      </c>
      <c r="BB54" t="s">
        <v>95</v>
      </c>
      <c r="BC54" s="29" t="s">
        <v>539</v>
      </c>
      <c r="BD54" t="s">
        <v>75</v>
      </c>
      <c r="BE54" t="s">
        <v>75</v>
      </c>
      <c r="BF54" s="22" t="s">
        <v>528</v>
      </c>
      <c r="BG54" t="s">
        <v>96</v>
      </c>
      <c r="BH54" s="22" t="s">
        <v>529</v>
      </c>
      <c r="BI54" t="s">
        <v>75</v>
      </c>
      <c r="BJ54" t="s">
        <v>75</v>
      </c>
      <c r="BK54" t="s">
        <v>75</v>
      </c>
      <c r="BL54" s="5" t="s">
        <v>97</v>
      </c>
      <c r="BM54" s="9" t="s">
        <v>540</v>
      </c>
      <c r="BN54" s="9" t="s">
        <v>107</v>
      </c>
      <c r="BO54" s="10" t="s">
        <v>75</v>
      </c>
      <c r="BP54" s="10" t="s">
        <v>75</v>
      </c>
      <c r="BQ54" s="9" t="s">
        <v>82</v>
      </c>
      <c r="BR54" s="9" t="s">
        <v>541</v>
      </c>
      <c r="BS54" t="s">
        <v>75</v>
      </c>
      <c r="BT54" t="s">
        <v>75</v>
      </c>
      <c r="BU54" s="10" t="s">
        <v>542</v>
      </c>
    </row>
    <row r="55" spans="1:73" x14ac:dyDescent="0.35">
      <c r="A55" s="13" t="s">
        <v>543</v>
      </c>
      <c r="B55" s="13" t="s">
        <v>529</v>
      </c>
      <c r="C55" s="10" t="s">
        <v>530</v>
      </c>
      <c r="D55" t="s">
        <v>75</v>
      </c>
      <c r="E55" t="s">
        <v>75</v>
      </c>
      <c r="F55" t="s">
        <v>76</v>
      </c>
      <c r="G55" s="10" t="s">
        <v>531</v>
      </c>
      <c r="H55" t="s">
        <v>78</v>
      </c>
      <c r="I55" s="13" t="s">
        <v>532</v>
      </c>
      <c r="J55" s="38" t="s">
        <v>80</v>
      </c>
      <c r="K55" t="s">
        <v>75</v>
      </c>
      <c r="L55" s="10" t="s">
        <v>81</v>
      </c>
      <c r="M55" t="s">
        <v>75</v>
      </c>
      <c r="N55" t="s">
        <v>75</v>
      </c>
      <c r="O55" s="5" t="s">
        <v>82</v>
      </c>
      <c r="P55" t="s">
        <v>75</v>
      </c>
      <c r="Q55" s="9" t="s">
        <v>83</v>
      </c>
      <c r="R55" s="9" t="s">
        <v>82</v>
      </c>
      <c r="S55" t="s">
        <v>75</v>
      </c>
      <c r="T55" t="s">
        <v>75</v>
      </c>
      <c r="U55" t="s">
        <v>75</v>
      </c>
      <c r="V55" t="s">
        <v>84</v>
      </c>
      <c r="W55" t="s">
        <v>179</v>
      </c>
      <c r="X55" s="10" t="s">
        <v>533</v>
      </c>
      <c r="Y55" s="11" t="s">
        <v>534</v>
      </c>
      <c r="Z55" t="s">
        <v>75</v>
      </c>
      <c r="AA55" s="38" t="s">
        <v>80</v>
      </c>
      <c r="AB55" s="8" t="s">
        <v>80</v>
      </c>
      <c r="AC55" s="21" t="s">
        <v>179</v>
      </c>
      <c r="AD55" t="s">
        <v>75</v>
      </c>
      <c r="AE55" s="38" t="s">
        <v>80</v>
      </c>
      <c r="AF55" t="s">
        <v>75</v>
      </c>
      <c r="AG55" s="9" t="s">
        <v>82</v>
      </c>
      <c r="AH55" s="21" t="s">
        <v>179</v>
      </c>
      <c r="AI55" s="10" t="s">
        <v>82</v>
      </c>
      <c r="AJ55" s="10">
        <v>1</v>
      </c>
      <c r="AK55" s="10" t="s">
        <v>82</v>
      </c>
      <c r="AL55" s="4" t="s">
        <v>76</v>
      </c>
      <c r="AM55" t="s">
        <v>84</v>
      </c>
      <c r="AN55" s="10" t="s">
        <v>82</v>
      </c>
      <c r="AO55" t="s">
        <v>75</v>
      </c>
      <c r="AP55" s="10" t="s">
        <v>75</v>
      </c>
      <c r="AQ55" s="39" t="s">
        <v>379</v>
      </c>
      <c r="AR55" s="5" t="s">
        <v>89</v>
      </c>
      <c r="AS55" s="29" t="s">
        <v>535</v>
      </c>
      <c r="AT55" s="5" t="s">
        <v>91</v>
      </c>
      <c r="AU55" s="9" t="s">
        <v>536</v>
      </c>
      <c r="AV55" s="37"/>
      <c r="AW55" s="10" t="s">
        <v>537</v>
      </c>
      <c r="AX55" s="5" t="s">
        <v>94</v>
      </c>
      <c r="AY55" s="10" t="s">
        <v>538</v>
      </c>
      <c r="AZ55" t="s">
        <v>75</v>
      </c>
      <c r="BA55" t="s">
        <v>75</v>
      </c>
      <c r="BB55" t="s">
        <v>95</v>
      </c>
      <c r="BC55" s="39" t="s">
        <v>539</v>
      </c>
      <c r="BD55" t="s">
        <v>75</v>
      </c>
      <c r="BE55" t="s">
        <v>75</v>
      </c>
      <c r="BF55" s="13" t="s">
        <v>543</v>
      </c>
      <c r="BG55" t="s">
        <v>96</v>
      </c>
      <c r="BH55" s="13" t="s">
        <v>529</v>
      </c>
      <c r="BI55" t="s">
        <v>75</v>
      </c>
      <c r="BJ55" t="s">
        <v>75</v>
      </c>
      <c r="BK55" t="s">
        <v>75</v>
      </c>
      <c r="BL55" s="5" t="s">
        <v>97</v>
      </c>
      <c r="BM55" s="9" t="s">
        <v>540</v>
      </c>
      <c r="BN55" s="10" t="s">
        <v>107</v>
      </c>
      <c r="BO55" s="10" t="s">
        <v>75</v>
      </c>
      <c r="BP55" s="10" t="s">
        <v>75</v>
      </c>
      <c r="BQ55" s="9" t="s">
        <v>82</v>
      </c>
      <c r="BR55" s="9" t="s">
        <v>541</v>
      </c>
      <c r="BS55" t="s">
        <v>75</v>
      </c>
      <c r="BT55" t="s">
        <v>75</v>
      </c>
      <c r="BU55" s="10" t="s">
        <v>542</v>
      </c>
    </row>
    <row r="56" spans="1:73" x14ac:dyDescent="0.35">
      <c r="A56" s="13" t="s">
        <v>544</v>
      </c>
      <c r="B56" s="8" t="s">
        <v>529</v>
      </c>
      <c r="C56" s="10" t="s">
        <v>530</v>
      </c>
      <c r="D56" t="s">
        <v>75</v>
      </c>
      <c r="E56" t="s">
        <v>75</v>
      </c>
      <c r="F56" t="s">
        <v>76</v>
      </c>
      <c r="G56" s="10" t="s">
        <v>531</v>
      </c>
      <c r="H56" t="s">
        <v>78</v>
      </c>
      <c r="I56" s="13" t="s">
        <v>532</v>
      </c>
      <c r="J56" s="38" t="s">
        <v>80</v>
      </c>
      <c r="K56" t="s">
        <v>75</v>
      </c>
      <c r="L56" s="4" t="s">
        <v>81</v>
      </c>
      <c r="M56" t="s">
        <v>75</v>
      </c>
      <c r="N56" t="s">
        <v>75</v>
      </c>
      <c r="O56" s="5" t="s">
        <v>82</v>
      </c>
      <c r="P56" t="s">
        <v>75</v>
      </c>
      <c r="Q56" s="10" t="s">
        <v>107</v>
      </c>
      <c r="R56" s="4" t="s">
        <v>82</v>
      </c>
      <c r="S56" t="s">
        <v>75</v>
      </c>
      <c r="T56" t="s">
        <v>75</v>
      </c>
      <c r="U56" t="s">
        <v>75</v>
      </c>
      <c r="V56" t="s">
        <v>84</v>
      </c>
      <c r="W56" t="s">
        <v>179</v>
      </c>
      <c r="X56" s="4" t="s">
        <v>533</v>
      </c>
      <c r="Y56" s="11" t="s">
        <v>534</v>
      </c>
      <c r="Z56" t="s">
        <v>75</v>
      </c>
      <c r="AA56" s="38" t="s">
        <v>80</v>
      </c>
      <c r="AB56" s="8" t="s">
        <v>80</v>
      </c>
      <c r="AC56" s="21" t="s">
        <v>179</v>
      </c>
      <c r="AD56" t="s">
        <v>75</v>
      </c>
      <c r="AE56" s="38" t="s">
        <v>80</v>
      </c>
      <c r="AF56" t="s">
        <v>75</v>
      </c>
      <c r="AG56" s="9" t="s">
        <v>82</v>
      </c>
      <c r="AH56" s="21" t="s">
        <v>179</v>
      </c>
      <c r="AI56" s="10" t="s">
        <v>82</v>
      </c>
      <c r="AJ56" s="10">
        <v>1</v>
      </c>
      <c r="AK56" s="10" t="s">
        <v>82</v>
      </c>
      <c r="AL56" s="4" t="s">
        <v>76</v>
      </c>
      <c r="AM56" t="s">
        <v>84</v>
      </c>
      <c r="AN56" s="10" t="s">
        <v>82</v>
      </c>
      <c r="AO56" t="s">
        <v>75</v>
      </c>
      <c r="AP56" s="10" t="s">
        <v>75</v>
      </c>
      <c r="AQ56" s="39" t="s">
        <v>379</v>
      </c>
      <c r="AR56" s="5" t="s">
        <v>89</v>
      </c>
      <c r="AS56" s="29" t="s">
        <v>535</v>
      </c>
      <c r="AT56" s="5" t="s">
        <v>91</v>
      </c>
      <c r="AU56" s="4" t="s">
        <v>536</v>
      </c>
      <c r="AV56" s="5" t="s">
        <v>112</v>
      </c>
      <c r="AW56" s="4" t="s">
        <v>537</v>
      </c>
      <c r="AX56" s="5" t="s">
        <v>94</v>
      </c>
      <c r="AY56" s="4" t="s">
        <v>538</v>
      </c>
      <c r="AZ56" t="s">
        <v>75</v>
      </c>
      <c r="BA56" t="s">
        <v>75</v>
      </c>
      <c r="BB56" t="s">
        <v>95</v>
      </c>
      <c r="BC56" s="39" t="s">
        <v>539</v>
      </c>
      <c r="BD56" t="s">
        <v>75</v>
      </c>
      <c r="BE56" t="s">
        <v>75</v>
      </c>
      <c r="BF56" s="13" t="s">
        <v>544</v>
      </c>
      <c r="BG56" t="s">
        <v>96</v>
      </c>
      <c r="BH56" s="8" t="s">
        <v>529</v>
      </c>
      <c r="BI56" t="s">
        <v>75</v>
      </c>
      <c r="BJ56" t="s">
        <v>75</v>
      </c>
      <c r="BK56" t="s">
        <v>75</v>
      </c>
      <c r="BL56" s="5" t="s">
        <v>97</v>
      </c>
      <c r="BM56" s="9" t="s">
        <v>540</v>
      </c>
      <c r="BN56" s="4" t="s">
        <v>107</v>
      </c>
      <c r="BO56" s="10" t="s">
        <v>75</v>
      </c>
      <c r="BP56" s="10" t="s">
        <v>75</v>
      </c>
      <c r="BQ56" s="4" t="s">
        <v>82</v>
      </c>
      <c r="BR56" s="9" t="s">
        <v>541</v>
      </c>
      <c r="BS56" t="s">
        <v>75</v>
      </c>
      <c r="BT56" t="s">
        <v>75</v>
      </c>
      <c r="BU56" s="10" t="s">
        <v>542</v>
      </c>
    </row>
    <row r="57" spans="1:73" x14ac:dyDescent="0.35">
      <c r="A57" t="s">
        <v>545</v>
      </c>
      <c r="B57" t="s">
        <v>546</v>
      </c>
      <c r="C57" t="s">
        <v>547</v>
      </c>
      <c r="D57" t="s">
        <v>75</v>
      </c>
      <c r="E57" t="s">
        <v>75</v>
      </c>
      <c r="F57" t="s">
        <v>76</v>
      </c>
      <c r="G57" t="s">
        <v>548</v>
      </c>
      <c r="H57" t="s">
        <v>78</v>
      </c>
      <c r="I57" t="s">
        <v>549</v>
      </c>
      <c r="J57" s="15">
        <v>43101</v>
      </c>
      <c r="K57" t="s">
        <v>75</v>
      </c>
      <c r="L57" t="s">
        <v>106</v>
      </c>
      <c r="M57" t="s">
        <v>75</v>
      </c>
      <c r="N57" t="s">
        <v>75</v>
      </c>
      <c r="O57" t="s">
        <v>550</v>
      </c>
      <c r="P57" t="s">
        <v>75</v>
      </c>
      <c r="Q57" t="s">
        <v>107</v>
      </c>
      <c r="R57" s="10" t="s">
        <v>82</v>
      </c>
      <c r="S57" t="s">
        <v>75</v>
      </c>
      <c r="T57" t="s">
        <v>75</v>
      </c>
      <c r="U57" t="s">
        <v>75</v>
      </c>
      <c r="V57" s="7" t="s">
        <v>76</v>
      </c>
      <c r="W57" t="s">
        <v>85</v>
      </c>
      <c r="X57" t="s">
        <v>551</v>
      </c>
      <c r="Y57" s="4" t="s">
        <v>80</v>
      </c>
      <c r="Z57" t="s">
        <v>75</v>
      </c>
      <c r="AA57" s="14" t="s">
        <v>552</v>
      </c>
      <c r="AB57" s="4" t="s">
        <v>87</v>
      </c>
      <c r="AC57" s="4" t="s">
        <v>85</v>
      </c>
      <c r="AD57" t="s">
        <v>75</v>
      </c>
      <c r="AE57" t="s">
        <v>466</v>
      </c>
      <c r="AF57" t="s">
        <v>75</v>
      </c>
      <c r="AG57" s="10" t="s">
        <v>82</v>
      </c>
      <c r="AH57" s="4" t="s">
        <v>85</v>
      </c>
      <c r="AI57" s="10" t="s">
        <v>82</v>
      </c>
      <c r="AJ57" s="10">
        <v>1</v>
      </c>
      <c r="AK57" s="10" t="s">
        <v>82</v>
      </c>
      <c r="AL57" s="4" t="s">
        <v>76</v>
      </c>
      <c r="AM57" t="s">
        <v>84</v>
      </c>
      <c r="AN57" s="10" t="s">
        <v>82</v>
      </c>
      <c r="AO57" t="s">
        <v>75</v>
      </c>
      <c r="AP57" s="10" t="s">
        <v>75</v>
      </c>
      <c r="AQ57" t="s">
        <v>548</v>
      </c>
      <c r="AR57" s="5" t="s">
        <v>89</v>
      </c>
      <c r="AS57" t="s">
        <v>553</v>
      </c>
      <c r="AT57" s="5" t="s">
        <v>91</v>
      </c>
      <c r="AU57" t="s">
        <v>547</v>
      </c>
      <c r="AW57" t="s">
        <v>554</v>
      </c>
      <c r="AX57" s="5" t="s">
        <v>94</v>
      </c>
      <c r="AY57" t="s">
        <v>555</v>
      </c>
      <c r="AZ57" t="s">
        <v>75</v>
      </c>
      <c r="BA57" t="s">
        <v>75</v>
      </c>
      <c r="BB57" t="s">
        <v>95</v>
      </c>
      <c r="BC57" t="s">
        <v>556</v>
      </c>
      <c r="BD57" t="s">
        <v>75</v>
      </c>
      <c r="BE57" t="s">
        <v>75</v>
      </c>
      <c r="BF57" t="s">
        <v>545</v>
      </c>
      <c r="BG57" t="s">
        <v>96</v>
      </c>
      <c r="BH57" t="s">
        <v>546</v>
      </c>
      <c r="BI57" t="s">
        <v>75</v>
      </c>
      <c r="BJ57" t="s">
        <v>75</v>
      </c>
      <c r="BK57" t="s">
        <v>75</v>
      </c>
      <c r="BL57" s="5" t="s">
        <v>97</v>
      </c>
      <c r="BM57" t="s">
        <v>97</v>
      </c>
      <c r="BN57" s="4" t="s">
        <v>83</v>
      </c>
      <c r="BO57" s="10" t="s">
        <v>75</v>
      </c>
      <c r="BP57" s="10" t="s">
        <v>75</v>
      </c>
      <c r="BQ57" t="s">
        <v>557</v>
      </c>
      <c r="BR57" t="s">
        <v>553</v>
      </c>
      <c r="BS57" t="s">
        <v>75</v>
      </c>
      <c r="BT57" t="s">
        <v>75</v>
      </c>
      <c r="BU57" s="40" t="s">
        <v>552</v>
      </c>
    </row>
    <row r="58" spans="1:73" x14ac:dyDescent="0.35">
      <c r="A58" t="s">
        <v>558</v>
      </c>
      <c r="B58" t="s">
        <v>546</v>
      </c>
      <c r="C58" t="s">
        <v>547</v>
      </c>
      <c r="D58" t="s">
        <v>75</v>
      </c>
      <c r="E58" t="s">
        <v>75</v>
      </c>
      <c r="F58" t="s">
        <v>76</v>
      </c>
      <c r="G58" t="s">
        <v>548</v>
      </c>
      <c r="H58" t="s">
        <v>78</v>
      </c>
      <c r="I58" t="s">
        <v>549</v>
      </c>
      <c r="J58" s="15">
        <v>43101</v>
      </c>
      <c r="K58" t="s">
        <v>75</v>
      </c>
      <c r="L58" t="s">
        <v>106</v>
      </c>
      <c r="M58" t="s">
        <v>75</v>
      </c>
      <c r="N58" t="s">
        <v>75</v>
      </c>
      <c r="O58" t="s">
        <v>550</v>
      </c>
      <c r="P58" t="s">
        <v>75</v>
      </c>
      <c r="Q58" t="s">
        <v>107</v>
      </c>
      <c r="R58" s="10" t="s">
        <v>82</v>
      </c>
      <c r="S58" t="s">
        <v>75</v>
      </c>
      <c r="T58" t="s">
        <v>75</v>
      </c>
      <c r="U58" t="s">
        <v>75</v>
      </c>
      <c r="V58" s="7" t="s">
        <v>76</v>
      </c>
      <c r="W58" t="s">
        <v>85</v>
      </c>
      <c r="X58" t="s">
        <v>551</v>
      </c>
      <c r="Y58" s="4" t="s">
        <v>80</v>
      </c>
      <c r="Z58" t="s">
        <v>75</v>
      </c>
      <c r="AA58" t="s">
        <v>552</v>
      </c>
      <c r="AB58" s="4" t="s">
        <v>87</v>
      </c>
      <c r="AC58" s="4" t="s">
        <v>85</v>
      </c>
      <c r="AD58" t="s">
        <v>75</v>
      </c>
      <c r="AE58" t="s">
        <v>466</v>
      </c>
      <c r="AF58" t="s">
        <v>75</v>
      </c>
      <c r="AG58" s="10" t="s">
        <v>82</v>
      </c>
      <c r="AH58" s="4" t="s">
        <v>85</v>
      </c>
      <c r="AI58" s="10" t="s">
        <v>82</v>
      </c>
      <c r="AJ58" s="10">
        <v>1</v>
      </c>
      <c r="AK58" s="10" t="s">
        <v>82</v>
      </c>
      <c r="AL58" s="4" t="s">
        <v>76</v>
      </c>
      <c r="AM58" t="s">
        <v>84</v>
      </c>
      <c r="AN58" s="10" t="s">
        <v>82</v>
      </c>
      <c r="AO58" t="s">
        <v>75</v>
      </c>
      <c r="AP58" s="10" t="s">
        <v>75</v>
      </c>
      <c r="AQ58" t="s">
        <v>548</v>
      </c>
      <c r="AR58" s="5" t="s">
        <v>89</v>
      </c>
      <c r="AS58" t="s">
        <v>553</v>
      </c>
      <c r="AT58" s="5" t="s">
        <v>91</v>
      </c>
      <c r="AU58" t="s">
        <v>547</v>
      </c>
      <c r="AW58" t="s">
        <v>554</v>
      </c>
      <c r="AX58" s="5" t="s">
        <v>94</v>
      </c>
      <c r="AY58" t="s">
        <v>555</v>
      </c>
      <c r="AZ58" t="s">
        <v>75</v>
      </c>
      <c r="BA58" t="s">
        <v>75</v>
      </c>
      <c r="BB58" t="s">
        <v>95</v>
      </c>
      <c r="BC58" t="s">
        <v>556</v>
      </c>
      <c r="BD58" t="s">
        <v>75</v>
      </c>
      <c r="BE58" t="s">
        <v>75</v>
      </c>
      <c r="BF58" t="s">
        <v>558</v>
      </c>
      <c r="BG58" t="s">
        <v>96</v>
      </c>
      <c r="BH58" t="s">
        <v>546</v>
      </c>
      <c r="BI58" t="s">
        <v>75</v>
      </c>
      <c r="BJ58" t="s">
        <v>75</v>
      </c>
      <c r="BK58" t="s">
        <v>75</v>
      </c>
      <c r="BL58" s="5" t="s">
        <v>97</v>
      </c>
      <c r="BM58" t="s">
        <v>97</v>
      </c>
      <c r="BN58" s="4" t="s">
        <v>83</v>
      </c>
      <c r="BO58" s="10" t="s">
        <v>75</v>
      </c>
      <c r="BP58" s="10" t="s">
        <v>75</v>
      </c>
      <c r="BQ58" t="s">
        <v>557</v>
      </c>
      <c r="BR58" t="s">
        <v>553</v>
      </c>
      <c r="BS58" t="s">
        <v>75</v>
      </c>
      <c r="BT58" t="s">
        <v>75</v>
      </c>
      <c r="BU58" s="40" t="s">
        <v>552</v>
      </c>
    </row>
    <row r="59" spans="1:73" x14ac:dyDescent="0.35">
      <c r="A59" t="s">
        <v>559</v>
      </c>
      <c r="B59" t="s">
        <v>546</v>
      </c>
      <c r="C59" t="s">
        <v>547</v>
      </c>
      <c r="D59" t="s">
        <v>75</v>
      </c>
      <c r="E59" t="s">
        <v>75</v>
      </c>
      <c r="F59" t="s">
        <v>76</v>
      </c>
      <c r="G59" t="s">
        <v>548</v>
      </c>
      <c r="H59" t="s">
        <v>78</v>
      </c>
      <c r="I59" t="s">
        <v>549</v>
      </c>
      <c r="J59" s="15">
        <v>43101</v>
      </c>
      <c r="K59" t="s">
        <v>75</v>
      </c>
      <c r="L59" t="s">
        <v>106</v>
      </c>
      <c r="M59" t="s">
        <v>75</v>
      </c>
      <c r="N59" t="s">
        <v>75</v>
      </c>
      <c r="O59" t="s">
        <v>550</v>
      </c>
      <c r="P59" t="s">
        <v>75</v>
      </c>
      <c r="Q59" t="s">
        <v>107</v>
      </c>
      <c r="R59" s="10" t="s">
        <v>82</v>
      </c>
      <c r="S59" t="s">
        <v>75</v>
      </c>
      <c r="T59" t="s">
        <v>75</v>
      </c>
      <c r="U59" t="s">
        <v>75</v>
      </c>
      <c r="V59" s="7" t="s">
        <v>76</v>
      </c>
      <c r="W59" t="s">
        <v>85</v>
      </c>
      <c r="X59" t="s">
        <v>551</v>
      </c>
      <c r="Y59" s="4" t="s">
        <v>80</v>
      </c>
      <c r="Z59" t="s">
        <v>75</v>
      </c>
      <c r="AA59" t="s">
        <v>552</v>
      </c>
      <c r="AB59" s="4" t="s">
        <v>87</v>
      </c>
      <c r="AC59" s="4" t="s">
        <v>85</v>
      </c>
      <c r="AD59" t="s">
        <v>75</v>
      </c>
      <c r="AE59" t="s">
        <v>466</v>
      </c>
      <c r="AF59" t="s">
        <v>75</v>
      </c>
      <c r="AG59" s="10" t="s">
        <v>82</v>
      </c>
      <c r="AH59" s="4" t="s">
        <v>85</v>
      </c>
      <c r="AI59" s="10" t="s">
        <v>82</v>
      </c>
      <c r="AJ59" s="10">
        <v>1</v>
      </c>
      <c r="AK59" s="10" t="s">
        <v>82</v>
      </c>
      <c r="AL59" s="4" t="s">
        <v>76</v>
      </c>
      <c r="AM59" t="s">
        <v>84</v>
      </c>
      <c r="AN59" s="10" t="s">
        <v>82</v>
      </c>
      <c r="AO59" t="s">
        <v>75</v>
      </c>
      <c r="AP59" s="10" t="s">
        <v>75</v>
      </c>
      <c r="AQ59" t="s">
        <v>548</v>
      </c>
      <c r="AR59" s="5" t="s">
        <v>89</v>
      </c>
      <c r="AS59" t="s">
        <v>553</v>
      </c>
      <c r="AT59" s="5" t="s">
        <v>91</v>
      </c>
      <c r="AU59" t="s">
        <v>547</v>
      </c>
      <c r="AW59" t="s">
        <v>554</v>
      </c>
      <c r="AX59" s="5" t="s">
        <v>94</v>
      </c>
      <c r="AY59" t="s">
        <v>555</v>
      </c>
      <c r="AZ59" t="s">
        <v>75</v>
      </c>
      <c r="BA59" t="s">
        <v>75</v>
      </c>
      <c r="BB59" t="s">
        <v>95</v>
      </c>
      <c r="BC59" t="s">
        <v>556</v>
      </c>
      <c r="BD59" t="s">
        <v>75</v>
      </c>
      <c r="BE59" t="s">
        <v>75</v>
      </c>
      <c r="BF59" t="s">
        <v>559</v>
      </c>
      <c r="BG59" t="s">
        <v>96</v>
      </c>
      <c r="BH59" t="s">
        <v>546</v>
      </c>
      <c r="BI59" t="s">
        <v>75</v>
      </c>
      <c r="BJ59" t="s">
        <v>75</v>
      </c>
      <c r="BK59" t="s">
        <v>75</v>
      </c>
      <c r="BL59" s="5" t="s">
        <v>97</v>
      </c>
      <c r="BM59" t="s">
        <v>97</v>
      </c>
      <c r="BN59" s="4" t="s">
        <v>83</v>
      </c>
      <c r="BO59" s="10" t="s">
        <v>75</v>
      </c>
      <c r="BP59" s="10" t="s">
        <v>75</v>
      </c>
      <c r="BQ59" t="s">
        <v>557</v>
      </c>
      <c r="BR59" t="s">
        <v>553</v>
      </c>
      <c r="BS59" t="s">
        <v>75</v>
      </c>
      <c r="BT59" t="s">
        <v>75</v>
      </c>
      <c r="BU59" s="40" t="s">
        <v>552</v>
      </c>
    </row>
    <row r="60" spans="1:73" x14ac:dyDescent="0.35">
      <c r="A60" t="s">
        <v>560</v>
      </c>
      <c r="B60" t="s">
        <v>561</v>
      </c>
      <c r="C60" t="s">
        <v>562</v>
      </c>
      <c r="D60" t="s">
        <v>75</v>
      </c>
      <c r="E60" t="s">
        <v>75</v>
      </c>
      <c r="F60" t="s">
        <v>84</v>
      </c>
      <c r="G60" t="s">
        <v>563</v>
      </c>
      <c r="H60" t="s">
        <v>78</v>
      </c>
      <c r="I60" t="s">
        <v>562</v>
      </c>
      <c r="J60" s="29">
        <v>44536</v>
      </c>
      <c r="K60" t="s">
        <v>75</v>
      </c>
      <c r="L60" t="s">
        <v>106</v>
      </c>
      <c r="M60" t="s">
        <v>75</v>
      </c>
      <c r="N60" t="s">
        <v>75</v>
      </c>
      <c r="O60" t="s">
        <v>550</v>
      </c>
      <c r="P60" t="s">
        <v>75</v>
      </c>
      <c r="Q60" t="s">
        <v>83</v>
      </c>
      <c r="R60" s="10" t="s">
        <v>82</v>
      </c>
      <c r="S60" t="s">
        <v>75</v>
      </c>
      <c r="T60" t="s">
        <v>75</v>
      </c>
      <c r="U60" t="s">
        <v>75</v>
      </c>
      <c r="V60" s="7" t="s">
        <v>76</v>
      </c>
      <c r="W60" t="s">
        <v>85</v>
      </c>
      <c r="X60" t="s">
        <v>564</v>
      </c>
      <c r="Y60" s="4" t="s">
        <v>80</v>
      </c>
      <c r="Z60" t="s">
        <v>75</v>
      </c>
      <c r="AA60" s="40" t="s">
        <v>565</v>
      </c>
      <c r="AB60" s="4" t="s">
        <v>87</v>
      </c>
      <c r="AC60" s="4" t="s">
        <v>85</v>
      </c>
      <c r="AD60" t="s">
        <v>75</v>
      </c>
      <c r="AE60" s="9" t="s">
        <v>505</v>
      </c>
      <c r="AF60" t="s">
        <v>75</v>
      </c>
      <c r="AG60" s="10" t="s">
        <v>82</v>
      </c>
      <c r="AH60" s="4" t="s">
        <v>85</v>
      </c>
      <c r="AI60" s="10" t="s">
        <v>82</v>
      </c>
      <c r="AJ60" s="10">
        <v>1</v>
      </c>
      <c r="AK60" s="10" t="s">
        <v>82</v>
      </c>
      <c r="AL60" s="4" t="s">
        <v>76</v>
      </c>
      <c r="AM60" t="s">
        <v>84</v>
      </c>
      <c r="AN60" s="10" t="s">
        <v>82</v>
      </c>
      <c r="AO60" t="s">
        <v>75</v>
      </c>
      <c r="AP60" s="10" t="s">
        <v>75</v>
      </c>
      <c r="AQ60" t="s">
        <v>563</v>
      </c>
      <c r="AR60" s="5" t="s">
        <v>89</v>
      </c>
      <c r="AS60" t="s">
        <v>454</v>
      </c>
      <c r="AT60" s="5" t="s">
        <v>91</v>
      </c>
      <c r="AU60" t="s">
        <v>562</v>
      </c>
      <c r="AW60" t="s">
        <v>566</v>
      </c>
      <c r="AX60" s="5" t="s">
        <v>94</v>
      </c>
      <c r="AY60" t="s">
        <v>80</v>
      </c>
      <c r="AZ60" t="s">
        <v>75</v>
      </c>
      <c r="BA60" t="s">
        <v>75</v>
      </c>
      <c r="BB60" t="s">
        <v>95</v>
      </c>
      <c r="BC60" t="s">
        <v>567</v>
      </c>
      <c r="BD60" t="s">
        <v>75</v>
      </c>
      <c r="BE60" t="s">
        <v>75</v>
      </c>
      <c r="BF60" t="s">
        <v>560</v>
      </c>
      <c r="BG60" t="s">
        <v>96</v>
      </c>
      <c r="BH60" t="s">
        <v>561</v>
      </c>
      <c r="BI60" t="s">
        <v>75</v>
      </c>
      <c r="BJ60" t="s">
        <v>75</v>
      </c>
      <c r="BK60" t="s">
        <v>75</v>
      </c>
      <c r="BL60" s="5" t="s">
        <v>97</v>
      </c>
      <c r="BM60" t="s">
        <v>97</v>
      </c>
      <c r="BN60" s="4" t="s">
        <v>83</v>
      </c>
      <c r="BO60" s="10" t="s">
        <v>75</v>
      </c>
      <c r="BP60" s="10" t="s">
        <v>75</v>
      </c>
      <c r="BQ60" t="s">
        <v>82</v>
      </c>
      <c r="BR60" t="s">
        <v>454</v>
      </c>
      <c r="BS60" t="s">
        <v>75</v>
      </c>
      <c r="BT60" t="s">
        <v>75</v>
      </c>
      <c r="BU60" s="40" t="s">
        <v>565</v>
      </c>
    </row>
    <row r="61" spans="1:73" x14ac:dyDescent="0.35">
      <c r="A61" s="13" t="s">
        <v>568</v>
      </c>
      <c r="B61" s="41" t="s">
        <v>569</v>
      </c>
      <c r="C61" t="s">
        <v>570</v>
      </c>
      <c r="D61" t="s">
        <v>75</v>
      </c>
      <c r="E61" t="s">
        <v>75</v>
      </c>
      <c r="F61" t="s">
        <v>84</v>
      </c>
      <c r="G61" s="3" t="s">
        <v>571</v>
      </c>
      <c r="H61" t="s">
        <v>78</v>
      </c>
      <c r="I61" s="4" t="s">
        <v>80</v>
      </c>
      <c r="J61" s="29" t="s">
        <v>80</v>
      </c>
      <c r="K61" t="s">
        <v>75</v>
      </c>
      <c r="L61" s="6" t="s">
        <v>106</v>
      </c>
      <c r="M61" t="s">
        <v>75</v>
      </c>
      <c r="N61" t="s">
        <v>75</v>
      </c>
      <c r="O61" s="5" t="s">
        <v>82</v>
      </c>
      <c r="P61" t="s">
        <v>75</v>
      </c>
      <c r="Q61" t="s">
        <v>83</v>
      </c>
      <c r="R61" s="9" t="s">
        <v>82</v>
      </c>
      <c r="S61" t="s">
        <v>75</v>
      </c>
      <c r="T61" t="s">
        <v>75</v>
      </c>
      <c r="U61" t="s">
        <v>75</v>
      </c>
      <c r="V61" s="7" t="s">
        <v>76</v>
      </c>
      <c r="W61" t="s">
        <v>108</v>
      </c>
      <c r="X61" s="41" t="s">
        <v>572</v>
      </c>
      <c r="Y61" s="4" t="s">
        <v>80</v>
      </c>
      <c r="Z61" t="s">
        <v>75</v>
      </c>
      <c r="AA61" s="40" t="s">
        <v>573</v>
      </c>
      <c r="AB61" s="4" t="s">
        <v>80</v>
      </c>
      <c r="AC61" t="s">
        <v>108</v>
      </c>
      <c r="AD61" t="s">
        <v>75</v>
      </c>
      <c r="AE61" s="4" t="s">
        <v>80</v>
      </c>
      <c r="AF61" t="s">
        <v>75</v>
      </c>
      <c r="AG61" s="9" t="s">
        <v>82</v>
      </c>
      <c r="AH61" t="s">
        <v>108</v>
      </c>
      <c r="AI61" s="9" t="s">
        <v>82</v>
      </c>
      <c r="AJ61">
        <v>2</v>
      </c>
      <c r="AK61" t="s">
        <v>375</v>
      </c>
      <c r="AL61" s="4" t="s">
        <v>76</v>
      </c>
      <c r="AM61" t="s">
        <v>84</v>
      </c>
      <c r="AN61" s="10" t="s">
        <v>82</v>
      </c>
      <c r="AO61" t="s">
        <v>75</v>
      </c>
      <c r="AP61" s="10" t="s">
        <v>75</v>
      </c>
      <c r="AQ61" s="3" t="s">
        <v>571</v>
      </c>
      <c r="AR61" s="5" t="s">
        <v>89</v>
      </c>
      <c r="AS61" s="4" t="s">
        <v>80</v>
      </c>
      <c r="AT61" s="5" t="s">
        <v>91</v>
      </c>
      <c r="AU61" t="s">
        <v>570</v>
      </c>
      <c r="AW61" t="s">
        <v>574</v>
      </c>
      <c r="AX61" s="5" t="s">
        <v>94</v>
      </c>
      <c r="AY61" s="4" t="s">
        <v>80</v>
      </c>
      <c r="AZ61" t="s">
        <v>75</v>
      </c>
      <c r="BA61" t="s">
        <v>75</v>
      </c>
      <c r="BB61" t="s">
        <v>95</v>
      </c>
      <c r="BC61" s="41" t="s">
        <v>575</v>
      </c>
      <c r="BD61" t="s">
        <v>75</v>
      </c>
      <c r="BE61" t="s">
        <v>75</v>
      </c>
      <c r="BF61" s="13" t="s">
        <v>568</v>
      </c>
      <c r="BG61" t="s">
        <v>96</v>
      </c>
      <c r="BH61" s="41" t="s">
        <v>569</v>
      </c>
      <c r="BI61" t="s">
        <v>75</v>
      </c>
      <c r="BJ61" t="s">
        <v>75</v>
      </c>
      <c r="BK61" t="s">
        <v>75</v>
      </c>
      <c r="BL61" s="5" t="s">
        <v>97</v>
      </c>
      <c r="BM61" t="s">
        <v>97</v>
      </c>
      <c r="BN61" s="4" t="s">
        <v>83</v>
      </c>
      <c r="BO61" s="10" t="s">
        <v>75</v>
      </c>
      <c r="BP61" s="10" t="s">
        <v>75</v>
      </c>
      <c r="BQ61" s="9" t="s">
        <v>82</v>
      </c>
      <c r="BR61" s="4" t="s">
        <v>80</v>
      </c>
      <c r="BS61" t="s">
        <v>75</v>
      </c>
      <c r="BT61" t="s">
        <v>75</v>
      </c>
      <c r="BU61" s="40" t="s">
        <v>576</v>
      </c>
    </row>
    <row r="62" spans="1:73" x14ac:dyDescent="0.35">
      <c r="A62" s="13" t="s">
        <v>577</v>
      </c>
      <c r="B62" s="9" t="s">
        <v>578</v>
      </c>
      <c r="C62" s="9" t="s">
        <v>579</v>
      </c>
      <c r="D62" t="s">
        <v>75</v>
      </c>
      <c r="E62" t="s">
        <v>75</v>
      </c>
      <c r="F62" t="s">
        <v>76</v>
      </c>
      <c r="G62" s="9" t="s">
        <v>580</v>
      </c>
      <c r="H62" t="s">
        <v>78</v>
      </c>
      <c r="I62" s="9" t="s">
        <v>579</v>
      </c>
      <c r="J62" s="29" t="s">
        <v>80</v>
      </c>
      <c r="K62" t="s">
        <v>75</v>
      </c>
      <c r="L62" t="s">
        <v>159</v>
      </c>
      <c r="M62" t="s">
        <v>75</v>
      </c>
      <c r="N62" t="s">
        <v>75</v>
      </c>
      <c r="O62" s="5" t="s">
        <v>82</v>
      </c>
      <c r="P62" t="s">
        <v>75</v>
      </c>
      <c r="Q62" s="9" t="s">
        <v>107</v>
      </c>
      <c r="R62" s="33" t="s">
        <v>82</v>
      </c>
      <c r="S62" t="s">
        <v>75</v>
      </c>
      <c r="T62" t="s">
        <v>75</v>
      </c>
      <c r="U62" t="s">
        <v>75</v>
      </c>
      <c r="V62" s="7" t="s">
        <v>76</v>
      </c>
      <c r="W62" t="s">
        <v>179</v>
      </c>
      <c r="X62" s="9" t="s">
        <v>581</v>
      </c>
      <c r="Y62" s="4" t="s">
        <v>80</v>
      </c>
      <c r="Z62" t="s">
        <v>75</v>
      </c>
      <c r="AA62" s="10" t="s">
        <v>80</v>
      </c>
      <c r="AB62" s="4" t="s">
        <v>87</v>
      </c>
      <c r="AC62" s="9" t="s">
        <v>85</v>
      </c>
      <c r="AD62" t="s">
        <v>75</v>
      </c>
      <c r="AE62" s="9" t="s">
        <v>180</v>
      </c>
      <c r="AF62" t="s">
        <v>75</v>
      </c>
      <c r="AG62" s="9" t="s">
        <v>82</v>
      </c>
      <c r="AH62" s="21" t="s">
        <v>179</v>
      </c>
      <c r="AI62" s="9" t="s">
        <v>82</v>
      </c>
      <c r="AJ62" s="9">
        <v>1</v>
      </c>
      <c r="AK62" s="10" t="s">
        <v>82</v>
      </c>
      <c r="AL62" s="4" t="s">
        <v>76</v>
      </c>
      <c r="AM62" t="s">
        <v>84</v>
      </c>
      <c r="AN62" s="10" t="s">
        <v>82</v>
      </c>
      <c r="AO62" t="s">
        <v>75</v>
      </c>
      <c r="AP62" s="10" t="s">
        <v>75</v>
      </c>
      <c r="AQ62" s="9" t="s">
        <v>582</v>
      </c>
      <c r="AR62" s="5" t="s">
        <v>89</v>
      </c>
      <c r="AS62" s="9" t="s">
        <v>583</v>
      </c>
      <c r="AT62" s="5" t="s">
        <v>91</v>
      </c>
      <c r="AU62" s="9" t="s">
        <v>584</v>
      </c>
      <c r="AV62" s="5" t="s">
        <v>112</v>
      </c>
      <c r="AW62" s="9" t="s">
        <v>585</v>
      </c>
      <c r="AX62" s="5" t="s">
        <v>94</v>
      </c>
      <c r="AY62" s="38" t="s">
        <v>80</v>
      </c>
      <c r="AZ62" t="s">
        <v>75</v>
      </c>
      <c r="BA62" t="s">
        <v>75</v>
      </c>
      <c r="BB62" t="s">
        <v>95</v>
      </c>
      <c r="BC62" s="9" t="s">
        <v>586</v>
      </c>
      <c r="BD62" t="s">
        <v>75</v>
      </c>
      <c r="BE62" t="s">
        <v>75</v>
      </c>
      <c r="BF62" s="13" t="s">
        <v>587</v>
      </c>
      <c r="BG62" t="s">
        <v>96</v>
      </c>
      <c r="BH62" s="9" t="s">
        <v>578</v>
      </c>
      <c r="BI62" t="s">
        <v>75</v>
      </c>
      <c r="BJ62" t="s">
        <v>75</v>
      </c>
      <c r="BK62" t="s">
        <v>75</v>
      </c>
      <c r="BL62" s="5" t="s">
        <v>97</v>
      </c>
      <c r="BM62" s="10" t="s">
        <v>588</v>
      </c>
      <c r="BN62" s="9" t="s">
        <v>107</v>
      </c>
      <c r="BO62" s="10" t="s">
        <v>75</v>
      </c>
      <c r="BP62" s="10" t="s">
        <v>75</v>
      </c>
      <c r="BQ62" s="33" t="s">
        <v>82</v>
      </c>
      <c r="BR62" s="9" t="s">
        <v>589</v>
      </c>
      <c r="BS62" t="s">
        <v>75</v>
      </c>
      <c r="BT62" t="s">
        <v>75</v>
      </c>
      <c r="BU62" s="9" t="s">
        <v>590</v>
      </c>
    </row>
    <row r="63" spans="1:73" x14ac:dyDescent="0.35">
      <c r="A63" s="9" t="s">
        <v>591</v>
      </c>
      <c r="B63" t="s">
        <v>592</v>
      </c>
      <c r="C63" s="9" t="s">
        <v>593</v>
      </c>
      <c r="D63" t="s">
        <v>75</v>
      </c>
      <c r="E63" t="s">
        <v>75</v>
      </c>
      <c r="F63" t="s">
        <v>84</v>
      </c>
      <c r="G63" s="9" t="s">
        <v>594</v>
      </c>
      <c r="H63" t="s">
        <v>78</v>
      </c>
      <c r="I63" s="9" t="s">
        <v>595</v>
      </c>
      <c r="J63" s="29">
        <v>44068</v>
      </c>
      <c r="K63" t="s">
        <v>75</v>
      </c>
      <c r="L63" t="s">
        <v>106</v>
      </c>
      <c r="M63" t="s">
        <v>75</v>
      </c>
      <c r="N63" t="s">
        <v>75</v>
      </c>
      <c r="O63" s="5" t="s">
        <v>82</v>
      </c>
      <c r="P63" t="s">
        <v>75</v>
      </c>
      <c r="Q63" t="s">
        <v>107</v>
      </c>
      <c r="R63" s="9" t="s">
        <v>82</v>
      </c>
      <c r="S63" t="s">
        <v>75</v>
      </c>
      <c r="T63" t="s">
        <v>75</v>
      </c>
      <c r="U63" t="s">
        <v>75</v>
      </c>
      <c r="V63" s="7" t="s">
        <v>76</v>
      </c>
      <c r="W63" t="s">
        <v>108</v>
      </c>
      <c r="X63" t="s">
        <v>596</v>
      </c>
      <c r="Y63" s="4" t="s">
        <v>80</v>
      </c>
      <c r="Z63" t="s">
        <v>75</v>
      </c>
      <c r="AA63" s="27" t="s">
        <v>597</v>
      </c>
      <c r="AB63" s="4" t="s">
        <v>80</v>
      </c>
      <c r="AC63" t="s">
        <v>108</v>
      </c>
      <c r="AD63" t="s">
        <v>75</v>
      </c>
      <c r="AE63" s="10" t="s">
        <v>80</v>
      </c>
      <c r="AF63" t="s">
        <v>75</v>
      </c>
      <c r="AG63" s="9" t="s">
        <v>82</v>
      </c>
      <c r="AH63" t="s">
        <v>108</v>
      </c>
      <c r="AI63" s="9" t="s">
        <v>82</v>
      </c>
      <c r="AJ63" s="10">
        <v>3</v>
      </c>
      <c r="AK63" s="10" t="s">
        <v>80</v>
      </c>
      <c r="AL63" s="4" t="s">
        <v>76</v>
      </c>
      <c r="AM63" t="s">
        <v>84</v>
      </c>
      <c r="AN63" s="10" t="s">
        <v>82</v>
      </c>
      <c r="AO63" t="s">
        <v>75</v>
      </c>
      <c r="AP63" s="10" t="s">
        <v>75</v>
      </c>
      <c r="AQ63" s="34" t="s">
        <v>598</v>
      </c>
      <c r="AR63" s="5" t="s">
        <v>89</v>
      </c>
      <c r="AS63" t="s">
        <v>599</v>
      </c>
      <c r="AT63" s="5" t="s">
        <v>91</v>
      </c>
      <c r="AU63" s="9" t="s">
        <v>600</v>
      </c>
      <c r="AV63" s="5" t="s">
        <v>112</v>
      </c>
      <c r="AW63" s="9" t="s">
        <v>601</v>
      </c>
      <c r="AX63" s="5" t="s">
        <v>94</v>
      </c>
      <c r="AY63" s="9" t="s">
        <v>602</v>
      </c>
      <c r="AZ63" t="s">
        <v>75</v>
      </c>
      <c r="BA63" t="s">
        <v>75</v>
      </c>
      <c r="BB63" t="s">
        <v>95</v>
      </c>
      <c r="BC63" s="9" t="s">
        <v>596</v>
      </c>
      <c r="BD63" t="s">
        <v>75</v>
      </c>
      <c r="BE63" t="s">
        <v>75</v>
      </c>
      <c r="BF63" s="9" t="s">
        <v>591</v>
      </c>
      <c r="BG63" t="s">
        <v>96</v>
      </c>
      <c r="BH63" t="s">
        <v>592</v>
      </c>
      <c r="BI63" t="s">
        <v>75</v>
      </c>
      <c r="BJ63" t="s">
        <v>75</v>
      </c>
      <c r="BK63" t="s">
        <v>75</v>
      </c>
      <c r="BL63" s="5" t="s">
        <v>97</v>
      </c>
      <c r="BM63" t="s">
        <v>97</v>
      </c>
      <c r="BN63" t="s">
        <v>83</v>
      </c>
      <c r="BO63" s="10" t="s">
        <v>75</v>
      </c>
      <c r="BP63" s="10" t="s">
        <v>75</v>
      </c>
      <c r="BQ63" t="s">
        <v>82</v>
      </c>
      <c r="BR63" t="s">
        <v>603</v>
      </c>
      <c r="BS63" t="s">
        <v>75</v>
      </c>
      <c r="BT63" t="s">
        <v>75</v>
      </c>
      <c r="BU63" s="17" t="s">
        <v>604</v>
      </c>
    </row>
  </sheetData>
  <conditionalFormatting sqref="I1">
    <cfRule type="duplicateValues" dxfId="4" priority="7"/>
  </conditionalFormatting>
  <conditionalFormatting sqref="I1">
    <cfRule type="duplicateValues" dxfId="3" priority="6"/>
  </conditionalFormatting>
  <conditionalFormatting sqref="AJ1">
    <cfRule type="duplicateValues" dxfId="2" priority="3"/>
  </conditionalFormatting>
  <conditionalFormatting sqref="AJ1">
    <cfRule type="duplicateValues" dxfId="1" priority="2"/>
  </conditionalFormatting>
  <conditionalFormatting sqref="BO1:BU1">
    <cfRule type="duplicateValues" dxfId="0" priority="8"/>
  </conditionalFormatting>
  <hyperlinks>
    <hyperlink ref="B48" r:id="rId1" xr:uid="{9FE3E74B-477B-4F62-8F4F-2F03B7656CB0}"/>
    <hyperlink ref="X41" r:id="rId2" xr:uid="{777DC001-C1DD-4AAB-9B6C-71D1239FB387}"/>
    <hyperlink ref="X40" r:id="rId3" xr:uid="{5075349A-15E7-4AC1-B4F0-59D1EB2FFC36}"/>
    <hyperlink ref="G53" r:id="rId4" xr:uid="{06B2BA19-D9EF-4F6D-A0B6-7AE976914403}"/>
    <hyperlink ref="G18" r:id="rId5" xr:uid="{C3919FDB-3A0B-4C5E-A2D0-AF7D4AFAF8EB}"/>
    <hyperlink ref="G48" r:id="rId6" xr:uid="{9265CB2F-9CE1-46AA-BEBF-833EFA26194B}"/>
    <hyperlink ref="G47" r:id="rId7" xr:uid="{4E4FDD81-FC5A-4570-9C88-6A02A257D1B1}"/>
    <hyperlink ref="G11" r:id="rId8" xr:uid="{90DEDCA7-1344-4D17-AB5C-105E00C46F3F}"/>
    <hyperlink ref="G19" r:id="rId9" xr:uid="{B139A15F-20C6-4A2A-A153-3A422AE1C81B}"/>
    <hyperlink ref="G45" r:id="rId10" xr:uid="{6CF67714-7B51-4DAA-97CD-BCD8DEDE6F5B}"/>
    <hyperlink ref="G40" r:id="rId11" xr:uid="{BFD9DF81-0330-41DE-B88F-304050D487D3}"/>
    <hyperlink ref="G39" r:id="rId12" display="egon.stemle@eurac.edu; Andrea.Abel@eurac.edu " xr:uid="{457A1B2A-3541-4E37-AC88-618F5AB73E71}"/>
    <hyperlink ref="G23" r:id="rId13" xr:uid="{56654C71-7BCB-47F5-AB2D-47853E681B5E}"/>
    <hyperlink ref="G50" r:id="rId14" xr:uid="{43C7AB7C-3631-47FC-8EB7-FA799658E67C}"/>
    <hyperlink ref="G49" r:id="rId15" xr:uid="{C399F983-A38E-4944-8285-53C062A4B693}"/>
    <hyperlink ref="BU21" r:id="rId16" display="https://www.linguistik.hu-berlin.de/de/institut/professuren/korpuslinguistik/forschung/falko/zugang" xr:uid="{69DDF270-011E-4B57-B79C-797B24492F2D}"/>
    <hyperlink ref="BU23" r:id="rId17" display="https://www.linguistik.hu-berlin.de/de/institut/professuren/korpuslinguistik/forschung/falko/zugang ; zusätzliche Metadaten von Byrnes am 26.08.23" xr:uid="{D2C17A62-F8A8-444A-887D-5416529F28B9}"/>
    <hyperlink ref="BU24" r:id="rId18" display="https://www.linguistik.hu-berlin.de/de/institut/professuren/korpuslinguistik/forschung/falko/zugang; übergeben von Heidi Byrnes am 05.10.2023" xr:uid="{D54D1726-FE00-4D54-B86F-B669D3E8C23A}"/>
    <hyperlink ref="BU25" r:id="rId19" display="https://www.linguistik.hu-berlin.de/de/institut/professuren/korpuslinguistik/forschung/falko/zugang ; 01.10.2023" xr:uid="{9E9BFFDF-70AD-4A5D-83C3-AAC56E507CFD}"/>
    <hyperlink ref="BU50" r:id="rId20" xr:uid="{FCDF740F-74C8-4DC9-A730-C29130FFD9BF}"/>
    <hyperlink ref="BU49" r:id="rId21" xr:uid="{9D753792-3F9D-403C-8748-2AF129C013CD}"/>
    <hyperlink ref="BU44" r:id="rId22" xr:uid="{4A0587FA-4E5D-405C-BEFC-6FFA7FB7DF8B}"/>
    <hyperlink ref="BU43" r:id="rId23" xr:uid="{24BFEAF2-E455-4CB7-B596-11DB1668769B}"/>
    <hyperlink ref="AA14" r:id="rId24" display="http://hdl.handle.net/10932/00-0534-6404-3CE0-0001-3" xr:uid="{606756DE-7A66-4F21-B5B8-764FB9A0E128}"/>
    <hyperlink ref="AA13" r:id="rId25" display="http://hdl.handle.net/10932/00-0534-6404-3CE0-0001-3" xr:uid="{AF4E8740-2CC0-4B39-B046-1CB3E284322B}"/>
    <hyperlink ref="AA12" r:id="rId26" display="http://hdl.handle.net/10932/00-0534-6404-3CE0-0001-3" xr:uid="{3C4ED596-DFFF-4C46-87E1-905ED39E5766}"/>
    <hyperlink ref="AA15" r:id="rId27" display="http://hdl.handle.net/10932/00-0534-6404-3CE0-0001-3" xr:uid="{292BBB54-B69C-4D52-8DD8-09BEE8E6A080}"/>
    <hyperlink ref="AA45" r:id="rId28" display="http://hdl.handle.net/20.500.12124/25 " xr:uid="{4BC8A234-FADD-4408-88C7-2AB3A89A6954}"/>
    <hyperlink ref="AA46" r:id="rId29" display="http://hdl.handle.net/20.500.12124/6" xr:uid="{1523B48C-DA19-4A7A-9C42-CF26C75E17D2}"/>
    <hyperlink ref="AA41" r:id="rId30" display="http://hdl.handle.net/20.500.12124/64" xr:uid="{BB7BBD2E-0283-4FA4-8149-19D42511B38E}"/>
    <hyperlink ref="AA40" r:id="rId31" display="http://hdl.handle.net/20.500.12124/64" xr:uid="{8FABDC10-F1DC-4D92-A1CD-1A53A80037EF}"/>
    <hyperlink ref="AA42" r:id="rId32" display="http://hdl.handle.net/20.500.12124/66 " xr:uid="{56BDFF53-B221-4358-A34C-A60DE25ECB31}"/>
    <hyperlink ref="AA50" r:id="rId33" xr:uid="{84B921CA-2432-408C-B350-1B2DC4DFDB2D}"/>
    <hyperlink ref="AA49" r:id="rId34" xr:uid="{8246B8B3-9739-4E58-B6FD-510C2F9F94C1}"/>
    <hyperlink ref="AA44" r:id="rId35" xr:uid="{F78F0739-526D-4243-A6DF-6B1CA0A13396}"/>
    <hyperlink ref="AA43" r:id="rId36" xr:uid="{0826BBE2-ACC5-48DF-8F92-05CF5FE1580A}"/>
    <hyperlink ref="AA5" r:id="rId37" display="http://hdl.handle.net/20.500.12124/68 " xr:uid="{DD12483B-33AF-479F-A0AE-758760E1E67E}"/>
    <hyperlink ref="AQ53" r:id="rId38" xr:uid="{02258CD5-5E47-4C40-A4D3-1A9C37B0714B}"/>
    <hyperlink ref="AQ56" r:id="rId39" xr:uid="{E16E78D9-7BF4-4D67-9114-F5B9A850967E}"/>
    <hyperlink ref="AQ54" r:id="rId40" xr:uid="{ED2A0F44-64BB-4FD4-BC76-C11FECD1F1E1}"/>
    <hyperlink ref="AQ55" r:id="rId41" xr:uid="{CBE1262D-21C1-4A89-8E6F-3928907A9C0B}"/>
    <hyperlink ref="AQ48" r:id="rId42" xr:uid="{C583CDD2-1A93-4F9D-B77E-134D0D87DFE9}"/>
    <hyperlink ref="AQ47" r:id="rId43" xr:uid="{9007A7E8-B351-4132-82FF-4368E5C7706C}"/>
    <hyperlink ref="AQ63" r:id="rId44" xr:uid="{862D65C8-78D4-456E-A6E8-C2562DBD4E57}"/>
    <hyperlink ref="AQ19" r:id="rId45" xr:uid="{6BC5FEFA-9891-42A1-9733-9B86A074DB2D}"/>
    <hyperlink ref="AQ41" r:id="rId46" xr:uid="{11D64C2F-FF0F-455E-9331-E336461AF15C}"/>
    <hyperlink ref="AQ40" r:id="rId47" xr:uid="{B923675A-1BDF-4428-A774-7280E70C8870}"/>
    <hyperlink ref="AQ42" r:id="rId48" xr:uid="{5240D642-D9BD-42FF-AF5C-BF96494CEF00}"/>
    <hyperlink ref="AQ23" r:id="rId49" xr:uid="{7A22C860-4662-48AB-B1CF-436766F58DCC}"/>
    <hyperlink ref="AQ24" r:id="rId50" xr:uid="{C7E13B7E-945F-4B2C-B1D8-705C7AE892EC}"/>
    <hyperlink ref="AQ25" r:id="rId51" xr:uid="{DD08C257-80E9-4696-B9B0-D627D5B5BD7C}"/>
    <hyperlink ref="AQ50" r:id="rId52" xr:uid="{13A0A768-1279-4C2D-A5FE-18EC5552C6E0}"/>
    <hyperlink ref="AQ49" r:id="rId53" xr:uid="{7E7492BF-FE17-444C-9D4F-3012261CF7CF}"/>
    <hyperlink ref="AQ33" r:id="rId54" display="thomas.schmidt@uni-hamburg.de; kai.woerner@uni-hamburg.de " xr:uid="{9B2F9A56-0A13-40C7-9019-3F3095CA4021}"/>
    <hyperlink ref="BC48" r:id="rId55" xr:uid="{64D808A1-A5B6-4D6E-9257-5BFC85003817}"/>
    <hyperlink ref="BC47" r:id="rId56" xr:uid="{F3B08CB8-31EF-461F-B47A-AF47AD4F6B8F}"/>
    <hyperlink ref="BC41" r:id="rId57" xr:uid="{BE0AC888-D703-4B55-9D8F-9089BE4CF1FE}"/>
    <hyperlink ref="BC40" r:id="rId58" xr:uid="{B4CF41C1-CEDF-4AFE-9C70-ABBD352EF0B7}"/>
    <hyperlink ref="BC42" r:id="rId59" xr:uid="{51AA1074-A8D2-441C-9126-48B3DAB2F7CD}"/>
    <hyperlink ref="AY20" r:id="rId60" xr:uid="{6E0106B8-88FD-405B-91DC-7C6532A3D943}"/>
    <hyperlink ref="AW63" r:id="rId61" xr:uid="{75125ADA-DF59-42D1-A374-3B782BD10F61}"/>
    <hyperlink ref="AW36" r:id="rId62" xr:uid="{46F162BB-C7A9-4F22-9D52-74F58FC76472}"/>
    <hyperlink ref="AW37" r:id="rId63" xr:uid="{C71B8F0D-E015-49B3-A05B-F0199F79EAAD}"/>
    <hyperlink ref="AW38" r:id="rId64" xr:uid="{F249A994-374A-4A64-A732-6275F7F2BD21}"/>
    <hyperlink ref="AW34" r:id="rId65" xr:uid="{ABA279AD-67D3-48B6-8DFA-D2E40AD13D1B}"/>
    <hyperlink ref="AA61" r:id="rId66" xr:uid="{24D9A1BB-57A0-4E47-A4A9-7D539A81B6DB}"/>
    <hyperlink ref="BU20" r:id="rId67" display="https://slabank.talkbank.org/access/Multiple/ESF/GermTurk.html, heruntergeladen 27.11.23" xr:uid="{C533A535-E3E5-40AB-AA27-3FAC275994AD}"/>
    <hyperlink ref="AQ32" r:id="rId68" display="thomas.schmidt@uni-hamburg.de; kai.woerner@uni-hamburg.de " xr:uid="{17C9CE9B-8BD6-416D-9155-6864292DBAF0}"/>
    <hyperlink ref="AW35" r:id="rId69" xr:uid="{EB043E0A-7903-4708-A764-5EB1EE5BB443}"/>
    <hyperlink ref="BU59" r:id="rId70" xr:uid="{81F1536A-9F6D-4B94-8944-84C4D90F9D89}"/>
    <hyperlink ref="BU60" r:id="rId71" xr:uid="{9A008593-9118-4475-9EF9-B2FF321A7DFA}"/>
    <hyperlink ref="AA60" r:id="rId72" xr:uid="{AD910F52-91FA-4EB8-A37F-EC2ACD158967}"/>
    <hyperlink ref="AA31" r:id="rId73" xr:uid="{5831E414-4A74-4092-BF26-98BD2B746B23}"/>
    <hyperlink ref="AQ31" r:id="rId74" display="thomas.schmidt@uni-hamburg.de; kai.woerner@uni-hamburg.de " xr:uid="{C595DD98-4D4A-4691-AC49-20246223FA00}"/>
    <hyperlink ref="BH48" r:id="rId75" xr:uid="{65D1BF8C-72BC-4B8F-A49D-9A3F412606ED}"/>
    <hyperlink ref="BU57" r:id="rId76" xr:uid="{632FD6AF-6A8A-4076-9FD5-9CD1066C26D5}"/>
    <hyperlink ref="BU58" r:id="rId77" xr:uid="{E9C22EA2-7AF4-4347-BF38-7D87538825A2}"/>
    <hyperlink ref="G6" r:id="rId78" xr:uid="{40E72754-93C4-48C4-8B60-47931780A6E3}"/>
    <hyperlink ref="G7" r:id="rId79" xr:uid="{ACDEE461-3115-4C81-B952-BC761F255F9E}"/>
    <hyperlink ref="G5" r:id="rId80" xr:uid="{A81237CD-D104-4BA1-A2A1-3620B18F2E82}"/>
    <hyperlink ref="G4" r:id="rId81" xr:uid="{868340F8-F679-4234-8311-461340CF812C}"/>
    <hyperlink ref="G24" r:id="rId82" xr:uid="{B96BF104-7B8B-43DD-AE00-E77083613139}"/>
    <hyperlink ref="G25" r:id="rId83" xr:uid="{5D92E50C-1F8A-43B9-BF3C-0A703956CE22}"/>
    <hyperlink ref="BU61" r:id="rId84" xr:uid="{2C83F71D-FD3C-47FF-9E3C-23BD0A1FC654}"/>
    <hyperlink ref="BU5" r:id="rId85" xr:uid="{CB90CE27-1B67-4279-8370-6D88CB4E46C7}"/>
    <hyperlink ref="BU40" r:id="rId86" xr:uid="{35C9C468-59CE-4622-9935-9C9E2D666196}"/>
    <hyperlink ref="BU41" r:id="rId87" display="http://hdl.handle.net/20.500.12124/64" xr:uid="{A0348D05-2EF2-4940-941D-F3F2AF13D769}"/>
    <hyperlink ref="BU42" r:id="rId88" xr:uid="{97A22EB6-1C56-491F-A8D8-D0FA320A548D}"/>
    <hyperlink ref="BU45" r:id="rId89" xr:uid="{73708962-8656-4171-9DA5-D790DDFD181C}"/>
    <hyperlink ref="BU46" r:id="rId90" xr:uid="{F2003660-BF39-4FBB-8220-C92D4E7ADA41}"/>
    <hyperlink ref="BU39" r:id="rId91" xr:uid="{7EDC4540-F810-4F75-BE76-604C9DEF54F8}"/>
    <hyperlink ref="Y37" r:id="rId92" xr:uid="{83A51B6E-6E75-4A8E-BD43-AFC166ADFF27}"/>
    <hyperlink ref="Y56" r:id="rId93" xr:uid="{E017AC3D-CF27-4ED0-BAFD-CAA0E0E851BE}"/>
    <hyperlink ref="Y55" r:id="rId94" xr:uid="{0BA2555E-2789-4CE7-AE69-8C6D64CE915F}"/>
    <hyperlink ref="Y54" r:id="rId95" xr:uid="{A55CAC17-075E-4698-97DD-DB940AD67558}"/>
    <hyperlink ref="Y27" r:id="rId96" xr:uid="{F98A56CC-600A-416A-A3CF-B8BBEC19DF6B}"/>
    <hyperlink ref="Y20" r:id="rId97" display="https://hdl.handle.net/1839/7129c22d-d283-4eb8-8c76-5cdaa951086b" xr:uid="{9F2DE9D2-18CD-46B0-8018-A059BA31CA0E}"/>
    <hyperlink ref="AA32" r:id="rId98" display="http://doi.org/10.25592/uhhfdm.1482" xr:uid="{32F4D6F3-2E44-4812-8EA7-0A003FCEAA2B}"/>
    <hyperlink ref="AA57" r:id="rId99" xr:uid="{1C2DFD1A-463F-4854-A854-6A253CC50250}"/>
    <hyperlink ref="AA53" r:id="rId100" xr:uid="{9734BB79-9019-4744-A51E-30DFAEC23556}"/>
    <hyperlink ref="AA63" r:id="rId101" xr:uid="{7F53A50E-EAD6-4742-ADAD-4A141F736DF6}"/>
    <hyperlink ref="AA30" r:id="rId102" xr:uid="{7DBD56F1-32D0-4838-8A21-5861308B48D8}"/>
    <hyperlink ref="AQ30" r:id="rId103" display="thomas.schmidt@uni-hamburg.de; kai.woerner@uni-hamburg.de " xr:uid="{5CE28EFE-01E6-4119-B289-7AE4FE326CAD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Portmann, Annette</dc:creator>
  <cp:lastModifiedBy>Portmann, Annette</cp:lastModifiedBy>
  <dcterms:created xsi:type="dcterms:W3CDTF">2025-04-16T16:11:24Z</dcterms:created>
  <dcterms:modified xsi:type="dcterms:W3CDTF">2025-04-16T16:12:24Z</dcterms:modified>
</cp:coreProperties>
</file>