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8_{E860A0BE-255B-42AD-A621-16674BFB33B3}" xr6:coauthVersionLast="47" xr6:coauthVersionMax="47" xr10:uidLastSave="{00000000-0000-0000-0000-000000000000}"/>
  <bookViews>
    <workbookView xWindow="28680" yWindow="-120" windowWidth="29040" windowHeight="15720" xr2:uid="{4191656D-D1C9-4E47-95E8-944B227CEFF2}"/>
  </bookViews>
  <sheets>
    <sheet name="invitations" sheetId="1" r:id="rId1"/>
    <sheet name="ParseFormulas" sheetId="2" r:id="rId2"/>
  </sheets>
  <calcPr calcId="0"/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<sst xmlns="http://schemas.openxmlformats.org/spreadsheetml/2006/main" count="32" uniqueCount="31">
  <si>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InvitedUserEmailAddress</t>
  </si>
  <si>
    <t>garza.belen@heb.com (Belen Garza), davis.zenaida@heb.com (La Sean Davis), washington.sibil@heb.com (Sibil Washington), cartelli.brett@heb.com (Brett Cartelli), barron.kayla@heb.com (Kayla Barron), suarez.christopher@heb.com (Chris Suarez), salazar.ebelia@heb.com (Ebelia Salazar), flores.daniel.lee@heb.com (Daniel Flores), ruiz.ruben@heb.com (Ruben Ruiz)</t>
  </si>
  <si>
    <t>Source Data Reference:</t>
  </si>
  <si>
    <t>Name</t>
  </si>
  <si>
    <t>Email</t>
  </si>
  <si>
    <t>Belen Garza</t>
  </si>
  <si>
    <t>garza.belen@heb.com</t>
  </si>
  <si>
    <t>La Sean Davis</t>
  </si>
  <si>
    <t>davis.zenaida@heb.com</t>
  </si>
  <si>
    <t>Sibil Washington</t>
  </si>
  <si>
    <t>washington.sibil@heb.com</t>
  </si>
  <si>
    <t>Brett Cartelli</t>
  </si>
  <si>
    <t>cartelli.brett@heb.com</t>
  </si>
  <si>
    <t>Kayla Barron</t>
  </si>
  <si>
    <t>barron.kayla@heb.com</t>
  </si>
  <si>
    <t>Chris Suarez</t>
  </si>
  <si>
    <t>suarez.christopher@heb.com</t>
  </si>
  <si>
    <t>Ebelia Salazar</t>
  </si>
  <si>
    <t>salazar.ebelia@heb.com</t>
  </si>
  <si>
    <t>Daniel Flores</t>
  </si>
  <si>
    <t>flores.daniel.lee@heb.com</t>
  </si>
  <si>
    <t>Ruben Ruiz</t>
  </si>
  <si>
    <t>ruiz.ruben@heb.com</t>
  </si>
  <si>
    <t>How to Reuse This Formula:</t>
  </si>
  <si>
    <t>2. The formula expects format: email (Name), email (Name), ...</t>
  </si>
  <si>
    <t>3. Results automatically spill into Name (col A) and Email (col B)</t>
  </si>
  <si>
    <t>Input Data</t>
  </si>
  <si>
    <t>E2</t>
  </si>
  <si>
    <t>1. Paste your comma-separated data into cell E2</t>
  </si>
  <si>
    <t>Sponsor</t>
  </si>
  <si>
    <t>tbrown@erock.com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</si>
</sst>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8AA2-E404-466B-9250-8D55F8A74E0E}">
  <dimension ref="A1:C10"/>
  <sheetViews>
    <sheetView tabSelected="1" workbookViewId="0">
      <selection activeCell="E4" sqref="E4"/>
    </sheetView>
  </sheetViews>
  <sheetFormatPr defaultRowHeight="15" x14ac:dyDescent="0.25"/>
  <cols>
    <col min="1" max="1" width="16" bestFit="1" customWidth="1"/>
    <col min="2" max="2" width="27.5703125" bestFit="1" customWidth="1"/>
    <col min="3" max="3" width="18.42578125" bestFit="1" customWidth="1"/>
  </cols>
  <sheetData>
    <row r="1" spans="1:3" x14ac:dyDescent="0.25">
      <c r="A1" s="1" t="s">
        <v>3</v>
      </c>
      <c r="B1" s="1" t="s">
        <v>0</v>
      </c>
      <c r="C1" s="1" t="s">
        <v>29</v>
      </c>
    </row>
    <row r="2" spans="1:3" x14ac:dyDescent="0.25">
      <c r="A2" t="s">
        <v>5</v>
      </c>
      <c r="B2" t="s">
        <v>6</v>
      </c>
      <c r="C2" t="s">
        <v>30</v>
      </c>
    </row>
    <row r="3" spans="1:3" x14ac:dyDescent="0.25">
      <c r="A3" t="s">
        <v>7</v>
      </c>
      <c r="B3" t="s">
        <v>8</v>
      </c>
    </row>
    <row r="4" spans="1:3" x14ac:dyDescent="0.25">
      <c r="A4" t="s">
        <v>9</v>
      </c>
      <c r="B4" t="s">
        <v>10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9" spans="1:3" x14ac:dyDescent="0.25">
      <c r="A9" t="s">
        <v>19</v>
      </c>
      <c r="B9" t="s">
        <v>20</v>
      </c>
    </row>
    <row r="10" spans="1:3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F234-5C3E-480D-ABE7-961177B0E2E5}">
  <dimension ref="A1:E12"/>
  <sheetViews>
    <sheetView workbookViewId="0">
      <selection activeCell="D14" sqref="D14"/>
    </sheetView>
  </sheetViews>
  <sheetFormatPr defaultRowHeight="15" x14ac:dyDescent="0.25"/>
  <cols>
    <col min="1" max="1" width="22.7109375" bestFit="1" customWidth="1"/>
    <col min="2" max="2" width="27.5703125" bestFit="1" customWidth="1"/>
    <col min="4" max="4" width="76" bestFit="1" customWidth="1"/>
    <col min="5" max="5" width="36.140625" customWidth="1"/>
  </cols>
  <sheetData>
    <row r="1" spans="1:5" x14ac:dyDescent="0.25">
      <c r="A1" s="1" t="s">
        <v>2</v>
      </c>
      <c r="B1" s="1" t="s">
        <v>27</v>
      </c>
      <c r="D1" s="1" t="s">
        <v>23</v>
      </c>
      <c r="E1" t="s">
        <v>26</v>
      </c>
    </row>
    <row r="2" spans="1:5" x14ac:dyDescent="0.25">
      <c r="D2" t="s">
        <v>28</v>
      </c>
      <c r="E2" s="3" t="s">
        <v>1</v>
      </c>
    </row>
    <row r="3" spans="1:5" x14ac:dyDescent="0.25">
      <c r="A3" s="2" t="s">
        <v>3</v>
      </c>
      <c r="B3" s="2" t="s">
        <v>4</v>
      </c>
      <c r="D3" t="s">
        <v>24</v>
      </c>
    </row>
    <row r="4" spans="1:5" x14ac:dyDescent="0.25">
      <c r="A4" t="str" cm="1">
        <f t="array" ref="A4:B12">_xlfn.LET(
    _xlpm.source, E2,
    _xlpm.entries, TRANSPOSE(_xlfn.TEXTSPLIT(_xlpm.source, ", ")),
    _xlpm.names, _xlfn.MAP(_xlpm.entries, _xlfn.LAMBDA(_xlpm.e, TRIM(MID(_xlpm.e, FIND("(", _xlpm.e)+1, FIND(")", _xlpm.e)-FIND("(", _xlpm.e)-1)))),
    _xlpm.emails, _xlfn.MAP(_xlpm.entries, _xlfn.LAMBDA(_xlpm.e, TRIM(LEFT(_xlpm.e, FIND(" (", _xlpm.e)-1)))),
    _xlfn.HSTACK(_xlpm.names, _xlpm.emails)
)</f>
        <v>Belen Garza</v>
      </c>
      <c r="B4" t="str">
        <v>garza.belen@heb.com</v>
      </c>
      <c r="D4" t="s">
        <v>25</v>
      </c>
    </row>
    <row r="5" spans="1:5" x14ac:dyDescent="0.25">
      <c r="A5" t="str">
        <v>La Sean Davis</v>
      </c>
      <c r="B5" t="str">
        <v>davis.zenaida@heb.com</v>
      </c>
    </row>
    <row r="6" spans="1:5" x14ac:dyDescent="0.25">
      <c r="A6" t="str">
        <v>Sibil Washington</v>
      </c>
      <c r="B6" t="str">
        <v>washington.sibil@heb.com</v>
      </c>
    </row>
    <row r="7" spans="1:5" x14ac:dyDescent="0.25">
      <c r="A7" t="str">
        <v>Brett Cartelli</v>
      </c>
      <c r="B7" t="str">
        <v>cartelli.brett@heb.com</v>
      </c>
    </row>
    <row r="8" spans="1:5" x14ac:dyDescent="0.25">
      <c r="A8" t="str">
        <v>Kayla Barron</v>
      </c>
      <c r="B8" t="str">
        <v>barron.kayla@heb.com</v>
      </c>
    </row>
    <row r="9" spans="1:5" x14ac:dyDescent="0.25">
      <c r="A9" t="str">
        <v>Chris Suarez</v>
      </c>
      <c r="B9" t="str">
        <v>suarez.christopher@heb.com</v>
      </c>
    </row>
    <row r="10" spans="1:5" x14ac:dyDescent="0.25">
      <c r="A10" t="str">
        <v>Ebelia Salazar</v>
      </c>
      <c r="B10" t="str">
        <v>salazar.ebelia@heb.com</v>
      </c>
    </row>
    <row r="11" spans="1:5" x14ac:dyDescent="0.25">
      <c r="A11" t="str">
        <v>Daniel Flores</v>
      </c>
      <c r="B11" t="str">
        <v>flores.daniel.lee@heb.com</v>
      </c>
    </row>
    <row r="12" spans="1:5" x14ac:dyDescent="0.25">
      <c r="A12" t="str">
        <v>Ruben Ruiz</v>
      </c>
      <c r="B12" t="str">
        <v>ruiz.ruben@heb.com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invitations</vt:lpstr>
      <vt:lpstr>ParseFormulas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Dakota Ruhl</cp:lastModifiedBy>
  <dcterms:created xsi:type="dcterms:W3CDTF">2026-07-21T19:59:13Z</dcterms:created>
  <dcterms:modified xsi:type="dcterms:W3CDTF">2026-07-21T19:59:13Z</dcterms:modified>
</cp:coreProperties>
</file>