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kotaRuhl\Documents\PS-DR\Input Data\"/>
    </mc:Choice>
  </mc:AlternateContent>
  <xr:revisionPtr revIDLastSave="0" documentId="13_ncr:1_{C9332A54-156F-476E-849B-BC9350A2B432}" xr6:coauthVersionLast="47" xr6:coauthVersionMax="47" xr10:uidLastSave="{00000000-0000-0000-0000-000000000000}"/>
  <bookViews>
    <workbookView xWindow="28680" yWindow="-120" windowWidth="29040" windowHeight="15720" activeTab="1" xr2:uid="{87E8F356-4573-4CD2-8B19-1F7661912585}"/>
  </bookViews>
  <sheets>
    <sheet name="Role Descriptions" sheetId="2" r:id="rId1"/>
    <sheet name="Companies" sheetId="3" r:id="rId2"/>
    <sheet name="Role Permissions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Barrett Allen</author>
  </authors>
  <commentList>
    <comment ref="M2" authorId="0" shapeId="0" xr:uid="{D67E3C84-C792-4338-844B-5C59D656A3B3}">
      <text>
        <r>
          <rPr>
            <b/>
            <sz val="9"/>
            <color indexed="81"/>
            <rFont val="Tahoma"/>
            <family val="2"/>
          </rPr>
          <t>Barrett Allen:</t>
        </r>
        <r>
          <rPr>
            <sz val="9"/>
            <color indexed="81"/>
            <rFont val="Tahoma"/>
            <family val="2"/>
          </rPr>
          <t xml:space="preserve">
COA restricted to one user</t>
        </r>
      </text>
    </comment>
    <comment ref="AH2" authorId="0" shapeId="0" xr:uid="{54485D34-26BD-43DC-BFD5-E2ED990D867E}">
      <text>
        <r>
          <rPr>
            <b/>
            <sz val="9"/>
            <color indexed="81"/>
            <rFont val="Tahoma"/>
            <family val="2"/>
          </rPr>
          <t>Barrett Allen:</t>
        </r>
        <r>
          <rPr>
            <sz val="9"/>
            <color indexed="81"/>
            <rFont val="Tahoma"/>
            <family val="2"/>
          </rPr>
          <t xml:space="preserve">
Need to control permissions to Journals, separate Bank Rec, AP and AR in page permissions</t>
        </r>
      </text>
    </comment>
    <comment ref="AS2" authorId="0" shapeId="0" xr:uid="{E982EBC3-B923-4F00-A2B3-949B4A1693DB}">
      <text>
        <r>
          <rPr>
            <b/>
            <sz val="9"/>
            <color indexed="81"/>
            <rFont val="Tahoma"/>
            <family val="2"/>
          </rPr>
          <t>Barrett Allen:</t>
        </r>
        <r>
          <rPr>
            <sz val="9"/>
            <color indexed="81"/>
            <rFont val="Tahoma"/>
            <family val="2"/>
          </rPr>
          <t xml:space="preserve">
Vendor Insert/Modify restricted to one user</t>
        </r>
      </text>
    </comment>
  </commentList>
</comments>
</file>

<file path=xl/sharedStrings.xml><?xml version="1.0" encoding="utf-8"?>
<sst xmlns="http://schemas.openxmlformats.org/spreadsheetml/2006/main" count="713" uniqueCount="192">
  <si>
    <t>User Role</t>
  </si>
  <si>
    <t>Description</t>
  </si>
  <si>
    <t>Executive</t>
  </si>
  <si>
    <t>Executive-level, no access to transactions, view-only, approvals and reporting</t>
  </si>
  <si>
    <t>Finance</t>
  </si>
  <si>
    <t>General finance role, no access to cash mgmt or transactions, can be approvers</t>
  </si>
  <si>
    <t>Controller</t>
  </si>
  <si>
    <t>Finance/Accounting management, COA access, no AP/AR/Banking permissions</t>
  </si>
  <si>
    <t>Treasury</t>
  </si>
  <si>
    <t>Cash Management/Bank Accounts/CashFlow, no posting/setup permissions</t>
  </si>
  <si>
    <t>Accounting Basic</t>
  </si>
  <si>
    <t>Minimal accounting view-only, no AP/AR/Banking permission</t>
  </si>
  <si>
    <t>Accounting External</t>
  </si>
  <si>
    <t>Controlled external access, selected view-only and reports</t>
  </si>
  <si>
    <t>Banking</t>
  </si>
  <si>
    <t>Bank reconciliations and banking ledger, no access to payments or receipts</t>
  </si>
  <si>
    <t>Accounts Payable</t>
  </si>
  <si>
    <t>Focused role for handling invoices and payments, no AR/Banking permissions</t>
  </si>
  <si>
    <t>Accounts Receivable</t>
  </si>
  <si>
    <t>Focused role for handling cash receipts and deposits, no AP/Banking permissions</t>
  </si>
  <si>
    <t>Sales Mgmt</t>
  </si>
  <si>
    <t>Sales &amp; Relationship Mgmt, edit permissions to Sales Orders, Quotes, Pricing</t>
  </si>
  <si>
    <t>Project Mgmt</t>
  </si>
  <si>
    <t>Broad permissions within ERE company, Projects, Sales Orders, Job Journal</t>
  </si>
  <si>
    <t>Engineering</t>
  </si>
  <si>
    <t>Product Design and support, BOMs and Items maintenance, No Work Center access</t>
  </si>
  <si>
    <t>Manufacturing</t>
  </si>
  <si>
    <t>Production set up and maintenance, Work Centers, Routings, BOMs, Items</t>
  </si>
  <si>
    <t>Supplier Manager</t>
  </si>
  <si>
    <t>Maintenance of Vendors and general Supply Chain, no access to create/edit POs</t>
  </si>
  <si>
    <t>Supply Chain</t>
  </si>
  <si>
    <t>Manage supplier relationships, performance and pricing.  PO and Item edit access.</t>
  </si>
  <si>
    <t>Procurement</t>
  </si>
  <si>
    <t>Purchasing activities and transactions, no access to Receiving or Vendors, Item view/only</t>
  </si>
  <si>
    <t>Warehouse</t>
  </si>
  <si>
    <t>Receiving/Picking/Shipping activities, no access to Purchase Order edits</t>
  </si>
  <si>
    <t>Warehouse-Temp</t>
  </si>
  <si>
    <t>Minimal access for Receiving/Picking activities on scanner only</t>
  </si>
  <si>
    <t>Item Master Maintain</t>
  </si>
  <si>
    <t>Focused role for managing the Item Master, business controls to improve accuracy</t>
  </si>
  <si>
    <t>Inventory</t>
  </si>
  <si>
    <t>Manage inventory activities, setup, Item Journals, count setup and execution</t>
  </si>
  <si>
    <t>Production</t>
  </si>
  <si>
    <t>Production operators and managers, access to post Consumption/Output</t>
  </si>
  <si>
    <t>Planning</t>
  </si>
  <si>
    <t>Production Planning, creation/maintenance of Work Orders and Planning setup</t>
  </si>
  <si>
    <t>Quality</t>
  </si>
  <si>
    <t>Quality inspectors and managers, create/edit Inspections in BC, view-only otherwise</t>
  </si>
  <si>
    <t>Service</t>
  </si>
  <si>
    <t xml:space="preserve">Field Service and Support, </t>
  </si>
  <si>
    <t>Team Member</t>
  </si>
  <si>
    <t>Minimal access for View-Only and Approvals</t>
  </si>
  <si>
    <t>Administrator</t>
  </si>
  <si>
    <t>BC Administration, set up users/permissions, Super-user access to support business</t>
  </si>
  <si>
    <t>BC Contractor</t>
  </si>
  <si>
    <t>BC External support, broad permissions for all functions except for user maintenance</t>
  </si>
  <si>
    <t>BI Developer</t>
  </si>
  <si>
    <t>Business Intelligence report developers, read-only permissions to tables only</t>
  </si>
  <si>
    <t>IT Support</t>
  </si>
  <si>
    <t>General IT support, read-only, no access to transaction posting</t>
  </si>
  <si>
    <t>ER BUS PREMIUM</t>
  </si>
  <si>
    <t>ER TEAM MEMBER</t>
  </si>
  <si>
    <t>ER BASIC</t>
  </si>
  <si>
    <t>AUTOMATE-EXEC</t>
  </si>
  <si>
    <t>EXPORT REPORT EXCEL</t>
  </si>
  <si>
    <t>ER FINANCIAL REP.</t>
  </si>
  <si>
    <t>ER RAPID START</t>
  </si>
  <si>
    <t>ER AP READ</t>
  </si>
  <si>
    <t>ER BANKING</t>
  </si>
  <si>
    <t>ER ACC PAYABLE</t>
  </si>
  <si>
    <t>ER ACC RECEIVABLE</t>
  </si>
  <si>
    <t>ER COA</t>
  </si>
  <si>
    <t>ER GLOBAL DIM MGT</t>
  </si>
  <si>
    <t>ER DIM CORRECTION</t>
  </si>
  <si>
    <t>ER PREM MFG, EDIT</t>
  </si>
  <si>
    <t>ER PREM MFG, VIEW</t>
  </si>
  <si>
    <t>ER CUSTOMER, VIEW</t>
  </si>
  <si>
    <t>ER CUSTOMER, EDIT</t>
  </si>
  <si>
    <t>ER FA, VIEW</t>
  </si>
  <si>
    <t>ER FA, EDIT</t>
  </si>
  <si>
    <t>ER FA, SETUP</t>
  </si>
  <si>
    <t>ER IC, EDIT</t>
  </si>
  <si>
    <t>ER IC, SETUP</t>
  </si>
  <si>
    <t>ER INV COUNT</t>
  </si>
  <si>
    <t>ER INV DOC CREATE</t>
  </si>
  <si>
    <t>ER INV DOC POST</t>
  </si>
  <si>
    <t>ER INV, SETUP</t>
  </si>
  <si>
    <t>ER ITEM, EDIT</t>
  </si>
  <si>
    <t>ER ITEM, VIEW</t>
  </si>
  <si>
    <t>ER JOBS, EDIT</t>
  </si>
  <si>
    <t>ER JOBS, VIEW</t>
  </si>
  <si>
    <t>ER JOURNALS, EDIT</t>
  </si>
  <si>
    <t>ER JOURNALS, POST</t>
  </si>
  <si>
    <t>ER MASTER DATA</t>
  </si>
  <si>
    <t>ER NOTIFICATIONS</t>
  </si>
  <si>
    <t>ER PURCH DOC, EDIT</t>
  </si>
  <si>
    <t>ER PURCH DOC, POST</t>
  </si>
  <si>
    <t>ER SALES DOC, EDIT</t>
  </si>
  <si>
    <t>ER SALES DOC, POST</t>
  </si>
  <si>
    <t>ER SUPER DATA-RO</t>
  </si>
  <si>
    <t>ER TRANSERS</t>
  </si>
  <si>
    <t>ER VENDOR, EDIT</t>
  </si>
  <si>
    <t>ER VENDOR, VIEW</t>
  </si>
  <si>
    <t>ER WHSE, EDIT</t>
  </si>
  <si>
    <t>ER WHSE, SETUP</t>
  </si>
  <si>
    <t>ER WHSE, VIEW</t>
  </si>
  <si>
    <t>ER-CDC-PROC</t>
  </si>
  <si>
    <t>ER-CDC-SUPER</t>
  </si>
  <si>
    <t>EROCKSALESTAX</t>
  </si>
  <si>
    <t>ER-PROCUREMENT</t>
  </si>
  <si>
    <t>ER-USER SETUP</t>
  </si>
  <si>
    <t>ER-WORKFLOW</t>
  </si>
  <si>
    <t>SECURITY</t>
  </si>
  <si>
    <t>SUPER</t>
  </si>
  <si>
    <t>CDC APPROVE</t>
  </si>
  <si>
    <t>CDC BASIC</t>
  </si>
  <si>
    <t>CDC CAPTURE</t>
  </si>
  <si>
    <t>WHI - ALL</t>
  </si>
  <si>
    <t>PRINTNODE USER</t>
  </si>
  <si>
    <t>TEST TOOL</t>
  </si>
  <si>
    <t>SUPER (DATA)</t>
  </si>
  <si>
    <t>WHI-READ</t>
  </si>
  <si>
    <t>IWORKS COMMON</t>
  </si>
  <si>
    <t>IWXQIENTRYINSPECTOR</t>
  </si>
  <si>
    <t>IWX QI READONLY</t>
  </si>
  <si>
    <t>IWX PRINTNODE SETUP</t>
  </si>
  <si>
    <t>IWX PRINTNODE USER</t>
  </si>
  <si>
    <t>IWX BARCODE GEN.</t>
  </si>
  <si>
    <t>DOCX-SETUP</t>
  </si>
  <si>
    <t>DOCX-USER</t>
  </si>
  <si>
    <t>CSC BASIC</t>
  </si>
  <si>
    <t>POWERBI REPORT ADMIN</t>
  </si>
  <si>
    <t>POWERBI REPORT BASIC</t>
  </si>
  <si>
    <t>SITETRACKERAPI</t>
  </si>
  <si>
    <t>MERGE DUPLICATES</t>
  </si>
  <si>
    <t>FPBCINTEGRATION</t>
  </si>
  <si>
    <t>ENA TABLES AND ENUMS</t>
  </si>
  <si>
    <t>TROUBLESHOOT TOOLS</t>
  </si>
  <si>
    <t>EXTEN. MGT. - ADMIN</t>
  </si>
  <si>
    <t>REMITENTRYAUTO</t>
  </si>
  <si>
    <t>X</t>
  </si>
  <si>
    <t>Cust Service</t>
  </si>
  <si>
    <t>Prod Posting?</t>
  </si>
  <si>
    <t>Journals seems to broad</t>
  </si>
  <si>
    <t>Enchanted Rock Electric, LLC</t>
  </si>
  <si>
    <t>ERE, Fulfillment and Project Mgmt, One Plan managed Projects module</t>
  </si>
  <si>
    <t>Enchanted Rock Holdings, LLC</t>
  </si>
  <si>
    <t>ERH, Holding company for Financials, central MDM master for accounting data</t>
  </si>
  <si>
    <t>Enchanted Rock Management LLC</t>
  </si>
  <si>
    <t>ERM, Management company…</t>
  </si>
  <si>
    <t>Enchanted Rock Ops, LLC</t>
  </si>
  <si>
    <t>ERO, Ops and Maintenance, On-going field support, Field Point, IT spend</t>
  </si>
  <si>
    <t>Enchanted Rock, LLC</t>
  </si>
  <si>
    <t>LLC, Manufacturing and Supply Chain, transfers to ERE to ship FG</t>
  </si>
  <si>
    <t>Other Active Companies</t>
  </si>
  <si>
    <t>TMG, Generate, Power Depot, Reliability, Power Mgmt, On-Site, QSE, Services</t>
  </si>
  <si>
    <t>Group Name</t>
  </si>
  <si>
    <t>BC-COMPANY-ERE</t>
  </si>
  <si>
    <t>BC-COMPANY-ERH</t>
  </si>
  <si>
    <t>BC-COMPANY-ERM</t>
  </si>
  <si>
    <t>BC-COMPANY-ERO</t>
  </si>
  <si>
    <t>BC-COMPANY-LLC</t>
  </si>
  <si>
    <t>BC-COMPANY-OTHER</t>
  </si>
  <si>
    <t>BC-ROLE-Executive</t>
  </si>
  <si>
    <t>BC-ROLE-Finance</t>
  </si>
  <si>
    <t>BC-ROLE-Controller</t>
  </si>
  <si>
    <t>BC-ROLE-Treasury</t>
  </si>
  <si>
    <t>BC-ROLE-Accounting Basic</t>
  </si>
  <si>
    <t>BC-ROLE-Accounting External</t>
  </si>
  <si>
    <t>BC-ROLE-Banking</t>
  </si>
  <si>
    <t>BC-ROLE-Accounts Payable</t>
  </si>
  <si>
    <t>BC-ROLE-Accounts Receivable</t>
  </si>
  <si>
    <t>BC-ROLE-Sales Mgmt</t>
  </si>
  <si>
    <t>BC-ROLE-Project Mgmt</t>
  </si>
  <si>
    <t>BC-ROLE-Engineering</t>
  </si>
  <si>
    <t>BC-ROLE-Manufacturing</t>
  </si>
  <si>
    <t>BC-ROLE-Supplier Manager</t>
  </si>
  <si>
    <t>BC-ROLE-Supply Chain</t>
  </si>
  <si>
    <t>BC-ROLE-Procurement</t>
  </si>
  <si>
    <t>BC-ROLE-Warehouse</t>
  </si>
  <si>
    <t>BC-ROLE-Warehouse-Temp</t>
  </si>
  <si>
    <t>BC-ROLE-Item Master Maintain</t>
  </si>
  <si>
    <t>BC-ROLE-Inventory</t>
  </si>
  <si>
    <t>BC-ROLE-Production</t>
  </si>
  <si>
    <t>BC-ROLE-Planning</t>
  </si>
  <si>
    <t>BC-ROLE-Quality</t>
  </si>
  <si>
    <t>BC-ROLE-Service</t>
  </si>
  <si>
    <t>BC-ROLE-Team Member</t>
  </si>
  <si>
    <t>BC-ROLE-Administrator</t>
  </si>
  <si>
    <t>BC-ROLE-BC Contractor</t>
  </si>
  <si>
    <t>BC-ROLE-BI Developer</t>
  </si>
  <si>
    <t>BC-ROLE-IT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</si>
</sst>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Aptos Narrow"/>
      <family val="2"/>
      <scheme val="minor"/>
    </font>
    <font>
      <sz val="11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textRotation="43"/>
    </xf>
    <xf numFmtId="0" fontId="1" fillId="0" borderId="1" xfId="0" applyFont="1" applyBorder="1" applyAlignment="1">
      <alignment textRotation="43"/>
    </xf>
    <xf numFmtId="0" fontId="0" fillId="0" borderId="2" xfId="0" applyBorder="1"/>
    <xf numFmtId="0" fontId="0" fillId="0" borderId="2" xfId="0" applyBorder="1" applyAlignment="1">
      <alignment horizontal="center"/>
    </xf>
    <xf numFmtId="0" fontId="4" fillId="0" borderId="2" xfId="0" applyFont="1" applyBorder="1"/>
    <xf numFmtId="0" fontId="5" fillId="0" borderId="0" xfId="0" applyFont="1"/>
    <xf numFmtId="0" fontId="5" fillId="2" borderId="3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5" fillId="2" borderId="6" xfId="0" applyFont="1" applyFill="1" applyBorder="1" applyAlignment="1">
      <alignment vertical="center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F2C96-4FC5-4E82-B0D6-04295DB65483}">
  <dimension ref="A1:B30"/>
  <sheetViews>
    <sheetView workbookViewId="0">
      <selection activeCell="F14" sqref="F14"/>
    </sheetView>
  </sheetViews>
  <sheetFormatPr defaultRowHeight="15" x14ac:dyDescent="0.25"/>
  <cols>
    <col min="1" max="1" width="28.28515625" bestFit="1" customWidth="1"/>
    <col min="2" max="2" width="78.42578125" customWidth="1"/>
  </cols>
  <sheetData>
    <row r="1" spans="1:2" x14ac:dyDescent="0.25">
      <c r="A1" s="5" t="s">
        <v>0</v>
      </c>
      <c r="B1" s="5" t="s">
        <v>1</v>
      </c>
    </row>
    <row r="2" spans="1:2" x14ac:dyDescent="0.25">
      <c r="A2" s="3" t="s">
        <v>163</v>
      </c>
      <c r="B2" s="3" t="s">
        <v>3</v>
      </c>
    </row>
    <row r="3" spans="1:2" x14ac:dyDescent="0.25">
      <c r="A3" s="3" t="s">
        <v>164</v>
      </c>
      <c r="B3" s="6" t="s">
        <v>5</v>
      </c>
    </row>
    <row r="4" spans="1:2" x14ac:dyDescent="0.25">
      <c r="A4" s="3" t="s">
        <v>165</v>
      </c>
      <c r="B4" s="3" t="s">
        <v>7</v>
      </c>
    </row>
    <row r="5" spans="1:2" x14ac:dyDescent="0.25">
      <c r="A5" s="3" t="s">
        <v>166</v>
      </c>
      <c r="B5" s="3" t="s">
        <v>9</v>
      </c>
    </row>
    <row r="6" spans="1:2" x14ac:dyDescent="0.25">
      <c r="A6" s="3" t="s">
        <v>167</v>
      </c>
      <c r="B6" s="3" t="s">
        <v>11</v>
      </c>
    </row>
    <row r="7" spans="1:2" x14ac:dyDescent="0.25">
      <c r="A7" s="3" t="s">
        <v>168</v>
      </c>
      <c r="B7" s="3" t="s">
        <v>13</v>
      </c>
    </row>
    <row r="8" spans="1:2" x14ac:dyDescent="0.25">
      <c r="A8" s="3" t="s">
        <v>169</v>
      </c>
      <c r="B8" s="3" t="s">
        <v>15</v>
      </c>
    </row>
    <row r="9" spans="1:2" x14ac:dyDescent="0.25">
      <c r="A9" s="3" t="s">
        <v>170</v>
      </c>
      <c r="B9" s="3" t="s">
        <v>17</v>
      </c>
    </row>
    <row r="10" spans="1:2" x14ac:dyDescent="0.25">
      <c r="A10" s="3" t="s">
        <v>171</v>
      </c>
      <c r="B10" s="3" t="s">
        <v>19</v>
      </c>
    </row>
    <row r="11" spans="1:2" x14ac:dyDescent="0.25">
      <c r="A11" s="3" t="s">
        <v>172</v>
      </c>
      <c r="B11" s="3" t="s">
        <v>21</v>
      </c>
    </row>
    <row r="12" spans="1:2" x14ac:dyDescent="0.25">
      <c r="A12" s="3" t="s">
        <v>173</v>
      </c>
      <c r="B12" s="3" t="s">
        <v>23</v>
      </c>
    </row>
    <row r="13" spans="1:2" x14ac:dyDescent="0.25">
      <c r="A13" s="3" t="s">
        <v>174</v>
      </c>
      <c r="B13" s="3" t="s">
        <v>25</v>
      </c>
    </row>
    <row r="14" spans="1:2" x14ac:dyDescent="0.25">
      <c r="A14" s="3" t="s">
        <v>175</v>
      </c>
      <c r="B14" s="3" t="s">
        <v>27</v>
      </c>
    </row>
    <row r="15" spans="1:2" x14ac:dyDescent="0.25">
      <c r="A15" s="3" t="s">
        <v>176</v>
      </c>
      <c r="B15" s="3" t="s">
        <v>29</v>
      </c>
    </row>
    <row r="16" spans="1:2" x14ac:dyDescent="0.25">
      <c r="A16" s="3" t="s">
        <v>177</v>
      </c>
      <c r="B16" s="3" t="s">
        <v>31</v>
      </c>
    </row>
    <row r="17" spans="1:2" x14ac:dyDescent="0.25">
      <c r="A17" s="3" t="s">
        <v>178</v>
      </c>
      <c r="B17" s="3" t="s">
        <v>33</v>
      </c>
    </row>
    <row r="18" spans="1:2" x14ac:dyDescent="0.25">
      <c r="A18" s="3" t="s">
        <v>179</v>
      </c>
      <c r="B18" s="3" t="s">
        <v>35</v>
      </c>
    </row>
    <row r="19" spans="1:2" x14ac:dyDescent="0.25">
      <c r="A19" s="3" t="s">
        <v>180</v>
      </c>
      <c r="B19" s="3" t="s">
        <v>37</v>
      </c>
    </row>
    <row r="20" spans="1:2" x14ac:dyDescent="0.25">
      <c r="A20" s="3" t="s">
        <v>181</v>
      </c>
      <c r="B20" s="3" t="s">
        <v>39</v>
      </c>
    </row>
    <row r="21" spans="1:2" x14ac:dyDescent="0.25">
      <c r="A21" s="3" t="s">
        <v>182</v>
      </c>
      <c r="B21" s="3" t="s">
        <v>41</v>
      </c>
    </row>
    <row r="22" spans="1:2" x14ac:dyDescent="0.25">
      <c r="A22" s="3" t="s">
        <v>183</v>
      </c>
      <c r="B22" s="3" t="s">
        <v>43</v>
      </c>
    </row>
    <row r="23" spans="1:2" x14ac:dyDescent="0.25">
      <c r="A23" s="3" t="s">
        <v>184</v>
      </c>
      <c r="B23" s="3" t="s">
        <v>45</v>
      </c>
    </row>
    <row r="24" spans="1:2" x14ac:dyDescent="0.25">
      <c r="A24" s="3" t="s">
        <v>185</v>
      </c>
      <c r="B24" s="3" t="s">
        <v>47</v>
      </c>
    </row>
    <row r="25" spans="1:2" x14ac:dyDescent="0.25">
      <c r="A25" s="3" t="s">
        <v>186</v>
      </c>
      <c r="B25" s="3" t="s">
        <v>49</v>
      </c>
    </row>
    <row r="26" spans="1:2" x14ac:dyDescent="0.25">
      <c r="A26" s="3" t="s">
        <v>187</v>
      </c>
      <c r="B26" s="3" t="s">
        <v>51</v>
      </c>
    </row>
    <row r="27" spans="1:2" x14ac:dyDescent="0.25">
      <c r="A27" s="3" t="s">
        <v>188</v>
      </c>
      <c r="B27" s="3" t="s">
        <v>53</v>
      </c>
    </row>
    <row r="28" spans="1:2" x14ac:dyDescent="0.25">
      <c r="A28" s="3" t="s">
        <v>189</v>
      </c>
      <c r="B28" s="3" t="s">
        <v>55</v>
      </c>
    </row>
    <row r="29" spans="1:2" x14ac:dyDescent="0.25">
      <c r="A29" s="3" t="s">
        <v>190</v>
      </c>
      <c r="B29" s="3" t="s">
        <v>57</v>
      </c>
    </row>
    <row r="30" spans="1:2" x14ac:dyDescent="0.25">
      <c r="A30" s="3" t="s">
        <v>191</v>
      </c>
      <c r="B30" s="3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623EC-22E0-4264-9C75-8757FC1A1648}">
  <dimension ref="A1:C7"/>
  <sheetViews>
    <sheetView tabSelected="1" workbookViewId="0">
      <selection activeCell="B8" sqref="B8"/>
    </sheetView>
  </sheetViews>
  <sheetFormatPr defaultRowHeight="15" x14ac:dyDescent="0.25"/>
  <cols>
    <col min="1" max="1" width="18.5703125" bestFit="1" customWidth="1"/>
    <col min="2" max="2" width="66.7109375" bestFit="1" customWidth="1"/>
    <col min="3" max="3" width="75.5703125" bestFit="1" customWidth="1"/>
  </cols>
  <sheetData>
    <row r="1" spans="1:3" x14ac:dyDescent="0.25">
      <c r="A1" t="s">
        <v>156</v>
      </c>
      <c r="B1" t="s">
        <v>1</v>
      </c>
    </row>
    <row r="2" spans="1:3" x14ac:dyDescent="0.25">
      <c r="A2" s="7" t="s">
        <v>157</v>
      </c>
      <c r="B2" s="8" t="s">
        <v>144</v>
      </c>
      <c r="C2" s="8" t="s">
        <v>145</v>
      </c>
    </row>
    <row r="3" spans="1:3" x14ac:dyDescent="0.25">
      <c r="A3" s="9" t="s">
        <v>158</v>
      </c>
      <c r="B3" s="10" t="s">
        <v>146</v>
      </c>
      <c r="C3" s="10" t="s">
        <v>147</v>
      </c>
    </row>
    <row r="4" spans="1:3" x14ac:dyDescent="0.25">
      <c r="A4" s="9" t="s">
        <v>159</v>
      </c>
      <c r="B4" s="10" t="s">
        <v>148</v>
      </c>
      <c r="C4" s="10" t="s">
        <v>149</v>
      </c>
    </row>
    <row r="5" spans="1:3" x14ac:dyDescent="0.25">
      <c r="A5" s="9" t="s">
        <v>160</v>
      </c>
      <c r="B5" s="10" t="s">
        <v>150</v>
      </c>
      <c r="C5" s="10" t="s">
        <v>151</v>
      </c>
    </row>
    <row r="6" spans="1:3" x14ac:dyDescent="0.25">
      <c r="A6" s="9" t="s">
        <v>161</v>
      </c>
      <c r="B6" s="10" t="s">
        <v>152</v>
      </c>
      <c r="C6" s="10" t="s">
        <v>153</v>
      </c>
    </row>
    <row r="7" spans="1:3" x14ac:dyDescent="0.25">
      <c r="A7" s="9" t="s">
        <v>162</v>
      </c>
      <c r="B7" s="10" t="s">
        <v>154</v>
      </c>
      <c r="C7" s="10" t="s">
        <v>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10D2E-FDEA-461F-965E-2FEEDD3F50E8}">
  <dimension ref="A1:CS35"/>
  <sheetViews>
    <sheetView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AB22" sqref="AB22"/>
    </sheetView>
  </sheetViews>
  <sheetFormatPr defaultColWidth="8.85546875" defaultRowHeight="15" x14ac:dyDescent="0.25"/>
  <cols>
    <col min="1" max="1" width="20.85546875" style="3" customWidth="1"/>
    <col min="2" max="2" width="5.5703125" style="3" customWidth="1"/>
    <col min="3" max="6" width="4.7109375" style="3" customWidth="1"/>
    <col min="7" max="15" width="4.28515625" style="3" customWidth="1"/>
    <col min="16" max="17" width="4.5703125" style="3" customWidth="1"/>
    <col min="18" max="18" width="5.42578125" style="3" customWidth="1"/>
    <col min="19" max="22" width="5" style="3" customWidth="1"/>
    <col min="23" max="24" width="4.85546875" style="3" customWidth="1"/>
    <col min="25" max="25" width="5" style="3" customWidth="1"/>
    <col min="26" max="26" width="4.7109375" style="3" customWidth="1"/>
    <col min="27" max="27" width="5" style="3" customWidth="1"/>
    <col min="28" max="28" width="4.42578125" style="3" customWidth="1"/>
    <col min="29" max="29" width="5.140625" style="3" customWidth="1"/>
    <col min="30" max="30" width="5" style="3" customWidth="1"/>
    <col min="31" max="31" width="4.5703125" style="3" customWidth="1"/>
    <col min="32" max="32" width="4.85546875" style="3" customWidth="1"/>
    <col min="33" max="37" width="5.140625" style="3" customWidth="1"/>
    <col min="38" max="38" width="5" style="3" customWidth="1"/>
    <col min="39" max="40" width="4.7109375" style="3" customWidth="1"/>
    <col min="41" max="42" width="4.85546875" style="3" customWidth="1"/>
    <col min="43" max="44" width="4.7109375" style="3" customWidth="1"/>
    <col min="45" max="45" width="5.42578125" style="3" customWidth="1"/>
    <col min="46" max="46" width="4.85546875" style="3" customWidth="1"/>
    <col min="47" max="47" width="4.5703125" style="3" customWidth="1"/>
    <col min="48" max="49" width="4.85546875" style="3" customWidth="1"/>
    <col min="50" max="51" width="4.7109375" style="3" customWidth="1"/>
    <col min="52" max="52" width="5" style="3" customWidth="1"/>
    <col min="53" max="53" width="4.7109375" style="3" customWidth="1"/>
    <col min="54" max="54" width="4.42578125" style="3" customWidth="1"/>
    <col min="55" max="55" width="4.7109375" style="3" customWidth="1"/>
    <col min="56" max="56" width="4.28515625" style="3" customWidth="1"/>
    <col min="57" max="57" width="4.5703125" style="3" customWidth="1"/>
    <col min="58" max="63" width="4.28515625" style="3" customWidth="1"/>
    <col min="64" max="66" width="4.5703125" style="3" customWidth="1"/>
    <col min="67" max="67" width="6" style="3" customWidth="1"/>
    <col min="68" max="73" width="5.5703125" style="3" customWidth="1"/>
    <col min="74" max="74" width="4.7109375" style="3" customWidth="1"/>
    <col min="75" max="75" width="4.85546875" style="3" customWidth="1"/>
    <col min="76" max="76" width="4.7109375" style="3" customWidth="1"/>
    <col min="77" max="77" width="4.85546875" style="3" customWidth="1"/>
    <col min="78" max="78" width="5" style="3" customWidth="1"/>
    <col min="79" max="79" width="4.7109375" style="3" customWidth="1"/>
    <col min="80" max="80" width="5" style="3" customWidth="1"/>
    <col min="81" max="81" width="5.42578125" style="3" customWidth="1"/>
    <col min="82" max="82" width="5.140625" style="3" customWidth="1"/>
    <col min="83" max="83" width="4.7109375" style="3" customWidth="1"/>
    <col min="84" max="16384" width="8.85546875" style="3"/>
  </cols>
  <sheetData>
    <row r="1" spans="1:97" customFormat="1" x14ac:dyDescent="0.25"/>
    <row r="2" spans="1:97" s="1" customFormat="1" ht="91.5" x14ac:dyDescent="0.25">
      <c r="B2" s="1" t="s">
        <v>60</v>
      </c>
      <c r="C2" s="1" t="s">
        <v>61</v>
      </c>
      <c r="D2" s="1" t="s">
        <v>62</v>
      </c>
      <c r="E2" s="1" t="s">
        <v>63</v>
      </c>
      <c r="F2" s="1" t="s">
        <v>64</v>
      </c>
      <c r="G2" s="1" t="s">
        <v>65</v>
      </c>
      <c r="H2" s="1" t="s">
        <v>66</v>
      </c>
      <c r="I2" s="1" t="s">
        <v>67</v>
      </c>
      <c r="J2" s="2" t="s">
        <v>68</v>
      </c>
      <c r="K2" s="2" t="s">
        <v>69</v>
      </c>
      <c r="L2" s="2" t="s">
        <v>70</v>
      </c>
      <c r="M2" s="2" t="s">
        <v>71</v>
      </c>
      <c r="N2" s="1" t="s">
        <v>72</v>
      </c>
      <c r="O2" s="1" t="s">
        <v>73</v>
      </c>
      <c r="P2" s="2" t="s">
        <v>74</v>
      </c>
      <c r="Q2" s="1" t="s">
        <v>75</v>
      </c>
      <c r="R2" s="1" t="s">
        <v>76</v>
      </c>
      <c r="S2" s="1" t="s">
        <v>77</v>
      </c>
      <c r="T2" s="1" t="s">
        <v>78</v>
      </c>
      <c r="U2" s="2" t="s">
        <v>79</v>
      </c>
      <c r="V2" s="1" t="s">
        <v>80</v>
      </c>
      <c r="W2" s="1" t="s">
        <v>81</v>
      </c>
      <c r="X2" s="1" t="s">
        <v>82</v>
      </c>
      <c r="Y2" s="1" t="s">
        <v>83</v>
      </c>
      <c r="Z2" s="1" t="s">
        <v>84</v>
      </c>
      <c r="AA2" s="2" t="s">
        <v>85</v>
      </c>
      <c r="AB2" s="1" t="s">
        <v>86</v>
      </c>
      <c r="AC2" s="1" t="s">
        <v>87</v>
      </c>
      <c r="AD2" s="1" t="s">
        <v>88</v>
      </c>
      <c r="AE2" s="1" t="s">
        <v>89</v>
      </c>
      <c r="AF2" s="1" t="s">
        <v>90</v>
      </c>
      <c r="AG2" s="2" t="s">
        <v>91</v>
      </c>
      <c r="AH2" s="2" t="s">
        <v>92</v>
      </c>
      <c r="AI2" s="1" t="s">
        <v>93</v>
      </c>
      <c r="AJ2" s="1" t="s">
        <v>94</v>
      </c>
      <c r="AK2" s="1" t="s">
        <v>74</v>
      </c>
      <c r="AL2" s="1" t="s">
        <v>75</v>
      </c>
      <c r="AM2" s="2" t="s">
        <v>95</v>
      </c>
      <c r="AN2" s="2" t="s">
        <v>96</v>
      </c>
      <c r="AO2" s="1" t="s">
        <v>97</v>
      </c>
      <c r="AP2" s="1" t="s">
        <v>98</v>
      </c>
      <c r="AQ2" s="1" t="s">
        <v>99</v>
      </c>
      <c r="AR2" s="1" t="s">
        <v>100</v>
      </c>
      <c r="AS2" s="2" t="s">
        <v>101</v>
      </c>
      <c r="AT2" s="1" t="s">
        <v>102</v>
      </c>
      <c r="AU2" s="1" t="s">
        <v>103</v>
      </c>
      <c r="AV2" s="1" t="s">
        <v>104</v>
      </c>
      <c r="AW2" s="1" t="s">
        <v>105</v>
      </c>
      <c r="AX2" s="1" t="s">
        <v>106</v>
      </c>
      <c r="AY2" s="1" t="s">
        <v>107</v>
      </c>
      <c r="AZ2" s="1" t="s">
        <v>108</v>
      </c>
      <c r="BA2" s="2" t="s">
        <v>109</v>
      </c>
      <c r="BB2" s="1" t="s">
        <v>110</v>
      </c>
      <c r="BC2" s="1" t="s">
        <v>111</v>
      </c>
      <c r="BD2" s="1" t="s">
        <v>112</v>
      </c>
      <c r="BE2" s="2" t="s">
        <v>113</v>
      </c>
      <c r="BF2" s="1" t="s">
        <v>114</v>
      </c>
      <c r="BG2" s="1" t="s">
        <v>115</v>
      </c>
      <c r="BH2" s="1" t="s">
        <v>116</v>
      </c>
      <c r="BI2" s="1" t="s">
        <v>117</v>
      </c>
      <c r="BJ2" s="1" t="s">
        <v>118</v>
      </c>
      <c r="BK2" s="1" t="s">
        <v>119</v>
      </c>
      <c r="BL2" s="1" t="s">
        <v>120</v>
      </c>
      <c r="BM2" s="1" t="s">
        <v>121</v>
      </c>
      <c r="BN2" s="1" t="s">
        <v>122</v>
      </c>
      <c r="BO2" s="1" t="s">
        <v>123</v>
      </c>
      <c r="BP2" s="1" t="s">
        <v>124</v>
      </c>
      <c r="BQ2" s="1" t="s">
        <v>125</v>
      </c>
      <c r="BR2" s="1" t="s">
        <v>126</v>
      </c>
      <c r="BS2" s="1" t="s">
        <v>127</v>
      </c>
      <c r="BT2" s="1" t="s">
        <v>128</v>
      </c>
      <c r="BU2" s="1" t="s">
        <v>129</v>
      </c>
      <c r="BV2" s="1" t="s">
        <v>130</v>
      </c>
      <c r="BW2" s="1" t="s">
        <v>131</v>
      </c>
      <c r="BX2" s="1" t="s">
        <v>132</v>
      </c>
      <c r="BY2" s="1" t="s">
        <v>133</v>
      </c>
      <c r="BZ2" s="1" t="s">
        <v>134</v>
      </c>
      <c r="CA2" s="1" t="s">
        <v>135</v>
      </c>
      <c r="CB2" s="1" t="s">
        <v>136</v>
      </c>
      <c r="CC2" s="1" t="s">
        <v>137</v>
      </c>
      <c r="CD2" s="1" t="s">
        <v>138</v>
      </c>
      <c r="CE2" s="1" t="s">
        <v>139</v>
      </c>
    </row>
    <row r="3" spans="1:97" x14ac:dyDescent="0.25">
      <c r="A3" s="3" t="s">
        <v>2</v>
      </c>
      <c r="B3" s="4"/>
      <c r="C3" s="4" t="s">
        <v>140</v>
      </c>
      <c r="D3" s="4"/>
      <c r="E3" s="4" t="s">
        <v>140</v>
      </c>
      <c r="F3" s="4" t="s">
        <v>140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 t="s">
        <v>140</v>
      </c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 t="s">
        <v>140</v>
      </c>
      <c r="AE3" s="4"/>
      <c r="AF3" s="4" t="s">
        <v>140</v>
      </c>
      <c r="AG3" s="4"/>
      <c r="AH3" s="4"/>
      <c r="AI3" s="4"/>
      <c r="AJ3" s="4"/>
      <c r="AK3" s="4"/>
      <c r="AL3" s="4"/>
      <c r="AM3" s="4"/>
      <c r="AN3" s="4"/>
      <c r="AO3" s="4"/>
      <c r="AP3" s="4"/>
      <c r="AQ3" s="4" t="s">
        <v>140</v>
      </c>
      <c r="AR3" s="4"/>
      <c r="AS3" s="4"/>
      <c r="AT3" s="4" t="s">
        <v>140</v>
      </c>
      <c r="AU3" s="4"/>
      <c r="AV3" s="4"/>
      <c r="AW3" s="4"/>
      <c r="AX3" s="4"/>
      <c r="AY3" s="4" t="s">
        <v>140</v>
      </c>
      <c r="AZ3" s="4"/>
      <c r="BA3" s="4"/>
      <c r="BB3" s="4"/>
      <c r="BC3" s="4" t="s">
        <v>140</v>
      </c>
      <c r="BD3" s="4"/>
      <c r="BE3" s="4"/>
      <c r="BF3" s="4" t="s">
        <v>140</v>
      </c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 t="s">
        <v>140</v>
      </c>
      <c r="BV3" s="4" t="s">
        <v>140</v>
      </c>
      <c r="BW3" s="4"/>
      <c r="BX3" s="4"/>
      <c r="BY3" s="4"/>
      <c r="BZ3" s="4"/>
      <c r="CA3" s="4" t="s">
        <v>140</v>
      </c>
      <c r="CB3" s="4"/>
      <c r="CC3" s="4" t="s">
        <v>140</v>
      </c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</row>
    <row r="4" spans="1:97" x14ac:dyDescent="0.25">
      <c r="A4" s="3" t="s">
        <v>4</v>
      </c>
      <c r="B4" s="4"/>
      <c r="C4" s="4" t="s">
        <v>140</v>
      </c>
      <c r="D4" s="4" t="s">
        <v>140</v>
      </c>
      <c r="E4" s="4" t="s">
        <v>140</v>
      </c>
      <c r="F4" s="4" t="s">
        <v>140</v>
      </c>
      <c r="G4" s="4" t="s">
        <v>140</v>
      </c>
      <c r="H4" s="4" t="s">
        <v>140</v>
      </c>
      <c r="I4" s="4" t="s">
        <v>140</v>
      </c>
      <c r="J4" s="4"/>
      <c r="K4" s="4"/>
      <c r="L4" s="4"/>
      <c r="M4" s="4"/>
      <c r="N4" s="4" t="s">
        <v>140</v>
      </c>
      <c r="O4" s="4" t="s">
        <v>140</v>
      </c>
      <c r="P4" s="4"/>
      <c r="Q4" s="4"/>
      <c r="R4" s="4" t="s">
        <v>140</v>
      </c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 t="s">
        <v>140</v>
      </c>
      <c r="AE4" s="4"/>
      <c r="AF4" s="4" t="s">
        <v>140</v>
      </c>
      <c r="AG4" s="4"/>
      <c r="AH4" s="4"/>
      <c r="AI4" s="4" t="s">
        <v>140</v>
      </c>
      <c r="AJ4" s="4"/>
      <c r="AK4" s="4"/>
      <c r="AL4" s="4"/>
      <c r="AM4" s="4"/>
      <c r="AN4" s="4"/>
      <c r="AO4" s="4"/>
      <c r="AP4" s="4"/>
      <c r="AQ4" s="4"/>
      <c r="AR4" s="4"/>
      <c r="AS4" s="4"/>
      <c r="AT4" s="4" t="s">
        <v>140</v>
      </c>
      <c r="AU4" s="4"/>
      <c r="AV4" s="4"/>
      <c r="AW4" s="4"/>
      <c r="AX4" s="4"/>
      <c r="AY4" s="4" t="s">
        <v>140</v>
      </c>
      <c r="AZ4" s="4" t="s">
        <v>140</v>
      </c>
      <c r="BA4" s="4"/>
      <c r="BB4" s="4" t="s">
        <v>140</v>
      </c>
      <c r="BC4" s="4" t="s">
        <v>140</v>
      </c>
      <c r="BD4" s="4"/>
      <c r="BE4" s="4"/>
      <c r="BF4" s="4" t="s">
        <v>140</v>
      </c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 t="s">
        <v>140</v>
      </c>
      <c r="BU4" s="4" t="s">
        <v>140</v>
      </c>
      <c r="BV4" s="4" t="s">
        <v>140</v>
      </c>
      <c r="BW4" s="4" t="s">
        <v>140</v>
      </c>
      <c r="BX4" s="4"/>
      <c r="BY4" s="4" t="s">
        <v>140</v>
      </c>
      <c r="BZ4" s="4"/>
      <c r="CA4" s="4" t="s">
        <v>140</v>
      </c>
      <c r="CB4" s="4" t="s">
        <v>140</v>
      </c>
      <c r="CC4" s="4" t="s">
        <v>140</v>
      </c>
      <c r="CD4" s="4"/>
      <c r="CE4" s="4" t="s">
        <v>140</v>
      </c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</row>
    <row r="5" spans="1:97" x14ac:dyDescent="0.25">
      <c r="A5" s="3" t="s">
        <v>8</v>
      </c>
      <c r="B5" s="4"/>
      <c r="C5" s="4" t="s">
        <v>140</v>
      </c>
      <c r="D5" s="4" t="s">
        <v>140</v>
      </c>
      <c r="E5" s="4" t="s">
        <v>140</v>
      </c>
      <c r="F5" s="4" t="s">
        <v>140</v>
      </c>
      <c r="G5" s="4"/>
      <c r="H5" s="4"/>
      <c r="I5" s="4" t="s">
        <v>140</v>
      </c>
      <c r="J5" s="4" t="s">
        <v>140</v>
      </c>
      <c r="K5" s="4"/>
      <c r="L5" s="4"/>
      <c r="M5" s="4"/>
      <c r="N5" s="4"/>
      <c r="O5" s="4"/>
      <c r="P5" s="4"/>
      <c r="Q5" s="4"/>
      <c r="R5" s="4" t="s">
        <v>140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 t="s">
        <v>140</v>
      </c>
      <c r="AE5" s="4"/>
      <c r="AF5" s="4" t="s">
        <v>140</v>
      </c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 t="s">
        <v>140</v>
      </c>
      <c r="AU5" s="4"/>
      <c r="AV5" s="4"/>
      <c r="AW5" s="4"/>
      <c r="AX5" s="4"/>
      <c r="AY5" s="4"/>
      <c r="AZ5" s="4"/>
      <c r="BA5" s="4"/>
      <c r="BB5" s="4"/>
      <c r="BC5" s="4" t="s">
        <v>140</v>
      </c>
      <c r="BD5" s="4"/>
      <c r="BE5" s="4"/>
      <c r="BF5" s="4" t="s">
        <v>140</v>
      </c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 t="s">
        <v>140</v>
      </c>
      <c r="BV5" s="4" t="s">
        <v>140</v>
      </c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</row>
    <row r="6" spans="1:97" x14ac:dyDescent="0.25">
      <c r="A6" s="3" t="s">
        <v>6</v>
      </c>
      <c r="B6" s="4" t="s">
        <v>140</v>
      </c>
      <c r="C6" s="4"/>
      <c r="D6" s="4" t="s">
        <v>140</v>
      </c>
      <c r="E6" s="4" t="s">
        <v>140</v>
      </c>
      <c r="F6" s="4" t="s">
        <v>140</v>
      </c>
      <c r="G6" s="4" t="s">
        <v>140</v>
      </c>
      <c r="H6" s="4" t="s">
        <v>140</v>
      </c>
      <c r="I6" s="4" t="s">
        <v>140</v>
      </c>
      <c r="J6" s="4"/>
      <c r="K6" s="4"/>
      <c r="L6" s="4"/>
      <c r="M6" s="4" t="s">
        <v>140</v>
      </c>
      <c r="N6" s="4" t="s">
        <v>140</v>
      </c>
      <c r="O6" s="4" t="s">
        <v>140</v>
      </c>
      <c r="P6" s="4"/>
      <c r="Q6" s="4"/>
      <c r="R6" s="4" t="s">
        <v>140</v>
      </c>
      <c r="S6" s="4"/>
      <c r="T6" s="4"/>
      <c r="U6" s="4" t="s">
        <v>140</v>
      </c>
      <c r="V6" s="4" t="s">
        <v>140</v>
      </c>
      <c r="W6" s="4" t="s">
        <v>140</v>
      </c>
      <c r="X6" s="4" t="s">
        <v>140</v>
      </c>
      <c r="Y6" s="4"/>
      <c r="Z6" s="4"/>
      <c r="AA6" s="4"/>
      <c r="AB6" s="4"/>
      <c r="AC6" s="4"/>
      <c r="AD6" s="4" t="s">
        <v>140</v>
      </c>
      <c r="AE6" s="4"/>
      <c r="AF6" s="4" t="s">
        <v>140</v>
      </c>
      <c r="AG6" s="4"/>
      <c r="AH6" s="4"/>
      <c r="AI6" s="4" t="s">
        <v>140</v>
      </c>
      <c r="AJ6" s="4" t="s">
        <v>140</v>
      </c>
      <c r="AK6" s="4"/>
      <c r="AL6" s="4" t="s">
        <v>140</v>
      </c>
      <c r="AM6" s="4"/>
      <c r="AN6" s="4"/>
      <c r="AO6" s="4"/>
      <c r="AP6" s="4"/>
      <c r="AQ6" s="4"/>
      <c r="AR6" s="4"/>
      <c r="AS6" s="4"/>
      <c r="AT6" s="4" t="s">
        <v>140</v>
      </c>
      <c r="AU6" s="4"/>
      <c r="AV6" s="4"/>
      <c r="AW6" s="4"/>
      <c r="AX6" s="4"/>
      <c r="AY6" s="4" t="s">
        <v>140</v>
      </c>
      <c r="AZ6" s="4" t="s">
        <v>140</v>
      </c>
      <c r="BA6" s="4"/>
      <c r="BB6" s="4"/>
      <c r="BC6" s="4" t="s">
        <v>140</v>
      </c>
      <c r="BD6" s="4"/>
      <c r="BE6" s="4"/>
      <c r="BF6" s="4" t="s">
        <v>140</v>
      </c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 t="s">
        <v>140</v>
      </c>
      <c r="BU6" s="4" t="s">
        <v>140</v>
      </c>
      <c r="BV6" s="4" t="s">
        <v>140</v>
      </c>
      <c r="BW6" s="4"/>
      <c r="BX6" s="4" t="s">
        <v>140</v>
      </c>
      <c r="BY6" s="4" t="s">
        <v>140</v>
      </c>
      <c r="BZ6" s="4" t="s">
        <v>140</v>
      </c>
      <c r="CA6" s="4" t="s">
        <v>140</v>
      </c>
      <c r="CB6" s="4" t="s">
        <v>140</v>
      </c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</row>
    <row r="7" spans="1:97" x14ac:dyDescent="0.25">
      <c r="A7" s="3" t="s">
        <v>10</v>
      </c>
      <c r="B7" s="4"/>
      <c r="C7" s="4" t="s">
        <v>140</v>
      </c>
      <c r="D7" s="4" t="s">
        <v>140</v>
      </c>
      <c r="E7" s="4" t="s">
        <v>140</v>
      </c>
      <c r="F7" s="4" t="s">
        <v>140</v>
      </c>
      <c r="G7" s="4"/>
      <c r="H7" s="4"/>
      <c r="I7" s="4" t="s">
        <v>140</v>
      </c>
      <c r="J7" s="4"/>
      <c r="K7" s="4"/>
      <c r="L7" s="4"/>
      <c r="M7" s="4"/>
      <c r="N7" s="4"/>
      <c r="O7" s="4"/>
      <c r="P7" s="4"/>
      <c r="Q7" s="4"/>
      <c r="R7" s="4" t="s">
        <v>140</v>
      </c>
      <c r="S7" s="4"/>
      <c r="T7" s="4" t="s">
        <v>140</v>
      </c>
      <c r="U7" s="4"/>
      <c r="V7" s="4"/>
      <c r="W7" s="4"/>
      <c r="X7" s="4"/>
      <c r="Y7" s="4"/>
      <c r="Z7" s="4"/>
      <c r="AA7" s="4"/>
      <c r="AB7" s="4"/>
      <c r="AC7" s="4"/>
      <c r="AD7" s="4" t="s">
        <v>140</v>
      </c>
      <c r="AE7" s="4"/>
      <c r="AF7" s="4" t="s">
        <v>140</v>
      </c>
      <c r="AG7" s="4"/>
      <c r="AH7" s="4"/>
      <c r="AI7" s="4"/>
      <c r="AJ7" s="4" t="s">
        <v>140</v>
      </c>
      <c r="AK7" s="4"/>
      <c r="AL7" s="4"/>
      <c r="AM7" s="4"/>
      <c r="AN7" s="4"/>
      <c r="AO7" s="4"/>
      <c r="AP7" s="4"/>
      <c r="AQ7" s="4"/>
      <c r="AR7" s="4"/>
      <c r="AS7" s="4"/>
      <c r="AT7" s="4" t="s">
        <v>140</v>
      </c>
      <c r="AU7" s="4"/>
      <c r="AV7" s="4"/>
      <c r="AW7" s="4"/>
      <c r="AX7" s="4"/>
      <c r="AY7" s="4"/>
      <c r="AZ7" s="4" t="s">
        <v>140</v>
      </c>
      <c r="BA7" s="4"/>
      <c r="BB7" s="4"/>
      <c r="BC7" s="4" t="s">
        <v>140</v>
      </c>
      <c r="BD7" s="4"/>
      <c r="BE7" s="4"/>
      <c r="BF7" s="4"/>
      <c r="BG7" s="4" t="s">
        <v>140</v>
      </c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 t="s">
        <v>140</v>
      </c>
      <c r="BV7" s="4" t="s">
        <v>140</v>
      </c>
      <c r="BW7" s="4"/>
      <c r="BX7" s="4"/>
      <c r="BY7" s="4" t="s">
        <v>140</v>
      </c>
      <c r="BZ7" s="4"/>
      <c r="CA7" s="4" t="s">
        <v>140</v>
      </c>
      <c r="CB7" s="4" t="s">
        <v>140</v>
      </c>
      <c r="CC7" s="4"/>
      <c r="CD7" s="4"/>
      <c r="CE7" s="4" t="s">
        <v>140</v>
      </c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</row>
    <row r="8" spans="1:97" x14ac:dyDescent="0.25">
      <c r="A8" s="3" t="s">
        <v>12</v>
      </c>
      <c r="B8" s="4"/>
      <c r="C8" s="4" t="s">
        <v>140</v>
      </c>
      <c r="D8" s="4"/>
      <c r="E8" s="4" t="s">
        <v>140</v>
      </c>
      <c r="F8" s="4" t="s">
        <v>140</v>
      </c>
      <c r="G8" s="4"/>
      <c r="H8" s="4"/>
      <c r="I8" s="4" t="s">
        <v>140</v>
      </c>
      <c r="J8" s="4"/>
      <c r="K8" s="4"/>
      <c r="L8" s="4"/>
      <c r="M8" s="4"/>
      <c r="N8" s="4"/>
      <c r="O8" s="4"/>
      <c r="P8" s="4"/>
      <c r="Q8" s="4"/>
      <c r="R8" s="4" t="s">
        <v>140</v>
      </c>
      <c r="S8" s="4"/>
      <c r="T8" s="4" t="s">
        <v>140</v>
      </c>
      <c r="U8" s="4"/>
      <c r="V8" s="4"/>
      <c r="W8" s="4"/>
      <c r="X8" s="4"/>
      <c r="Y8" s="4"/>
      <c r="Z8" s="4"/>
      <c r="AA8" s="4"/>
      <c r="AB8" s="4"/>
      <c r="AC8" s="4"/>
      <c r="AD8" s="4" t="s">
        <v>140</v>
      </c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 t="s">
        <v>140</v>
      </c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 t="s">
        <v>140</v>
      </c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</row>
    <row r="9" spans="1:97" x14ac:dyDescent="0.25">
      <c r="A9" s="3" t="s">
        <v>14</v>
      </c>
      <c r="B9" s="4" t="s">
        <v>140</v>
      </c>
      <c r="C9" s="4"/>
      <c r="D9" s="4" t="s">
        <v>140</v>
      </c>
      <c r="E9" s="4" t="s">
        <v>140</v>
      </c>
      <c r="F9" s="4" t="s">
        <v>140</v>
      </c>
      <c r="G9" s="4"/>
      <c r="H9" s="4"/>
      <c r="I9" s="4" t="s">
        <v>140</v>
      </c>
      <c r="J9" s="4" t="s">
        <v>140</v>
      </c>
      <c r="K9" s="4"/>
      <c r="L9" s="4"/>
      <c r="M9" s="4"/>
      <c r="N9" s="4"/>
      <c r="O9" s="4"/>
      <c r="P9" s="4"/>
      <c r="Q9" s="4"/>
      <c r="R9" s="4" t="s">
        <v>140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 t="s">
        <v>140</v>
      </c>
      <c r="AE9" s="4"/>
      <c r="AF9" s="4" t="s">
        <v>140</v>
      </c>
      <c r="AG9" s="4" t="s">
        <v>140</v>
      </c>
      <c r="AH9" s="4" t="s">
        <v>140</v>
      </c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 t="s">
        <v>140</v>
      </c>
      <c r="AU9" s="4"/>
      <c r="AV9" s="4"/>
      <c r="AW9" s="4"/>
      <c r="AX9" s="4"/>
      <c r="AY9" s="4"/>
      <c r="AZ9" s="4"/>
      <c r="BA9" s="4"/>
      <c r="BB9" s="4"/>
      <c r="BC9" s="4" t="s">
        <v>140</v>
      </c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 t="s">
        <v>140</v>
      </c>
      <c r="BV9" s="4" t="s">
        <v>140</v>
      </c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</row>
    <row r="10" spans="1:97" x14ac:dyDescent="0.25">
      <c r="A10" s="3" t="s">
        <v>16</v>
      </c>
      <c r="B10" s="4" t="s">
        <v>140</v>
      </c>
      <c r="C10" s="4"/>
      <c r="D10" s="4" t="s">
        <v>140</v>
      </c>
      <c r="E10" s="4" t="s">
        <v>140</v>
      </c>
      <c r="F10" s="4" t="s">
        <v>140</v>
      </c>
      <c r="G10" s="4"/>
      <c r="H10" s="4"/>
      <c r="I10" s="4"/>
      <c r="J10" s="4"/>
      <c r="K10" s="4" t="s">
        <v>140</v>
      </c>
      <c r="L10" s="4"/>
      <c r="M10" s="4"/>
      <c r="N10" s="4"/>
      <c r="O10" s="4"/>
      <c r="P10" s="4"/>
      <c r="Q10" s="4"/>
      <c r="R10" s="4" t="s">
        <v>140</v>
      </c>
      <c r="S10" s="4"/>
      <c r="T10" s="4" t="s">
        <v>140</v>
      </c>
      <c r="U10" s="4"/>
      <c r="V10" s="4"/>
      <c r="W10" s="4" t="s">
        <v>140</v>
      </c>
      <c r="X10" s="4"/>
      <c r="Y10" s="4"/>
      <c r="Z10" s="4"/>
      <c r="AA10" s="4"/>
      <c r="AB10" s="4"/>
      <c r="AC10" s="4"/>
      <c r="AD10" s="4" t="s">
        <v>140</v>
      </c>
      <c r="AE10" s="4"/>
      <c r="AF10" s="4"/>
      <c r="AG10" s="4" t="s">
        <v>140</v>
      </c>
      <c r="AH10" s="4" t="s">
        <v>140</v>
      </c>
      <c r="AI10" s="4"/>
      <c r="AJ10" s="4" t="s">
        <v>140</v>
      </c>
      <c r="AK10" s="4"/>
      <c r="AL10" s="4"/>
      <c r="AM10" s="4"/>
      <c r="AN10" s="4"/>
      <c r="AO10" s="4"/>
      <c r="AP10" s="4"/>
      <c r="AQ10" s="4"/>
      <c r="AR10" s="4"/>
      <c r="AS10" s="4"/>
      <c r="AT10" s="4" t="s">
        <v>140</v>
      </c>
      <c r="AU10" s="4"/>
      <c r="AV10" s="4"/>
      <c r="AW10" s="4"/>
      <c r="AX10" s="4"/>
      <c r="AY10" s="4"/>
      <c r="AZ10" s="4" t="s">
        <v>140</v>
      </c>
      <c r="BA10" s="4"/>
      <c r="BB10" s="4"/>
      <c r="BC10" s="4" t="s">
        <v>140</v>
      </c>
      <c r="BD10" s="4"/>
      <c r="BE10" s="4"/>
      <c r="BF10" s="4"/>
      <c r="BG10" s="4" t="s">
        <v>140</v>
      </c>
      <c r="BH10" s="4" t="s">
        <v>140</v>
      </c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 t="s">
        <v>140</v>
      </c>
      <c r="BV10" s="4" t="s">
        <v>140</v>
      </c>
      <c r="BW10" s="4"/>
      <c r="BX10" s="4"/>
      <c r="BY10" s="4" t="s">
        <v>140</v>
      </c>
      <c r="BZ10" s="4"/>
      <c r="CA10" s="4" t="s">
        <v>140</v>
      </c>
      <c r="CB10" s="4" t="s">
        <v>140</v>
      </c>
      <c r="CC10" s="4"/>
      <c r="CD10" s="4"/>
      <c r="CE10" s="4" t="s">
        <v>140</v>
      </c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</row>
    <row r="11" spans="1:97" x14ac:dyDescent="0.25">
      <c r="A11" s="3" t="s">
        <v>18</v>
      </c>
      <c r="B11" s="4" t="s">
        <v>140</v>
      </c>
      <c r="C11" s="4"/>
      <c r="D11" s="4" t="s">
        <v>140</v>
      </c>
      <c r="E11" s="4" t="s">
        <v>140</v>
      </c>
      <c r="F11" s="4" t="s">
        <v>140</v>
      </c>
      <c r="G11" s="4"/>
      <c r="H11" s="4"/>
      <c r="I11" s="4"/>
      <c r="J11" s="4"/>
      <c r="K11" s="4"/>
      <c r="L11" s="4" t="s">
        <v>140</v>
      </c>
      <c r="M11" s="4"/>
      <c r="N11" s="4"/>
      <c r="O11" s="4"/>
      <c r="P11" s="4"/>
      <c r="Q11" s="4"/>
      <c r="R11" s="4" t="s">
        <v>140</v>
      </c>
      <c r="S11" s="4" t="s">
        <v>140</v>
      </c>
      <c r="T11" s="4"/>
      <c r="U11" s="4"/>
      <c r="V11" s="4"/>
      <c r="W11" s="4" t="s">
        <v>140</v>
      </c>
      <c r="X11" s="4"/>
      <c r="Y11" s="4"/>
      <c r="Z11" s="4"/>
      <c r="AA11" s="4"/>
      <c r="AB11" s="4"/>
      <c r="AC11" s="4"/>
      <c r="AD11" s="4" t="s">
        <v>140</v>
      </c>
      <c r="AE11" s="4"/>
      <c r="AF11" s="4"/>
      <c r="AG11" s="4" t="s">
        <v>140</v>
      </c>
      <c r="AH11" s="4" t="s">
        <v>140</v>
      </c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 t="s">
        <v>140</v>
      </c>
      <c r="AU11" s="4"/>
      <c r="AV11" s="4"/>
      <c r="AW11" s="4"/>
      <c r="AX11" s="4"/>
      <c r="AY11" s="4"/>
      <c r="AZ11" s="4"/>
      <c r="BA11" s="4"/>
      <c r="BB11" s="4"/>
      <c r="BC11" s="4" t="s">
        <v>140</v>
      </c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 t="s">
        <v>140</v>
      </c>
      <c r="BV11" s="4" t="s">
        <v>140</v>
      </c>
      <c r="BW11" s="4"/>
      <c r="BX11" s="4"/>
      <c r="BY11" s="4" t="s">
        <v>140</v>
      </c>
      <c r="BZ11" s="4"/>
      <c r="CA11" s="4" t="s">
        <v>140</v>
      </c>
      <c r="CB11" s="4" t="s">
        <v>140</v>
      </c>
      <c r="CC11" s="4"/>
      <c r="CD11" s="4"/>
      <c r="CE11" s="4" t="s">
        <v>140</v>
      </c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</row>
    <row r="12" spans="1:97" x14ac:dyDescent="0.25">
      <c r="A12" s="3" t="s">
        <v>20</v>
      </c>
      <c r="B12" s="4" t="s">
        <v>140</v>
      </c>
      <c r="C12" s="4"/>
      <c r="D12" s="4" t="s">
        <v>140</v>
      </c>
      <c r="E12" s="4" t="s">
        <v>140</v>
      </c>
      <c r="F12" s="4" t="s">
        <v>140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 t="s">
        <v>140</v>
      </c>
      <c r="S12" s="4" t="s">
        <v>140</v>
      </c>
      <c r="T12" s="4"/>
      <c r="U12" s="4"/>
      <c r="V12" s="4"/>
      <c r="W12" s="4" t="s">
        <v>140</v>
      </c>
      <c r="X12" s="4" t="s">
        <v>140</v>
      </c>
      <c r="Y12" s="4"/>
      <c r="Z12" s="4"/>
      <c r="AA12" s="4"/>
      <c r="AB12" s="4"/>
      <c r="AC12" s="4"/>
      <c r="AD12" s="4" t="s">
        <v>140</v>
      </c>
      <c r="AE12" s="4" t="s">
        <v>140</v>
      </c>
      <c r="AF12" s="4"/>
      <c r="AG12" s="4"/>
      <c r="AH12" s="4"/>
      <c r="AI12" s="4"/>
      <c r="AJ12" s="4"/>
      <c r="AK12" s="4"/>
      <c r="AL12" s="4"/>
      <c r="AM12" s="4"/>
      <c r="AN12" s="4"/>
      <c r="AO12" s="4" t="s">
        <v>140</v>
      </c>
      <c r="AP12" s="4"/>
      <c r="AQ12" s="4"/>
      <c r="AR12" s="4"/>
      <c r="AS12" s="4"/>
      <c r="AT12" s="4" t="s">
        <v>140</v>
      </c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 t="s">
        <v>140</v>
      </c>
      <c r="BV12" s="4" t="s">
        <v>140</v>
      </c>
      <c r="BW12" s="4"/>
      <c r="BX12" s="4"/>
      <c r="BY12" s="4"/>
      <c r="BZ12" s="4"/>
      <c r="CA12" s="4" t="s">
        <v>140</v>
      </c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</row>
    <row r="13" spans="1:97" x14ac:dyDescent="0.25">
      <c r="A13" s="3" t="s">
        <v>141</v>
      </c>
      <c r="B13" s="4" t="s">
        <v>140</v>
      </c>
      <c r="C13" s="4"/>
      <c r="D13" s="4" t="s">
        <v>140</v>
      </c>
      <c r="E13" s="4" t="s">
        <v>140</v>
      </c>
      <c r="F13" s="4" t="s">
        <v>140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 t="s">
        <v>140</v>
      </c>
      <c r="S13" s="4"/>
      <c r="T13" s="4"/>
      <c r="U13" s="4"/>
      <c r="V13" s="4"/>
      <c r="W13" s="4" t="s">
        <v>140</v>
      </c>
      <c r="X13" s="4"/>
      <c r="Y13" s="4"/>
      <c r="Z13" s="4"/>
      <c r="AA13" s="4"/>
      <c r="AB13" s="4"/>
      <c r="AC13" s="4"/>
      <c r="AD13" s="4" t="s">
        <v>140</v>
      </c>
      <c r="AE13" s="4"/>
      <c r="AF13" s="4" t="s">
        <v>140</v>
      </c>
      <c r="AG13" s="4"/>
      <c r="AH13" s="4"/>
      <c r="AI13" s="4"/>
      <c r="AJ13" s="4"/>
      <c r="AK13" s="4"/>
      <c r="AL13" s="4"/>
      <c r="AM13" s="4"/>
      <c r="AN13" s="4"/>
      <c r="AO13" s="4" t="s">
        <v>140</v>
      </c>
      <c r="AP13" s="4" t="s">
        <v>140</v>
      </c>
      <c r="AQ13" s="4"/>
      <c r="AR13" s="4"/>
      <c r="AS13" s="4"/>
      <c r="AT13" s="4" t="s">
        <v>140</v>
      </c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 t="s">
        <v>140</v>
      </c>
      <c r="BV13" s="4" t="s">
        <v>140</v>
      </c>
      <c r="BW13" s="4"/>
      <c r="BX13" s="4"/>
      <c r="BY13" s="4"/>
      <c r="BZ13" s="4"/>
      <c r="CA13" s="4" t="s">
        <v>140</v>
      </c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</row>
    <row r="14" spans="1:97" x14ac:dyDescent="0.25">
      <c r="A14" s="3" t="s">
        <v>22</v>
      </c>
      <c r="B14" s="4" t="s">
        <v>140</v>
      </c>
      <c r="C14" s="4"/>
      <c r="D14" s="4" t="s">
        <v>140</v>
      </c>
      <c r="E14" s="4" t="s">
        <v>140</v>
      </c>
      <c r="F14" s="4" t="s">
        <v>140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 t="s">
        <v>140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 t="s">
        <v>140</v>
      </c>
      <c r="AE14" s="4" t="s">
        <v>140</v>
      </c>
      <c r="AF14" s="4"/>
      <c r="AG14" s="4"/>
      <c r="AH14" s="4"/>
      <c r="AI14" s="4"/>
      <c r="AJ14" s="4"/>
      <c r="AK14" s="4"/>
      <c r="AL14" s="4"/>
      <c r="AM14" s="4"/>
      <c r="AN14" s="4"/>
      <c r="AO14" s="4" t="s">
        <v>140</v>
      </c>
      <c r="AP14" s="4"/>
      <c r="AQ14" s="4"/>
      <c r="AR14" s="4"/>
      <c r="AS14" s="4"/>
      <c r="AT14" s="4" t="s">
        <v>140</v>
      </c>
      <c r="AU14" s="4"/>
      <c r="AV14" s="4"/>
      <c r="AW14" s="4"/>
      <c r="AX14" s="4"/>
      <c r="AY14" s="4"/>
      <c r="AZ14" s="4"/>
      <c r="BA14" s="4"/>
      <c r="BB14" s="4"/>
      <c r="BC14" s="4" t="s">
        <v>140</v>
      </c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 t="s">
        <v>140</v>
      </c>
      <c r="BT14" s="4"/>
      <c r="BU14" s="4" t="s">
        <v>140</v>
      </c>
      <c r="BV14" s="4" t="s">
        <v>140</v>
      </c>
      <c r="BW14" s="4"/>
      <c r="BX14" s="4"/>
      <c r="BY14" s="4" t="s">
        <v>140</v>
      </c>
      <c r="BZ14" s="4"/>
      <c r="CA14" s="4" t="s">
        <v>140</v>
      </c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</row>
    <row r="15" spans="1:97" x14ac:dyDescent="0.25">
      <c r="A15" s="3" t="s">
        <v>24</v>
      </c>
      <c r="B15" s="4" t="s">
        <v>140</v>
      </c>
      <c r="C15" s="4"/>
      <c r="D15" s="4" t="s">
        <v>140</v>
      </c>
      <c r="E15" s="4" t="s">
        <v>140</v>
      </c>
      <c r="F15" s="4" t="s">
        <v>140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 t="s">
        <v>140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 t="s">
        <v>140</v>
      </c>
      <c r="AE15" s="4"/>
      <c r="AF15" s="4" t="s">
        <v>140</v>
      </c>
      <c r="AG15" s="4"/>
      <c r="AH15" s="4"/>
      <c r="AI15" s="4"/>
      <c r="AJ15" s="4"/>
      <c r="AK15" s="4" t="s">
        <v>140</v>
      </c>
      <c r="AL15" s="4"/>
      <c r="AM15" s="4"/>
      <c r="AN15" s="4"/>
      <c r="AO15" s="4"/>
      <c r="AP15" s="4"/>
      <c r="AQ15" s="4"/>
      <c r="AR15" s="4"/>
      <c r="AS15" s="4"/>
      <c r="AT15" s="4" t="s">
        <v>140</v>
      </c>
      <c r="AU15" s="4"/>
      <c r="AV15" s="4"/>
      <c r="AW15" s="4"/>
      <c r="AX15" s="4"/>
      <c r="AY15" s="4"/>
      <c r="AZ15" s="4"/>
      <c r="BA15" s="4"/>
      <c r="BB15" s="4"/>
      <c r="BC15" s="4" t="s">
        <v>140</v>
      </c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 t="s">
        <v>140</v>
      </c>
      <c r="BO15" s="4"/>
      <c r="BP15" s="4"/>
      <c r="BQ15" s="4"/>
      <c r="BR15" s="4"/>
      <c r="BS15" s="4" t="s">
        <v>140</v>
      </c>
      <c r="BT15" s="4"/>
      <c r="BU15" s="4"/>
      <c r="BV15" s="4" t="s">
        <v>140</v>
      </c>
      <c r="BW15" s="4"/>
      <c r="BX15" s="4"/>
      <c r="BY15" s="4"/>
      <c r="BZ15" s="4"/>
      <c r="CA15" s="4" t="s">
        <v>140</v>
      </c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</row>
    <row r="16" spans="1:97" x14ac:dyDescent="0.25">
      <c r="A16" s="3" t="s">
        <v>26</v>
      </c>
      <c r="B16" s="4" t="s">
        <v>140</v>
      </c>
      <c r="C16" s="4"/>
      <c r="D16" s="4" t="s">
        <v>140</v>
      </c>
      <c r="E16" s="4" t="s">
        <v>140</v>
      </c>
      <c r="F16" s="4" t="s">
        <v>140</v>
      </c>
      <c r="G16" s="4"/>
      <c r="H16" s="4"/>
      <c r="I16" s="4"/>
      <c r="J16" s="4"/>
      <c r="K16" s="4"/>
      <c r="L16" s="4"/>
      <c r="M16" s="4"/>
      <c r="N16" s="4"/>
      <c r="O16" s="4"/>
      <c r="P16" s="4" t="s">
        <v>140</v>
      </c>
      <c r="Q16" s="4"/>
      <c r="R16" s="4" t="s">
        <v>140</v>
      </c>
      <c r="S16" s="4"/>
      <c r="T16" s="4" t="s">
        <v>140</v>
      </c>
      <c r="U16" s="4"/>
      <c r="V16" s="4"/>
      <c r="W16" s="4"/>
      <c r="X16" s="4"/>
      <c r="Y16" s="4" t="s">
        <v>140</v>
      </c>
      <c r="Z16" s="4" t="s">
        <v>140</v>
      </c>
      <c r="AA16" s="4"/>
      <c r="AB16" s="4"/>
      <c r="AC16" s="4"/>
      <c r="AD16" s="4" t="s">
        <v>140</v>
      </c>
      <c r="AE16" s="4"/>
      <c r="AF16" s="4" t="s">
        <v>140</v>
      </c>
      <c r="AG16" s="4"/>
      <c r="AH16" s="4"/>
      <c r="AI16" s="4"/>
      <c r="AJ16" s="4"/>
      <c r="AK16" s="4" t="s">
        <v>140</v>
      </c>
      <c r="AL16" s="4"/>
      <c r="AM16" s="4"/>
      <c r="AN16" s="4"/>
      <c r="AO16" s="4"/>
      <c r="AP16" s="4"/>
      <c r="AQ16" s="4"/>
      <c r="AR16" s="4" t="s">
        <v>140</v>
      </c>
      <c r="AS16" s="4"/>
      <c r="AT16" s="4" t="s">
        <v>140</v>
      </c>
      <c r="AU16" s="4" t="s">
        <v>140</v>
      </c>
      <c r="AV16" s="4" t="s">
        <v>140</v>
      </c>
      <c r="AW16" s="4" t="s">
        <v>140</v>
      </c>
      <c r="AX16" s="4"/>
      <c r="AY16" s="4"/>
      <c r="AZ16" s="4"/>
      <c r="BA16" s="4"/>
      <c r="BB16" s="4"/>
      <c r="BC16" s="4" t="s">
        <v>140</v>
      </c>
      <c r="BD16" s="4"/>
      <c r="BE16" s="4"/>
      <c r="BF16" s="4"/>
      <c r="BG16" s="4"/>
      <c r="BH16" s="4"/>
      <c r="BI16" s="4"/>
      <c r="BJ16" s="4"/>
      <c r="BK16" s="4"/>
      <c r="BL16" s="4"/>
      <c r="BM16" s="4" t="s">
        <v>140</v>
      </c>
      <c r="BN16" s="4" t="s">
        <v>140</v>
      </c>
      <c r="BO16" s="4" t="s">
        <v>140</v>
      </c>
      <c r="BP16" s="4" t="s">
        <v>140</v>
      </c>
      <c r="BQ16" s="4" t="s">
        <v>140</v>
      </c>
      <c r="BR16" s="4"/>
      <c r="BS16" s="4" t="s">
        <v>140</v>
      </c>
      <c r="BT16" s="4"/>
      <c r="BU16" s="4"/>
      <c r="BV16" s="4" t="s">
        <v>140</v>
      </c>
      <c r="BW16" s="4"/>
      <c r="BX16" s="4"/>
      <c r="BY16" s="4"/>
      <c r="BZ16" s="4"/>
      <c r="CA16" s="4" t="s">
        <v>140</v>
      </c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</row>
    <row r="17" spans="1:97" x14ac:dyDescent="0.25">
      <c r="A17" s="3" t="s">
        <v>28</v>
      </c>
      <c r="B17" s="4" t="s">
        <v>140</v>
      </c>
      <c r="C17" s="4"/>
      <c r="D17" s="4" t="s">
        <v>140</v>
      </c>
      <c r="E17" s="4" t="s">
        <v>140</v>
      </c>
      <c r="F17" s="4" t="s">
        <v>140</v>
      </c>
      <c r="G17" s="4"/>
      <c r="H17" s="4" t="s">
        <v>140</v>
      </c>
      <c r="I17" s="4"/>
      <c r="J17" s="4"/>
      <c r="K17" s="4"/>
      <c r="L17" s="4"/>
      <c r="M17" s="4"/>
      <c r="N17" s="4"/>
      <c r="O17" s="4"/>
      <c r="P17" s="4"/>
      <c r="Q17" s="4" t="s">
        <v>140</v>
      </c>
      <c r="R17" s="4" t="s">
        <v>140</v>
      </c>
      <c r="S17" s="4"/>
      <c r="T17" s="4" t="s">
        <v>140</v>
      </c>
      <c r="U17" s="4"/>
      <c r="V17" s="4"/>
      <c r="W17" s="4"/>
      <c r="X17" s="4"/>
      <c r="Y17" s="4"/>
      <c r="Z17" s="4"/>
      <c r="AA17" s="4"/>
      <c r="AB17" s="4" t="s">
        <v>140</v>
      </c>
      <c r="AC17" s="4"/>
      <c r="AD17" s="4" t="s">
        <v>140</v>
      </c>
      <c r="AE17" s="4"/>
      <c r="AF17" s="4" t="s">
        <v>140</v>
      </c>
      <c r="AG17" s="4"/>
      <c r="AH17" s="4"/>
      <c r="AI17" s="4"/>
      <c r="AJ17" s="4"/>
      <c r="AK17" s="4"/>
      <c r="AL17" s="4" t="s">
        <v>140</v>
      </c>
      <c r="AM17" s="4"/>
      <c r="AN17" s="4"/>
      <c r="AO17" s="4"/>
      <c r="AP17" s="4"/>
      <c r="AQ17" s="4"/>
      <c r="AR17" s="4"/>
      <c r="AS17" s="4" t="s">
        <v>140</v>
      </c>
      <c r="AT17" s="4" t="s">
        <v>140</v>
      </c>
      <c r="AU17" s="4"/>
      <c r="AV17" s="4"/>
      <c r="AW17" s="4"/>
      <c r="AX17" s="4"/>
      <c r="AY17" s="4"/>
      <c r="AZ17" s="4"/>
      <c r="BA17" s="4" t="s">
        <v>140</v>
      </c>
      <c r="BB17" s="4"/>
      <c r="BC17" s="4" t="s">
        <v>140</v>
      </c>
      <c r="BD17" s="4"/>
      <c r="BE17" s="4"/>
      <c r="BF17" s="4"/>
      <c r="BG17" s="4"/>
      <c r="BH17" s="4"/>
      <c r="BI17" s="4"/>
      <c r="BJ17" s="4"/>
      <c r="BK17" s="4"/>
      <c r="BL17" s="4"/>
      <c r="BM17" s="4" t="s">
        <v>140</v>
      </c>
      <c r="BN17" s="4"/>
      <c r="BO17" s="4"/>
      <c r="BP17" s="4" t="s">
        <v>140</v>
      </c>
      <c r="BQ17" s="4" t="s">
        <v>140</v>
      </c>
      <c r="BR17" s="4"/>
      <c r="BS17" s="4"/>
      <c r="BT17" s="4"/>
      <c r="BU17" s="4"/>
      <c r="BV17" s="4" t="s">
        <v>140</v>
      </c>
      <c r="BW17" s="4"/>
      <c r="BX17" s="4"/>
      <c r="BY17" s="4"/>
      <c r="BZ17" s="4"/>
      <c r="CA17" s="4" t="s">
        <v>140</v>
      </c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</row>
    <row r="18" spans="1:97" x14ac:dyDescent="0.25">
      <c r="A18" s="3" t="s">
        <v>30</v>
      </c>
      <c r="B18" s="4" t="s">
        <v>140</v>
      </c>
      <c r="C18" s="4"/>
      <c r="D18" s="4" t="s">
        <v>140</v>
      </c>
      <c r="E18" s="4" t="s">
        <v>140</v>
      </c>
      <c r="F18" s="4" t="s">
        <v>140</v>
      </c>
      <c r="G18" s="4"/>
      <c r="H18" s="4" t="s">
        <v>140</v>
      </c>
      <c r="I18" s="4"/>
      <c r="J18" s="4"/>
      <c r="K18" s="4"/>
      <c r="L18" s="4"/>
      <c r="M18" s="4"/>
      <c r="N18" s="4"/>
      <c r="O18" s="4"/>
      <c r="P18" s="4"/>
      <c r="Q18" s="4" t="s">
        <v>140</v>
      </c>
      <c r="R18" s="4" t="s">
        <v>140</v>
      </c>
      <c r="S18" s="4"/>
      <c r="T18" s="4" t="s">
        <v>140</v>
      </c>
      <c r="U18" s="4"/>
      <c r="V18" s="4"/>
      <c r="W18" s="4" t="s">
        <v>140</v>
      </c>
      <c r="X18" s="4" t="s">
        <v>140</v>
      </c>
      <c r="Y18" s="4" t="s">
        <v>140</v>
      </c>
      <c r="Z18" s="4" t="s">
        <v>140</v>
      </c>
      <c r="AA18" s="4"/>
      <c r="AB18" s="4" t="s">
        <v>140</v>
      </c>
      <c r="AC18" s="4"/>
      <c r="AD18" s="4" t="s">
        <v>140</v>
      </c>
      <c r="AE18" s="4"/>
      <c r="AF18" s="4" t="s">
        <v>140</v>
      </c>
      <c r="AG18" s="4"/>
      <c r="AH18" s="4"/>
      <c r="AI18" s="4"/>
      <c r="AJ18" s="4"/>
      <c r="AK18" s="4"/>
      <c r="AL18" s="4" t="s">
        <v>140</v>
      </c>
      <c r="AM18" s="4" t="s">
        <v>140</v>
      </c>
      <c r="AN18" s="4"/>
      <c r="AO18" s="4"/>
      <c r="AP18" s="4"/>
      <c r="AQ18" s="4"/>
      <c r="AR18" s="4" t="s">
        <v>140</v>
      </c>
      <c r="AS18" s="4"/>
      <c r="AT18" s="4" t="s">
        <v>140</v>
      </c>
      <c r="AU18" s="4"/>
      <c r="AV18" s="4"/>
      <c r="AW18" s="4" t="s">
        <v>140</v>
      </c>
      <c r="AX18" s="4"/>
      <c r="AY18" s="4"/>
      <c r="AZ18" s="4"/>
      <c r="BA18" s="4" t="s">
        <v>140</v>
      </c>
      <c r="BB18" s="4"/>
      <c r="BC18" s="4" t="s">
        <v>140</v>
      </c>
      <c r="BD18" s="4"/>
      <c r="BE18" s="4"/>
      <c r="BF18" s="4"/>
      <c r="BG18" s="4"/>
      <c r="BH18" s="4"/>
      <c r="BI18" s="4"/>
      <c r="BJ18" s="4"/>
      <c r="BK18" s="4"/>
      <c r="BL18" s="4"/>
      <c r="BM18" s="4" t="s">
        <v>140</v>
      </c>
      <c r="BN18" s="4"/>
      <c r="BO18" s="4"/>
      <c r="BP18" s="4" t="s">
        <v>140</v>
      </c>
      <c r="BQ18" s="4" t="s">
        <v>140</v>
      </c>
      <c r="BR18" s="4"/>
      <c r="BS18" s="4"/>
      <c r="BT18" s="4"/>
      <c r="BU18" s="4"/>
      <c r="BV18" s="4" t="s">
        <v>140</v>
      </c>
      <c r="BW18" s="4" t="s">
        <v>140</v>
      </c>
      <c r="BX18" s="4"/>
      <c r="BY18" s="4"/>
      <c r="BZ18" s="4"/>
      <c r="CA18" s="4" t="s">
        <v>140</v>
      </c>
      <c r="CB18" s="4"/>
      <c r="CC18" s="4" t="s">
        <v>140</v>
      </c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</row>
    <row r="19" spans="1:97" x14ac:dyDescent="0.25">
      <c r="A19" s="3" t="s">
        <v>32</v>
      </c>
      <c r="B19" s="4" t="s">
        <v>140</v>
      </c>
      <c r="C19" s="4"/>
      <c r="D19" s="4" t="s">
        <v>140</v>
      </c>
      <c r="E19" s="4" t="s">
        <v>140</v>
      </c>
      <c r="F19" s="4" t="s">
        <v>140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 t="s">
        <v>140</v>
      </c>
      <c r="R19" s="4" t="s">
        <v>140</v>
      </c>
      <c r="S19" s="4"/>
      <c r="T19" s="4" t="s">
        <v>140</v>
      </c>
      <c r="U19" s="4"/>
      <c r="V19" s="4"/>
      <c r="W19" s="4" t="s">
        <v>140</v>
      </c>
      <c r="X19" s="4"/>
      <c r="Y19" s="4" t="s">
        <v>140</v>
      </c>
      <c r="Z19" s="4"/>
      <c r="AA19" s="4"/>
      <c r="AB19" s="4"/>
      <c r="AC19" s="4"/>
      <c r="AD19" s="4" t="s">
        <v>140</v>
      </c>
      <c r="AE19" s="4"/>
      <c r="AF19" s="4" t="s">
        <v>140</v>
      </c>
      <c r="AG19" s="4" t="s">
        <v>140</v>
      </c>
      <c r="AH19" s="4"/>
      <c r="AI19" s="4"/>
      <c r="AJ19" s="4"/>
      <c r="AK19" s="4"/>
      <c r="AL19" s="4" t="s">
        <v>140</v>
      </c>
      <c r="AM19" s="4" t="s">
        <v>140</v>
      </c>
      <c r="AN19" s="4"/>
      <c r="AO19" s="4"/>
      <c r="AP19" s="4"/>
      <c r="AQ19" s="4"/>
      <c r="AR19" s="4" t="s">
        <v>140</v>
      </c>
      <c r="AS19" s="4"/>
      <c r="AT19" s="4" t="s">
        <v>140</v>
      </c>
      <c r="AU19" s="4" t="s">
        <v>140</v>
      </c>
      <c r="AV19" s="4"/>
      <c r="AW19" s="4" t="s">
        <v>140</v>
      </c>
      <c r="AX19" s="4" t="s">
        <v>140</v>
      </c>
      <c r="AY19" s="4"/>
      <c r="AZ19" s="4"/>
      <c r="BA19" s="4" t="s">
        <v>140</v>
      </c>
      <c r="BB19" s="4"/>
      <c r="BC19" s="4" t="s">
        <v>140</v>
      </c>
      <c r="BD19" s="4"/>
      <c r="BE19" s="4"/>
      <c r="BF19" s="4"/>
      <c r="BG19" s="4"/>
      <c r="BH19" s="4"/>
      <c r="BI19" s="4"/>
      <c r="BJ19" s="4"/>
      <c r="BK19" s="4"/>
      <c r="BL19" s="4"/>
      <c r="BM19" s="4" t="s">
        <v>140</v>
      </c>
      <c r="BN19" s="4"/>
      <c r="BO19" s="4"/>
      <c r="BP19" s="4" t="s">
        <v>140</v>
      </c>
      <c r="BQ19" s="4" t="s">
        <v>140</v>
      </c>
      <c r="BV19" s="4" t="s">
        <v>140</v>
      </c>
      <c r="BW19" s="4"/>
      <c r="BX19" s="4" t="s">
        <v>140</v>
      </c>
      <c r="BY19" s="4"/>
      <c r="BZ19" s="4"/>
      <c r="CA19" s="4" t="s">
        <v>140</v>
      </c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</row>
    <row r="20" spans="1:97" x14ac:dyDescent="0.25">
      <c r="A20" s="3" t="s">
        <v>34</v>
      </c>
      <c r="B20" s="4" t="s">
        <v>140</v>
      </c>
      <c r="C20" s="4"/>
      <c r="D20" s="4" t="s">
        <v>140</v>
      </c>
      <c r="E20" s="4" t="s">
        <v>140</v>
      </c>
      <c r="F20" s="4" t="s">
        <v>140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 t="s">
        <v>140</v>
      </c>
      <c r="R20" s="4" t="s">
        <v>140</v>
      </c>
      <c r="S20" s="4"/>
      <c r="T20" s="4" t="s">
        <v>140</v>
      </c>
      <c r="U20" s="4"/>
      <c r="V20" s="4"/>
      <c r="W20" s="4"/>
      <c r="X20" s="4"/>
      <c r="Y20" s="4" t="s">
        <v>140</v>
      </c>
      <c r="Z20" s="4" t="s">
        <v>140</v>
      </c>
      <c r="AA20" s="4" t="s">
        <v>140</v>
      </c>
      <c r="AB20" s="4"/>
      <c r="AC20" s="4"/>
      <c r="AD20" s="4" t="s">
        <v>140</v>
      </c>
      <c r="AE20" s="4"/>
      <c r="AF20" s="4" t="s">
        <v>140</v>
      </c>
      <c r="AG20" s="4" t="s">
        <v>140</v>
      </c>
      <c r="AH20" s="4"/>
      <c r="AI20" s="4"/>
      <c r="AJ20" s="4"/>
      <c r="AK20" s="4"/>
      <c r="AL20" s="4" t="s">
        <v>140</v>
      </c>
      <c r="AM20" s="4"/>
      <c r="AN20" s="4" t="s">
        <v>140</v>
      </c>
      <c r="AO20" s="4"/>
      <c r="AP20" s="4" t="s">
        <v>140</v>
      </c>
      <c r="AQ20" s="4"/>
      <c r="AR20" s="4" t="s">
        <v>140</v>
      </c>
      <c r="AS20" s="4"/>
      <c r="AT20" s="4" t="s">
        <v>140</v>
      </c>
      <c r="AU20" s="4" t="s">
        <v>140</v>
      </c>
      <c r="AV20" s="4"/>
      <c r="AW20" s="4" t="s">
        <v>140</v>
      </c>
      <c r="AX20" s="4"/>
      <c r="AY20" s="4"/>
      <c r="AZ20" s="4"/>
      <c r="BA20" s="4"/>
      <c r="BB20" s="4"/>
      <c r="BC20" s="4" t="s">
        <v>140</v>
      </c>
      <c r="BD20" s="4"/>
      <c r="BE20" s="4"/>
      <c r="BF20" s="4"/>
      <c r="BG20" s="4"/>
      <c r="BH20" s="4"/>
      <c r="BI20" s="4" t="s">
        <v>140</v>
      </c>
      <c r="BJ20" s="4" t="s">
        <v>140</v>
      </c>
      <c r="BK20" s="4"/>
      <c r="BL20" s="4"/>
      <c r="BM20" s="4" t="s">
        <v>140</v>
      </c>
      <c r="BN20" s="4" t="s">
        <v>140</v>
      </c>
      <c r="BO20" s="4"/>
      <c r="BP20" s="4" t="s">
        <v>140</v>
      </c>
      <c r="BQ20" s="4" t="s">
        <v>140</v>
      </c>
      <c r="BR20" s="4" t="s">
        <v>140</v>
      </c>
      <c r="BS20" s="4" t="s">
        <v>140</v>
      </c>
      <c r="BT20" s="4"/>
      <c r="BU20" s="4"/>
      <c r="BV20" s="4" t="s">
        <v>140</v>
      </c>
      <c r="BW20" s="4"/>
      <c r="BX20" s="4"/>
      <c r="BY20" s="4"/>
      <c r="BZ20" s="4"/>
      <c r="CA20" s="4" t="s">
        <v>140</v>
      </c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</row>
    <row r="21" spans="1:97" x14ac:dyDescent="0.25">
      <c r="A21" s="3" t="s">
        <v>36</v>
      </c>
      <c r="B21" s="4"/>
      <c r="C21" s="4"/>
      <c r="D21" s="4"/>
      <c r="E21" s="4" t="s">
        <v>140</v>
      </c>
      <c r="F21" s="4" t="s">
        <v>140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 t="s">
        <v>140</v>
      </c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 t="s">
        <v>140</v>
      </c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 t="s">
        <v>140</v>
      </c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</row>
    <row r="22" spans="1:97" x14ac:dyDescent="0.25">
      <c r="A22" s="3" t="s">
        <v>38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 t="s">
        <v>140</v>
      </c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</row>
    <row r="23" spans="1:97" x14ac:dyDescent="0.25">
      <c r="A23" s="3" t="s">
        <v>40</v>
      </c>
      <c r="B23" s="4" t="s">
        <v>140</v>
      </c>
      <c r="C23" s="4"/>
      <c r="D23" s="4" t="s">
        <v>140</v>
      </c>
      <c r="E23" s="4" t="s">
        <v>140</v>
      </c>
      <c r="F23" s="4" t="s">
        <v>140</v>
      </c>
      <c r="G23" s="4"/>
      <c r="H23" s="4" t="s">
        <v>140</v>
      </c>
      <c r="I23" s="4"/>
      <c r="J23" s="4"/>
      <c r="K23" s="4"/>
      <c r="L23" s="4"/>
      <c r="M23" s="4"/>
      <c r="N23" s="4"/>
      <c r="O23" s="4"/>
      <c r="P23" s="4"/>
      <c r="Q23" s="4" t="s">
        <v>140</v>
      </c>
      <c r="R23" s="4" t="s">
        <v>140</v>
      </c>
      <c r="S23" s="4"/>
      <c r="T23" s="4" t="s">
        <v>140</v>
      </c>
      <c r="U23" s="4"/>
      <c r="V23" s="4"/>
      <c r="W23" s="4"/>
      <c r="X23" s="4"/>
      <c r="Y23" s="4" t="s">
        <v>140</v>
      </c>
      <c r="Z23" s="4" t="s">
        <v>140</v>
      </c>
      <c r="AA23" s="4" t="s">
        <v>140</v>
      </c>
      <c r="AB23" s="4" t="s">
        <v>140</v>
      </c>
      <c r="AC23" s="4"/>
      <c r="AD23" s="4" t="s">
        <v>140</v>
      </c>
      <c r="AE23" s="4"/>
      <c r="AF23" s="4" t="s">
        <v>140</v>
      </c>
      <c r="AG23" s="4" t="s">
        <v>140</v>
      </c>
      <c r="AH23" s="4" t="s">
        <v>140</v>
      </c>
      <c r="AI23" s="4"/>
      <c r="AJ23" s="4"/>
      <c r="AK23" s="4" t="s">
        <v>140</v>
      </c>
      <c r="AL23" s="4"/>
      <c r="AM23" s="4"/>
      <c r="AN23" s="4" t="s">
        <v>140</v>
      </c>
      <c r="AO23" s="4"/>
      <c r="AP23" s="4" t="s">
        <v>140</v>
      </c>
      <c r="AQ23" s="4"/>
      <c r="AR23" s="4" t="s">
        <v>140</v>
      </c>
      <c r="AS23" s="4"/>
      <c r="AT23" s="4" t="s">
        <v>140</v>
      </c>
      <c r="AU23" s="4" t="s">
        <v>140</v>
      </c>
      <c r="AV23" s="4"/>
      <c r="AW23" s="4" t="s">
        <v>140</v>
      </c>
      <c r="AX23" s="4"/>
      <c r="AY23" s="4"/>
      <c r="AZ23" s="4"/>
      <c r="BA23" s="4"/>
      <c r="BB23" s="4"/>
      <c r="BC23" s="4" t="s">
        <v>140</v>
      </c>
      <c r="BD23" s="4"/>
      <c r="BE23" s="4"/>
      <c r="BF23" s="4"/>
      <c r="BG23" s="4"/>
      <c r="BH23" s="4"/>
      <c r="BI23" s="4" t="s">
        <v>140</v>
      </c>
      <c r="BJ23" s="4" t="s">
        <v>140</v>
      </c>
      <c r="BK23" s="4"/>
      <c r="BL23" s="4"/>
      <c r="BM23" s="4" t="s">
        <v>140</v>
      </c>
      <c r="BN23" s="4" t="s">
        <v>140</v>
      </c>
      <c r="BO23" s="4"/>
      <c r="BP23" s="4" t="s">
        <v>140</v>
      </c>
      <c r="BQ23" s="4" t="s">
        <v>140</v>
      </c>
      <c r="BR23" s="4"/>
      <c r="BS23" s="4" t="s">
        <v>140</v>
      </c>
      <c r="BT23" s="4"/>
      <c r="BU23" s="4"/>
      <c r="BV23" s="4" t="s">
        <v>140</v>
      </c>
      <c r="BW23" s="4"/>
      <c r="BX23" s="4"/>
      <c r="BY23" s="4"/>
      <c r="BZ23" s="4"/>
      <c r="CA23" s="4" t="s">
        <v>140</v>
      </c>
      <c r="CB23" s="4"/>
      <c r="CC23" s="4" t="s">
        <v>140</v>
      </c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</row>
    <row r="24" spans="1:97" x14ac:dyDescent="0.25">
      <c r="A24" s="3" t="s">
        <v>42</v>
      </c>
      <c r="B24" s="4" t="s">
        <v>140</v>
      </c>
      <c r="C24" s="4"/>
      <c r="D24" s="4" t="s">
        <v>140</v>
      </c>
      <c r="E24" s="4" t="s">
        <v>140</v>
      </c>
      <c r="F24" s="4" t="s">
        <v>140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 t="s">
        <v>140</v>
      </c>
      <c r="R24" s="4" t="s">
        <v>140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 t="s">
        <v>140</v>
      </c>
      <c r="AE24" s="4"/>
      <c r="AF24" s="4" t="s">
        <v>140</v>
      </c>
      <c r="AG24" s="4"/>
      <c r="AH24" s="4"/>
      <c r="AI24" s="4"/>
      <c r="AJ24" s="4"/>
      <c r="AK24" s="4"/>
      <c r="AL24" s="4" t="s">
        <v>140</v>
      </c>
      <c r="AM24" s="4"/>
      <c r="AN24" s="4"/>
      <c r="AO24" s="4"/>
      <c r="AP24" s="4"/>
      <c r="AQ24" s="4"/>
      <c r="AR24" s="4"/>
      <c r="AS24" s="4"/>
      <c r="AT24" s="4" t="s">
        <v>140</v>
      </c>
      <c r="AU24" s="4"/>
      <c r="AV24" s="4"/>
      <c r="AW24" s="4" t="s">
        <v>140</v>
      </c>
      <c r="AX24" s="4"/>
      <c r="AY24" s="4"/>
      <c r="AZ24" s="4"/>
      <c r="BA24" s="4"/>
      <c r="BB24" s="4"/>
      <c r="BC24" s="4" t="s">
        <v>140</v>
      </c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 t="s">
        <v>140</v>
      </c>
      <c r="BO24" s="4"/>
      <c r="BP24" s="4" t="s">
        <v>140</v>
      </c>
      <c r="BQ24" s="4" t="s">
        <v>140</v>
      </c>
      <c r="BR24" s="4"/>
      <c r="BS24" s="4" t="s">
        <v>140</v>
      </c>
      <c r="BT24" s="4"/>
      <c r="BU24" s="4"/>
      <c r="BV24" s="4" t="s">
        <v>140</v>
      </c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</row>
    <row r="25" spans="1:97" x14ac:dyDescent="0.25">
      <c r="A25" s="3" t="s">
        <v>44</v>
      </c>
      <c r="B25" s="4" t="s">
        <v>140</v>
      </c>
      <c r="C25" s="4"/>
      <c r="D25" s="4" t="s">
        <v>140</v>
      </c>
      <c r="E25" s="4" t="s">
        <v>140</v>
      </c>
      <c r="F25" s="4" t="s">
        <v>140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 t="s">
        <v>140</v>
      </c>
      <c r="R25" s="4" t="s">
        <v>140</v>
      </c>
      <c r="S25" s="4"/>
      <c r="T25" s="4"/>
      <c r="U25" s="4"/>
      <c r="V25" s="4"/>
      <c r="W25" s="4"/>
      <c r="X25" s="4"/>
      <c r="Y25" s="4" t="s">
        <v>140</v>
      </c>
      <c r="Z25" s="4" t="s">
        <v>140</v>
      </c>
      <c r="AA25" s="4"/>
      <c r="AB25" s="4"/>
      <c r="AC25" s="4"/>
      <c r="AD25" s="4" t="s">
        <v>140</v>
      </c>
      <c r="AE25" s="4"/>
      <c r="AF25" s="4" t="s">
        <v>140</v>
      </c>
      <c r="AG25" s="4" t="s">
        <v>140</v>
      </c>
      <c r="AH25" s="4"/>
      <c r="AI25" s="4"/>
      <c r="AJ25" s="4"/>
      <c r="AK25" s="4"/>
      <c r="AL25" s="4" t="s">
        <v>140</v>
      </c>
      <c r="AM25" s="4"/>
      <c r="AN25" s="4"/>
      <c r="AO25" s="4"/>
      <c r="AP25" s="4"/>
      <c r="AQ25" s="4"/>
      <c r="AR25" s="4" t="s">
        <v>140</v>
      </c>
      <c r="AS25" s="4"/>
      <c r="AT25" s="4" t="s">
        <v>140</v>
      </c>
      <c r="AU25" s="4" t="s">
        <v>140</v>
      </c>
      <c r="AV25" s="4"/>
      <c r="AW25" s="4" t="s">
        <v>140</v>
      </c>
      <c r="AX25" s="4"/>
      <c r="AY25" s="4"/>
      <c r="AZ25" s="4"/>
      <c r="BA25" s="4"/>
      <c r="BB25" s="4"/>
      <c r="BC25" s="4" t="s">
        <v>140</v>
      </c>
      <c r="BD25" s="4"/>
      <c r="BE25" s="4"/>
      <c r="BF25" s="4"/>
      <c r="BG25" s="4"/>
      <c r="BH25" s="4"/>
      <c r="BI25" s="4"/>
      <c r="BJ25" s="4"/>
      <c r="BK25" s="4"/>
      <c r="BL25" s="4"/>
      <c r="BM25" s="4" t="s">
        <v>140</v>
      </c>
      <c r="BN25" s="4" t="s">
        <v>140</v>
      </c>
      <c r="BO25" s="4"/>
      <c r="BP25" s="4" t="s">
        <v>140</v>
      </c>
      <c r="BQ25" s="4"/>
      <c r="BR25" s="4"/>
      <c r="BS25" s="4"/>
      <c r="BT25" s="4"/>
      <c r="BU25" s="4"/>
      <c r="BV25" s="4" t="s">
        <v>140</v>
      </c>
      <c r="BW25" s="4"/>
      <c r="BX25" s="4"/>
      <c r="BY25" s="4"/>
      <c r="BZ25" s="4"/>
      <c r="CA25" s="4" t="s">
        <v>140</v>
      </c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</row>
    <row r="26" spans="1:97" x14ac:dyDescent="0.25">
      <c r="A26" s="3" t="s">
        <v>46</v>
      </c>
      <c r="B26" s="4"/>
      <c r="C26" s="4"/>
      <c r="D26" s="4"/>
      <c r="E26" s="4" t="s">
        <v>140</v>
      </c>
      <c r="F26" s="4" t="s">
        <v>140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 t="s">
        <v>140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 t="s">
        <v>140</v>
      </c>
      <c r="AE26" s="4"/>
      <c r="AF26" s="4" t="s">
        <v>140</v>
      </c>
      <c r="AG26" s="4"/>
      <c r="AH26" s="4"/>
      <c r="AI26" s="4"/>
      <c r="AJ26" s="4"/>
      <c r="AK26" s="4"/>
      <c r="AL26" s="4" t="s">
        <v>140</v>
      </c>
      <c r="AM26" s="4"/>
      <c r="AN26" s="4"/>
      <c r="AO26" s="4"/>
      <c r="AP26" s="4"/>
      <c r="AQ26" s="4"/>
      <c r="AR26" s="4" t="s">
        <v>140</v>
      </c>
      <c r="AS26" s="4"/>
      <c r="AT26" s="4" t="s">
        <v>140</v>
      </c>
      <c r="AU26" s="4"/>
      <c r="AV26" s="4"/>
      <c r="AW26" s="4" t="s">
        <v>140</v>
      </c>
      <c r="AX26" s="4"/>
      <c r="AY26" s="4"/>
      <c r="AZ26" s="4"/>
      <c r="BA26" s="4"/>
      <c r="BB26" s="4"/>
      <c r="BC26" s="4" t="s">
        <v>140</v>
      </c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 t="s">
        <v>140</v>
      </c>
      <c r="BO26" s="4" t="s">
        <v>140</v>
      </c>
      <c r="BP26" s="4" t="s">
        <v>140</v>
      </c>
      <c r="BQ26" s="4"/>
      <c r="BR26" s="4" t="s">
        <v>140</v>
      </c>
      <c r="BS26" s="4" t="s">
        <v>140</v>
      </c>
      <c r="BT26" s="4"/>
      <c r="BU26" s="4"/>
      <c r="BV26" s="4" t="s">
        <v>140</v>
      </c>
      <c r="BW26" s="4"/>
      <c r="BX26" s="4"/>
      <c r="BY26" s="4"/>
      <c r="BZ26" s="4"/>
      <c r="CA26" s="4" t="s">
        <v>140</v>
      </c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</row>
    <row r="27" spans="1:97" x14ac:dyDescent="0.25">
      <c r="A27" s="3" t="s">
        <v>48</v>
      </c>
      <c r="B27" s="4"/>
      <c r="C27" s="4"/>
      <c r="D27" s="4"/>
      <c r="E27" s="4" t="s">
        <v>140</v>
      </c>
      <c r="F27" s="4" t="s">
        <v>140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 t="s">
        <v>140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 t="s">
        <v>140</v>
      </c>
      <c r="AE27" s="4"/>
      <c r="AF27" s="4" t="s">
        <v>140</v>
      </c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 t="s">
        <v>140</v>
      </c>
      <c r="AU27" s="4"/>
      <c r="AV27" s="4"/>
      <c r="AW27" s="4" t="s">
        <v>140</v>
      </c>
      <c r="AX27" s="4"/>
      <c r="AY27" s="4"/>
      <c r="AZ27" s="4"/>
      <c r="BA27" s="4"/>
      <c r="BB27" s="4"/>
      <c r="BC27" s="4" t="s">
        <v>140</v>
      </c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 t="s">
        <v>140</v>
      </c>
      <c r="BW27" s="4"/>
      <c r="BX27" s="4"/>
      <c r="BY27" s="4"/>
      <c r="BZ27" s="4"/>
      <c r="CA27" s="4" t="s">
        <v>140</v>
      </c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</row>
    <row r="28" spans="1:97" x14ac:dyDescent="0.25">
      <c r="A28" s="3" t="s">
        <v>50</v>
      </c>
      <c r="B28" s="4"/>
      <c r="C28" s="4" t="s">
        <v>140</v>
      </c>
      <c r="D28" s="4"/>
      <c r="E28" s="4" t="s">
        <v>140</v>
      </c>
      <c r="F28" s="4" t="s">
        <v>140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 t="s">
        <v>140</v>
      </c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 t="s">
        <v>140</v>
      </c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 t="s">
        <v>140</v>
      </c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</row>
    <row r="29" spans="1:97" x14ac:dyDescent="0.25">
      <c r="A29" s="3" t="s">
        <v>52</v>
      </c>
      <c r="B29" s="4"/>
      <c r="C29" s="4"/>
      <c r="D29" s="4"/>
      <c r="E29" s="4" t="s">
        <v>140</v>
      </c>
      <c r="F29" s="4" t="s">
        <v>140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 t="s">
        <v>140</v>
      </c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 t="s">
        <v>140</v>
      </c>
      <c r="BE29" s="4" t="s">
        <v>140</v>
      </c>
      <c r="BF29" s="4"/>
      <c r="BG29" s="4"/>
      <c r="BH29" s="4"/>
      <c r="BI29" s="4"/>
      <c r="BJ29" s="4"/>
      <c r="BK29" s="4" t="s">
        <v>140</v>
      </c>
      <c r="BL29" s="4"/>
      <c r="BM29" s="4"/>
      <c r="BN29" s="4"/>
      <c r="BO29" s="4"/>
      <c r="BP29" s="4"/>
      <c r="BQ29" s="4" t="s">
        <v>140</v>
      </c>
      <c r="BR29" s="4"/>
      <c r="BS29" s="4"/>
      <c r="BT29" s="4"/>
      <c r="BU29" s="4"/>
      <c r="BV29" s="4" t="s">
        <v>140</v>
      </c>
      <c r="BW29" s="4"/>
      <c r="BX29" s="4"/>
      <c r="BY29" s="4"/>
      <c r="BZ29" s="4" t="s">
        <v>140</v>
      </c>
      <c r="CA29" s="4" t="s">
        <v>140</v>
      </c>
      <c r="CB29" s="4"/>
      <c r="CC29" s="4" t="s">
        <v>140</v>
      </c>
      <c r="CD29" s="4" t="s">
        <v>140</v>
      </c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</row>
    <row r="30" spans="1:97" x14ac:dyDescent="0.25">
      <c r="A30" s="3" t="s">
        <v>54</v>
      </c>
      <c r="B30" s="4"/>
      <c r="C30" s="4"/>
      <c r="D30" s="4"/>
      <c r="E30" s="4" t="s">
        <v>140</v>
      </c>
      <c r="F30" s="4" t="s">
        <v>140</v>
      </c>
      <c r="G30" s="4" t="s">
        <v>140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 t="s">
        <v>140</v>
      </c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 t="s">
        <v>140</v>
      </c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 t="s">
        <v>140</v>
      </c>
      <c r="BF30" s="4"/>
      <c r="BG30" s="4"/>
      <c r="BH30" s="4"/>
      <c r="BI30" s="4"/>
      <c r="BJ30" s="4"/>
      <c r="BK30" s="4" t="s">
        <v>140</v>
      </c>
      <c r="BL30" s="4" t="s">
        <v>140</v>
      </c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 t="s">
        <v>140</v>
      </c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</row>
    <row r="31" spans="1:97" x14ac:dyDescent="0.25">
      <c r="A31" s="3" t="s">
        <v>56</v>
      </c>
      <c r="C31" s="4" t="s">
        <v>140</v>
      </c>
      <c r="E31" s="4" t="s">
        <v>140</v>
      </c>
      <c r="F31" s="4" t="s">
        <v>140</v>
      </c>
      <c r="G31" s="4" t="s">
        <v>140</v>
      </c>
      <c r="R31" s="4" t="s">
        <v>140</v>
      </c>
      <c r="AD31" s="4" t="s">
        <v>140</v>
      </c>
      <c r="AF31" s="4" t="s">
        <v>140</v>
      </c>
      <c r="AQ31" s="4" t="s">
        <v>140</v>
      </c>
      <c r="AT31" s="4" t="s">
        <v>140</v>
      </c>
      <c r="AW31" s="4" t="s">
        <v>140</v>
      </c>
    </row>
    <row r="32" spans="1:97" x14ac:dyDescent="0.25">
      <c r="A32" s="3" t="s">
        <v>58</v>
      </c>
      <c r="C32" s="4" t="s">
        <v>140</v>
      </c>
      <c r="E32" s="4" t="s">
        <v>140</v>
      </c>
      <c r="F32" s="4" t="s">
        <v>140</v>
      </c>
      <c r="R32" s="4" t="s">
        <v>140</v>
      </c>
      <c r="AD32" s="4" t="s">
        <v>140</v>
      </c>
      <c r="AF32" s="4" t="s">
        <v>140</v>
      </c>
      <c r="AT32" s="4" t="s">
        <v>140</v>
      </c>
      <c r="AW32" s="4" t="s">
        <v>140</v>
      </c>
    </row>
    <row r="34" spans="1:1" x14ac:dyDescent="0.25">
      <c r="A34" s="3" t="s">
        <v>142</v>
      </c>
    </row>
    <row r="35" spans="1:1" x14ac:dyDescent="0.25">
      <c r="A35" s="3" t="s">
        <v>143</v>
      </c>
    </row>
  </sheetData>
  <conditionalFormatting sqref="AD31:AD32">
    <cfRule type="cellIs" dxfId="5" priority="5" operator="equal">
      <formula>"X"</formula>
    </cfRule>
  </conditionalFormatting>
  <conditionalFormatting sqref="AF31:AF32">
    <cfRule type="cellIs" dxfId="4" priority="4" operator="equal">
      <formula>"X"</formula>
    </cfRule>
  </conditionalFormatting>
  <conditionalFormatting sqref="AQ31">
    <cfRule type="cellIs" dxfId="3" priority="1" operator="equal">
      <formula>"X"</formula>
    </cfRule>
  </conditionalFormatting>
  <conditionalFormatting sqref="AT31:AT32">
    <cfRule type="cellIs" dxfId="2" priority="3" operator="equal">
      <formula>"X"</formula>
    </cfRule>
  </conditionalFormatting>
  <conditionalFormatting sqref="AW31:AW32">
    <cfRule type="cellIs" dxfId="1" priority="2" operator="equal">
      <formula>"X"</formula>
    </cfRule>
  </conditionalFormatting>
  <conditionalFormatting sqref="BM3:BU18 BV3:CU30 B3:BL39 BM19:BQ19 BM20:BU39">
    <cfRule type="cellIs" dxfId="0" priority="6" operator="equal">
      <formula>"X"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Role Descriptions</vt:lpstr>
      <vt:lpstr>Companies</vt:lpstr>
      <vt:lpstr>Role Permissions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Barrett Allen</dc:creator>
  <cp:keywords/>
  <dc:description/>
  <cp:lastModifiedBy>Dakota Ruhl</cp:lastModifiedBy>
  <cp:revision/>
  <dcterms:created xsi:type="dcterms:W3CDTF">2026-07-24T18:59:23Z</dcterms:created>
  <dcterms:modified xsi:type="dcterms:W3CDTF">2026-07-27T13:58:12Z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c0eeaa0-3eec-4f21-bed8-7e224013e4f3_Enabled">
    <vt:lpwstr>true</vt:lpwstr>
  </property>
  <property fmtid="{D5CDD505-2E9C-101B-9397-08002B2CF9AE}" pid="3" name="MSIP_Label_1c0eeaa0-3eec-4f21-bed8-7e224013e4f3_SetDate">
    <vt:lpwstr>2026-07-24T18:59:52Z</vt:lpwstr>
  </property>
  <property fmtid="{D5CDD505-2E9C-101B-9397-08002B2CF9AE}" pid="4" name="MSIP_Label_1c0eeaa0-3eec-4f21-bed8-7e224013e4f3_Method">
    <vt:lpwstr>Standard</vt:lpwstr>
  </property>
  <property fmtid="{D5CDD505-2E9C-101B-9397-08002B2CF9AE}" pid="5" name="MSIP_Label_1c0eeaa0-3eec-4f21-bed8-7e224013e4f3_Name">
    <vt:lpwstr>General</vt:lpwstr>
  </property>
  <property fmtid="{D5CDD505-2E9C-101B-9397-08002B2CF9AE}" pid="6" name="MSIP_Label_1c0eeaa0-3eec-4f21-bed8-7e224013e4f3_SiteId">
    <vt:lpwstr>0bdf0e1f-a359-4b5c-9b79-9357e35ff8c6</vt:lpwstr>
  </property>
  <property fmtid="{D5CDD505-2E9C-101B-9397-08002B2CF9AE}" pid="7" name="MSIP_Label_1c0eeaa0-3eec-4f21-bed8-7e224013e4f3_ActionId">
    <vt:lpwstr>937d08db-7a5b-48a6-b743-86f60980b6b0</vt:lpwstr>
  </property>
  <property fmtid="{D5CDD505-2E9C-101B-9397-08002B2CF9AE}" pid="8" name="MSIP_Label_1c0eeaa0-3eec-4f21-bed8-7e224013e4f3_ContentBits">
    <vt:lpwstr>0</vt:lpwstr>
  </property>
  <property fmtid="{D5CDD505-2E9C-101B-9397-08002B2CF9AE}" pid="9" name="MSIP_Label_1c0eeaa0-3eec-4f21-bed8-7e224013e4f3_Tag">
    <vt:lpwstr>10, 3, 0, 1</vt:lpwstr>
  </property>
</Properties>
</file>