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 l="1"/>
  <c r="D61" i="1" l="1"/>
  <c r="D60" i="1" l="1"/>
  <c r="D59" i="1" l="1"/>
  <c r="D58" i="1" l="1"/>
  <c r="D57" i="1" l="1"/>
  <c r="D56" i="1"/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<sst xmlns="http://schemas.openxmlformats.org/spreadsheetml/2006/main" count="478" uniqueCount="212">
  <si>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</si>
  <si>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</si>
  <si>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</si>
  <si>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</si>
  <si>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</si>
  <si>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</si>
  <si>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</si>
  <si>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</si>
  <si>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</si>
  <si>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</si>
  <si>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</si>
  <si>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</si>
  <si>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</si>
  <si>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</si>
  <si>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</si>
  <si>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</si>
  <si>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</si>
  <si>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</si>
  <si>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</si>
  <si>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</si>
  <si>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</si>
  <si>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</si>
  <si>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</si>
  <si>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</si>
  <si>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</si>
  <si>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</si>
  <si>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</si>
  <si>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</si>
  <si>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</si>
  <si>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</si>
  <si>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</si>
  <si>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</si>
  <si>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</si>
  <si>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</si>
  <si>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</si>
  <si>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</si>
  <si>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</si>
  <si>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</si>
  <si>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</si>
  <si>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</si>
  <si>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</si>
  <si>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</si>
  <si>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</si>
  <si>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</si>
  <si>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</si>
  <si>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</si>
  <si>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</si>
  <si>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</si>
  <si>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</si>
  <si>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</si>
  <si>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</si>
  <si>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</si>
  <si>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</si>
  <si>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</si>
  <si>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</si>
  <si>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</si>
  <si>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</si>
  <si>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</si>
  <si>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</si>
  <si>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</si>
  <si>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</si>
  <si>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</si>
  <si>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</si>
  <si>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</si>
  <si>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</si>
  <si>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</si>
  <si>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</si>
  <si>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</si>
  <si>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</si>
  <si>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</si>
  <si>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</si>
  <si>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</si>
  <si>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</si>
  <si>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</si>
  <si>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</si>
  <si>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</si>
  <si>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</si>
  <si>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</si>
  <si>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</si>
  <si>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</si>
  <si>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</si>
  <si>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</si>
  <si>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</si>
  <si>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</si>
  <si>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</si>
  <si>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</si>
  <si>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</si>
  <si>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</si>
  <si>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</si>
  <si>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</si>
  <si>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</si>
  <si>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</si>
  <si>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</si>
  <si>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</si>
  <si>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</si>
  <si>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</si>
  <si>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</si>
  <si>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</si>
  <si>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</si>
  <si>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</si>
  <si>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</si>
  <si>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</si>
  <si>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</si>
  <si>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</si>
  <si>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</si>
  <si>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</si>
  <si>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</si>
  <si>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</si>
  <si>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</si>
  <si>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</si>
  <si>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</si>
  <si>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</si>
  <si>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</si>
  <si>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</si>
  <si>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</si>
  <si>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</si>
  <si>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</si>
  <si>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</si>
  <si>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</si>
  <si>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</si>
  <si>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</si>
  <si>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</si>
  <si>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</si>
  <si>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</si>
  <si>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</si>
  <si>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</si>
  <si>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</si>
  <si>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</si>
  <si>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</si>
  <si>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</si>
  <si>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</si>
  <si>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</si>
  <si>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</si>
  <si>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</si>
  <si>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</si>
  <si>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</si>
  <si>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</si>
  <si>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</si>
  <si>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</si>
  <si>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</si>
  <si>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</si>
  <si>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</si>
  <si>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</si>
  <si>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</si>
  <si>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</si>
  <si>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</si>
  <si>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</si>
  <si>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</si>
  <si>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</si>
  <si>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</si>
  <si>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</si>
  <si>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</si>
  <si>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</si>
  <si>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</si>
  <si>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</si>
  <si>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</si>
  <si>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</si>
  <si>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</si>
  <si>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</si>
  <si>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</si>
  <si>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</si>
  <si>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</si>
  <si>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</si>
  <si>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</si>
  <si>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</si>
  <si>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</si>
  <si>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</si>
  <si>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</si>
  <si>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</si>
  <si>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</si>
  <si>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</si>
  <si>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</si>
  <si>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</si>
  <si>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</si>
  <si>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</si>
  <si>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</si>
  <si>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</si>
  <si>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</si>
  <si>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</si>
  <si>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</si>
  <si>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</si>
  <si>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</si>
  <si>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</si>
  <si>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</si>
  <si>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</si>
  <si>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</si>
  <si>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</si>
  <si>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</si>
  <si>
    <t>Shan</t>
  </si>
  <si>
    <t>f6ec0dc0-bd74-463b-b4a0-70b9674ab614</t>
  </si>
  <si>
    <t>Shan - Sales</t>
  </si>
  <si>
    <t>c38d1aa0-fc7d-41d4-a4c1-b01f28bd4d9b</t>
  </si>
  <si>
    <t>3e93c555-819a-4815-bc73-3cb1a62e5976</t>
  </si>
  <si>
    <t>4575e6d4-95af-4637-9f19-7bb090d7ca74</t>
  </si>
  <si>
    <t>906e17ab-76ef-4f10-85da-78b9e5c9599f</t>
  </si>
  <si>
    <t>Nestle Detention</t>
  </si>
  <si>
    <t>08daa3ff-00b9-488a-907b-b2225f600660</t>
  </si>
  <si>
    <t>EBM Inspection</t>
  </si>
  <si>
    <t>7f8d56f3-2c35-428d-8941-98395a1f151c</t>
  </si>
  <si>
    <t>3df9df86-cab5-493c-9520-b03f6f4adddd</t>
  </si>
  <si>
    <t>NestleVehicleInspection</t>
  </si>
  <si>
    <t>4101ab95-9483-4f43-87d5-9650143361b6</t>
  </si>
  <si>
    <t>9dda777b-abc0-4a11-b79b-4090fcaed218</t>
  </si>
  <si>
    <t>PKSMDL - Sales</t>
  </si>
  <si>
    <t>f770b7fe-a2b0-497b-b5a5-49c44fd5f240</t>
  </si>
  <si>
    <t>c5c5791a-7517-4eb2-97d7-07853e1a0dc0</t>
  </si>
  <si>
    <t>PKSMDL - Mondelez</t>
  </si>
  <si>
    <t>bd0b951b-49a8-4ffa-a284-4d559a767278</t>
  </si>
  <si>
    <t>3741cbc1-59f4-43a1-94da-5657e4a906cc</t>
  </si>
  <si>
    <t>EBM - KW</t>
  </si>
  <si>
    <t>c1c42f1e-3c97-4c67-a0ad-229b03e8341e</t>
  </si>
  <si>
    <t>19203bff-6821-4b07-b7f6-678940abef5f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</si>
</sst>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hyperlink" Target="https://app.powerbi.com/reportEmbed?reportId=9c58c787-9f37-4121-8241-86869083c151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8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61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56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59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6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57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Relationship Id="rId6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3"/>
  <sheetViews>
    <sheetView tabSelected="1" workbookViewId="0">
      <pane xSplit="2" ySplit="1" topLeftCell="F40" activePane="bottomRight" state="frozen"/>
      <selection pane="topRight" activeCell="C1" sqref="C1"/>
      <selection pane="bottomLeft" activeCell="A2" sqref="A2"/>
      <selection pane="bottomRight" activeCell="F55" activeCellId="1" sqref="G56 F55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15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'2020-03-12 11:34:19', 1, '0be87720-b7e4-4a60-a9cd-ecb134f7e606', '51d16d59-1ecb-4cc7-a406-6d12e5e26c7b', 'e3f08f23-1742-4436-bf67-456829fc6ce2', 'dexter.olano@opnexplorer.com', 'eF3Sy$100');</v>
      </c>
    </row>
    <row r="3" spans="1:15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'2020-03-12 11:34:19', 1, '0be87720-b7e4-4a60-a9cd-ecb134f7e606', '51d16d59-1ecb-4cc7-a406-6d12e5e26c7b', '28462b9b-4b9b-410c-8be1-7a3b51dd10df', 'dexter.olano@opnexplorer.com', 'eF3Sy$100');</v>
      </c>
    </row>
    <row r="4" spans="1:15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'2020-03-12 11:34:19', 1, '0be87720-b7e4-4a60-a9cd-ecb134f7e606', '51d16d59-1ecb-4cc7-a406-6d12e5e26c7b', 'f5abf6c8-9696-46c1-9e3d-74f6b4d90e7e', 'dexter.olano@opnexplorer.com', 'eF3Sy$100');</v>
      </c>
    </row>
    <row r="5" spans="1:15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'2020-03-12 11:34:19', 1, '0be87720-b7e4-4a60-a9cd-ecb134f7e606', '51d16d59-1ecb-4cc7-a406-6d12e5e26c7b', '008beeb1-a1f0-48c1-b519-e73f9e67abcf', 'dexter.olano@opnexplorer.com', 'eF3Sy$100');</v>
      </c>
    </row>
    <row r="6" spans="1:15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'2020-03-12 11:34:19', 1, '0be87720-b7e4-4a60-a9cd-ecb134f7e606', '51d16d59-1ecb-4cc7-a406-6d12e5e26c7b', 'ccdd7e47-e095-4384-8ef7-fb096c50553f', 'dexter.olano@opnexplorer.com', 'eF3Sy$100');</v>
      </c>
    </row>
    <row r="7" spans="1:15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'2020-03-12 11:34:19', 1, '0be87720-b7e4-4a60-a9cd-ecb134f7e606', '51d16d59-1ecb-4cc7-a406-6d12e5e26c7b', '411b740e-6c8e-43ce-aa22-7e430d893c67', 'dexter.olano@opnexplorer.com', 'eF3Sy$100');</v>
      </c>
    </row>
    <row r="8" spans="1:15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'2020-03-12 11:34:19', 1, '0be87720-b7e4-4a60-a9cd-ecb134f7e606', '51d16d59-1ecb-4cc7-a406-6d12e5e26c7b', '0075c12b-cd69-4d32-b42c-29059def5fd7', 'dexter.olano@opnexplorer.com', 'eF3Sy$100');</v>
      </c>
    </row>
    <row r="9" spans="1:15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'2020-03-12 11:34:19', 1, '0be87720-b7e4-4a60-a9cd-ecb134f7e606', '51d16d59-1ecb-4cc7-a406-6d12e5e26c7b', '8f51b4a3-e5e2-40ef-af21-57ae44f26fd7', 'dexter.olano@opnexplorer.com', 'eF3Sy$100');</v>
      </c>
    </row>
    <row r="10" spans="1:15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'2020-03-12 11:34:19', 1, '0be87720-b7e4-4a60-a9cd-ecb134f7e606', '51d16d59-1ecb-4cc7-a406-6d12e5e26c7b', '695e3445-1cf3-45b1-9637-2f568a8d7ab9', 'dexter.olano@opnexplorer.com', 'eF3Sy$100');</v>
      </c>
    </row>
    <row r="11" spans="1:15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'2020-03-12 11:34:19', 1, '0be87720-b7e4-4a60-a9cd-ecb134f7e606', '51d16d59-1ecb-4cc7-a406-6d12e5e26c7b', '5620ef0a-d1b8-46c5-9a0b-ddd614638033', 'dexter.olano@opnexplorer.com', 'eF3Sy$100');</v>
      </c>
    </row>
    <row r="12" spans="1:15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'2020-03-12 11:34:19', 1, '0be87720-b7e4-4a60-a9cd-ecb134f7e606', '51d16d59-1ecb-4cc7-a406-6d12e5e26c7b', '342ced8c-f0e8-41c3-a7b4-b652b541a939', 'dexter.olano@opnexplorer.com', 'eF3Sy$100');</v>
      </c>
    </row>
    <row r="13" spans="1:15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'2020-03-12 11:34:19', 1, '0be87720-b7e4-4a60-a9cd-ecb134f7e606', '51d16d59-1ecb-4cc7-a406-6d12e5e26c7b', '91b3afd2-5852-4353-9df2-53f6560f783d', 'dexter.olano@opnexplorer.com', 'eF3Sy$100');</v>
      </c>
    </row>
    <row r="14" spans="1:15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'2020-03-12 11:34:19', 1, '0be87720-b7e4-4a60-a9cd-ecb134f7e606', '51d16d59-1ecb-4cc7-a406-6d12e5e26c7b', 'b634203a-c602-49d1-ae80-6e33d4c0489f', 'dexter.olano@opnexplorer.com', 'eF3Sy$100');</v>
      </c>
    </row>
    <row r="15" spans="1:15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'2020-03-12 11:34:19', 1, '0be87720-b7e4-4a60-a9cd-ecb134f7e606', '51d16d59-1ecb-4cc7-a406-6d12e5e26c7b', '0ea82624-078f-438c-ac27-ee6ec63e3fee', 'dexter.olano@opnexplorer.com', 'eF3Sy$100');</v>
      </c>
    </row>
    <row r="16" spans="1:15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'2020-03-12 11:34:19', 1, '0be87720-b7e4-4a60-a9cd-ecb134f7e606', '51d16d59-1ecb-4cc7-a406-6d12e5e26c7b', '5d0b19da-6ebb-4860-92ef-d6f7d3e27fe2', 'dexter.olano@opnexplorer.com', 'eF3Sy$100');</v>
      </c>
    </row>
    <row r="17" spans="1:15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'2020-03-12 11:34:19', 1, '0be87720-b7e4-4a60-a9cd-ecb134f7e606', '51d16d59-1ecb-4cc7-a406-6d12e5e26c7b', 'b4315219-3c1e-4723-b65e-0a592a8564d6', 'dexter.olano@opnexplorer.com', 'eF3Sy$100');</v>
      </c>
    </row>
    <row r="18" spans="1:15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'2020-03-12 11:34:19', 1, '0be87720-b7e4-4a60-a9cd-ecb134f7e606', '51d16d59-1ecb-4cc7-a406-6d12e5e26c7b', '9f410b49-fc40-475b-8e84-0f68dda4dcb2', 'dexter.olano@opnexplorer.com', 'eF3Sy$100');</v>
      </c>
    </row>
    <row r="19" spans="1:15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'2020-03-12 11:34:19', 1, '0be87720-b7e4-4a60-a9cd-ecb134f7e606', '51d16d59-1ecb-4cc7-a406-6d12e5e26c7b', '1ca79efc-2dc9-4347-9c8e-1b16e63b64af', 'dexter.olano@opnexplorer.com', 'eF3Sy$100');</v>
      </c>
    </row>
    <row r="20" spans="1:15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'2020-03-12 11:34:19', 1, '0be87720-b7e4-4a60-a9cd-ecb134f7e606', '51d16d59-1ecb-4cc7-a406-6d12e5e26c7b', 'b0bf8ebf-ed3f-4b98-a919-86d88852ac44', 'dexter.olano@opnexplorer.com', 'eF3Sy$100');</v>
      </c>
    </row>
    <row r="21" spans="1:15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'2020-03-12 11:34:19', 1, '0be87720-b7e4-4a60-a9cd-ecb134f7e606', '51d16d59-1ecb-4cc7-a406-6d12e5e26c7b', 'ae389c3c-f023-4475-9078-190baea7b286', 'dexter.olano@opnexplorer.com', 'eF3Sy$100');</v>
      </c>
    </row>
    <row r="22" spans="1:15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'2020-03-12 11:34:19', 1, '0be87720-b7e4-4a60-a9cd-ecb134f7e606', '51d16d59-1ecb-4cc7-a406-6d12e5e26c7b', '39c073d1-2adf-466f-b825-301e37333a6c', 'dexter.olano@opnexplorer.com', 'eF3Sy$100');</v>
      </c>
    </row>
    <row r="23" spans="1:15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'2020-03-12 11:34:19', 1, '0be87720-b7e4-4a60-a9cd-ecb134f7e606', '51d16d59-1ecb-4cc7-a406-6d12e5e26c7b', 'ca4bf78f-4e79-45b5-8d1f-07681f49d3a9', 'dexter.olano@opnexplorer.com', 'eF3Sy$100');</v>
      </c>
    </row>
    <row r="24" spans="1:15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'2020-03-12 11:34:19', 1, '0be87720-b7e4-4a60-a9cd-ecb134f7e606', '51d16d59-1ecb-4cc7-a406-6d12e5e26c7b', '4f65eb7a-fccc-4696-a500-7f65e9aadbd1', 'dexter.olano@opnexplorer.com', 'eF3Sy$100');</v>
      </c>
    </row>
    <row r="25" spans="1:15" x14ac:dyDescent="0.3">
      <c r="A25" s="1" t="s">
        <v>82</v>
      </c>
      <c r="B25" s="1" t="s">
        <v>63</v>
      </c>
      <c r="C25" s="1" t="s">
        <v>62</v>
      </c>
      <c r="D25" s="2" t="str">
        <f t="shared" ref="D25:D63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'2020-03-12 11:34:19', 1, '0be87720-b7e4-4a60-a9cd-ecb134f7e606', '51d16d59-1ecb-4cc7-a406-6d12e5e26c7b', '1ca79efc-2dc9-4347-9c8e-1b16e63b64af', 'dexter.olano@opnexplorer.com', 'eF3Sy$100');</v>
      </c>
    </row>
    <row r="26" spans="1:15" x14ac:dyDescent="0.3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'2020-03-12 11:34:19', 1, '0be87720-b7e4-4a60-a9cd-ecb134f7e606', '51d16d59-1ecb-4cc7-a406-6d12e5e26c7b', '112ce089-9f94-4c24-bad4-6a01a6835da8', 'dexter.olano@opnexplorer.com', 'eF3Sy$100');</v>
      </c>
    </row>
    <row r="27" spans="1:15" x14ac:dyDescent="0.3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'2020-03-12 11:34:19', 1, '0be87720-b7e4-4a60-a9cd-ecb134f7e606', '51d16d59-1ecb-4cc7-a406-6d12e5e26c7b', 'e177161f-72ce-407f-b22d-2a7993ec20a2', 'dexter.olano@opnexplorer.com', 'eF3Sy$100');</v>
      </c>
    </row>
    <row r="28" spans="1:15" x14ac:dyDescent="0.3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'2020-03-12 11:34:19', 1, '0be87720-b7e4-4a60-a9cd-ecb134f7e606', '51d16d59-1ecb-4cc7-a406-6d12e5e26c7b', '13e3241e-5afb-4685-bcea-d7ba44043450', 'dexter.olano@opnexplorer.com', 'eF3Sy$100');</v>
      </c>
    </row>
    <row r="29" spans="1:15" x14ac:dyDescent="0.3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'2020-03-12 11:34:19', 1, '0be87720-b7e4-4a60-a9cd-ecb134f7e606', '51d16d59-1ecb-4cc7-a406-6d12e5e26c7b', '877b91bf-92ad-4495-a2ca-5c92c5bcdc48', 'dexter.olano@opnexplorer.com', 'eF3Sy$100');</v>
      </c>
    </row>
    <row r="30" spans="1:15" x14ac:dyDescent="0.3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'2020-03-12 11:34:19', 1, '0be87720-b7e4-4a60-a9cd-ecb134f7e606', '51d16d59-1ecb-4cc7-a406-6d12e5e26c7b', 'c62678e5-8429-4dab-b550-bdc9199b3c8f', 'dexter.olano@opnexplorer.com', 'eF3Sy$100');</v>
      </c>
    </row>
    <row r="31" spans="1:15" x14ac:dyDescent="0.3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'2020-03-12 11:34:19', 1, '0be87720-b7e4-4a60-a9cd-ecb134f7e606', '51d16d59-1ecb-4cc7-a406-6d12e5e26c7b', '385634ae-b3fb-4fd7-afb1-8d366e3af427', 'dexter.olano@opnexplorer.com', 'eF3Sy$100');</v>
      </c>
    </row>
    <row r="32" spans="1:15" x14ac:dyDescent="0.3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'2020-03-12 11:34:19', 1, '0be87720-b7e4-4a60-a9cd-ecb134f7e606', '51d16d59-1ecb-4cc7-a406-6d12e5e26c7b', '4bbcc070-1d57-4d0b-85c1-e0a64068c92c', 'dexter.olano@opnexplorer.com', 'eF3Sy$100');</v>
      </c>
    </row>
    <row r="33" spans="1:15" x14ac:dyDescent="0.3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'2020-03-12 11:34:19', 1, '0be87720-b7e4-4a60-a9cd-ecb134f7e606', '51d16d59-1ecb-4cc7-a406-6d12e5e26c7b', '6e22b4f9-d115-47a1-8b00-1aea8fa0c087', 'dexter.olano@opnexplorer.com', 'eF3Sy$100');</v>
      </c>
    </row>
    <row r="34" spans="1:15" x14ac:dyDescent="0.3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'2020-03-12 11:34:19', 1, '0be87720-b7e4-4a60-a9cd-ecb134f7e606', '51d16d59-1ecb-4cc7-a406-6d12e5e26c7b', '2ac0c4e8-7396-49a3-b6d4-cf2cd978728a', 'dexter.olano@opnexplorer.com', 'eF3Sy$100');</v>
      </c>
    </row>
    <row r="35" spans="1:15" x14ac:dyDescent="0.3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'2020-03-12 11:34:19', 1, '0be87720-b7e4-4a60-a9cd-ecb134f7e606', '51d16d59-1ecb-4cc7-a406-6d12e5e26c7b', '93bac5c2-3f18-4580-9527-6a8d00ae6a80', 'dexter.olano@opnexplorer.com', 'eF3Sy$100');</v>
      </c>
    </row>
    <row r="36" spans="1:15" x14ac:dyDescent="0.3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'2020-03-12 11:34:19', 1, '0be87720-b7e4-4a60-a9cd-ecb134f7e606', '51d16d59-1ecb-4cc7-a406-6d12e5e26c7b', '1ba1b6ca-549e-4b66-bb01-b01cf944c965', 'dexter.olano@opnexplorer.com', 'eF3Sy$100');</v>
      </c>
    </row>
    <row r="37" spans="1:15" x14ac:dyDescent="0.3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'2020-03-12 11:34:19', 1, '0be87720-b7e4-4a60-a9cd-ecb134f7e606', '51d16d59-1ecb-4cc7-a406-6d12e5e26c7b', 'ef79c700-f771-4db6-bd79-4539f4237e7f', 'dexter.olano@opnexplorer.com', 'eF3Sy$100');</v>
      </c>
    </row>
    <row r="38" spans="1:15" x14ac:dyDescent="0.3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'2020-03-12 11:34:19', 1, '0be87720-b7e4-4a60-a9cd-ecb134f7e606', '51d16d59-1ecb-4cc7-a406-6d12e5e26c7b', '8179566d-58c0-4427-98cb-1ec0c6d2c58e', 'dexter.olano@opnexplorer.com', 'eF3Sy$100');</v>
      </c>
    </row>
    <row r="39" spans="1:15" x14ac:dyDescent="0.3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'2020-03-12 11:34:19', 1, '0be87720-b7e4-4a60-a9cd-ecb134f7e606', '51d16d59-1ecb-4cc7-a406-6d12e5e26c7b', '0840e4dd-8420-427e-a751-341e66c80b41', 'dexter.olano@opnexplorer.com', 'eF3Sy$100');</v>
      </c>
    </row>
    <row r="40" spans="1:15" x14ac:dyDescent="0.3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'2020-03-12 11:34:19', 1, '0be87720-b7e4-4a60-a9cd-ecb134f7e606', '51d16d59-1ecb-4cc7-a406-6d12e5e26c7b', '768c5549-c806-45f1-a061-70db6b339515', 'dexter.olano@opnexplorer.com', 'eF3Sy$100');</v>
      </c>
    </row>
    <row r="41" spans="1:15" x14ac:dyDescent="0.3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'2020-03-12 11:34:19', 1, '0be87720-b7e4-4a60-a9cd-ecb134f7e606', '51d16d59-1ecb-4cc7-a406-6d12e5e26c7b', '894c0b29-191d-49e0-b988-67bedbd0123f', 'dexter.olano@opnexplorer.com', 'eF3Sy$100');</v>
      </c>
    </row>
    <row r="42" spans="1:15" x14ac:dyDescent="0.3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'2020-03-12 11:34:19', 1, '0be87720-b7e4-4a60-a9cd-ecb134f7e606', '51d16d59-1ecb-4cc7-a406-6d12e5e26c7b', '00703a6d-0c5e-4d5d-bc18-38f397f2b4ab', 'dexter.olano@opnexplorer.com', 'eF3Sy$100');</v>
      </c>
    </row>
    <row r="43" spans="1:15" x14ac:dyDescent="0.3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'2020-03-12 11:34:19', 1, '0be87720-b7e4-4a60-a9cd-ecb134f7e606', '51d16d59-1ecb-4cc7-a406-6d12e5e26c7b', 'c43ccb53-1ee1-49bc-adf9-3ee48b469619', 'dexter.olano@opnexplorer.com', 'eF3Sy$100');</v>
      </c>
    </row>
    <row r="44" spans="1:15" x14ac:dyDescent="0.3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3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3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3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3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3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3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3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  <row r="52" spans="2:9" x14ac:dyDescent="0.3">
      <c r="B52" s="1" t="s">
        <v>177</v>
      </c>
      <c r="C52" s="1" t="s">
        <v>176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178</v>
      </c>
      <c r="H52" s="1" t="s">
        <v>15</v>
      </c>
      <c r="I52" s="1" t="s">
        <v>16</v>
      </c>
    </row>
    <row r="53" spans="2:9" x14ac:dyDescent="0.3">
      <c r="B53" s="1" t="s">
        <v>179</v>
      </c>
      <c r="C53" s="1" t="s">
        <v>180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181</v>
      </c>
      <c r="H53" s="1" t="s">
        <v>15</v>
      </c>
      <c r="I53" s="1" t="s">
        <v>16</v>
      </c>
    </row>
    <row r="54" spans="2:9" x14ac:dyDescent="0.3">
      <c r="B54" s="1" t="s">
        <v>183</v>
      </c>
      <c r="C54" s="1" t="s">
        <v>182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184</v>
      </c>
      <c r="H54" s="1" t="s">
        <v>15</v>
      </c>
      <c r="I54" s="1" t="s">
        <v>16</v>
      </c>
    </row>
    <row r="55" spans="2:9" x14ac:dyDescent="0.3">
      <c r="B55" s="1" t="s">
        <v>185</v>
      </c>
      <c r="C55" s="1" t="s">
        <v>186</v>
      </c>
      <c r="D55" s="2" t="str">
        <f t="shared" si="2"/>
        <v>https://app.powerbi.com/reportEmbed?reportId=9ec9637a-079d-4764-acfc-d99e91e5a7e7</v>
      </c>
      <c r="E55" s="1" t="s">
        <v>12</v>
      </c>
      <c r="F55" s="1" t="s">
        <v>13</v>
      </c>
      <c r="G55" s="1" t="s">
        <v>187</v>
      </c>
      <c r="H55" s="1" t="s">
        <v>15</v>
      </c>
      <c r="I55" s="1" t="s">
        <v>16</v>
      </c>
    </row>
    <row r="56" spans="2:9" x14ac:dyDescent="0.3">
      <c r="B56" s="1" t="s">
        <v>188</v>
      </c>
      <c r="C56" s="1" t="s">
        <v>189</v>
      </c>
      <c r="D56" s="2" t="str">
        <f t="shared" si="2"/>
        <v>https://app.powerbi.com/reportEmbed?reportId=f6ec0dc0-bd74-463b-b4a0-70b9674ab614</v>
      </c>
      <c r="E56" s="1" t="s">
        <v>12</v>
      </c>
      <c r="F56" s="1" t="s">
        <v>13</v>
      </c>
      <c r="G56" s="1" t="s">
        <v>192</v>
      </c>
      <c r="H56" s="1" t="s">
        <v>15</v>
      </c>
      <c r="I56" s="1" t="s">
        <v>16</v>
      </c>
    </row>
    <row r="57" spans="2:9" x14ac:dyDescent="0.3">
      <c r="B57" s="1" t="s">
        <v>190</v>
      </c>
      <c r="C57" s="1" t="s">
        <v>191</v>
      </c>
      <c r="D57" s="2" t="str">
        <f t="shared" si="2"/>
        <v>https://app.powerbi.com/reportEmbed?reportId=c38d1aa0-fc7d-41d4-a4c1-b01f28bd4d9b</v>
      </c>
      <c r="E57" s="1" t="s">
        <v>12</v>
      </c>
      <c r="F57" s="1" t="s">
        <v>13</v>
      </c>
      <c r="G57" s="1" t="s">
        <v>193</v>
      </c>
      <c r="H57" s="1" t="s">
        <v>15</v>
      </c>
      <c r="I57" s="1" t="s">
        <v>16</v>
      </c>
    </row>
    <row r="58" spans="2:9" x14ac:dyDescent="0.3">
      <c r="B58" s="1" t="s">
        <v>195</v>
      </c>
      <c r="C58" s="1" t="s">
        <v>194</v>
      </c>
      <c r="D58" s="2" t="str">
        <f t="shared" si="2"/>
        <v>https://app.powerbi.com/reportEmbed?reportId=906e17ab-76ef-4f10-85da-78b9e5c9599f</v>
      </c>
      <c r="E58" s="1" t="s">
        <v>12</v>
      </c>
      <c r="F58" s="1" t="s">
        <v>13</v>
      </c>
      <c r="G58" s="1" t="s">
        <v>196</v>
      </c>
      <c r="H58" s="1" t="s">
        <v>15</v>
      </c>
      <c r="I58" s="1" t="s">
        <v>16</v>
      </c>
    </row>
    <row r="59" spans="2:9" x14ac:dyDescent="0.3">
      <c r="B59" s="1" t="s">
        <v>197</v>
      </c>
      <c r="C59" s="1" t="s">
        <v>198</v>
      </c>
      <c r="D59" s="2" t="str">
        <f t="shared" si="2"/>
        <v>https://app.powerbi.com/reportEmbed?reportId=7f8d56f3-2c35-428d-8941-98395a1f151c</v>
      </c>
      <c r="E59" s="1" t="s">
        <v>12</v>
      </c>
      <c r="F59" s="1" t="s">
        <v>13</v>
      </c>
      <c r="G59" s="1" t="s">
        <v>199</v>
      </c>
      <c r="H59" s="1" t="s">
        <v>15</v>
      </c>
      <c r="I59" s="1" t="s">
        <v>16</v>
      </c>
    </row>
    <row r="60" spans="2:9" x14ac:dyDescent="0.3">
      <c r="B60" s="1" t="s">
        <v>200</v>
      </c>
      <c r="C60" s="1" t="s">
        <v>201</v>
      </c>
      <c r="D60" s="2" t="str">
        <f t="shared" si="2"/>
        <v>https://app.powerbi.com/reportEmbed?reportId=4101ab95-9483-4f43-87d5-9650143361b6</v>
      </c>
      <c r="E60" s="1" t="s">
        <v>12</v>
      </c>
      <c r="F60" s="1" t="s">
        <v>13</v>
      </c>
      <c r="G60" s="1" t="s">
        <v>202</v>
      </c>
      <c r="H60" s="1" t="s">
        <v>15</v>
      </c>
      <c r="I60" s="1" t="s">
        <v>16</v>
      </c>
    </row>
    <row r="61" spans="2:9" x14ac:dyDescent="0.3">
      <c r="B61" s="1" t="s">
        <v>203</v>
      </c>
      <c r="C61" s="1" t="s">
        <v>204</v>
      </c>
      <c r="D61" s="2" t="str">
        <f t="shared" si="2"/>
        <v>https://app.powerbi.com/reportEmbed?reportId=f770b7fe-a2b0-497b-b5a5-49c44fd5f240</v>
      </c>
      <c r="E61" s="1" t="s">
        <v>12</v>
      </c>
      <c r="F61" s="1" t="s">
        <v>13</v>
      </c>
      <c r="G61" s="1" t="s">
        <v>205</v>
      </c>
      <c r="H61" s="1" t="s">
        <v>15</v>
      </c>
      <c r="I61" s="1" t="s">
        <v>16</v>
      </c>
    </row>
    <row r="62" spans="2:9" x14ac:dyDescent="0.3">
      <c r="B62" s="1" t="s">
        <v>206</v>
      </c>
      <c r="C62" s="1" t="s">
        <v>207</v>
      </c>
      <c r="D62" s="2" t="str">
        <f t="shared" si="2"/>
        <v>https://app.powerbi.com/reportEmbed?reportId=bd0b951b-49a8-4ffa-a284-4d559a767278</v>
      </c>
      <c r="E62" s="1" t="s">
        <v>12</v>
      </c>
      <c r="F62" s="1" t="s">
        <v>13</v>
      </c>
      <c r="G62" s="1" t="s">
        <v>208</v>
      </c>
      <c r="H62" s="1" t="s">
        <v>15</v>
      </c>
      <c r="I62" s="1" t="s">
        <v>16</v>
      </c>
    </row>
    <row r="63" spans="2:9" x14ac:dyDescent="0.3">
      <c r="B63" s="1" t="s">
        <v>209</v>
      </c>
      <c r="C63" s="1" t="s">
        <v>210</v>
      </c>
      <c r="D63" s="2" t="str">
        <f t="shared" si="2"/>
        <v>https://app.powerbi.com/reportEmbed?reportId=c1c42f1e-3c97-4c67-a0ad-229b03e8341e</v>
      </c>
      <c r="E63" s="1" t="s">
        <v>12</v>
      </c>
      <c r="F63" s="1" t="s">
        <v>13</v>
      </c>
      <c r="G63" s="1" t="s">
        <v>211</v>
      </c>
      <c r="H63" s="1" t="s">
        <v>15</v>
      </c>
      <c r="I63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  <hyperlink ref="D56" r:id="rId55" display="https://app.powerbi.com/reportEmbed?reportId=9c58c787-9f37-4121-8241-86869083c151"/>
    <hyperlink ref="D57" r:id="rId56" display="https://app.powerbi.com/reportEmbed?reportId=9c58c787-9f37-4121-8241-86869083c151"/>
    <hyperlink ref="D58" r:id="rId57" display="https://app.powerbi.com/reportEmbed?reportId=9c58c787-9f37-4121-8241-86869083c151"/>
    <hyperlink ref="D59" r:id="rId58" display="https://app.powerbi.com/reportEmbed?reportId=9c58c787-9f37-4121-8241-86869083c151"/>
    <hyperlink ref="D60" r:id="rId59" display="https://app.powerbi.com/reportEmbed?reportId=9c58c787-9f37-4121-8241-86869083c151"/>
    <hyperlink ref="D61" r:id="rId60" display="https://app.powerbi.com/reportEmbed?reportId=9c58c787-9f37-4121-8241-86869083c151"/>
    <hyperlink ref="D62" r:id="rId61" display="https://app.powerbi.com/reportEmbed?reportId=9c58c787-9f37-4121-8241-86869083c151"/>
    <hyperlink ref="D63" r:id="rId6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4.4" x14ac:dyDescent="0.3"/>
  <cols>
    <col min="1" max="1" width="12" bestFit="1" customWidth="1"/>
    <col min="2" max="2" width="11.6640625" bestFit="1" customWidth="1"/>
    <col min="3" max="3" width="16.33203125" bestFit="1" customWidth="1"/>
  </cols>
  <sheetData>
    <row r="1" spans="1:6" x14ac:dyDescent="0.3">
      <c r="A1" t="s">
        <v>145</v>
      </c>
      <c r="B1" t="s">
        <v>146</v>
      </c>
      <c r="C1" t="s">
        <v>147</v>
      </c>
      <c r="D1" t="s">
        <v>148</v>
      </c>
    </row>
    <row r="2" spans="1:6" x14ac:dyDescent="0.3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'2020-03-12 11:34:19',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2020-03-12T04:22:40Z</dcterms:modified>
</cp:coreProperties>
</file>