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projects\temp\excelconversion\"/>
    </mc:Choice>
  </mc:AlternateContent>
  <xr:revisionPtr revIDLastSave="0" documentId="13_ncr:1_{5F4740DA-77DE-425B-ADFE-A45F8BABB151}" xr6:coauthVersionLast="47" xr6:coauthVersionMax="47" xr10:uidLastSave="{00000000-0000-0000-0000-000000000000}"/>
  <bookViews>
    <workbookView xWindow="390" yWindow="360" windowWidth="22845" windowHeight="13575" xr2:uid="{84ABE200-A998-41AD-B65F-26DE3D1D25B2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1" i="1" l="1"/>
  <c r="B35" i="1"/>
  <c r="C5" i="2"/>
  <c r="G22" i="1"/>
  <c r="G19" i="1"/>
  <c r="B28" i="1"/>
  <c r="B22" i="1"/>
  <c r="B17" i="1"/>
  <c r="B12" i="1"/>
</calcChain>
</file>

<file path=xl/sharedStrings.xml><?xml version="1.0" encoding="utf-8"?>
<sst xmlns="http://schemas.openxmlformats.org/spreadsheetml/2006/main" count="10" uniqueCount="10">
  <si>
    <t>Min værdi</t>
  </si>
  <si>
    <t>Og nr 2</t>
  </si>
  <si>
    <t>Sum</t>
  </si>
  <si>
    <t>N2 squared</t>
  </si>
  <si>
    <t>Sumx pow</t>
  </si>
  <si>
    <t>Const 3</t>
  </si>
  <si>
    <t>Fratrukket nr 2</t>
  </si>
  <si>
    <t>Tilbage til 1</t>
  </si>
  <si>
    <t>Sheet 2 val</t>
  </si>
  <si>
    <t>Fra sheet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</si>
</sst>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C5551-7AC7-47CF-9FAB-6AC729A5F45A}">
  <dimension ref="A4:I35"/>
  <sheetViews>
    <sheetView tabSelected="1" topLeftCell="A8" workbookViewId="0">
      <selection activeCell="I22" sqref="I22"/>
    </sheetView>
  </sheetViews>
  <sheetFormatPr defaultRowHeight="14.25"/>
  <cols>
    <col min="2" max="2" width="7.875" bestFit="1" customWidth="1"/>
  </cols>
  <sheetData>
    <row r="4" spans="1:2">
      <c r="A4" t="s">
        <v>0</v>
      </c>
      <c r="B4">
        <v>33</v>
      </c>
    </row>
    <row r="5" spans="1:2">
      <c r="A5" t="s">
        <v>1</v>
      </c>
      <c r="B5">
        <v>11</v>
      </c>
    </row>
    <row r="12" spans="1:2">
      <c r="A12" t="s">
        <v>2</v>
      </c>
      <c r="B12">
        <f>B4+B5</f>
        <v>44</v>
      </c>
    </row>
    <row r="17" spans="1:9">
      <c r="A17" t="s">
        <v>3</v>
      </c>
      <c r="B17">
        <f>POWER(B5,2)</f>
        <v>121</v>
      </c>
    </row>
    <row r="19" spans="1:9">
      <c r="G19">
        <f>B17</f>
        <v>121</v>
      </c>
    </row>
    <row r="21" spans="1:9">
      <c r="I21">
        <f>G19/G22+B35</f>
        <v>668.00454545454545</v>
      </c>
    </row>
    <row r="22" spans="1:9">
      <c r="A22" t="s">
        <v>4</v>
      </c>
      <c r="B22">
        <f>B12 * B17</f>
        <v>5324</v>
      </c>
      <c r="G22">
        <f>B22/B28</f>
        <v>60.362811791383216</v>
      </c>
    </row>
    <row r="26" spans="1:9">
      <c r="A26" t="s">
        <v>5</v>
      </c>
      <c r="B26">
        <v>99.2</v>
      </c>
    </row>
    <row r="28" spans="1:9">
      <c r="A28" t="s">
        <v>6</v>
      </c>
      <c r="B28">
        <f>(B26-B5)</f>
        <v>88.2</v>
      </c>
    </row>
    <row r="35" spans="1:2">
      <c r="A35" t="s">
        <v>9</v>
      </c>
      <c r="B35">
        <f>Sheet2!C11</f>
        <v>666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BE836A-7B38-4DD4-A533-851050ABB9CE}">
  <dimension ref="B5:C11"/>
  <sheetViews>
    <sheetView workbookViewId="0">
      <selection activeCell="C11" sqref="C11"/>
    </sheetView>
  </sheetViews>
  <sheetFormatPr defaultRowHeight="14.25"/>
  <sheetData>
    <row r="5" spans="2:3">
      <c r="B5" t="s">
        <v>7</v>
      </c>
      <c r="C5">
        <f>Sheet1!B5</f>
        <v>11</v>
      </c>
    </row>
    <row r="11" spans="2:3">
      <c r="B11" t="s">
        <v>8</v>
      </c>
      <c r="C11">
        <v>666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Dalager</dc:creator>
  <cp:lastModifiedBy>Christian Dalager</cp:lastModifiedBy>
  <dcterms:created xsi:type="dcterms:W3CDTF">2024-09-16T17:46:13Z</dcterms:created>
  <dcterms:modified xsi:type="dcterms:W3CDTF">2024-09-16T19:45:50Z</dcterms:modified>
</cp:coreProperties>
</file>