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ne\Desktop\George\festival\"/>
    </mc:Choice>
  </mc:AlternateContent>
  <xr:revisionPtr revIDLastSave="0" documentId="13_ncr:1_{8F2D3262-5012-44EB-90A8-0EF90B3B2F08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 s="1"/>
</calcChain>
</file>

<file path=xl/sharedStrings.xml><?xml version="1.0" encoding="utf-8"?>
<sst xmlns="http://schemas.openxmlformats.org/spreadsheetml/2006/main" count="26" uniqueCount="26">
  <si>
    <t>Accounts</t>
  </si>
  <si>
    <t>$1 raffle</t>
  </si>
  <si>
    <t>$100 raffle</t>
  </si>
  <si>
    <t>food</t>
  </si>
  <si>
    <t>vendor</t>
  </si>
  <si>
    <t>arts and crafts</t>
  </si>
  <si>
    <t>donations</t>
  </si>
  <si>
    <t>ad book</t>
  </si>
  <si>
    <t>beverage in</t>
  </si>
  <si>
    <t>beverage out</t>
  </si>
  <si>
    <t>souvlaki</t>
  </si>
  <si>
    <t>meals</t>
  </si>
  <si>
    <t>pastry</t>
  </si>
  <si>
    <t>loukoumathes</t>
  </si>
  <si>
    <t>unaccounted</t>
  </si>
  <si>
    <t>post festival sales</t>
  </si>
  <si>
    <t>inventory</t>
  </si>
  <si>
    <t>sponsor donations</t>
  </si>
  <si>
    <t>games</t>
  </si>
  <si>
    <t>operations</t>
  </si>
  <si>
    <t>advertising</t>
  </si>
  <si>
    <t>$1 raffle prizes</t>
  </si>
  <si>
    <t>$100 raffle prizes</t>
  </si>
  <si>
    <t>capital expense</t>
  </si>
  <si>
    <t>Year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</si>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</sst>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C7" sqref="C7"/>
    </sheetView>
  </sheetViews>
  <sheetFormatPr defaultRowHeight="15" x14ac:dyDescent="0.25"/>
  <cols>
    <col min="1" max="1" width="17.5703125" bestFit="1" customWidth="1"/>
    <col min="3" max="3" width="9.7109375" bestFit="1" customWidth="1"/>
  </cols>
  <sheetData>
    <row r="1" spans="1:3" x14ac:dyDescent="0.25">
      <c r="A1" t="s">
        <v>0</v>
      </c>
      <c r="B1" t="s">
        <v>24</v>
      </c>
      <c r="C1" t="s">
        <v>25</v>
      </c>
    </row>
    <row r="2" spans="1:3" x14ac:dyDescent="0.25">
      <c r="A2" t="s">
        <v>1</v>
      </c>
      <c r="B2">
        <v>2020</v>
      </c>
      <c r="C2" s="1">
        <v>44099</v>
      </c>
    </row>
    <row r="3" spans="1:3" x14ac:dyDescent="0.25">
      <c r="A3" t="s">
        <v>2</v>
      </c>
      <c r="C3" s="1">
        <f>1+C2</f>
        <v>44100</v>
      </c>
    </row>
    <row r="4" spans="1:3" x14ac:dyDescent="0.25">
      <c r="A4" t="s">
        <v>3</v>
      </c>
      <c r="C4" s="1">
        <f>1+C3</f>
        <v>44101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6</v>
      </c>
    </row>
    <row r="8" spans="1:3" x14ac:dyDescent="0.25">
      <c r="A8" t="s">
        <v>7</v>
      </c>
    </row>
    <row r="9" spans="1:3" x14ac:dyDescent="0.25">
      <c r="A9" t="s">
        <v>8</v>
      </c>
    </row>
    <row r="10" spans="1:3" x14ac:dyDescent="0.25">
      <c r="A10" t="s">
        <v>9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5" spans="1:3" x14ac:dyDescent="0.25">
      <c r="A15" t="s">
        <v>14</v>
      </c>
    </row>
    <row r="16" spans="1:3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Joanne</dc:creator>
  <cp:lastModifiedBy>Joanne</cp:lastModifiedBy>
  <dcterms:created xsi:type="dcterms:W3CDTF">2017-09-30T22:17:16Z</dcterms:created>
  <dcterms:modified xsi:type="dcterms:W3CDTF">2020-05-30T14:41:56Z</dcterms:modified>
</cp:coreProperties>
</file>