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lalalhabad/Desktop/rep3_5DU-MD/ZRANK/"/>
    </mc:Choice>
  </mc:AlternateContent>
  <xr:revisionPtr revIDLastSave="0" documentId="13_ncr:1_{46E10C3F-7161-1B4E-9D21-A221C2099E98}" xr6:coauthVersionLast="45" xr6:coauthVersionMax="45" xr10:uidLastSave="{00000000-0000-0000-0000-000000000000}"/>
  <bookViews>
    <workbookView xWindow="23160" yWindow="8700" windowWidth="28040" windowHeight="17440" xr2:uid="{8889052B-B861-414E-A704-013326CADD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3" i="1" l="1"/>
  <c r="F3" i="1" s="1"/>
  <c r="D2" i="1"/>
  <c r="F2" i="1" s="1"/>
</calcChain>
</file>

<file path=xl/sharedStrings.xml><?xml version="1.0" encoding="utf-8"?>
<sst xmlns="http://schemas.openxmlformats.org/spreadsheetml/2006/main" count="6" uniqueCount="6">
  <si>
    <t>#COMPLEX</t>
  </si>
  <si>
    <t xml:space="preserve">Receptor </t>
  </si>
  <si>
    <t>BSA</t>
  </si>
  <si>
    <t xml:space="preserve">Ligand </t>
  </si>
  <si>
    <t xml:space="preserve">Complex </t>
  </si>
  <si>
    <r>
      <rPr>
        <b/>
        <sz val="16"/>
        <color theme="1"/>
        <rFont val="Calibri (Body)"/>
      </rPr>
      <t>Receptor +ligand</t>
    </r>
    <r>
      <rPr>
        <sz val="12"/>
        <color theme="1"/>
        <rFont val="Calibri"/>
        <family val="2"/>
        <scheme val="minor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</si>
</sst>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6"/>
      <color theme="1"/>
      <name val="Calibri (Body)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6EB15-7EDB-8247-950A-0A6B83DA6502}">
  <dimension ref="A1:F3"/>
  <sheetViews>
    <sheetView tabSelected="1" workbookViewId="0">
      <selection activeCell="C6" sqref="C6"/>
    </sheetView>
  </sheetViews>
  <sheetFormatPr baseColWidth="10" defaultRowHeight="16" x14ac:dyDescent="0.2"/>
  <cols>
    <col min="1" max="1" width="17.33203125" customWidth="1"/>
    <col min="2" max="3" width="13.33203125" customWidth="1"/>
    <col min="4" max="4" width="29.5" customWidth="1"/>
    <col min="5" max="5" width="22.5" customWidth="1"/>
  </cols>
  <sheetData>
    <row r="1" spans="1:6" ht="21" x14ac:dyDescent="0.25">
      <c r="A1" s="1" t="s">
        <v>0</v>
      </c>
      <c r="B1" s="1" t="s">
        <v>1</v>
      </c>
      <c r="C1" s="1" t="s">
        <v>3</v>
      </c>
      <c r="D1" t="s">
        <v>5</v>
      </c>
      <c r="E1" s="1" t="s">
        <v>4</v>
      </c>
      <c r="F1" s="1" t="s">
        <v>2</v>
      </c>
    </row>
    <row r="2" spans="1:6" x14ac:dyDescent="0.2">
      <c r="A2">
        <v>1266</v>
      </c>
      <c r="B2">
        <v>10024.700000000001</v>
      </c>
      <c r="C2">
        <v>18769.3</v>
      </c>
      <c r="D2">
        <f>SUM(B2,C2)</f>
        <v>28794</v>
      </c>
      <c r="E2">
        <v>27248</v>
      </c>
      <c r="F2">
        <f>D2-E2</f>
        <v>1546</v>
      </c>
    </row>
    <row r="3" spans="1:6" x14ac:dyDescent="0.2">
      <c r="A3">
        <v>499</v>
      </c>
      <c r="B3">
        <v>9577</v>
      </c>
      <c r="C3">
        <v>18118.099999999999</v>
      </c>
      <c r="D3">
        <f>SUM(B3,C3)</f>
        <v>27695.1</v>
      </c>
      <c r="E3">
        <v>26446</v>
      </c>
      <c r="F3">
        <f>D3-E3</f>
        <v>1249.0999999999985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2020-10-10T14:20:26Z</dcterms:created>
  <dcterms:modified xsi:type="dcterms:W3CDTF">2020-10-14T19:06:56Z</dcterms:modified>
</cp:coreProperties>
</file>