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School/ISTA539/final-project-dalcantara7/code/scripts/"/>
    </mc:Choice>
  </mc:AlternateContent>
  <xr:revisionPtr revIDLastSave="0" documentId="8_{905A5433-BF14-8444-912D-A746EBE8BD78}" xr6:coauthVersionLast="45" xr6:coauthVersionMax="45" xr10:uidLastSave="{00000000-0000-0000-0000-000000000000}"/>
  <bookViews>
    <workbookView xWindow="11580" yWindow="5460" windowWidth="28040" windowHeight="17440"/>
  </bookViews>
  <sheets>
    <sheet name="scores_by_parts_of_input" sheetId="1" r:id="rId1"/>
  </sheets>
  <definedNames>
    <definedName name="_xlchart.v1.0" hidden="1">scores_by_parts_of_input!$A$2:$A$7</definedName>
    <definedName name="_xlchart.v1.1" hidden="1">scores_by_parts_of_input!$B$1</definedName>
    <definedName name="_xlchart.v1.2" hidden="1">scores_by_parts_of_input!$B$2:$B$7</definedName>
    <definedName name="_xlchart.v1.3" hidden="1">scores_by_parts_of_input!$C$1</definedName>
    <definedName name="_xlchart.v1.4" hidden="1">scores_by_parts_of_input!$C$2:$C$7</definedName>
    <definedName name="_xlchart.v1.5" hidden="1">scores_by_parts_of_input!$D$1</definedName>
    <definedName name="_xlchart.v1.6" hidden="1">scores_by_parts_of_input!$D$2:$D$7</definedName>
    <definedName name="_xlchart.v1.7" hidden="1">scores_by_parts_of_input!$E$1</definedName>
    <definedName name="_xlchart.v1.8" hidden="1">scores_by_parts_of_input!$E$2:$E$7</definedName>
    <definedName name="_xlchart.v2.10" hidden="1">scores_by_parts_of_input!$B$1</definedName>
    <definedName name="_xlchart.v2.11" hidden="1">scores_by_parts_of_input!$B$2:$B$7</definedName>
    <definedName name="_xlchart.v2.12" hidden="1">scores_by_parts_of_input!$C$1</definedName>
    <definedName name="_xlchart.v2.13" hidden="1">scores_by_parts_of_input!$C$2:$C$7</definedName>
    <definedName name="_xlchart.v2.14" hidden="1">scores_by_parts_of_input!$D$1</definedName>
    <definedName name="_xlchart.v2.15" hidden="1">scores_by_parts_of_input!$D$2:$D$7</definedName>
    <definedName name="_xlchart.v2.16" hidden="1">scores_by_parts_of_input!$E$1</definedName>
    <definedName name="_xlchart.v2.17" hidden="1">scores_by_parts_of_input!$E$2:$E$7</definedName>
    <definedName name="_xlchart.v2.9" hidden="1">scores_by_parts_of_input!$A$2:$A$7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<sst xmlns="http://purl.oclc.org/ooxml/spreadsheetml/main" count="10" uniqueCount="10">
  <si>
    <t>macro</t>
  </si>
  <si>
    <t>micro</t>
  </si>
  <si>
    <t>weighted</t>
  </si>
  <si>
    <t>f1</t>
  </si>
  <si>
    <t>Question</t>
  </si>
  <si>
    <t>Answer</t>
  </si>
  <si>
    <t>Mastery Question</t>
  </si>
  <si>
    <t>Mastery Question Ans</t>
  </si>
  <si>
    <t>Mastery Question Wrong Ans</t>
  </si>
  <si>
    <t>Resources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</si>
</sst>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%"/>
              <a:t> vs Part of Question Used as Input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scores_by_parts_of_input!$B$1</c:f>
              <c:strCache>
                <c:ptCount val="1"/>
                <c:pt idx="0">
                  <c:v>macro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scores_by_parts_of_input!$A$2:$A$7</c:f>
              <c:strCache>
                <c:ptCount val="6"/>
                <c:pt idx="0">
                  <c:v>Question</c:v>
                </c:pt>
                <c:pt idx="1">
                  <c:v>Answer</c:v>
                </c:pt>
                <c:pt idx="2">
                  <c:v>Mastery Question</c:v>
                </c:pt>
                <c:pt idx="3">
                  <c:v>Mastery Question Ans</c:v>
                </c:pt>
                <c:pt idx="4">
                  <c:v>Mastery Question Wrong Ans</c:v>
                </c:pt>
                <c:pt idx="5">
                  <c:v>Resources</c:v>
                </c:pt>
              </c:strCache>
            </c:strRef>
          </c:cat>
          <c:val>
            <c:numRef>
              <c:f>scores_by_parts_of_input!$B$2:$B$7</c:f>
              <c:numCache>
                <c:formatCode>General</c:formatCode>
                <c:ptCount val="6"/>
                <c:pt idx="0">
                  <c:v>9.3073842254485006E-2</c:v>
                </c:pt>
                <c:pt idx="1">
                  <c:v>9.03445469577491E-2</c:v>
                </c:pt>
                <c:pt idx="2">
                  <c:v>4.6278912019548903E-2</c:v>
                </c:pt>
                <c:pt idx="3">
                  <c:v>2.9820753094910502E-2</c:v>
                </c:pt>
                <c:pt idx="4">
                  <c:v>2.6594637003818099E-2</c:v>
                </c:pt>
                <c:pt idx="5">
                  <c:v>0.12946526602687999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1-924E-99A4-865D6D3A68D4}"/>
            </c:ext>
          </c:extLst>
        </c:ser>
        <c:ser>
          <c:idx val="1"/>
          <c:order val="1"/>
          <c:tx>
            <c:strRef>
              <c:f>scores_by_parts_of_input!$C$1</c:f>
              <c:strCache>
                <c:ptCount val="1"/>
                <c:pt idx="0">
                  <c:v>micro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scores_by_parts_of_input!$A$2:$A$7</c:f>
              <c:strCache>
                <c:ptCount val="6"/>
                <c:pt idx="0">
                  <c:v>Question</c:v>
                </c:pt>
                <c:pt idx="1">
                  <c:v>Answer</c:v>
                </c:pt>
                <c:pt idx="2">
                  <c:v>Mastery Question</c:v>
                </c:pt>
                <c:pt idx="3">
                  <c:v>Mastery Question Ans</c:v>
                </c:pt>
                <c:pt idx="4">
                  <c:v>Mastery Question Wrong Ans</c:v>
                </c:pt>
                <c:pt idx="5">
                  <c:v>Resources</c:v>
                </c:pt>
              </c:strCache>
            </c:strRef>
          </c:cat>
          <c:val>
            <c:numRef>
              <c:f>scores_by_parts_of_input!$C$2:$C$7</c:f>
              <c:numCache>
                <c:formatCode>General</c:formatCode>
                <c:ptCount val="6"/>
                <c:pt idx="0">
                  <c:v>0.22959183673469299</c:v>
                </c:pt>
                <c:pt idx="1">
                  <c:v>0.25345622119815597</c:v>
                </c:pt>
                <c:pt idx="2">
                  <c:v>0.158102766798418</c:v>
                </c:pt>
                <c:pt idx="3">
                  <c:v>0.112660944206008</c:v>
                </c:pt>
                <c:pt idx="4">
                  <c:v>0.12765957446808501</c:v>
                </c:pt>
                <c:pt idx="5">
                  <c:v>0.21332335329341301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11-924E-99A4-865D6D3A68D4}"/>
            </c:ext>
          </c:extLst>
        </c:ser>
        <c:ser>
          <c:idx val="2"/>
          <c:order val="2"/>
          <c:tx>
            <c:strRef>
              <c:f>scores_by_parts_of_input!$D$1</c:f>
              <c:strCache>
                <c:ptCount val="1"/>
                <c:pt idx="0">
                  <c:v>weighted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scores_by_parts_of_input!$A$2:$A$7</c:f>
              <c:strCache>
                <c:ptCount val="6"/>
                <c:pt idx="0">
                  <c:v>Question</c:v>
                </c:pt>
                <c:pt idx="1">
                  <c:v>Answer</c:v>
                </c:pt>
                <c:pt idx="2">
                  <c:v>Mastery Question</c:v>
                </c:pt>
                <c:pt idx="3">
                  <c:v>Mastery Question Ans</c:v>
                </c:pt>
                <c:pt idx="4">
                  <c:v>Mastery Question Wrong Ans</c:v>
                </c:pt>
                <c:pt idx="5">
                  <c:v>Resources</c:v>
                </c:pt>
              </c:strCache>
            </c:strRef>
          </c:cat>
          <c:val>
            <c:numRef>
              <c:f>scores_by_parts_of_input!$D$2:$D$7</c:f>
              <c:numCache>
                <c:formatCode>General</c:formatCode>
                <c:ptCount val="6"/>
                <c:pt idx="0">
                  <c:v>0.21808021157542601</c:v>
                </c:pt>
                <c:pt idx="1">
                  <c:v>0.23828918536042601</c:v>
                </c:pt>
                <c:pt idx="2">
                  <c:v>0.14276282187530401</c:v>
                </c:pt>
                <c:pt idx="3">
                  <c:v>6.2875821744955193E-2</c:v>
                </c:pt>
                <c:pt idx="4">
                  <c:v>0.102320811774143</c:v>
                </c:pt>
                <c:pt idx="5">
                  <c:v>0.27240391826557098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11-924E-99A4-865D6D3A68D4}"/>
            </c:ext>
          </c:extLst>
        </c:ser>
        <c:ser>
          <c:idx val="3"/>
          <c:order val="3"/>
          <c:tx>
            <c:strRef>
              <c:f>scores_by_parts_of_input!$E$1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scores_by_parts_of_input!$A$2:$A$7</c:f>
              <c:strCache>
                <c:ptCount val="6"/>
                <c:pt idx="0">
                  <c:v>Question</c:v>
                </c:pt>
                <c:pt idx="1">
                  <c:v>Answer</c:v>
                </c:pt>
                <c:pt idx="2">
                  <c:v>Mastery Question</c:v>
                </c:pt>
                <c:pt idx="3">
                  <c:v>Mastery Question Ans</c:v>
                </c:pt>
                <c:pt idx="4">
                  <c:v>Mastery Question Wrong Ans</c:v>
                </c:pt>
                <c:pt idx="5">
                  <c:v>Resources</c:v>
                </c:pt>
              </c:strCache>
            </c:strRef>
          </c:cat>
          <c:val>
            <c:numRef>
              <c:f>scores_by_parts_of_input!$E$2:$E$7</c:f>
              <c:numCache>
                <c:formatCode>General</c:formatCode>
                <c:ptCount val="6"/>
                <c:pt idx="0">
                  <c:v>0.31731670445956101</c:v>
                </c:pt>
                <c:pt idx="1">
                  <c:v>0.33892653685280399</c:v>
                </c:pt>
                <c:pt idx="2">
                  <c:v>0.19660745269767799</c:v>
                </c:pt>
                <c:pt idx="3">
                  <c:v>8.7142764884700297E-2</c:v>
                </c:pt>
                <c:pt idx="4">
                  <c:v>0.123006853006853</c:v>
                </c:pt>
                <c:pt idx="5">
                  <c:v>0.40652965697819199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11-924E-99A4-865D6D3A6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5198960"/>
        <c:axId val="1214988384"/>
      </c:barChart>
      <c:catAx>
        <c:axId val="1215198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 of Question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988384"/>
        <c:crosses val="autoZero"/>
        <c:auto val="1"/>
        <c:lblAlgn val="ctr"/>
        <c:lblOffset val="100"/>
        <c:noMultiLvlLbl val="0"/>
      </c:catAx>
      <c:valAx>
        <c:axId val="121498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19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692150</xdr:colOff>
      <xdr:row>9</xdr:row>
      <xdr:rowOff>127000</xdr:rowOff>
    </xdr:from>
    <xdr:to>
      <xdr:col>15</xdr:col>
      <xdr:colOff>469900</xdr:colOff>
      <xdr:row>25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ACF438-D672-3844-B48A-B6635FE69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R21" sqref="R21"/>
    </sheetView>
  </sheetViews>
  <sheetFormatPr baseColWidth="10" defaultRowHeight="16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9.3073842254485006E-2</v>
      </c>
      <c r="C2">
        <v>0.22959183673469299</v>
      </c>
      <c r="D2">
        <v>0.21808021157542601</v>
      </c>
      <c r="E2">
        <v>0.31731670445956101</v>
      </c>
    </row>
    <row r="3" spans="1:5">
      <c r="A3" t="s">
        <v>5</v>
      </c>
      <c r="B3">
        <v>9.03445469577491E-2</v>
      </c>
      <c r="C3">
        <v>0.25345622119815597</v>
      </c>
      <c r="D3">
        <v>0.23828918536042601</v>
      </c>
      <c r="E3">
        <v>0.33892653685280399</v>
      </c>
    </row>
    <row r="4" spans="1:5">
      <c r="A4" t="s">
        <v>6</v>
      </c>
      <c r="B4">
        <v>4.6278912019548903E-2</v>
      </c>
      <c r="C4">
        <v>0.158102766798418</v>
      </c>
      <c r="D4">
        <v>0.14276282187530401</v>
      </c>
      <c r="E4">
        <v>0.19660745269767799</v>
      </c>
    </row>
    <row r="5" spans="1:5">
      <c r="A5" t="s">
        <v>7</v>
      </c>
      <c r="B5">
        <v>2.9820753094910502E-2</v>
      </c>
      <c r="C5">
        <v>0.112660944206008</v>
      </c>
      <c r="D5">
        <v>6.2875821744955193E-2</v>
      </c>
      <c r="E5">
        <v>8.7142764884700297E-2</v>
      </c>
    </row>
    <row r="6" spans="1:5">
      <c r="A6" t="s">
        <v>8</v>
      </c>
      <c r="B6">
        <v>2.6594637003818099E-2</v>
      </c>
      <c r="C6">
        <v>0.12765957446808501</v>
      </c>
      <c r="D6">
        <v>0.102320811774143</v>
      </c>
      <c r="E6">
        <v>0.123006853006853</v>
      </c>
    </row>
    <row r="7" spans="1:5">
      <c r="A7" t="s">
        <v>9</v>
      </c>
      <c r="B7">
        <v>0.12946526602687999</v>
      </c>
      <c r="C7">
        <v>0.21332335329341301</v>
      </c>
      <c r="D7">
        <v>0.27240391826557098</v>
      </c>
      <c r="E7">
        <v>0.40652965697819199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scores_by_parts_of_input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2020-04-22T04:16:24Z</dcterms:created>
  <dcterms:modified xsi:type="dcterms:W3CDTF">2020-04-22T04:16:24Z</dcterms:modified>
</cp:coreProperties>
</file>