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David L\Projects\Code\VBA Classes\Super PBar\"/>
    </mc:Choice>
  </mc:AlternateContent>
  <xr:revisionPtr revIDLastSave="0" documentId="13_ncr:1_{2165A608-3813-45C0-A31A-158D8384F509}" xr6:coauthVersionLast="44" xr6:coauthVersionMax="44" xr10:uidLastSave="{00000000-0000-0000-0000-000000000000}"/>
  <bookViews>
    <workbookView xWindow="-120" yWindow="-120" windowWidth="29040" windowHeight="15840" xr2:uid="{8B693E15-21BA-4FFB-ACE5-CBDB2439F459}"/>
  </bookViews>
  <sheets>
    <sheet name="MAIN" sheetId="1" r:id="rId1"/>
    <sheet name="TEMP" sheetId="2" r:id="rId2"/>
    <sheet name="Press" sheetId="4" r:id="rId3"/>
    <sheet name="Bind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<sst xmlns="http://schemas.openxmlformats.org/spreadsheetml/2006/main" count="241" uniqueCount="145">
  <si>
    <t>Tips/Common Mistakes:</t>
  </si>
  <si>
    <t>Do not alter the order of these sheets</t>
  </si>
  <si>
    <t>Do not alter the formating anywhere in this macro</t>
  </si>
  <si>
    <t>Never open and run macros from an email attachment, always save down to your PC</t>
  </si>
  <si>
    <t>Please close all other EXCEL files before running MACRO</t>
  </si>
  <si>
    <t>***</t>
  </si>
  <si>
    <t>Please do not alter the names anywhere on this macro and its sheets</t>
  </si>
  <si>
    <t>It is best practice to always save a back up copy of any files you are working with</t>
  </si>
  <si>
    <t>Click 'enable content' or 'enable editing' if option appears</t>
  </si>
  <si>
    <t>SigFrmNm</t>
  </si>
  <si>
    <t>SigVerID</t>
  </si>
  <si>
    <t>Qty</t>
  </si>
  <si>
    <t>LipDtl</t>
  </si>
  <si>
    <t>SigDesc</t>
  </si>
  <si>
    <t>Pages</t>
  </si>
  <si>
    <t>PgsFront</t>
  </si>
  <si>
    <t>PgsBack</t>
  </si>
  <si>
    <t>StartFrontPgNum</t>
  </si>
  <si>
    <t>StartBackPgNum</t>
  </si>
  <si>
    <t>ProductType</t>
  </si>
  <si>
    <t>Weight</t>
  </si>
  <si>
    <t>Thickness</t>
  </si>
  <si>
    <t>SampleQty</t>
  </si>
  <si>
    <t>FoldType</t>
  </si>
  <si>
    <t>Book</t>
  </si>
  <si>
    <t>demo_code</t>
  </si>
  <si>
    <t>slot1</t>
  </si>
  <si>
    <t>Quantity</t>
  </si>
  <si>
    <t>Mail</t>
  </si>
  <si>
    <t>Sample</t>
  </si>
  <si>
    <t>Tutorial</t>
  </si>
  <si>
    <t>Click RUN button and enter job number and pick client file</t>
  </si>
  <si>
    <t>Pop ups may appear is page numbers are off</t>
  </si>
  <si>
    <t>Check results in Press and Bind tabs for accuracy</t>
  </si>
  <si>
    <t>PressJob=B988880</t>
  </si>
  <si>
    <t>BindJob=B988880</t>
  </si>
  <si>
    <t>VIA PRINT ORDER &amp; BIND TREE</t>
  </si>
  <si>
    <t>TOTALS</t>
  </si>
  <si>
    <t xml:space="preserve">  Member/Mail  </t>
  </si>
  <si>
    <t xml:space="preserve">  CA  </t>
  </si>
  <si>
    <t>NV</t>
  </si>
  <si>
    <t>UT</t>
  </si>
  <si>
    <t>MW</t>
  </si>
  <si>
    <t>AZ</t>
  </si>
  <si>
    <t>Standard</t>
  </si>
  <si>
    <t>COR Sac/Roseville</t>
  </si>
  <si>
    <t>COR Brokaw</t>
  </si>
  <si>
    <t>COR Fairfield</t>
  </si>
  <si>
    <t>Discover</t>
  </si>
  <si>
    <t>General</t>
  </si>
  <si>
    <t>CDAG COUNT PRIOR TO NCOA</t>
  </si>
  <si>
    <t>EDIT COMP COUNT</t>
  </si>
  <si>
    <t>EDIT SUB COUNT</t>
  </si>
  <si>
    <t xml:space="preserve">AD COMP COUNT </t>
  </si>
  <si>
    <t>AAR COMP COUNT</t>
  </si>
  <si>
    <t>ERS COMP COUNT</t>
  </si>
  <si>
    <t>TRAVELSEED LIST COMP COUNT - n/a</t>
  </si>
  <si>
    <t>ALL FOREIGN/CANADA COUNT  ad + Edit</t>
  </si>
  <si>
    <t>AZ COMP MAIL LIST</t>
  </si>
  <si>
    <t>Total Mail before NCOA drop</t>
  </si>
  <si>
    <t>NCOA DROPS</t>
  </si>
  <si>
    <t>Total Mail after NCOA drop (after final drops)</t>
  </si>
  <si>
    <t>Pkt</t>
  </si>
  <si>
    <t># Pgs + Sig ID</t>
  </si>
  <si>
    <t>Description</t>
  </si>
  <si>
    <t>Folios</t>
  </si>
  <si>
    <t>8 - Sig1a</t>
  </si>
  <si>
    <t>C1-C4, 1, 2, 51, 52</t>
  </si>
  <si>
    <t>x</t>
  </si>
  <si>
    <t>8 - Sig1b</t>
  </si>
  <si>
    <t>8 - Sig1c</t>
  </si>
  <si>
    <t>8 - Sig1d</t>
  </si>
  <si>
    <t>12 - Sig2a</t>
  </si>
  <si>
    <t>3-8; 45-50</t>
  </si>
  <si>
    <t>12 - Sig2b</t>
  </si>
  <si>
    <t>Married RS card (Bradford)</t>
  </si>
  <si>
    <t>none</t>
  </si>
  <si>
    <t>12 - Sig3a</t>
  </si>
  <si>
    <t>9-14; 39-44</t>
  </si>
  <si>
    <t>12 - Sig3b</t>
  </si>
  <si>
    <t>COR BIND IN Brokaw</t>
  </si>
  <si>
    <t>COR BIND IN Sac/Roseville</t>
  </si>
  <si>
    <t>COR BIND IN Fairfield</t>
  </si>
  <si>
    <t>AZ COR</t>
  </si>
  <si>
    <t>12 - Sig 4a</t>
  </si>
  <si>
    <t>15-20; 33-38</t>
  </si>
  <si>
    <t xml:space="preserve"> x </t>
  </si>
  <si>
    <t>12 - Sig 4b</t>
  </si>
  <si>
    <t>12 - Sig 5a</t>
  </si>
  <si>
    <t>21-26; 27-32</t>
  </si>
  <si>
    <t>12 - Sig 5b</t>
  </si>
  <si>
    <t>AZ Insert</t>
  </si>
  <si>
    <t>Postal Required Weight Books</t>
  </si>
  <si>
    <t>Office Copies (Samples)</t>
  </si>
  <si>
    <r>
      <t xml:space="preserve">AD DISTRIBUTION LIST </t>
    </r>
    <r>
      <rPr>
        <b/>
        <sz val="10"/>
        <color indexed="10"/>
        <rFont val="Arial"/>
        <family val="2"/>
      </rPr>
      <t>(FedX Gr) (DISCOVER) &amp; MW&amp;AZ</t>
    </r>
  </si>
  <si>
    <r>
      <t xml:space="preserve">D.O. LIST </t>
    </r>
    <r>
      <rPr>
        <b/>
        <sz val="10"/>
        <color indexed="10"/>
        <rFont val="Arial"/>
        <family val="2"/>
      </rPr>
      <t>(FedX Ground) MW&amp;AZ</t>
    </r>
  </si>
  <si>
    <r>
      <rPr>
        <sz val="10"/>
        <color indexed="10"/>
        <rFont val="Arial"/>
        <family val="2"/>
      </rPr>
      <t>Supplemental Copies -</t>
    </r>
    <r>
      <rPr>
        <b/>
        <sz val="10"/>
        <color indexed="10"/>
        <rFont val="Arial"/>
        <family val="2"/>
      </rPr>
      <t xml:space="preserve"> (stay at QW)</t>
    </r>
  </si>
  <si>
    <t>Samples per Edition</t>
  </si>
  <si>
    <t>Final Qty Per Edition Before NCOA</t>
  </si>
  <si>
    <t>Final Qty Per Edition After NCOA</t>
  </si>
  <si>
    <t xml:space="preserve">PLEASE NOTE!!!! </t>
  </si>
  <si>
    <r>
      <t>BRANCH INKJET MESSAGING</t>
    </r>
    <r>
      <rPr>
        <b/>
        <sz val="9"/>
        <rFont val="Arial"/>
        <family val="2"/>
      </rPr>
      <t xml:space="preserve"> (40 characters per line, incl spaces)</t>
    </r>
  </si>
  <si>
    <t>****For versions 1-2, 4-9</t>
  </si>
  <si>
    <t>Visit the National Parks by train and</t>
  </si>
  <si>
    <t xml:space="preserve">get exclusive Member Benefits. </t>
  </si>
  <si>
    <t>Visit AAA.com/Trains</t>
  </si>
  <si>
    <t xml:space="preserve">Generic </t>
  </si>
  <si>
    <t>For the AAA Branch nearest you,</t>
  </si>
  <si>
    <t>visit AAA.com</t>
  </si>
  <si>
    <t>****For version 3</t>
  </si>
  <si>
    <t>AAA CAR CARE PLUS now at Brokaw Commons
Full service auto repair and maintenance
owned &amp; operated by AAA-a name you know.
Visit our state-of-the-art facility.
Call 408-436-7373 for an appointment.
LOOK for special coupon offers inside!</t>
  </si>
  <si>
    <t>Sigs</t>
  </si>
  <si>
    <t>Final Count</t>
  </si>
  <si>
    <t>Samples</t>
  </si>
  <si>
    <t>1a</t>
  </si>
  <si>
    <t>1b</t>
  </si>
  <si>
    <t>1c</t>
  </si>
  <si>
    <t>1d</t>
  </si>
  <si>
    <t>2a</t>
  </si>
  <si>
    <t>2b</t>
  </si>
  <si>
    <t>S1</t>
  </si>
  <si>
    <t>3a</t>
  </si>
  <si>
    <t>3b</t>
  </si>
  <si>
    <t>S2</t>
  </si>
  <si>
    <t>S3</t>
  </si>
  <si>
    <t>S4</t>
  </si>
  <si>
    <t>S5</t>
  </si>
  <si>
    <t>4a</t>
  </si>
  <si>
    <t>4b</t>
  </si>
  <si>
    <t>5a</t>
  </si>
  <si>
    <t>5b</t>
  </si>
  <si>
    <t>S6</t>
  </si>
  <si>
    <t>S7</t>
  </si>
  <si>
    <t>CANVUTMW-AC2 AdA, p2CANVUTMW</t>
  </si>
  <si>
    <t>CANVUTMW-BC2 AdB, p2CANVUTMW</t>
  </si>
  <si>
    <t>AZ-AC2 AdA, p2AZ</t>
  </si>
  <si>
    <t>AZ-BC2 AdB, p2AZ</t>
  </si>
  <si>
    <t>CANVUTMWp3CA, p4CA, p50CA</t>
  </si>
  <si>
    <t>AZp3AZ, p4AZ, p50AZ</t>
  </si>
  <si>
    <t>CANVUTMWp11CA</t>
  </si>
  <si>
    <t>AZp11AZ</t>
  </si>
  <si>
    <t>CANVUTp33, 34, 35, 36, 37 CANVUT</t>
  </si>
  <si>
    <t>MWAZp33, 34, 35, 36, 37 MWAZ</t>
  </si>
  <si>
    <t>CANVUTp30, 31, 32 CANVUT</t>
  </si>
  <si>
    <t>MWAZp30, 31, 32 MWAZ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</si>
</sst>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</numFmts>
  <fonts count="37">
    <font>
      <sz val="11"/>
      <color theme="1"/>
      <name val="Calibri"/>
      <family val="2"/>
      <scheme val="minor"/>
    </font>
    <font>
      <sz val="11"/>
      <name val="Geneva"/>
    </font>
    <font>
      <b/>
      <sz val="11"/>
      <name val="Geneva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sz val="9"/>
      <color theme="1"/>
      <name val="Arial"/>
      <family val="2"/>
    </font>
    <font>
      <sz val="10"/>
      <name val="Arial"/>
      <family val="2"/>
    </font>
    <font>
      <sz val="11"/>
      <color rgb="FF000000"/>
      <name val="Calibri"/>
      <family val="2"/>
    </font>
    <font>
      <b/>
      <sz val="8"/>
      <color indexed="12"/>
      <name val="Arial"/>
      <family val="2"/>
    </font>
    <font>
      <sz val="11"/>
      <color theme="1"/>
      <name val="Calibri"/>
      <family val="2"/>
      <scheme val="minor"/>
    </font>
    <font>
      <b/>
      <sz val="13"/>
      <color rgb="FFFFFFFF"/>
      <name val="Arial"/>
      <family val="2"/>
    </font>
    <font>
      <b/>
      <sz val="12"/>
      <name val="Verdana"/>
      <family val="2"/>
    </font>
    <font>
      <sz val="12"/>
      <color theme="1"/>
      <name val="Arial"/>
      <family val="2"/>
    </font>
    <font>
      <sz val="12"/>
      <name val="Arial"/>
      <family val="2"/>
    </font>
    <font>
      <b/>
      <sz val="9"/>
      <color rgb="FF000000"/>
      <name val="Arial"/>
      <family val="2"/>
    </font>
    <font>
      <b/>
      <sz val="9"/>
      <color theme="1"/>
      <name val="Arial"/>
      <family val="2"/>
    </font>
    <font>
      <b/>
      <sz val="12"/>
      <name val="Arial"/>
      <family val="2"/>
    </font>
    <font>
      <sz val="9"/>
      <color rgb="FF000000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b/>
      <sz val="12"/>
      <color theme="1"/>
      <name val="Arial"/>
      <family val="2"/>
    </font>
    <font>
      <b/>
      <sz val="12"/>
      <color rgb="FF000000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sz val="10"/>
      <color rgb="FFFF0000"/>
      <name val="Arial"/>
      <family val="2"/>
    </font>
    <font>
      <b/>
      <sz val="10"/>
      <color indexed="10"/>
      <name val="Arial"/>
      <family val="2"/>
    </font>
    <font>
      <sz val="9"/>
      <color rgb="FFFF0000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sz val="9"/>
      <color indexed="10"/>
      <name val="Arial"/>
      <family val="2"/>
    </font>
    <font>
      <b/>
      <sz val="14"/>
      <color rgb="FFFF0000"/>
      <name val="Arial"/>
      <family val="2"/>
    </font>
    <font>
      <b/>
      <sz val="9"/>
      <name val="Arial"/>
      <family val="2"/>
    </font>
    <font>
      <b/>
      <sz val="12"/>
      <color rgb="FFFF0000"/>
      <name val="Arial"/>
      <family val="2"/>
    </font>
    <font>
      <sz val="12"/>
      <color rgb="FF000000"/>
      <name val="Arial"/>
      <family val="2"/>
    </font>
    <font>
      <b/>
      <sz val="12"/>
      <color rgb="FF000000"/>
      <name val="Calibri"/>
      <family val="2"/>
    </font>
    <font>
      <sz val="12"/>
      <color rgb="FFFF000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6" tint="-0.249977111117893"/>
        <bgColor rgb="FF000000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213">
    <xf numFmtId="0" fontId="0" fillId="0" borderId="0" xfId="0"/>
    <xf numFmtId="0" fontId="1" fillId="0" borderId="0" xfId="0" applyFont="1" applyFill="1"/>
    <xf numFmtId="0" fontId="1" fillId="2" borderId="0" xfId="0" applyFont="1" applyFill="1"/>
    <xf numFmtId="0" fontId="0" fillId="2" borderId="0" xfId="0" applyFill="1"/>
    <xf numFmtId="0" fontId="3" fillId="0" borderId="0" xfId="0" applyFont="1" applyAlignment="1">
      <alignment horizontal="right"/>
    </xf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right"/>
    </xf>
    <xf numFmtId="0" fontId="5" fillId="0" borderId="0" xfId="0" applyFont="1"/>
    <xf numFmtId="0" fontId="4" fillId="0" borderId="0" xfId="0" applyFont="1"/>
    <xf numFmtId="0" fontId="6" fillId="0" borderId="0" xfId="0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center" wrapText="1"/>
    </xf>
    <xf numFmtId="0" fontId="5" fillId="3" borderId="0" xfId="0" applyFont="1" applyFill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49" fontId="3" fillId="4" borderId="1" xfId="0" applyNumberFormat="1" applyFont="1" applyFill="1" applyBorder="1" applyAlignment="1">
      <alignment horizontal="left"/>
    </xf>
    <xf numFmtId="0" fontId="3" fillId="4" borderId="1" xfId="0" applyFont="1" applyFill="1" applyBorder="1" applyAlignment="1">
      <alignment horizontal="left"/>
    </xf>
    <xf numFmtId="49" fontId="0" fillId="0" borderId="0" xfId="0" applyNumberFormat="1"/>
    <xf numFmtId="0" fontId="8" fillId="2" borderId="1" xfId="0" applyFont="1" applyFill="1" applyBorder="1" applyAlignment="1">
      <alignment horizontal="center"/>
    </xf>
    <xf numFmtId="49" fontId="8" fillId="2" borderId="1" xfId="0" applyNumberFormat="1" applyFont="1" applyFill="1" applyBorder="1" applyAlignment="1">
      <alignment horizontal="center"/>
    </xf>
    <xf numFmtId="0" fontId="10" fillId="5" borderId="0" xfId="0" applyFont="1" applyFill="1" applyAlignment="1">
      <alignment horizontal="left"/>
    </xf>
    <xf numFmtId="0" fontId="10" fillId="5" borderId="0" xfId="0" applyFont="1" applyFill="1" applyAlignment="1">
      <alignment horizontal="left" vertical="center"/>
    </xf>
    <xf numFmtId="0" fontId="11" fillId="6" borderId="0" xfId="0" applyFont="1" applyFill="1" applyAlignment="1">
      <alignment vertical="center"/>
    </xf>
    <xf numFmtId="0" fontId="11" fillId="7" borderId="0" xfId="0" applyFont="1" applyFill="1" applyAlignment="1">
      <alignment vertical="center"/>
    </xf>
    <xf numFmtId="0" fontId="12" fillId="0" borderId="2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3" fillId="6" borderId="0" xfId="0" applyFont="1" applyFill="1" applyAlignment="1">
      <alignment vertical="center"/>
    </xf>
    <xf numFmtId="41" fontId="14" fillId="7" borderId="1" xfId="0" applyNumberFormat="1" applyFont="1" applyFill="1" applyBorder="1" applyAlignment="1">
      <alignment horizontal="center"/>
    </xf>
    <xf numFmtId="41" fontId="15" fillId="7" borderId="2" xfId="0" applyNumberFormat="1" applyFont="1" applyFill="1" applyBorder="1" applyAlignment="1">
      <alignment horizontal="center"/>
    </xf>
    <xf numFmtId="0" fontId="10" fillId="0" borderId="0" xfId="0" applyFont="1" applyAlignment="1">
      <alignment horizontal="left" vertical="center"/>
    </xf>
    <xf numFmtId="41" fontId="4" fillId="0" borderId="3" xfId="0" applyNumberFormat="1" applyFont="1" applyBorder="1" applyAlignment="1">
      <alignment horizontal="center"/>
    </xf>
    <xf numFmtId="41" fontId="5" fillId="0" borderId="3" xfId="0" applyNumberFormat="1" applyFont="1" applyBorder="1" applyAlignment="1">
      <alignment horizont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41" fontId="14" fillId="7" borderId="4" xfId="0" applyNumberFormat="1" applyFont="1" applyFill="1" applyBorder="1" applyAlignment="1">
      <alignment horizontal="center"/>
    </xf>
    <xf numFmtId="41" fontId="15" fillId="7" borderId="3" xfId="0" applyNumberFormat="1" applyFont="1" applyFill="1" applyBorder="1" applyAlignment="1">
      <alignment horizontal="center"/>
    </xf>
    <xf numFmtId="0" fontId="4" fillId="8" borderId="0" xfId="0" applyFont="1" applyFill="1" applyAlignment="1">
      <alignment horizontal="center" wrapText="1"/>
    </xf>
    <xf numFmtId="0" fontId="4" fillId="8" borderId="0" xfId="0" applyFont="1" applyFill="1" applyAlignment="1">
      <alignment wrapText="1"/>
    </xf>
    <xf numFmtId="0" fontId="13" fillId="8" borderId="0" xfId="0" applyFont="1" applyFill="1" applyAlignment="1">
      <alignment vertical="center"/>
    </xf>
    <xf numFmtId="41" fontId="17" fillId="7" borderId="4" xfId="0" applyNumberFormat="1" applyFont="1" applyFill="1" applyBorder="1" applyAlignment="1">
      <alignment horizontal="center"/>
    </xf>
    <xf numFmtId="41" fontId="5" fillId="7" borderId="3" xfId="0" applyNumberFormat="1" applyFont="1" applyFill="1" applyBorder="1" applyAlignment="1">
      <alignment horizontal="center"/>
    </xf>
    <xf numFmtId="41" fontId="4" fillId="7" borderId="3" xfId="0" applyNumberFormat="1" applyFont="1" applyFill="1" applyBorder="1" applyAlignment="1">
      <alignment horizontal="center"/>
    </xf>
    <xf numFmtId="41" fontId="17" fillId="7" borderId="3" xfId="0" applyNumberFormat="1" applyFont="1" applyFill="1" applyBorder="1" applyAlignment="1">
      <alignment horizontal="center"/>
    </xf>
    <xf numFmtId="0" fontId="13" fillId="8" borderId="2" xfId="0" applyFont="1" applyFill="1" applyBorder="1" applyAlignment="1">
      <alignment vertical="center"/>
    </xf>
    <xf numFmtId="41" fontId="17" fillId="7" borderId="5" xfId="0" applyNumberFormat="1" applyFont="1" applyFill="1" applyBorder="1" applyAlignment="1">
      <alignment horizontal="left" wrapText="1"/>
    </xf>
    <xf numFmtId="41" fontId="17" fillId="7" borderId="6" xfId="0" applyNumberFormat="1" applyFont="1" applyFill="1" applyBorder="1" applyAlignment="1">
      <alignment horizontal="left" wrapText="1"/>
    </xf>
    <xf numFmtId="41" fontId="5" fillId="7" borderId="6" xfId="0" applyNumberFormat="1" applyFont="1" applyFill="1" applyBorder="1" applyAlignment="1">
      <alignment horizontal="center" wrapText="1"/>
    </xf>
    <xf numFmtId="0" fontId="5" fillId="3" borderId="0" xfId="0" applyFont="1" applyFill="1" applyAlignment="1">
      <alignment horizontal="center" wrapText="1"/>
    </xf>
    <xf numFmtId="0" fontId="5" fillId="3" borderId="0" xfId="0" applyFont="1" applyFill="1" applyAlignment="1">
      <alignment wrapText="1"/>
    </xf>
    <xf numFmtId="0" fontId="5" fillId="3" borderId="0" xfId="0" applyFont="1" applyFill="1"/>
    <xf numFmtId="0" fontId="5" fillId="2" borderId="7" xfId="0" applyFont="1" applyFill="1" applyBorder="1" applyAlignment="1">
      <alignment horizontal="left"/>
    </xf>
    <xf numFmtId="41" fontId="18" fillId="2" borderId="1" xfId="1" applyNumberFormat="1" applyFont="1" applyFill="1" applyBorder="1" applyAlignment="1">
      <alignment horizontal="center" wrapText="1"/>
    </xf>
    <xf numFmtId="41" fontId="18" fillId="2" borderId="8" xfId="1" applyNumberFormat="1" applyFont="1" applyFill="1" applyBorder="1" applyAlignment="1">
      <alignment horizontal="center" wrapText="1"/>
    </xf>
    <xf numFmtId="164" fontId="18" fillId="2" borderId="8" xfId="0" applyNumberFormat="1" applyFont="1" applyFill="1" applyBorder="1"/>
    <xf numFmtId="0" fontId="5" fillId="3" borderId="8" xfId="0" applyFont="1" applyFill="1" applyBorder="1" applyAlignment="1">
      <alignment horizontal="left"/>
    </xf>
    <xf numFmtId="41" fontId="18" fillId="3" borderId="1" xfId="1" applyNumberFormat="1" applyFont="1" applyFill="1" applyBorder="1" applyAlignment="1">
      <alignment horizontal="center" wrapText="1"/>
    </xf>
    <xf numFmtId="41" fontId="18" fillId="3" borderId="8" xfId="1" applyNumberFormat="1" applyFont="1" applyFill="1" applyBorder="1" applyAlignment="1">
      <alignment horizontal="center" wrapText="1"/>
    </xf>
    <xf numFmtId="164" fontId="18" fillId="3" borderId="8" xfId="0" applyNumberFormat="1" applyFont="1" applyFill="1" applyBorder="1"/>
    <xf numFmtId="0" fontId="5" fillId="0" borderId="0" xfId="0" applyFont="1" applyAlignment="1">
      <alignment horizontal="center" wrapText="1"/>
    </xf>
    <xf numFmtId="0" fontId="5" fillId="0" borderId="0" xfId="0" applyFont="1" applyAlignment="1">
      <alignment wrapText="1"/>
    </xf>
    <xf numFmtId="0" fontId="5" fillId="0" borderId="8" xfId="0" applyFont="1" applyBorder="1" applyAlignment="1">
      <alignment horizontal="left"/>
    </xf>
    <xf numFmtId="41" fontId="18" fillId="0" borderId="1" xfId="1" applyNumberFormat="1" applyFont="1" applyBorder="1" applyAlignment="1">
      <alignment horizontal="center" wrapText="1"/>
    </xf>
    <xf numFmtId="41" fontId="18" fillId="0" borderId="8" xfId="1" applyNumberFormat="1" applyFont="1" applyBorder="1" applyAlignment="1">
      <alignment horizontal="center" wrapText="1"/>
    </xf>
    <xf numFmtId="0" fontId="18" fillId="0" borderId="1" xfId="0" applyFont="1" applyBorder="1"/>
    <xf numFmtId="0" fontId="6" fillId="0" borderId="8" xfId="0" applyFont="1" applyBorder="1"/>
    <xf numFmtId="0" fontId="18" fillId="0" borderId="8" xfId="0" applyFont="1" applyBorder="1"/>
    <xf numFmtId="0" fontId="15" fillId="0" borderId="8" xfId="0" applyFont="1" applyBorder="1" applyAlignment="1">
      <alignment horizontal="left"/>
    </xf>
    <xf numFmtId="41" fontId="19" fillId="3" borderId="1" xfId="1" applyNumberFormat="1" applyFont="1" applyFill="1" applyBorder="1" applyAlignment="1">
      <alignment horizontal="center" wrapText="1"/>
    </xf>
    <xf numFmtId="41" fontId="19" fillId="3" borderId="8" xfId="1" applyNumberFormat="1" applyFont="1" applyFill="1" applyBorder="1" applyAlignment="1">
      <alignment horizontal="center" wrapText="1"/>
    </xf>
    <xf numFmtId="38" fontId="19" fillId="3" borderId="8" xfId="1" applyNumberFormat="1" applyFont="1" applyFill="1" applyBorder="1" applyAlignment="1">
      <alignment horizontal="right" wrapText="1"/>
    </xf>
    <xf numFmtId="0" fontId="5" fillId="2" borderId="9" xfId="0" applyFont="1" applyFill="1" applyBorder="1" applyAlignment="1">
      <alignment horizontal="center" wrapText="1"/>
    </xf>
    <xf numFmtId="0" fontId="5" fillId="2" borderId="7" xfId="0" applyFont="1" applyFill="1" applyBorder="1" applyAlignment="1">
      <alignment wrapText="1"/>
    </xf>
    <xf numFmtId="0" fontId="5" fillId="2" borderId="7" xfId="0" applyFont="1" applyFill="1" applyBorder="1"/>
    <xf numFmtId="0" fontId="15" fillId="2" borderId="4" xfId="0" applyFont="1" applyFill="1" applyBorder="1" applyAlignment="1">
      <alignment horizontal="left"/>
    </xf>
    <xf numFmtId="0" fontId="0" fillId="2" borderId="4" xfId="0" applyFill="1" applyBorder="1"/>
    <xf numFmtId="0" fontId="0" fillId="2" borderId="3" xfId="0" applyFill="1" applyBorder="1"/>
    <xf numFmtId="164" fontId="20" fillId="2" borderId="8" xfId="0" applyNumberFormat="1" applyFont="1" applyFill="1" applyBorder="1"/>
    <xf numFmtId="0" fontId="5" fillId="2" borderId="0" xfId="0" applyFont="1" applyFill="1"/>
    <xf numFmtId="0" fontId="15" fillId="9" borderId="5" xfId="0" applyFont="1" applyFill="1" applyBorder="1" applyAlignment="1">
      <alignment horizontal="center" wrapText="1"/>
    </xf>
    <xf numFmtId="0" fontId="15" fillId="9" borderId="10" xfId="0" applyFont="1" applyFill="1" applyBorder="1" applyAlignment="1">
      <alignment horizontal="center" wrapText="1"/>
    </xf>
    <xf numFmtId="0" fontId="15" fillId="9" borderId="5" xfId="0" applyFont="1" applyFill="1" applyBorder="1" applyAlignment="1">
      <alignment wrapText="1"/>
    </xf>
    <xf numFmtId="41" fontId="12" fillId="9" borderId="5" xfId="0" applyNumberFormat="1" applyFont="1" applyFill="1" applyBorder="1" applyAlignment="1">
      <alignment horizontal="center"/>
    </xf>
    <xf numFmtId="41" fontId="12" fillId="9" borderId="6" xfId="0" applyNumberFormat="1" applyFont="1" applyFill="1" applyBorder="1" applyAlignment="1">
      <alignment horizontal="center"/>
    </xf>
    <xf numFmtId="0" fontId="5" fillId="0" borderId="11" xfId="0" applyFont="1" applyBorder="1" applyAlignment="1">
      <alignment horizontal="center" wrapText="1"/>
    </xf>
    <xf numFmtId="0" fontId="5" fillId="0" borderId="12" xfId="0" applyFont="1" applyBorder="1" applyAlignment="1">
      <alignment horizontal="center" vertical="center" wrapText="1"/>
    </xf>
    <xf numFmtId="16" fontId="17" fillId="0" borderId="12" xfId="0" applyNumberFormat="1" applyFont="1" applyBorder="1" applyAlignment="1">
      <alignment horizontal="center" wrapText="1"/>
    </xf>
    <xf numFmtId="41" fontId="21" fillId="0" borderId="12" xfId="0" applyNumberFormat="1" applyFont="1" applyBorder="1" applyAlignment="1">
      <alignment horizontal="center"/>
    </xf>
    <xf numFmtId="41" fontId="21" fillId="0" borderId="2" xfId="0" applyNumberFormat="1" applyFont="1" applyBorder="1" applyAlignment="1">
      <alignment horizontal="center"/>
    </xf>
    <xf numFmtId="41" fontId="21" fillId="0" borderId="8" xfId="0" applyNumberFormat="1" applyFont="1" applyBorder="1" applyAlignment="1">
      <alignment horizontal="center"/>
    </xf>
    <xf numFmtId="0" fontId="14" fillId="0" borderId="8" xfId="0" applyFont="1" applyBorder="1" applyAlignment="1">
      <alignment horizontal="center" wrapText="1"/>
    </xf>
    <xf numFmtId="16" fontId="14" fillId="0" borderId="8" xfId="0" applyNumberFormat="1" applyFont="1" applyBorder="1" applyAlignment="1">
      <alignment horizontal="center" wrapText="1"/>
    </xf>
    <xf numFmtId="41" fontId="22" fillId="0" borderId="8" xfId="0" applyNumberFormat="1" applyFont="1" applyBorder="1" applyAlignment="1">
      <alignment horizontal="center"/>
    </xf>
    <xf numFmtId="0" fontId="17" fillId="0" borderId="0" xfId="0" applyFont="1"/>
    <xf numFmtId="0" fontId="5" fillId="0" borderId="1" xfId="0" applyFont="1" applyBorder="1" applyAlignment="1">
      <alignment horizontal="center" wrapText="1"/>
    </xf>
    <xf numFmtId="16" fontId="5" fillId="0" borderId="1" xfId="0" applyNumberFormat="1" applyFont="1" applyBorder="1" applyAlignment="1">
      <alignment horizontal="center" wrapText="1"/>
    </xf>
    <xf numFmtId="41" fontId="22" fillId="0" borderId="12" xfId="0" applyNumberFormat="1" applyFont="1" applyBorder="1" applyAlignment="1">
      <alignment horizontal="center"/>
    </xf>
    <xf numFmtId="41" fontId="22" fillId="0" borderId="2" xfId="0" applyNumberFormat="1" applyFont="1" applyBorder="1" applyAlignment="1">
      <alignment horizontal="center"/>
    </xf>
    <xf numFmtId="0" fontId="17" fillId="0" borderId="12" xfId="0" applyFont="1" applyBorder="1" applyAlignment="1">
      <alignment horizontal="center" wrapText="1"/>
    </xf>
    <xf numFmtId="0" fontId="14" fillId="0" borderId="2" xfId="0" applyFont="1" applyBorder="1" applyAlignment="1">
      <alignment horizontal="center" wrapText="1"/>
    </xf>
    <xf numFmtId="16" fontId="14" fillId="0" borderId="2" xfId="0" applyNumberFormat="1" applyFont="1" applyBorder="1" applyAlignment="1">
      <alignment horizontal="center" wrapText="1"/>
    </xf>
    <xf numFmtId="0" fontId="15" fillId="0" borderId="1" xfId="0" applyFont="1" applyBorder="1" applyAlignment="1">
      <alignment horizontal="center" wrapText="1"/>
    </xf>
    <xf numFmtId="16" fontId="15" fillId="0" borderId="1" xfId="0" applyNumberFormat="1" applyFont="1" applyBorder="1" applyAlignment="1">
      <alignment horizontal="center" wrapText="1"/>
    </xf>
    <xf numFmtId="41" fontId="21" fillId="0" borderId="1" xfId="0" applyNumberFormat="1" applyFont="1" applyBorder="1" applyAlignment="1">
      <alignment horizontal="center"/>
    </xf>
    <xf numFmtId="0" fontId="5" fillId="3" borderId="1" xfId="0" applyFont="1" applyFill="1" applyBorder="1" applyAlignment="1">
      <alignment horizontal="center" wrapText="1"/>
    </xf>
    <xf numFmtId="0" fontId="5" fillId="10" borderId="1" xfId="0" applyFont="1" applyFill="1" applyBorder="1" applyAlignment="1">
      <alignment horizontal="center" wrapText="1"/>
    </xf>
    <xf numFmtId="41" fontId="12" fillId="3" borderId="8" xfId="1" applyNumberFormat="1" applyFont="1" applyFill="1" applyBorder="1" applyAlignment="1">
      <alignment horizontal="center"/>
    </xf>
    <xf numFmtId="41" fontId="21" fillId="3" borderId="13" xfId="1" applyNumberFormat="1" applyFont="1" applyFill="1" applyBorder="1" applyAlignment="1">
      <alignment horizontal="right"/>
    </xf>
    <xf numFmtId="164" fontId="21" fillId="0" borderId="13" xfId="0" applyNumberFormat="1" applyFont="1" applyBorder="1"/>
    <xf numFmtId="0" fontId="23" fillId="3" borderId="0" xfId="0" applyFont="1" applyFill="1" applyAlignment="1">
      <alignment horizontal="center"/>
    </xf>
    <xf numFmtId="0" fontId="23" fillId="3" borderId="0" xfId="0" applyFont="1" applyFill="1"/>
    <xf numFmtId="3" fontId="5" fillId="11" borderId="12" xfId="0" applyNumberFormat="1" applyFont="1" applyFill="1" applyBorder="1" applyAlignment="1">
      <alignment horizontal="left"/>
    </xf>
    <xf numFmtId="41" fontId="24" fillId="11" borderId="12" xfId="1" applyNumberFormat="1" applyFont="1" applyFill="1" applyBorder="1" applyAlignment="1">
      <alignment horizontal="center"/>
    </xf>
    <xf numFmtId="41" fontId="24" fillId="11" borderId="2" xfId="1" applyNumberFormat="1" applyFont="1" applyFill="1" applyBorder="1" applyAlignment="1">
      <alignment horizontal="center"/>
    </xf>
    <xf numFmtId="41" fontId="24" fillId="11" borderId="3" xfId="1" applyNumberFormat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5" fillId="0" borderId="0" xfId="0" applyFont="1"/>
    <xf numFmtId="3" fontId="25" fillId="0" borderId="1" xfId="0" applyNumberFormat="1" applyFont="1" applyBorder="1" applyAlignment="1">
      <alignment horizontal="left"/>
    </xf>
    <xf numFmtId="41" fontId="24" fillId="0" borderId="1" xfId="1" applyNumberFormat="1" applyFont="1" applyBorder="1" applyAlignment="1">
      <alignment horizontal="center"/>
    </xf>
    <xf numFmtId="41" fontId="24" fillId="0" borderId="8" xfId="1" applyNumberFormat="1" applyFont="1" applyBorder="1" applyAlignment="1">
      <alignment horizontal="center"/>
    </xf>
    <xf numFmtId="0" fontId="27" fillId="0" borderId="0" xfId="0" applyFont="1" applyAlignment="1">
      <alignment horizontal="center"/>
    </xf>
    <xf numFmtId="0" fontId="25" fillId="0" borderId="12" xfId="0" applyFont="1" applyBorder="1" applyAlignment="1">
      <alignment horizontal="left"/>
    </xf>
    <xf numFmtId="41" fontId="24" fillId="0" borderId="12" xfId="1" applyNumberFormat="1" applyFont="1" applyBorder="1" applyAlignment="1">
      <alignment horizontal="center"/>
    </xf>
    <xf numFmtId="41" fontId="24" fillId="0" borderId="3" xfId="1" applyNumberFormat="1" applyFont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/>
    <xf numFmtId="0" fontId="19" fillId="12" borderId="14" xfId="0" applyFont="1" applyFill="1" applyBorder="1" applyAlignment="1">
      <alignment horizontal="left"/>
    </xf>
    <xf numFmtId="41" fontId="24" fillId="12" borderId="5" xfId="1" applyNumberFormat="1" applyFont="1" applyFill="1" applyBorder="1" applyAlignment="1">
      <alignment horizontal="center"/>
    </xf>
    <xf numFmtId="41" fontId="24" fillId="12" borderId="3" xfId="1" applyNumberFormat="1" applyFont="1" applyFill="1" applyBorder="1" applyAlignment="1">
      <alignment horizontal="center"/>
    </xf>
    <xf numFmtId="0" fontId="2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5" fillId="0" borderId="14" xfId="0" applyFont="1" applyBorder="1" applyAlignment="1">
      <alignment horizontal="left"/>
    </xf>
    <xf numFmtId="41" fontId="21" fillId="0" borderId="14" xfId="1" applyNumberFormat="1" applyFont="1" applyBorder="1" applyAlignment="1">
      <alignment horizontal="right"/>
    </xf>
    <xf numFmtId="164" fontId="4" fillId="0" borderId="0" xfId="0" applyNumberFormat="1" applyFont="1"/>
    <xf numFmtId="0" fontId="19" fillId="13" borderId="14" xfId="0" applyFont="1" applyFill="1" applyBorder="1" applyAlignment="1">
      <alignment horizontal="left"/>
    </xf>
    <xf numFmtId="37" fontId="21" fillId="13" borderId="15" xfId="1" applyNumberFormat="1" applyFont="1" applyFill="1" applyBorder="1" applyAlignment="1">
      <alignment horizontal="right"/>
    </xf>
    <xf numFmtId="37" fontId="21" fillId="14" borderId="16" xfId="1" applyNumberFormat="1" applyFont="1" applyFill="1" applyBorder="1" applyAlignment="1">
      <alignment horizontal="right"/>
    </xf>
    <xf numFmtId="0" fontId="30" fillId="0" borderId="0" xfId="0" applyFont="1"/>
    <xf numFmtId="0" fontId="19" fillId="2" borderId="14" xfId="0" applyFont="1" applyFill="1" applyBorder="1" applyAlignment="1">
      <alignment horizontal="left"/>
    </xf>
    <xf numFmtId="41" fontId="21" fillId="2" borderId="15" xfId="1" applyNumberFormat="1" applyFont="1" applyFill="1" applyBorder="1" applyAlignment="1">
      <alignment horizontal="right"/>
    </xf>
    <xf numFmtId="41" fontId="21" fillId="2" borderId="16" xfId="1" applyNumberFormat="1" applyFont="1" applyFill="1" applyBorder="1" applyAlignment="1">
      <alignment horizontal="right"/>
    </xf>
    <xf numFmtId="41" fontId="30" fillId="0" borderId="0" xfId="0" applyNumberFormat="1" applyFont="1"/>
    <xf numFmtId="0" fontId="0" fillId="0" borderId="5" xfId="0" applyBorder="1"/>
    <xf numFmtId="0" fontId="23" fillId="0" borderId="1" xfId="0" applyFont="1" applyBorder="1" applyAlignment="1">
      <alignment horizontal="left"/>
    </xf>
    <xf numFmtId="0" fontId="23" fillId="0" borderId="8" xfId="0" applyFont="1" applyBorder="1" applyAlignment="1">
      <alignment horizontal="left"/>
    </xf>
    <xf numFmtId="0" fontId="18" fillId="3" borderId="1" xfId="0" applyFont="1" applyFill="1" applyBorder="1" applyAlignment="1">
      <alignment horizontal="left"/>
    </xf>
    <xf numFmtId="0" fontId="0" fillId="0" borderId="12" xfId="0" applyBorder="1"/>
    <xf numFmtId="0" fontId="23" fillId="0" borderId="0" xfId="0" applyFont="1"/>
    <xf numFmtId="0" fontId="18" fillId="3" borderId="0" xfId="0" applyFont="1" applyFill="1" applyAlignment="1">
      <alignment horizontal="center"/>
    </xf>
    <xf numFmtId="0" fontId="6" fillId="3" borderId="0" xfId="0" applyFont="1" applyFill="1" applyAlignment="1">
      <alignment horizontal="left"/>
    </xf>
    <xf numFmtId="0" fontId="6" fillId="3" borderId="0" xfId="0" applyFont="1" applyFill="1" applyAlignment="1">
      <alignment wrapText="1"/>
    </xf>
    <xf numFmtId="0" fontId="31" fillId="15" borderId="9" xfId="0" applyFont="1" applyFill="1" applyBorder="1" applyAlignment="1">
      <alignment horizontal="left" vertical="center" wrapText="1"/>
    </xf>
    <xf numFmtId="0" fontId="23" fillId="15" borderId="2" xfId="0" applyFont="1" applyFill="1" applyBorder="1" applyAlignment="1">
      <alignment horizontal="left" vertical="center"/>
    </xf>
    <xf numFmtId="0" fontId="23" fillId="15" borderId="0" xfId="0" applyFont="1" applyFill="1" applyAlignment="1">
      <alignment horizontal="left" vertical="center"/>
    </xf>
    <xf numFmtId="0" fontId="16" fillId="16" borderId="10" xfId="0" applyFont="1" applyFill="1" applyBorder="1" applyAlignment="1">
      <alignment horizontal="left"/>
    </xf>
    <xf numFmtId="0" fontId="13" fillId="16" borderId="17" xfId="0" applyFont="1" applyFill="1" applyBorder="1" applyAlignment="1">
      <alignment wrapText="1"/>
    </xf>
    <xf numFmtId="0" fontId="16" fillId="17" borderId="0" xfId="0" applyFont="1" applyFill="1" applyAlignment="1">
      <alignment vertical="top"/>
    </xf>
    <xf numFmtId="0" fontId="23" fillId="0" borderId="0" xfId="0" applyFont="1" applyAlignment="1">
      <alignment horizontal="center"/>
    </xf>
    <xf numFmtId="0" fontId="16" fillId="17" borderId="0" xfId="0" applyFont="1" applyFill="1" applyAlignment="1">
      <alignment wrapText="1"/>
    </xf>
    <xf numFmtId="41" fontId="23" fillId="0" borderId="0" xfId="0" applyNumberFormat="1" applyFont="1"/>
    <xf numFmtId="0" fontId="34" fillId="2" borderId="0" xfId="0" applyFont="1" applyFill="1"/>
    <xf numFmtId="0" fontId="16" fillId="18" borderId="3" xfId="0" applyFont="1" applyFill="1" applyBorder="1"/>
    <xf numFmtId="0" fontId="16" fillId="18" borderId="0" xfId="0" applyFont="1" applyFill="1"/>
    <xf numFmtId="0" fontId="35" fillId="2" borderId="0" xfId="0" applyFont="1" applyFill="1"/>
    <xf numFmtId="0" fontId="16" fillId="17" borderId="0" xfId="0" applyFont="1" applyFill="1"/>
    <xf numFmtId="0" fontId="16" fillId="17" borderId="3" xfId="0" applyFont="1" applyFill="1" applyBorder="1"/>
    <xf numFmtId="0" fontId="4" fillId="17" borderId="0" xfId="0" applyFont="1" applyFill="1" applyAlignment="1">
      <alignment wrapText="1"/>
    </xf>
    <xf numFmtId="0" fontId="13" fillId="0" borderId="0" xfId="0" applyFont="1" applyAlignment="1">
      <alignment horizontal="center" wrapText="1"/>
    </xf>
    <xf numFmtId="0" fontId="13" fillId="0" borderId="0" xfId="0" applyFont="1" applyAlignment="1">
      <alignment wrapText="1"/>
    </xf>
    <xf numFmtId="0" fontId="18" fillId="0" borderId="0" xfId="0" applyFont="1" applyAlignment="1">
      <alignment wrapText="1"/>
    </xf>
    <xf numFmtId="0" fontId="5" fillId="7" borderId="0" xfId="0" applyFont="1" applyFill="1" applyAlignment="1">
      <alignment horizontal="left"/>
    </xf>
    <xf numFmtId="0" fontId="16" fillId="19" borderId="17" xfId="0" applyFont="1" applyFill="1" applyBorder="1" applyAlignment="1">
      <alignment horizontal="left" wrapText="1"/>
    </xf>
    <xf numFmtId="0" fontId="13" fillId="19" borderId="17" xfId="0" applyFont="1" applyFill="1" applyBorder="1" applyAlignment="1">
      <alignment wrapText="1"/>
    </xf>
    <xf numFmtId="0" fontId="16" fillId="20" borderId="17" xfId="0" applyFont="1" applyFill="1" applyBorder="1" applyAlignment="1">
      <alignment wrapText="1"/>
    </xf>
    <xf numFmtId="0" fontId="5" fillId="20" borderId="6" xfId="0" applyFont="1" applyFill="1" applyBorder="1" applyAlignment="1">
      <alignment horizontal="left"/>
    </xf>
    <xf numFmtId="0" fontId="5" fillId="20" borderId="0" xfId="0" applyFont="1" applyFill="1" applyAlignment="1">
      <alignment horizontal="left"/>
    </xf>
    <xf numFmtId="0" fontId="13" fillId="19" borderId="11" xfId="0" applyFont="1" applyFill="1" applyBorder="1" applyAlignment="1">
      <alignment horizontal="center" wrapText="1"/>
    </xf>
    <xf numFmtId="0" fontId="13" fillId="19" borderId="19" xfId="0" applyFont="1" applyFill="1" applyBorder="1" applyAlignment="1">
      <alignment wrapText="1"/>
    </xf>
    <xf numFmtId="0" fontId="16" fillId="20" borderId="19" xfId="0" applyFont="1" applyFill="1" applyBorder="1" applyAlignment="1">
      <alignment wrapText="1"/>
    </xf>
    <xf numFmtId="0" fontId="5" fillId="20" borderId="2" xfId="0" applyFont="1" applyFill="1" applyBorder="1" applyAlignment="1">
      <alignment horizontal="left"/>
    </xf>
    <xf numFmtId="0" fontId="23" fillId="7" borderId="0" xfId="0" applyFont="1" applyFill="1"/>
    <xf numFmtId="0" fontId="33" fillId="21" borderId="10" xfId="0" applyFont="1" applyFill="1" applyBorder="1" applyAlignment="1">
      <alignment horizontal="left"/>
    </xf>
    <xf numFmtId="0" fontId="13" fillId="21" borderId="17" xfId="0" applyFont="1" applyFill="1" applyBorder="1" applyAlignment="1">
      <alignment wrapText="1"/>
    </xf>
    <xf numFmtId="0" fontId="33" fillId="22" borderId="0" xfId="0" applyFont="1" applyFill="1" applyAlignment="1">
      <alignment wrapText="1"/>
    </xf>
    <xf numFmtId="0" fontId="33" fillId="22" borderId="18" xfId="0" applyFont="1" applyFill="1" applyBorder="1"/>
    <xf numFmtId="0" fontId="13" fillId="21" borderId="0" xfId="0" applyFont="1" applyFill="1" applyAlignment="1">
      <alignment wrapText="1"/>
    </xf>
    <xf numFmtId="0" fontId="25" fillId="21" borderId="0" xfId="0" applyFont="1" applyFill="1" applyAlignment="1">
      <alignment wrapText="1"/>
    </xf>
    <xf numFmtId="0" fontId="5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13" fillId="21" borderId="18" xfId="0" applyFont="1" applyFill="1" applyBorder="1" applyAlignment="1">
      <alignment horizontal="center" wrapText="1"/>
    </xf>
    <xf numFmtId="0" fontId="13" fillId="21" borderId="11" xfId="0" applyFont="1" applyFill="1" applyBorder="1" applyAlignment="1">
      <alignment horizontal="center" wrapText="1"/>
    </xf>
    <xf numFmtId="0" fontId="13" fillId="21" borderId="19" xfId="0" applyFont="1" applyFill="1" applyBorder="1" applyAlignment="1">
      <alignment wrapText="1"/>
    </xf>
    <xf numFmtId="0" fontId="16" fillId="7" borderId="0" xfId="0" applyFont="1" applyFill="1" applyAlignment="1">
      <alignment wrapText="1"/>
    </xf>
    <xf numFmtId="0" fontId="36" fillId="0" borderId="0" xfId="0" applyFont="1" applyAlignment="1">
      <alignment horizontal="center" wrapText="1"/>
    </xf>
    <xf numFmtId="0" fontId="36" fillId="0" borderId="0" xfId="0" applyFont="1" applyAlignment="1">
      <alignment wrapText="1"/>
    </xf>
    <xf numFmtId="0" fontId="27" fillId="0" borderId="0" xfId="0" applyFont="1" applyAlignment="1">
      <alignment wrapText="1"/>
    </xf>
    <xf numFmtId="3" fontId="23" fillId="0" borderId="0" xfId="0" applyNumberFormat="1" applyFont="1" applyAlignment="1">
      <alignment horizontal="left"/>
    </xf>
    <xf numFmtId="0" fontId="16" fillId="17" borderId="17" xfId="0" applyFont="1" applyFill="1" applyBorder="1" applyAlignment="1">
      <alignment vertical="top"/>
    </xf>
    <xf numFmtId="0" fontId="16" fillId="17" borderId="6" xfId="0" applyFont="1" applyFill="1" applyBorder="1" applyAlignment="1">
      <alignment vertical="top"/>
    </xf>
    <xf numFmtId="0" fontId="33" fillId="17" borderId="18" xfId="0" applyFont="1" applyFill="1" applyBorder="1" applyAlignment="1">
      <alignment horizontal="left" vertical="center" wrapText="1"/>
    </xf>
    <xf numFmtId="0" fontId="16" fillId="17" borderId="0" xfId="0" applyFont="1" applyFill="1" applyAlignment="1">
      <alignment horizontal="left" vertical="center" wrapText="1"/>
    </xf>
    <xf numFmtId="0" fontId="16" fillId="17" borderId="18" xfId="0" applyFont="1" applyFill="1" applyBorder="1" applyAlignment="1">
      <alignment horizontal="left" vertical="center" wrapText="1"/>
    </xf>
    <xf numFmtId="0" fontId="16" fillId="17" borderId="0" xfId="0" applyFont="1" applyFill="1" applyAlignment="1">
      <alignment wrapText="1"/>
    </xf>
    <xf numFmtId="0" fontId="16" fillId="17" borderId="3" xfId="0" applyFont="1" applyFill="1" applyBorder="1" applyAlignment="1">
      <alignment wrapText="1"/>
    </xf>
    <xf numFmtId="0" fontId="4" fillId="17" borderId="0" xfId="0" applyFont="1" applyFill="1" applyAlignment="1">
      <alignment wrapText="1"/>
    </xf>
    <xf numFmtId="0" fontId="4" fillId="17" borderId="3" xfId="0" applyFont="1" applyFill="1" applyBorder="1" applyAlignment="1">
      <alignment wrapText="1"/>
    </xf>
    <xf numFmtId="0" fontId="33" fillId="22" borderId="17" xfId="0" applyFont="1" applyFill="1" applyBorder="1" applyAlignment="1">
      <alignment wrapText="1"/>
    </xf>
    <xf numFmtId="0" fontId="33" fillId="22" borderId="6" xfId="0" applyFont="1" applyFill="1" applyBorder="1" applyAlignment="1">
      <alignment wrapText="1"/>
    </xf>
    <xf numFmtId="0" fontId="25" fillId="21" borderId="0" xfId="0" applyFont="1" applyFill="1" applyAlignment="1">
      <alignment wrapText="1"/>
    </xf>
    <xf numFmtId="0" fontId="25" fillId="21" borderId="3" xfId="0" applyFont="1" applyFill="1" applyBorder="1" applyAlignment="1">
      <alignment wrapText="1"/>
    </xf>
    <xf numFmtId="0" fontId="25" fillId="21" borderId="19" xfId="0" applyFont="1" applyFill="1" applyBorder="1" applyAlignment="1">
      <alignment wrapText="1"/>
    </xf>
    <xf numFmtId="0" fontId="25" fillId="21" borderId="2" xfId="0" applyFont="1" applyFill="1" applyBorder="1" applyAlignment="1">
      <alignment wrapText="1"/>
    </xf>
  </cellXfs>
  <cellStyles count="2">
    <cellStyle name="Comma" xfId="1" builtinId="3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1</xdr:row>
          <xdr:rowOff>171450</xdr:rowOff>
        </xdr:from>
        <xdr:to>
          <xdr:col>3</xdr:col>
          <xdr:colOff>19050</xdr:colOff>
          <xdr:row>4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6</xdr:row>
          <xdr:rowOff>171450</xdr:rowOff>
        </xdr:from>
        <xdr:to>
          <xdr:col>3</xdr:col>
          <xdr:colOff>19050</xdr:colOff>
          <xdr:row>9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11</xdr:row>
          <xdr:rowOff>171450</xdr:rowOff>
        </xdr:from>
        <xdr:to>
          <xdr:col>3</xdr:col>
          <xdr:colOff>19050</xdr:colOff>
          <xdr:row>14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CB53E-060F-4B0A-8712-DB1B851571B5}">
  <sheetPr codeName="Sheet1"/>
  <dimension ref="E3:K18"/>
  <sheetViews>
    <sheetView tabSelected="1" workbookViewId="0">
      <selection activeCell="E3" sqref="E3"/>
    </sheetView>
  </sheetViews>
  <sheetFormatPr defaultRowHeight="15"/>
  <sheetData>
    <row r="3" spans="5:6">
      <c r="F3" s="6" t="s">
        <v>30</v>
      </c>
    </row>
    <row r="4" spans="5:6">
      <c r="E4" s="5">
        <v>1</v>
      </c>
      <c r="F4" s="5" t="s">
        <v>31</v>
      </c>
    </row>
    <row r="5" spans="5:6">
      <c r="E5" s="5">
        <v>2</v>
      </c>
      <c r="F5" s="5" t="s">
        <v>32</v>
      </c>
    </row>
    <row r="6" spans="5:6">
      <c r="E6" s="5">
        <v>3</v>
      </c>
      <c r="F6" s="5" t="s">
        <v>33</v>
      </c>
    </row>
    <row r="10" spans="5:6">
      <c r="E10" s="5"/>
      <c r="F10" s="6" t="s">
        <v>0</v>
      </c>
    </row>
    <row r="11" spans="5:6">
      <c r="E11" s="5">
        <v>1</v>
      </c>
      <c r="F11" s="5" t="s">
        <v>3</v>
      </c>
    </row>
    <row r="12" spans="5:6">
      <c r="E12" s="7">
        <v>2</v>
      </c>
      <c r="F12" s="5" t="s">
        <v>8</v>
      </c>
    </row>
    <row r="13" spans="5:6">
      <c r="E13" s="5">
        <v>3</v>
      </c>
      <c r="F13" s="5" t="s">
        <v>7</v>
      </c>
    </row>
    <row r="14" spans="5:6">
      <c r="E14" s="7">
        <v>4</v>
      </c>
      <c r="F14" s="5" t="s">
        <v>6</v>
      </c>
    </row>
    <row r="15" spans="5:6">
      <c r="E15" s="5">
        <v>5</v>
      </c>
      <c r="F15" s="5" t="s">
        <v>1</v>
      </c>
    </row>
    <row r="16" spans="5:6">
      <c r="E16" s="7">
        <v>6</v>
      </c>
      <c r="F16" s="5" t="s">
        <v>2</v>
      </c>
    </row>
    <row r="17" spans="5:11">
      <c r="F17" s="1"/>
    </row>
    <row r="18" spans="5:11">
      <c r="E18" s="4" t="s">
        <v>5</v>
      </c>
      <c r="F18" s="2" t="s">
        <v>4</v>
      </c>
      <c r="G18" s="3"/>
      <c r="H18" s="3"/>
      <c r="I18" s="3"/>
      <c r="J18" s="3"/>
      <c r="K18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590550</xdr:colOff>
                    <xdr:row>1</xdr:row>
                    <xdr:rowOff>171450</xdr:rowOff>
                  </from>
                  <to>
                    <xdr:col>3</xdr:col>
                    <xdr:colOff>19050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 sizeWithCells="1">
                  <from>
                    <xdr:col>0</xdr:col>
                    <xdr:colOff>590550</xdr:colOff>
                    <xdr:row>6</xdr:row>
                    <xdr:rowOff>171450</xdr:rowOff>
                  </from>
                  <to>
                    <xdr:col>3</xdr:col>
                    <xdr:colOff>19050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_xludf.Save">
                <anchor moveWithCells="1" sizeWithCells="1">
                  <from>
                    <xdr:col>0</xdr:col>
                    <xdr:colOff>590550</xdr:colOff>
                    <xdr:row>11</xdr:row>
                    <xdr:rowOff>171450</xdr:rowOff>
                  </from>
                  <to>
                    <xdr:col>3</xdr:col>
                    <xdr:colOff>19050</xdr:colOff>
                    <xdr:row>14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75A41-06E9-40E4-9968-F6F6F3CA7A60}">
  <sheetPr codeName="Sheet2"/>
  <dimension ref="A1:AB200"/>
  <sheetViews>
    <sheetView workbookViewId="0">
      <selection activeCell="I53" sqref="I53:J200"/>
    </sheetView>
  </sheetViews>
  <sheetFormatPr defaultColWidth="15.42578125" defaultRowHeight="12"/>
  <cols>
    <col min="1" max="1" width="10.85546875" style="12" customWidth="1"/>
    <col min="2" max="2" width="21.28515625" style="11" customWidth="1"/>
    <col min="3" max="3" width="35.85546875" style="9" customWidth="1"/>
    <col min="4" max="4" width="49.7109375" style="11" customWidth="1"/>
    <col min="5" max="5" width="15.28515625" style="13" customWidth="1"/>
    <col min="6" max="6" width="14.85546875" style="13" customWidth="1"/>
    <col min="7" max="9" width="14.28515625" style="13" customWidth="1"/>
    <col min="10" max="10" width="13.42578125" style="13" customWidth="1"/>
    <col min="11" max="12" width="13.85546875" style="13" customWidth="1"/>
    <col min="13" max="13" width="13.28515625" style="13" customWidth="1"/>
    <col min="14" max="14" width="15.42578125" style="8"/>
    <col min="15" max="256" width="15.42578125" style="9"/>
    <col min="257" max="257" width="10.85546875" style="9" customWidth="1"/>
    <col min="258" max="258" width="21.28515625" style="9" customWidth="1"/>
    <col min="259" max="259" width="35.85546875" style="9" customWidth="1"/>
    <col min="260" max="260" width="49.7109375" style="9" customWidth="1"/>
    <col min="261" max="261" width="15.28515625" style="9" customWidth="1"/>
    <col min="262" max="262" width="14.85546875" style="9" customWidth="1"/>
    <col min="263" max="265" width="14.28515625" style="9" customWidth="1"/>
    <col min="266" max="266" width="13.42578125" style="9" customWidth="1"/>
    <col min="267" max="268" width="13.85546875" style="9" customWidth="1"/>
    <col min="269" max="269" width="13.28515625" style="9" customWidth="1"/>
    <col min="270" max="512" width="15.42578125" style="9"/>
    <col min="513" max="513" width="10.85546875" style="9" customWidth="1"/>
    <col min="514" max="514" width="21.28515625" style="9" customWidth="1"/>
    <col min="515" max="515" width="35.85546875" style="9" customWidth="1"/>
    <col min="516" max="516" width="49.7109375" style="9" customWidth="1"/>
    <col min="517" max="517" width="15.28515625" style="9" customWidth="1"/>
    <col min="518" max="518" width="14.85546875" style="9" customWidth="1"/>
    <col min="519" max="521" width="14.28515625" style="9" customWidth="1"/>
    <col min="522" max="522" width="13.42578125" style="9" customWidth="1"/>
    <col min="523" max="524" width="13.85546875" style="9" customWidth="1"/>
    <col min="525" max="525" width="13.28515625" style="9" customWidth="1"/>
    <col min="526" max="768" width="15.42578125" style="9"/>
    <col min="769" max="769" width="10.85546875" style="9" customWidth="1"/>
    <col min="770" max="770" width="21.28515625" style="9" customWidth="1"/>
    <col min="771" max="771" width="35.85546875" style="9" customWidth="1"/>
    <col min="772" max="772" width="49.7109375" style="9" customWidth="1"/>
    <col min="773" max="773" width="15.28515625" style="9" customWidth="1"/>
    <col min="774" max="774" width="14.85546875" style="9" customWidth="1"/>
    <col min="775" max="777" width="14.28515625" style="9" customWidth="1"/>
    <col min="778" max="778" width="13.42578125" style="9" customWidth="1"/>
    <col min="779" max="780" width="13.85546875" style="9" customWidth="1"/>
    <col min="781" max="781" width="13.28515625" style="9" customWidth="1"/>
    <col min="782" max="1024" width="15.42578125" style="9"/>
    <col min="1025" max="1025" width="10.85546875" style="9" customWidth="1"/>
    <col min="1026" max="1026" width="21.28515625" style="9" customWidth="1"/>
    <col min="1027" max="1027" width="35.85546875" style="9" customWidth="1"/>
    <col min="1028" max="1028" width="49.7109375" style="9" customWidth="1"/>
    <col min="1029" max="1029" width="15.28515625" style="9" customWidth="1"/>
    <col min="1030" max="1030" width="14.85546875" style="9" customWidth="1"/>
    <col min="1031" max="1033" width="14.28515625" style="9" customWidth="1"/>
    <col min="1034" max="1034" width="13.42578125" style="9" customWidth="1"/>
    <col min="1035" max="1036" width="13.85546875" style="9" customWidth="1"/>
    <col min="1037" max="1037" width="13.28515625" style="9" customWidth="1"/>
    <col min="1038" max="1280" width="15.42578125" style="9"/>
    <col min="1281" max="1281" width="10.85546875" style="9" customWidth="1"/>
    <col min="1282" max="1282" width="21.28515625" style="9" customWidth="1"/>
    <col min="1283" max="1283" width="35.85546875" style="9" customWidth="1"/>
    <col min="1284" max="1284" width="49.7109375" style="9" customWidth="1"/>
    <col min="1285" max="1285" width="15.28515625" style="9" customWidth="1"/>
    <col min="1286" max="1286" width="14.85546875" style="9" customWidth="1"/>
    <col min="1287" max="1289" width="14.28515625" style="9" customWidth="1"/>
    <col min="1290" max="1290" width="13.42578125" style="9" customWidth="1"/>
    <col min="1291" max="1292" width="13.85546875" style="9" customWidth="1"/>
    <col min="1293" max="1293" width="13.28515625" style="9" customWidth="1"/>
    <col min="1294" max="1536" width="15.42578125" style="9"/>
    <col min="1537" max="1537" width="10.85546875" style="9" customWidth="1"/>
    <col min="1538" max="1538" width="21.28515625" style="9" customWidth="1"/>
    <col min="1539" max="1539" width="35.85546875" style="9" customWidth="1"/>
    <col min="1540" max="1540" width="49.7109375" style="9" customWidth="1"/>
    <col min="1541" max="1541" width="15.28515625" style="9" customWidth="1"/>
    <col min="1542" max="1542" width="14.85546875" style="9" customWidth="1"/>
    <col min="1543" max="1545" width="14.28515625" style="9" customWidth="1"/>
    <col min="1546" max="1546" width="13.42578125" style="9" customWidth="1"/>
    <col min="1547" max="1548" width="13.85546875" style="9" customWidth="1"/>
    <col min="1549" max="1549" width="13.28515625" style="9" customWidth="1"/>
    <col min="1550" max="1792" width="15.42578125" style="9"/>
    <col min="1793" max="1793" width="10.85546875" style="9" customWidth="1"/>
    <col min="1794" max="1794" width="21.28515625" style="9" customWidth="1"/>
    <col min="1795" max="1795" width="35.85546875" style="9" customWidth="1"/>
    <col min="1796" max="1796" width="49.7109375" style="9" customWidth="1"/>
    <col min="1797" max="1797" width="15.28515625" style="9" customWidth="1"/>
    <col min="1798" max="1798" width="14.85546875" style="9" customWidth="1"/>
    <col min="1799" max="1801" width="14.28515625" style="9" customWidth="1"/>
    <col min="1802" max="1802" width="13.42578125" style="9" customWidth="1"/>
    <col min="1803" max="1804" width="13.85546875" style="9" customWidth="1"/>
    <col min="1805" max="1805" width="13.28515625" style="9" customWidth="1"/>
    <col min="1806" max="2048" width="15.42578125" style="9"/>
    <col min="2049" max="2049" width="10.85546875" style="9" customWidth="1"/>
    <col min="2050" max="2050" width="21.28515625" style="9" customWidth="1"/>
    <col min="2051" max="2051" width="35.85546875" style="9" customWidth="1"/>
    <col min="2052" max="2052" width="49.7109375" style="9" customWidth="1"/>
    <col min="2053" max="2053" width="15.28515625" style="9" customWidth="1"/>
    <col min="2054" max="2054" width="14.85546875" style="9" customWidth="1"/>
    <col min="2055" max="2057" width="14.28515625" style="9" customWidth="1"/>
    <col min="2058" max="2058" width="13.42578125" style="9" customWidth="1"/>
    <col min="2059" max="2060" width="13.85546875" style="9" customWidth="1"/>
    <col min="2061" max="2061" width="13.28515625" style="9" customWidth="1"/>
    <col min="2062" max="2304" width="15.42578125" style="9"/>
    <col min="2305" max="2305" width="10.85546875" style="9" customWidth="1"/>
    <col min="2306" max="2306" width="21.28515625" style="9" customWidth="1"/>
    <col min="2307" max="2307" width="35.85546875" style="9" customWidth="1"/>
    <col min="2308" max="2308" width="49.7109375" style="9" customWidth="1"/>
    <col min="2309" max="2309" width="15.28515625" style="9" customWidth="1"/>
    <col min="2310" max="2310" width="14.85546875" style="9" customWidth="1"/>
    <col min="2311" max="2313" width="14.28515625" style="9" customWidth="1"/>
    <col min="2314" max="2314" width="13.42578125" style="9" customWidth="1"/>
    <col min="2315" max="2316" width="13.85546875" style="9" customWidth="1"/>
    <col min="2317" max="2317" width="13.28515625" style="9" customWidth="1"/>
    <col min="2318" max="2560" width="15.42578125" style="9"/>
    <col min="2561" max="2561" width="10.85546875" style="9" customWidth="1"/>
    <col min="2562" max="2562" width="21.28515625" style="9" customWidth="1"/>
    <col min="2563" max="2563" width="35.85546875" style="9" customWidth="1"/>
    <col min="2564" max="2564" width="49.7109375" style="9" customWidth="1"/>
    <col min="2565" max="2565" width="15.28515625" style="9" customWidth="1"/>
    <col min="2566" max="2566" width="14.85546875" style="9" customWidth="1"/>
    <col min="2567" max="2569" width="14.28515625" style="9" customWidth="1"/>
    <col min="2570" max="2570" width="13.42578125" style="9" customWidth="1"/>
    <col min="2571" max="2572" width="13.85546875" style="9" customWidth="1"/>
    <col min="2573" max="2573" width="13.28515625" style="9" customWidth="1"/>
    <col min="2574" max="2816" width="15.42578125" style="9"/>
    <col min="2817" max="2817" width="10.85546875" style="9" customWidth="1"/>
    <col min="2818" max="2818" width="21.28515625" style="9" customWidth="1"/>
    <col min="2819" max="2819" width="35.85546875" style="9" customWidth="1"/>
    <col min="2820" max="2820" width="49.7109375" style="9" customWidth="1"/>
    <col min="2821" max="2821" width="15.28515625" style="9" customWidth="1"/>
    <col min="2822" max="2822" width="14.85546875" style="9" customWidth="1"/>
    <col min="2823" max="2825" width="14.28515625" style="9" customWidth="1"/>
    <col min="2826" max="2826" width="13.42578125" style="9" customWidth="1"/>
    <col min="2827" max="2828" width="13.85546875" style="9" customWidth="1"/>
    <col min="2829" max="2829" width="13.28515625" style="9" customWidth="1"/>
    <col min="2830" max="3072" width="15.42578125" style="9"/>
    <col min="3073" max="3073" width="10.85546875" style="9" customWidth="1"/>
    <col min="3074" max="3074" width="21.28515625" style="9" customWidth="1"/>
    <col min="3075" max="3075" width="35.85546875" style="9" customWidth="1"/>
    <col min="3076" max="3076" width="49.7109375" style="9" customWidth="1"/>
    <col min="3077" max="3077" width="15.28515625" style="9" customWidth="1"/>
    <col min="3078" max="3078" width="14.85546875" style="9" customWidth="1"/>
    <col min="3079" max="3081" width="14.28515625" style="9" customWidth="1"/>
    <col min="3082" max="3082" width="13.42578125" style="9" customWidth="1"/>
    <col min="3083" max="3084" width="13.85546875" style="9" customWidth="1"/>
    <col min="3085" max="3085" width="13.28515625" style="9" customWidth="1"/>
    <col min="3086" max="3328" width="15.42578125" style="9"/>
    <col min="3329" max="3329" width="10.85546875" style="9" customWidth="1"/>
    <col min="3330" max="3330" width="21.28515625" style="9" customWidth="1"/>
    <col min="3331" max="3331" width="35.85546875" style="9" customWidth="1"/>
    <col min="3332" max="3332" width="49.7109375" style="9" customWidth="1"/>
    <col min="3333" max="3333" width="15.28515625" style="9" customWidth="1"/>
    <col min="3334" max="3334" width="14.85546875" style="9" customWidth="1"/>
    <col min="3335" max="3337" width="14.28515625" style="9" customWidth="1"/>
    <col min="3338" max="3338" width="13.42578125" style="9" customWidth="1"/>
    <col min="3339" max="3340" width="13.85546875" style="9" customWidth="1"/>
    <col min="3341" max="3341" width="13.28515625" style="9" customWidth="1"/>
    <col min="3342" max="3584" width="15.42578125" style="9"/>
    <col min="3585" max="3585" width="10.85546875" style="9" customWidth="1"/>
    <col min="3586" max="3586" width="21.28515625" style="9" customWidth="1"/>
    <col min="3587" max="3587" width="35.85546875" style="9" customWidth="1"/>
    <col min="3588" max="3588" width="49.7109375" style="9" customWidth="1"/>
    <col min="3589" max="3589" width="15.28515625" style="9" customWidth="1"/>
    <col min="3590" max="3590" width="14.85546875" style="9" customWidth="1"/>
    <col min="3591" max="3593" width="14.28515625" style="9" customWidth="1"/>
    <col min="3594" max="3594" width="13.42578125" style="9" customWidth="1"/>
    <col min="3595" max="3596" width="13.85546875" style="9" customWidth="1"/>
    <col min="3597" max="3597" width="13.28515625" style="9" customWidth="1"/>
    <col min="3598" max="3840" width="15.42578125" style="9"/>
    <col min="3841" max="3841" width="10.85546875" style="9" customWidth="1"/>
    <col min="3842" max="3842" width="21.28515625" style="9" customWidth="1"/>
    <col min="3843" max="3843" width="35.85546875" style="9" customWidth="1"/>
    <col min="3844" max="3844" width="49.7109375" style="9" customWidth="1"/>
    <col min="3845" max="3845" width="15.28515625" style="9" customWidth="1"/>
    <col min="3846" max="3846" width="14.85546875" style="9" customWidth="1"/>
    <col min="3847" max="3849" width="14.28515625" style="9" customWidth="1"/>
    <col min="3850" max="3850" width="13.42578125" style="9" customWidth="1"/>
    <col min="3851" max="3852" width="13.85546875" style="9" customWidth="1"/>
    <col min="3853" max="3853" width="13.28515625" style="9" customWidth="1"/>
    <col min="3854" max="4096" width="15.42578125" style="9"/>
    <col min="4097" max="4097" width="10.85546875" style="9" customWidth="1"/>
    <col min="4098" max="4098" width="21.28515625" style="9" customWidth="1"/>
    <col min="4099" max="4099" width="35.85546875" style="9" customWidth="1"/>
    <col min="4100" max="4100" width="49.7109375" style="9" customWidth="1"/>
    <col min="4101" max="4101" width="15.28515625" style="9" customWidth="1"/>
    <col min="4102" max="4102" width="14.85546875" style="9" customWidth="1"/>
    <col min="4103" max="4105" width="14.28515625" style="9" customWidth="1"/>
    <col min="4106" max="4106" width="13.42578125" style="9" customWidth="1"/>
    <col min="4107" max="4108" width="13.85546875" style="9" customWidth="1"/>
    <col min="4109" max="4109" width="13.28515625" style="9" customWidth="1"/>
    <col min="4110" max="4352" width="15.42578125" style="9"/>
    <col min="4353" max="4353" width="10.85546875" style="9" customWidth="1"/>
    <col min="4354" max="4354" width="21.28515625" style="9" customWidth="1"/>
    <col min="4355" max="4355" width="35.85546875" style="9" customWidth="1"/>
    <col min="4356" max="4356" width="49.7109375" style="9" customWidth="1"/>
    <col min="4357" max="4357" width="15.28515625" style="9" customWidth="1"/>
    <col min="4358" max="4358" width="14.85546875" style="9" customWidth="1"/>
    <col min="4359" max="4361" width="14.28515625" style="9" customWidth="1"/>
    <col min="4362" max="4362" width="13.42578125" style="9" customWidth="1"/>
    <col min="4363" max="4364" width="13.85546875" style="9" customWidth="1"/>
    <col min="4365" max="4365" width="13.28515625" style="9" customWidth="1"/>
    <col min="4366" max="4608" width="15.42578125" style="9"/>
    <col min="4609" max="4609" width="10.85546875" style="9" customWidth="1"/>
    <col min="4610" max="4610" width="21.28515625" style="9" customWidth="1"/>
    <col min="4611" max="4611" width="35.85546875" style="9" customWidth="1"/>
    <col min="4612" max="4612" width="49.7109375" style="9" customWidth="1"/>
    <col min="4613" max="4613" width="15.28515625" style="9" customWidth="1"/>
    <col min="4614" max="4614" width="14.85546875" style="9" customWidth="1"/>
    <col min="4615" max="4617" width="14.28515625" style="9" customWidth="1"/>
    <col min="4618" max="4618" width="13.42578125" style="9" customWidth="1"/>
    <col min="4619" max="4620" width="13.85546875" style="9" customWidth="1"/>
    <col min="4621" max="4621" width="13.28515625" style="9" customWidth="1"/>
    <col min="4622" max="4864" width="15.42578125" style="9"/>
    <col min="4865" max="4865" width="10.85546875" style="9" customWidth="1"/>
    <col min="4866" max="4866" width="21.28515625" style="9" customWidth="1"/>
    <col min="4867" max="4867" width="35.85546875" style="9" customWidth="1"/>
    <col min="4868" max="4868" width="49.7109375" style="9" customWidth="1"/>
    <col min="4869" max="4869" width="15.28515625" style="9" customWidth="1"/>
    <col min="4870" max="4870" width="14.85546875" style="9" customWidth="1"/>
    <col min="4871" max="4873" width="14.28515625" style="9" customWidth="1"/>
    <col min="4874" max="4874" width="13.42578125" style="9" customWidth="1"/>
    <col min="4875" max="4876" width="13.85546875" style="9" customWidth="1"/>
    <col min="4877" max="4877" width="13.28515625" style="9" customWidth="1"/>
    <col min="4878" max="5120" width="15.42578125" style="9"/>
    <col min="5121" max="5121" width="10.85546875" style="9" customWidth="1"/>
    <col min="5122" max="5122" width="21.28515625" style="9" customWidth="1"/>
    <col min="5123" max="5123" width="35.85546875" style="9" customWidth="1"/>
    <col min="5124" max="5124" width="49.7109375" style="9" customWidth="1"/>
    <col min="5125" max="5125" width="15.28515625" style="9" customWidth="1"/>
    <col min="5126" max="5126" width="14.85546875" style="9" customWidth="1"/>
    <col min="5127" max="5129" width="14.28515625" style="9" customWidth="1"/>
    <col min="5130" max="5130" width="13.42578125" style="9" customWidth="1"/>
    <col min="5131" max="5132" width="13.85546875" style="9" customWidth="1"/>
    <col min="5133" max="5133" width="13.28515625" style="9" customWidth="1"/>
    <col min="5134" max="5376" width="15.42578125" style="9"/>
    <col min="5377" max="5377" width="10.85546875" style="9" customWidth="1"/>
    <col min="5378" max="5378" width="21.28515625" style="9" customWidth="1"/>
    <col min="5379" max="5379" width="35.85546875" style="9" customWidth="1"/>
    <col min="5380" max="5380" width="49.7109375" style="9" customWidth="1"/>
    <col min="5381" max="5381" width="15.28515625" style="9" customWidth="1"/>
    <col min="5382" max="5382" width="14.85546875" style="9" customWidth="1"/>
    <col min="5383" max="5385" width="14.28515625" style="9" customWidth="1"/>
    <col min="5386" max="5386" width="13.42578125" style="9" customWidth="1"/>
    <col min="5387" max="5388" width="13.85546875" style="9" customWidth="1"/>
    <col min="5389" max="5389" width="13.28515625" style="9" customWidth="1"/>
    <col min="5390" max="5632" width="15.42578125" style="9"/>
    <col min="5633" max="5633" width="10.85546875" style="9" customWidth="1"/>
    <col min="5634" max="5634" width="21.28515625" style="9" customWidth="1"/>
    <col min="5635" max="5635" width="35.85546875" style="9" customWidth="1"/>
    <col min="5636" max="5636" width="49.7109375" style="9" customWidth="1"/>
    <col min="5637" max="5637" width="15.28515625" style="9" customWidth="1"/>
    <col min="5638" max="5638" width="14.85546875" style="9" customWidth="1"/>
    <col min="5639" max="5641" width="14.28515625" style="9" customWidth="1"/>
    <col min="5642" max="5642" width="13.42578125" style="9" customWidth="1"/>
    <col min="5643" max="5644" width="13.85546875" style="9" customWidth="1"/>
    <col min="5645" max="5645" width="13.28515625" style="9" customWidth="1"/>
    <col min="5646" max="5888" width="15.42578125" style="9"/>
    <col min="5889" max="5889" width="10.85546875" style="9" customWidth="1"/>
    <col min="5890" max="5890" width="21.28515625" style="9" customWidth="1"/>
    <col min="5891" max="5891" width="35.85546875" style="9" customWidth="1"/>
    <col min="5892" max="5892" width="49.7109375" style="9" customWidth="1"/>
    <col min="5893" max="5893" width="15.28515625" style="9" customWidth="1"/>
    <col min="5894" max="5894" width="14.85546875" style="9" customWidth="1"/>
    <col min="5895" max="5897" width="14.28515625" style="9" customWidth="1"/>
    <col min="5898" max="5898" width="13.42578125" style="9" customWidth="1"/>
    <col min="5899" max="5900" width="13.85546875" style="9" customWidth="1"/>
    <col min="5901" max="5901" width="13.28515625" style="9" customWidth="1"/>
    <col min="5902" max="6144" width="15.42578125" style="9"/>
    <col min="6145" max="6145" width="10.85546875" style="9" customWidth="1"/>
    <col min="6146" max="6146" width="21.28515625" style="9" customWidth="1"/>
    <col min="6147" max="6147" width="35.85546875" style="9" customWidth="1"/>
    <col min="6148" max="6148" width="49.7109375" style="9" customWidth="1"/>
    <col min="6149" max="6149" width="15.28515625" style="9" customWidth="1"/>
    <col min="6150" max="6150" width="14.85546875" style="9" customWidth="1"/>
    <col min="6151" max="6153" width="14.28515625" style="9" customWidth="1"/>
    <col min="6154" max="6154" width="13.42578125" style="9" customWidth="1"/>
    <col min="6155" max="6156" width="13.85546875" style="9" customWidth="1"/>
    <col min="6157" max="6157" width="13.28515625" style="9" customWidth="1"/>
    <col min="6158" max="6400" width="15.42578125" style="9"/>
    <col min="6401" max="6401" width="10.85546875" style="9" customWidth="1"/>
    <col min="6402" max="6402" width="21.28515625" style="9" customWidth="1"/>
    <col min="6403" max="6403" width="35.85546875" style="9" customWidth="1"/>
    <col min="6404" max="6404" width="49.7109375" style="9" customWidth="1"/>
    <col min="6405" max="6405" width="15.28515625" style="9" customWidth="1"/>
    <col min="6406" max="6406" width="14.85546875" style="9" customWidth="1"/>
    <col min="6407" max="6409" width="14.28515625" style="9" customWidth="1"/>
    <col min="6410" max="6410" width="13.42578125" style="9" customWidth="1"/>
    <col min="6411" max="6412" width="13.85546875" style="9" customWidth="1"/>
    <col min="6413" max="6413" width="13.28515625" style="9" customWidth="1"/>
    <col min="6414" max="6656" width="15.42578125" style="9"/>
    <col min="6657" max="6657" width="10.85546875" style="9" customWidth="1"/>
    <col min="6658" max="6658" width="21.28515625" style="9" customWidth="1"/>
    <col min="6659" max="6659" width="35.85546875" style="9" customWidth="1"/>
    <col min="6660" max="6660" width="49.7109375" style="9" customWidth="1"/>
    <col min="6661" max="6661" width="15.28515625" style="9" customWidth="1"/>
    <col min="6662" max="6662" width="14.85546875" style="9" customWidth="1"/>
    <col min="6663" max="6665" width="14.28515625" style="9" customWidth="1"/>
    <col min="6666" max="6666" width="13.42578125" style="9" customWidth="1"/>
    <col min="6667" max="6668" width="13.85546875" style="9" customWidth="1"/>
    <col min="6669" max="6669" width="13.28515625" style="9" customWidth="1"/>
    <col min="6670" max="6912" width="15.42578125" style="9"/>
    <col min="6913" max="6913" width="10.85546875" style="9" customWidth="1"/>
    <col min="6914" max="6914" width="21.28515625" style="9" customWidth="1"/>
    <col min="6915" max="6915" width="35.85546875" style="9" customWidth="1"/>
    <col min="6916" max="6916" width="49.7109375" style="9" customWidth="1"/>
    <col min="6917" max="6917" width="15.28515625" style="9" customWidth="1"/>
    <col min="6918" max="6918" width="14.85546875" style="9" customWidth="1"/>
    <col min="6919" max="6921" width="14.28515625" style="9" customWidth="1"/>
    <col min="6922" max="6922" width="13.42578125" style="9" customWidth="1"/>
    <col min="6923" max="6924" width="13.85546875" style="9" customWidth="1"/>
    <col min="6925" max="6925" width="13.28515625" style="9" customWidth="1"/>
    <col min="6926" max="7168" width="15.42578125" style="9"/>
    <col min="7169" max="7169" width="10.85546875" style="9" customWidth="1"/>
    <col min="7170" max="7170" width="21.28515625" style="9" customWidth="1"/>
    <col min="7171" max="7171" width="35.85546875" style="9" customWidth="1"/>
    <col min="7172" max="7172" width="49.7109375" style="9" customWidth="1"/>
    <col min="7173" max="7173" width="15.28515625" style="9" customWidth="1"/>
    <col min="7174" max="7174" width="14.85546875" style="9" customWidth="1"/>
    <col min="7175" max="7177" width="14.28515625" style="9" customWidth="1"/>
    <col min="7178" max="7178" width="13.42578125" style="9" customWidth="1"/>
    <col min="7179" max="7180" width="13.85546875" style="9" customWidth="1"/>
    <col min="7181" max="7181" width="13.28515625" style="9" customWidth="1"/>
    <col min="7182" max="7424" width="15.42578125" style="9"/>
    <col min="7425" max="7425" width="10.85546875" style="9" customWidth="1"/>
    <col min="7426" max="7426" width="21.28515625" style="9" customWidth="1"/>
    <col min="7427" max="7427" width="35.85546875" style="9" customWidth="1"/>
    <col min="7428" max="7428" width="49.7109375" style="9" customWidth="1"/>
    <col min="7429" max="7429" width="15.28515625" style="9" customWidth="1"/>
    <col min="7430" max="7430" width="14.85546875" style="9" customWidth="1"/>
    <col min="7431" max="7433" width="14.28515625" style="9" customWidth="1"/>
    <col min="7434" max="7434" width="13.42578125" style="9" customWidth="1"/>
    <col min="7435" max="7436" width="13.85546875" style="9" customWidth="1"/>
    <col min="7437" max="7437" width="13.28515625" style="9" customWidth="1"/>
    <col min="7438" max="7680" width="15.42578125" style="9"/>
    <col min="7681" max="7681" width="10.85546875" style="9" customWidth="1"/>
    <col min="7682" max="7682" width="21.28515625" style="9" customWidth="1"/>
    <col min="7683" max="7683" width="35.85546875" style="9" customWidth="1"/>
    <col min="7684" max="7684" width="49.7109375" style="9" customWidth="1"/>
    <col min="7685" max="7685" width="15.28515625" style="9" customWidth="1"/>
    <col min="7686" max="7686" width="14.85546875" style="9" customWidth="1"/>
    <col min="7687" max="7689" width="14.28515625" style="9" customWidth="1"/>
    <col min="7690" max="7690" width="13.42578125" style="9" customWidth="1"/>
    <col min="7691" max="7692" width="13.85546875" style="9" customWidth="1"/>
    <col min="7693" max="7693" width="13.28515625" style="9" customWidth="1"/>
    <col min="7694" max="7936" width="15.42578125" style="9"/>
    <col min="7937" max="7937" width="10.85546875" style="9" customWidth="1"/>
    <col min="7938" max="7938" width="21.28515625" style="9" customWidth="1"/>
    <col min="7939" max="7939" width="35.85546875" style="9" customWidth="1"/>
    <col min="7940" max="7940" width="49.7109375" style="9" customWidth="1"/>
    <col min="7941" max="7941" width="15.28515625" style="9" customWidth="1"/>
    <col min="7942" max="7942" width="14.85546875" style="9" customWidth="1"/>
    <col min="7943" max="7945" width="14.28515625" style="9" customWidth="1"/>
    <col min="7946" max="7946" width="13.42578125" style="9" customWidth="1"/>
    <col min="7947" max="7948" width="13.85546875" style="9" customWidth="1"/>
    <col min="7949" max="7949" width="13.28515625" style="9" customWidth="1"/>
    <col min="7950" max="8192" width="15.42578125" style="9"/>
    <col min="8193" max="8193" width="10.85546875" style="9" customWidth="1"/>
    <col min="8194" max="8194" width="21.28515625" style="9" customWidth="1"/>
    <col min="8195" max="8195" width="35.85546875" style="9" customWidth="1"/>
    <col min="8196" max="8196" width="49.7109375" style="9" customWidth="1"/>
    <col min="8197" max="8197" width="15.28515625" style="9" customWidth="1"/>
    <col min="8198" max="8198" width="14.85546875" style="9" customWidth="1"/>
    <col min="8199" max="8201" width="14.28515625" style="9" customWidth="1"/>
    <col min="8202" max="8202" width="13.42578125" style="9" customWidth="1"/>
    <col min="8203" max="8204" width="13.85546875" style="9" customWidth="1"/>
    <col min="8205" max="8205" width="13.28515625" style="9" customWidth="1"/>
    <col min="8206" max="8448" width="15.42578125" style="9"/>
    <col min="8449" max="8449" width="10.85546875" style="9" customWidth="1"/>
    <col min="8450" max="8450" width="21.28515625" style="9" customWidth="1"/>
    <col min="8451" max="8451" width="35.85546875" style="9" customWidth="1"/>
    <col min="8452" max="8452" width="49.7109375" style="9" customWidth="1"/>
    <col min="8453" max="8453" width="15.28515625" style="9" customWidth="1"/>
    <col min="8454" max="8454" width="14.85546875" style="9" customWidth="1"/>
    <col min="8455" max="8457" width="14.28515625" style="9" customWidth="1"/>
    <col min="8458" max="8458" width="13.42578125" style="9" customWidth="1"/>
    <col min="8459" max="8460" width="13.85546875" style="9" customWidth="1"/>
    <col min="8461" max="8461" width="13.28515625" style="9" customWidth="1"/>
    <col min="8462" max="8704" width="15.42578125" style="9"/>
    <col min="8705" max="8705" width="10.85546875" style="9" customWidth="1"/>
    <col min="8706" max="8706" width="21.28515625" style="9" customWidth="1"/>
    <col min="8707" max="8707" width="35.85546875" style="9" customWidth="1"/>
    <col min="8708" max="8708" width="49.7109375" style="9" customWidth="1"/>
    <col min="8709" max="8709" width="15.28515625" style="9" customWidth="1"/>
    <col min="8710" max="8710" width="14.85546875" style="9" customWidth="1"/>
    <col min="8711" max="8713" width="14.28515625" style="9" customWidth="1"/>
    <col min="8714" max="8714" width="13.42578125" style="9" customWidth="1"/>
    <col min="8715" max="8716" width="13.85546875" style="9" customWidth="1"/>
    <col min="8717" max="8717" width="13.28515625" style="9" customWidth="1"/>
    <col min="8718" max="8960" width="15.42578125" style="9"/>
    <col min="8961" max="8961" width="10.85546875" style="9" customWidth="1"/>
    <col min="8962" max="8962" width="21.28515625" style="9" customWidth="1"/>
    <col min="8963" max="8963" width="35.85546875" style="9" customWidth="1"/>
    <col min="8964" max="8964" width="49.7109375" style="9" customWidth="1"/>
    <col min="8965" max="8965" width="15.28515625" style="9" customWidth="1"/>
    <col min="8966" max="8966" width="14.85546875" style="9" customWidth="1"/>
    <col min="8967" max="8969" width="14.28515625" style="9" customWidth="1"/>
    <col min="8970" max="8970" width="13.42578125" style="9" customWidth="1"/>
    <col min="8971" max="8972" width="13.85546875" style="9" customWidth="1"/>
    <col min="8973" max="8973" width="13.28515625" style="9" customWidth="1"/>
    <col min="8974" max="9216" width="15.42578125" style="9"/>
    <col min="9217" max="9217" width="10.85546875" style="9" customWidth="1"/>
    <col min="9218" max="9218" width="21.28515625" style="9" customWidth="1"/>
    <col min="9219" max="9219" width="35.85546875" style="9" customWidth="1"/>
    <col min="9220" max="9220" width="49.7109375" style="9" customWidth="1"/>
    <col min="9221" max="9221" width="15.28515625" style="9" customWidth="1"/>
    <col min="9222" max="9222" width="14.85546875" style="9" customWidth="1"/>
    <col min="9223" max="9225" width="14.28515625" style="9" customWidth="1"/>
    <col min="9226" max="9226" width="13.42578125" style="9" customWidth="1"/>
    <col min="9227" max="9228" width="13.85546875" style="9" customWidth="1"/>
    <col min="9229" max="9229" width="13.28515625" style="9" customWidth="1"/>
    <col min="9230" max="9472" width="15.42578125" style="9"/>
    <col min="9473" max="9473" width="10.85546875" style="9" customWidth="1"/>
    <col min="9474" max="9474" width="21.28515625" style="9" customWidth="1"/>
    <col min="9475" max="9475" width="35.85546875" style="9" customWidth="1"/>
    <col min="9476" max="9476" width="49.7109375" style="9" customWidth="1"/>
    <col min="9477" max="9477" width="15.28515625" style="9" customWidth="1"/>
    <col min="9478" max="9478" width="14.85546875" style="9" customWidth="1"/>
    <col min="9479" max="9481" width="14.28515625" style="9" customWidth="1"/>
    <col min="9482" max="9482" width="13.42578125" style="9" customWidth="1"/>
    <col min="9483" max="9484" width="13.85546875" style="9" customWidth="1"/>
    <col min="9485" max="9485" width="13.28515625" style="9" customWidth="1"/>
    <col min="9486" max="9728" width="15.42578125" style="9"/>
    <col min="9729" max="9729" width="10.85546875" style="9" customWidth="1"/>
    <col min="9730" max="9730" width="21.28515625" style="9" customWidth="1"/>
    <col min="9731" max="9731" width="35.85546875" style="9" customWidth="1"/>
    <col min="9732" max="9732" width="49.7109375" style="9" customWidth="1"/>
    <col min="9733" max="9733" width="15.28515625" style="9" customWidth="1"/>
    <col min="9734" max="9734" width="14.85546875" style="9" customWidth="1"/>
    <col min="9735" max="9737" width="14.28515625" style="9" customWidth="1"/>
    <col min="9738" max="9738" width="13.42578125" style="9" customWidth="1"/>
    <col min="9739" max="9740" width="13.85546875" style="9" customWidth="1"/>
    <col min="9741" max="9741" width="13.28515625" style="9" customWidth="1"/>
    <col min="9742" max="9984" width="15.42578125" style="9"/>
    <col min="9985" max="9985" width="10.85546875" style="9" customWidth="1"/>
    <col min="9986" max="9986" width="21.28515625" style="9" customWidth="1"/>
    <col min="9987" max="9987" width="35.85546875" style="9" customWidth="1"/>
    <col min="9988" max="9988" width="49.7109375" style="9" customWidth="1"/>
    <col min="9989" max="9989" width="15.28515625" style="9" customWidth="1"/>
    <col min="9990" max="9990" width="14.85546875" style="9" customWidth="1"/>
    <col min="9991" max="9993" width="14.28515625" style="9" customWidth="1"/>
    <col min="9994" max="9994" width="13.42578125" style="9" customWidth="1"/>
    <col min="9995" max="9996" width="13.85546875" style="9" customWidth="1"/>
    <col min="9997" max="9997" width="13.28515625" style="9" customWidth="1"/>
    <col min="9998" max="10240" width="15.42578125" style="9"/>
    <col min="10241" max="10241" width="10.85546875" style="9" customWidth="1"/>
    <col min="10242" max="10242" width="21.28515625" style="9" customWidth="1"/>
    <col min="10243" max="10243" width="35.85546875" style="9" customWidth="1"/>
    <col min="10244" max="10244" width="49.7109375" style="9" customWidth="1"/>
    <col min="10245" max="10245" width="15.28515625" style="9" customWidth="1"/>
    <col min="10246" max="10246" width="14.85546875" style="9" customWidth="1"/>
    <col min="10247" max="10249" width="14.28515625" style="9" customWidth="1"/>
    <col min="10250" max="10250" width="13.42578125" style="9" customWidth="1"/>
    <col min="10251" max="10252" width="13.85546875" style="9" customWidth="1"/>
    <col min="10253" max="10253" width="13.28515625" style="9" customWidth="1"/>
    <col min="10254" max="10496" width="15.42578125" style="9"/>
    <col min="10497" max="10497" width="10.85546875" style="9" customWidth="1"/>
    <col min="10498" max="10498" width="21.28515625" style="9" customWidth="1"/>
    <col min="10499" max="10499" width="35.85546875" style="9" customWidth="1"/>
    <col min="10500" max="10500" width="49.7109375" style="9" customWidth="1"/>
    <col min="10501" max="10501" width="15.28515625" style="9" customWidth="1"/>
    <col min="10502" max="10502" width="14.85546875" style="9" customWidth="1"/>
    <col min="10503" max="10505" width="14.28515625" style="9" customWidth="1"/>
    <col min="10506" max="10506" width="13.42578125" style="9" customWidth="1"/>
    <col min="10507" max="10508" width="13.85546875" style="9" customWidth="1"/>
    <col min="10509" max="10509" width="13.28515625" style="9" customWidth="1"/>
    <col min="10510" max="10752" width="15.42578125" style="9"/>
    <col min="10753" max="10753" width="10.85546875" style="9" customWidth="1"/>
    <col min="10754" max="10754" width="21.28515625" style="9" customWidth="1"/>
    <col min="10755" max="10755" width="35.85546875" style="9" customWidth="1"/>
    <col min="10756" max="10756" width="49.7109375" style="9" customWidth="1"/>
    <col min="10757" max="10757" width="15.28515625" style="9" customWidth="1"/>
    <col min="10758" max="10758" width="14.85546875" style="9" customWidth="1"/>
    <col min="10759" max="10761" width="14.28515625" style="9" customWidth="1"/>
    <col min="10762" max="10762" width="13.42578125" style="9" customWidth="1"/>
    <col min="10763" max="10764" width="13.85546875" style="9" customWidth="1"/>
    <col min="10765" max="10765" width="13.28515625" style="9" customWidth="1"/>
    <col min="10766" max="11008" width="15.42578125" style="9"/>
    <col min="11009" max="11009" width="10.85546875" style="9" customWidth="1"/>
    <col min="11010" max="11010" width="21.28515625" style="9" customWidth="1"/>
    <col min="11011" max="11011" width="35.85546875" style="9" customWidth="1"/>
    <col min="11012" max="11012" width="49.7109375" style="9" customWidth="1"/>
    <col min="11013" max="11013" width="15.28515625" style="9" customWidth="1"/>
    <col min="11014" max="11014" width="14.85546875" style="9" customWidth="1"/>
    <col min="11015" max="11017" width="14.28515625" style="9" customWidth="1"/>
    <col min="11018" max="11018" width="13.42578125" style="9" customWidth="1"/>
    <col min="11019" max="11020" width="13.85546875" style="9" customWidth="1"/>
    <col min="11021" max="11021" width="13.28515625" style="9" customWidth="1"/>
    <col min="11022" max="11264" width="15.42578125" style="9"/>
    <col min="11265" max="11265" width="10.85546875" style="9" customWidth="1"/>
    <col min="11266" max="11266" width="21.28515625" style="9" customWidth="1"/>
    <col min="11267" max="11267" width="35.85546875" style="9" customWidth="1"/>
    <col min="11268" max="11268" width="49.7109375" style="9" customWidth="1"/>
    <col min="11269" max="11269" width="15.28515625" style="9" customWidth="1"/>
    <col min="11270" max="11270" width="14.85546875" style="9" customWidth="1"/>
    <col min="11271" max="11273" width="14.28515625" style="9" customWidth="1"/>
    <col min="11274" max="11274" width="13.42578125" style="9" customWidth="1"/>
    <col min="11275" max="11276" width="13.85546875" style="9" customWidth="1"/>
    <col min="11277" max="11277" width="13.28515625" style="9" customWidth="1"/>
    <col min="11278" max="11520" width="15.42578125" style="9"/>
    <col min="11521" max="11521" width="10.85546875" style="9" customWidth="1"/>
    <col min="11522" max="11522" width="21.28515625" style="9" customWidth="1"/>
    <col min="11523" max="11523" width="35.85546875" style="9" customWidth="1"/>
    <col min="11524" max="11524" width="49.7109375" style="9" customWidth="1"/>
    <col min="11525" max="11525" width="15.28515625" style="9" customWidth="1"/>
    <col min="11526" max="11526" width="14.85546875" style="9" customWidth="1"/>
    <col min="11527" max="11529" width="14.28515625" style="9" customWidth="1"/>
    <col min="11530" max="11530" width="13.42578125" style="9" customWidth="1"/>
    <col min="11531" max="11532" width="13.85546875" style="9" customWidth="1"/>
    <col min="11533" max="11533" width="13.28515625" style="9" customWidth="1"/>
    <col min="11534" max="11776" width="15.42578125" style="9"/>
    <col min="11777" max="11777" width="10.85546875" style="9" customWidth="1"/>
    <col min="11778" max="11778" width="21.28515625" style="9" customWidth="1"/>
    <col min="11779" max="11779" width="35.85546875" style="9" customWidth="1"/>
    <col min="11780" max="11780" width="49.7109375" style="9" customWidth="1"/>
    <col min="11781" max="11781" width="15.28515625" style="9" customWidth="1"/>
    <col min="11782" max="11782" width="14.85546875" style="9" customWidth="1"/>
    <col min="11783" max="11785" width="14.28515625" style="9" customWidth="1"/>
    <col min="11786" max="11786" width="13.42578125" style="9" customWidth="1"/>
    <col min="11787" max="11788" width="13.85546875" style="9" customWidth="1"/>
    <col min="11789" max="11789" width="13.28515625" style="9" customWidth="1"/>
    <col min="11790" max="12032" width="15.42578125" style="9"/>
    <col min="12033" max="12033" width="10.85546875" style="9" customWidth="1"/>
    <col min="12034" max="12034" width="21.28515625" style="9" customWidth="1"/>
    <col min="12035" max="12035" width="35.85546875" style="9" customWidth="1"/>
    <col min="12036" max="12036" width="49.7109375" style="9" customWidth="1"/>
    <col min="12037" max="12037" width="15.28515625" style="9" customWidth="1"/>
    <col min="12038" max="12038" width="14.85546875" style="9" customWidth="1"/>
    <col min="12039" max="12041" width="14.28515625" style="9" customWidth="1"/>
    <col min="12042" max="12042" width="13.42578125" style="9" customWidth="1"/>
    <col min="12043" max="12044" width="13.85546875" style="9" customWidth="1"/>
    <col min="12045" max="12045" width="13.28515625" style="9" customWidth="1"/>
    <col min="12046" max="12288" width="15.42578125" style="9"/>
    <col min="12289" max="12289" width="10.85546875" style="9" customWidth="1"/>
    <col min="12290" max="12290" width="21.28515625" style="9" customWidth="1"/>
    <col min="12291" max="12291" width="35.85546875" style="9" customWidth="1"/>
    <col min="12292" max="12292" width="49.7109375" style="9" customWidth="1"/>
    <col min="12293" max="12293" width="15.28515625" style="9" customWidth="1"/>
    <col min="12294" max="12294" width="14.85546875" style="9" customWidth="1"/>
    <col min="12295" max="12297" width="14.28515625" style="9" customWidth="1"/>
    <col min="12298" max="12298" width="13.42578125" style="9" customWidth="1"/>
    <col min="12299" max="12300" width="13.85546875" style="9" customWidth="1"/>
    <col min="12301" max="12301" width="13.28515625" style="9" customWidth="1"/>
    <col min="12302" max="12544" width="15.42578125" style="9"/>
    <col min="12545" max="12545" width="10.85546875" style="9" customWidth="1"/>
    <col min="12546" max="12546" width="21.28515625" style="9" customWidth="1"/>
    <col min="12547" max="12547" width="35.85546875" style="9" customWidth="1"/>
    <col min="12548" max="12548" width="49.7109375" style="9" customWidth="1"/>
    <col min="12549" max="12549" width="15.28515625" style="9" customWidth="1"/>
    <col min="12550" max="12550" width="14.85546875" style="9" customWidth="1"/>
    <col min="12551" max="12553" width="14.28515625" style="9" customWidth="1"/>
    <col min="12554" max="12554" width="13.42578125" style="9" customWidth="1"/>
    <col min="12555" max="12556" width="13.85546875" style="9" customWidth="1"/>
    <col min="12557" max="12557" width="13.28515625" style="9" customWidth="1"/>
    <col min="12558" max="12800" width="15.42578125" style="9"/>
    <col min="12801" max="12801" width="10.85546875" style="9" customWidth="1"/>
    <col min="12802" max="12802" width="21.28515625" style="9" customWidth="1"/>
    <col min="12803" max="12803" width="35.85546875" style="9" customWidth="1"/>
    <col min="12804" max="12804" width="49.7109375" style="9" customWidth="1"/>
    <col min="12805" max="12805" width="15.28515625" style="9" customWidth="1"/>
    <col min="12806" max="12806" width="14.85546875" style="9" customWidth="1"/>
    <col min="12807" max="12809" width="14.28515625" style="9" customWidth="1"/>
    <col min="12810" max="12810" width="13.42578125" style="9" customWidth="1"/>
    <col min="12811" max="12812" width="13.85546875" style="9" customWidth="1"/>
    <col min="12813" max="12813" width="13.28515625" style="9" customWidth="1"/>
    <col min="12814" max="13056" width="15.42578125" style="9"/>
    <col min="13057" max="13057" width="10.85546875" style="9" customWidth="1"/>
    <col min="13058" max="13058" width="21.28515625" style="9" customWidth="1"/>
    <col min="13059" max="13059" width="35.85546875" style="9" customWidth="1"/>
    <col min="13060" max="13060" width="49.7109375" style="9" customWidth="1"/>
    <col min="13061" max="13061" width="15.28515625" style="9" customWidth="1"/>
    <col min="13062" max="13062" width="14.85546875" style="9" customWidth="1"/>
    <col min="13063" max="13065" width="14.28515625" style="9" customWidth="1"/>
    <col min="13066" max="13066" width="13.42578125" style="9" customWidth="1"/>
    <col min="13067" max="13068" width="13.85546875" style="9" customWidth="1"/>
    <col min="13069" max="13069" width="13.28515625" style="9" customWidth="1"/>
    <col min="13070" max="13312" width="15.42578125" style="9"/>
    <col min="13313" max="13313" width="10.85546875" style="9" customWidth="1"/>
    <col min="13314" max="13314" width="21.28515625" style="9" customWidth="1"/>
    <col min="13315" max="13315" width="35.85546875" style="9" customWidth="1"/>
    <col min="13316" max="13316" width="49.7109375" style="9" customWidth="1"/>
    <col min="13317" max="13317" width="15.28515625" style="9" customWidth="1"/>
    <col min="13318" max="13318" width="14.85546875" style="9" customWidth="1"/>
    <col min="13319" max="13321" width="14.28515625" style="9" customWidth="1"/>
    <col min="13322" max="13322" width="13.42578125" style="9" customWidth="1"/>
    <col min="13323" max="13324" width="13.85546875" style="9" customWidth="1"/>
    <col min="13325" max="13325" width="13.28515625" style="9" customWidth="1"/>
    <col min="13326" max="13568" width="15.42578125" style="9"/>
    <col min="13569" max="13569" width="10.85546875" style="9" customWidth="1"/>
    <col min="13570" max="13570" width="21.28515625" style="9" customWidth="1"/>
    <col min="13571" max="13571" width="35.85546875" style="9" customWidth="1"/>
    <col min="13572" max="13572" width="49.7109375" style="9" customWidth="1"/>
    <col min="13573" max="13573" width="15.28515625" style="9" customWidth="1"/>
    <col min="13574" max="13574" width="14.85546875" style="9" customWidth="1"/>
    <col min="13575" max="13577" width="14.28515625" style="9" customWidth="1"/>
    <col min="13578" max="13578" width="13.42578125" style="9" customWidth="1"/>
    <col min="13579" max="13580" width="13.85546875" style="9" customWidth="1"/>
    <col min="13581" max="13581" width="13.28515625" style="9" customWidth="1"/>
    <col min="13582" max="13824" width="15.42578125" style="9"/>
    <col min="13825" max="13825" width="10.85546875" style="9" customWidth="1"/>
    <col min="13826" max="13826" width="21.28515625" style="9" customWidth="1"/>
    <col min="13827" max="13827" width="35.85546875" style="9" customWidth="1"/>
    <col min="13828" max="13828" width="49.7109375" style="9" customWidth="1"/>
    <col min="13829" max="13829" width="15.28515625" style="9" customWidth="1"/>
    <col min="13830" max="13830" width="14.85546875" style="9" customWidth="1"/>
    <col min="13831" max="13833" width="14.28515625" style="9" customWidth="1"/>
    <col min="13834" max="13834" width="13.42578125" style="9" customWidth="1"/>
    <col min="13835" max="13836" width="13.85546875" style="9" customWidth="1"/>
    <col min="13837" max="13837" width="13.28515625" style="9" customWidth="1"/>
    <col min="13838" max="14080" width="15.42578125" style="9"/>
    <col min="14081" max="14081" width="10.85546875" style="9" customWidth="1"/>
    <col min="14082" max="14082" width="21.28515625" style="9" customWidth="1"/>
    <col min="14083" max="14083" width="35.85546875" style="9" customWidth="1"/>
    <col min="14084" max="14084" width="49.7109375" style="9" customWidth="1"/>
    <col min="14085" max="14085" width="15.28515625" style="9" customWidth="1"/>
    <col min="14086" max="14086" width="14.85546875" style="9" customWidth="1"/>
    <col min="14087" max="14089" width="14.28515625" style="9" customWidth="1"/>
    <col min="14090" max="14090" width="13.42578125" style="9" customWidth="1"/>
    <col min="14091" max="14092" width="13.85546875" style="9" customWidth="1"/>
    <col min="14093" max="14093" width="13.28515625" style="9" customWidth="1"/>
    <col min="14094" max="14336" width="15.42578125" style="9"/>
    <col min="14337" max="14337" width="10.85546875" style="9" customWidth="1"/>
    <col min="14338" max="14338" width="21.28515625" style="9" customWidth="1"/>
    <col min="14339" max="14339" width="35.85546875" style="9" customWidth="1"/>
    <col min="14340" max="14340" width="49.7109375" style="9" customWidth="1"/>
    <col min="14341" max="14341" width="15.28515625" style="9" customWidth="1"/>
    <col min="14342" max="14342" width="14.85546875" style="9" customWidth="1"/>
    <col min="14343" max="14345" width="14.28515625" style="9" customWidth="1"/>
    <col min="14346" max="14346" width="13.42578125" style="9" customWidth="1"/>
    <col min="14347" max="14348" width="13.85546875" style="9" customWidth="1"/>
    <col min="14349" max="14349" width="13.28515625" style="9" customWidth="1"/>
    <col min="14350" max="14592" width="15.42578125" style="9"/>
    <col min="14593" max="14593" width="10.85546875" style="9" customWidth="1"/>
    <col min="14594" max="14594" width="21.28515625" style="9" customWidth="1"/>
    <col min="14595" max="14595" width="35.85546875" style="9" customWidth="1"/>
    <col min="14596" max="14596" width="49.7109375" style="9" customWidth="1"/>
    <col min="14597" max="14597" width="15.28515625" style="9" customWidth="1"/>
    <col min="14598" max="14598" width="14.85546875" style="9" customWidth="1"/>
    <col min="14599" max="14601" width="14.28515625" style="9" customWidth="1"/>
    <col min="14602" max="14602" width="13.42578125" style="9" customWidth="1"/>
    <col min="14603" max="14604" width="13.85546875" style="9" customWidth="1"/>
    <col min="14605" max="14605" width="13.28515625" style="9" customWidth="1"/>
    <col min="14606" max="14848" width="15.42578125" style="9"/>
    <col min="14849" max="14849" width="10.85546875" style="9" customWidth="1"/>
    <col min="14850" max="14850" width="21.28515625" style="9" customWidth="1"/>
    <col min="14851" max="14851" width="35.85546875" style="9" customWidth="1"/>
    <col min="14852" max="14852" width="49.7109375" style="9" customWidth="1"/>
    <col min="14853" max="14853" width="15.28515625" style="9" customWidth="1"/>
    <col min="14854" max="14854" width="14.85546875" style="9" customWidth="1"/>
    <col min="14855" max="14857" width="14.28515625" style="9" customWidth="1"/>
    <col min="14858" max="14858" width="13.42578125" style="9" customWidth="1"/>
    <col min="14859" max="14860" width="13.85546875" style="9" customWidth="1"/>
    <col min="14861" max="14861" width="13.28515625" style="9" customWidth="1"/>
    <col min="14862" max="15104" width="15.42578125" style="9"/>
    <col min="15105" max="15105" width="10.85546875" style="9" customWidth="1"/>
    <col min="15106" max="15106" width="21.28515625" style="9" customWidth="1"/>
    <col min="15107" max="15107" width="35.85546875" style="9" customWidth="1"/>
    <col min="15108" max="15108" width="49.7109375" style="9" customWidth="1"/>
    <col min="15109" max="15109" width="15.28515625" style="9" customWidth="1"/>
    <col min="15110" max="15110" width="14.85546875" style="9" customWidth="1"/>
    <col min="15111" max="15113" width="14.28515625" style="9" customWidth="1"/>
    <col min="15114" max="15114" width="13.42578125" style="9" customWidth="1"/>
    <col min="15115" max="15116" width="13.85546875" style="9" customWidth="1"/>
    <col min="15117" max="15117" width="13.28515625" style="9" customWidth="1"/>
    <col min="15118" max="15360" width="15.42578125" style="9"/>
    <col min="15361" max="15361" width="10.85546875" style="9" customWidth="1"/>
    <col min="15362" max="15362" width="21.28515625" style="9" customWidth="1"/>
    <col min="15363" max="15363" width="35.85546875" style="9" customWidth="1"/>
    <col min="15364" max="15364" width="49.7109375" style="9" customWidth="1"/>
    <col min="15365" max="15365" width="15.28515625" style="9" customWidth="1"/>
    <col min="15366" max="15366" width="14.85546875" style="9" customWidth="1"/>
    <col min="15367" max="15369" width="14.28515625" style="9" customWidth="1"/>
    <col min="15370" max="15370" width="13.42578125" style="9" customWidth="1"/>
    <col min="15371" max="15372" width="13.85546875" style="9" customWidth="1"/>
    <col min="15373" max="15373" width="13.28515625" style="9" customWidth="1"/>
    <col min="15374" max="15616" width="15.42578125" style="9"/>
    <col min="15617" max="15617" width="10.85546875" style="9" customWidth="1"/>
    <col min="15618" max="15618" width="21.28515625" style="9" customWidth="1"/>
    <col min="15619" max="15619" width="35.85546875" style="9" customWidth="1"/>
    <col min="15620" max="15620" width="49.7109375" style="9" customWidth="1"/>
    <col min="15621" max="15621" width="15.28515625" style="9" customWidth="1"/>
    <col min="15622" max="15622" width="14.85546875" style="9" customWidth="1"/>
    <col min="15623" max="15625" width="14.28515625" style="9" customWidth="1"/>
    <col min="15626" max="15626" width="13.42578125" style="9" customWidth="1"/>
    <col min="15627" max="15628" width="13.85546875" style="9" customWidth="1"/>
    <col min="15629" max="15629" width="13.28515625" style="9" customWidth="1"/>
    <col min="15630" max="15872" width="15.42578125" style="9"/>
    <col min="15873" max="15873" width="10.85546875" style="9" customWidth="1"/>
    <col min="15874" max="15874" width="21.28515625" style="9" customWidth="1"/>
    <col min="15875" max="15875" width="35.85546875" style="9" customWidth="1"/>
    <col min="15876" max="15876" width="49.7109375" style="9" customWidth="1"/>
    <col min="15877" max="15877" width="15.28515625" style="9" customWidth="1"/>
    <col min="15878" max="15878" width="14.85546875" style="9" customWidth="1"/>
    <col min="15879" max="15881" width="14.28515625" style="9" customWidth="1"/>
    <col min="15882" max="15882" width="13.42578125" style="9" customWidth="1"/>
    <col min="15883" max="15884" width="13.85546875" style="9" customWidth="1"/>
    <col min="15885" max="15885" width="13.28515625" style="9" customWidth="1"/>
    <col min="15886" max="16128" width="15.42578125" style="9"/>
    <col min="16129" max="16129" width="10.85546875" style="9" customWidth="1"/>
    <col min="16130" max="16130" width="21.28515625" style="9" customWidth="1"/>
    <col min="16131" max="16131" width="35.85546875" style="9" customWidth="1"/>
    <col min="16132" max="16132" width="49.7109375" style="9" customWidth="1"/>
    <col min="16133" max="16133" width="15.28515625" style="9" customWidth="1"/>
    <col min="16134" max="16134" width="14.85546875" style="9" customWidth="1"/>
    <col min="16135" max="16137" width="14.28515625" style="9" customWidth="1"/>
    <col min="16138" max="16138" width="13.42578125" style="9" customWidth="1"/>
    <col min="16139" max="16140" width="13.85546875" style="9" customWidth="1"/>
    <col min="16141" max="16141" width="13.28515625" style="9" customWidth="1"/>
    <col min="16142" max="16384" width="15.42578125" style="9"/>
  </cols>
  <sheetData>
    <row r="1" spans="1:14" s="26" customFormat="1" ht="30.75" customHeight="1">
      <c r="A1" s="21" t="s">
        <v>36</v>
      </c>
      <c r="B1" s="22"/>
      <c r="C1" s="22"/>
      <c r="D1" s="23"/>
      <c r="E1" s="24"/>
      <c r="F1" s="24"/>
      <c r="G1" s="24"/>
      <c r="H1" s="24"/>
      <c r="I1" s="24"/>
      <c r="J1" s="24"/>
      <c r="K1" s="24"/>
      <c r="L1" s="24"/>
      <c r="M1" s="24"/>
      <c r="N1" s="25"/>
    </row>
    <row r="2" spans="1:14" s="26" customFormat="1" ht="15.75" customHeight="1">
      <c r="A2" s="22"/>
      <c r="B2" s="22"/>
      <c r="C2" s="22"/>
      <c r="D2" s="27"/>
      <c r="E2" s="28">
        <v>1</v>
      </c>
      <c r="F2" s="28">
        <v>2</v>
      </c>
      <c r="G2" s="28">
        <v>3</v>
      </c>
      <c r="H2" s="28">
        <v>4</v>
      </c>
      <c r="I2" s="28">
        <v>5</v>
      </c>
      <c r="J2" s="28">
        <v>6</v>
      </c>
      <c r="K2" s="28">
        <v>7</v>
      </c>
      <c r="L2" s="28">
        <v>8</v>
      </c>
      <c r="M2" s="28">
        <v>9</v>
      </c>
      <c r="N2" s="29" t="s">
        <v>37</v>
      </c>
    </row>
    <row r="3" spans="1:14" s="26" customFormat="1" ht="15.75" customHeight="1">
      <c r="A3" s="30"/>
      <c r="B3" s="30"/>
      <c r="C3" s="30"/>
      <c r="E3" s="31" t="s">
        <v>38</v>
      </c>
      <c r="F3" s="31" t="s">
        <v>38</v>
      </c>
      <c r="G3" s="31" t="s">
        <v>38</v>
      </c>
      <c r="H3" s="31" t="s">
        <v>38</v>
      </c>
      <c r="I3" s="31" t="s">
        <v>38</v>
      </c>
      <c r="J3" s="31" t="s">
        <v>38</v>
      </c>
      <c r="K3" s="31" t="s">
        <v>38</v>
      </c>
      <c r="L3" s="31" t="s">
        <v>38</v>
      </c>
      <c r="M3" s="31" t="s">
        <v>38</v>
      </c>
      <c r="N3" s="32"/>
    </row>
    <row r="4" spans="1:14" s="26" customFormat="1" ht="15.75" customHeight="1">
      <c r="A4" s="33"/>
      <c r="B4" s="34"/>
      <c r="E4" s="35" t="s">
        <v>39</v>
      </c>
      <c r="F4" s="35" t="s">
        <v>39</v>
      </c>
      <c r="G4" s="35" t="s">
        <v>39</v>
      </c>
      <c r="H4" s="35" t="s">
        <v>39</v>
      </c>
      <c r="I4" s="35" t="s">
        <v>39</v>
      </c>
      <c r="J4" s="35" t="s">
        <v>40</v>
      </c>
      <c r="K4" s="35" t="s">
        <v>41</v>
      </c>
      <c r="L4" s="35" t="s">
        <v>42</v>
      </c>
      <c r="M4" s="35" t="s">
        <v>43</v>
      </c>
      <c r="N4" s="36"/>
    </row>
    <row r="5" spans="1:14" s="26" customFormat="1" ht="29.1" customHeight="1">
      <c r="A5" s="37"/>
      <c r="B5" s="38"/>
      <c r="C5" s="39"/>
      <c r="D5"/>
      <c r="E5" s="40" t="s">
        <v>44</v>
      </c>
      <c r="F5" s="40" t="s">
        <v>45</v>
      </c>
      <c r="G5" s="40" t="s">
        <v>46</v>
      </c>
      <c r="H5" s="40" t="s">
        <v>47</v>
      </c>
      <c r="I5" s="40" t="s">
        <v>48</v>
      </c>
      <c r="J5" s="40" t="s">
        <v>49</v>
      </c>
      <c r="K5" s="40" t="s">
        <v>49</v>
      </c>
      <c r="L5" s="40" t="s">
        <v>49</v>
      </c>
      <c r="M5" s="40" t="s">
        <v>49</v>
      </c>
      <c r="N5" s="41"/>
    </row>
    <row r="6" spans="1:14" s="26" customFormat="1" ht="15.75" customHeight="1">
      <c r="A6" s="37"/>
      <c r="B6" s="38"/>
      <c r="C6" s="39"/>
      <c r="D6"/>
      <c r="E6" s="42"/>
      <c r="F6" s="42"/>
      <c r="G6" s="42"/>
      <c r="H6" s="42"/>
      <c r="I6" s="42"/>
      <c r="J6" s="42"/>
      <c r="K6" s="42"/>
      <c r="L6" s="42"/>
      <c r="M6" s="42"/>
      <c r="N6" s="41"/>
    </row>
    <row r="7" spans="1:14" s="26" customFormat="1" ht="15.75" customHeight="1">
      <c r="A7" s="37"/>
      <c r="B7" s="38"/>
      <c r="C7" s="39"/>
      <c r="D7" s="39"/>
      <c r="E7" s="40"/>
      <c r="F7" s="40"/>
      <c r="G7" s="40"/>
      <c r="H7" s="40"/>
      <c r="I7" s="40"/>
      <c r="J7" s="43"/>
      <c r="K7" s="43"/>
      <c r="L7" s="43"/>
      <c r="M7" s="43"/>
      <c r="N7" s="41"/>
    </row>
    <row r="8" spans="1:14" s="26" customFormat="1" ht="15.75" customHeight="1">
      <c r="A8" s="37"/>
      <c r="B8" s="38"/>
      <c r="C8" s="39"/>
      <c r="D8" s="39"/>
      <c r="E8" s="40"/>
      <c r="F8" s="43"/>
      <c r="G8" s="43"/>
      <c r="H8" s="43"/>
      <c r="I8" s="43"/>
      <c r="J8" s="43"/>
      <c r="K8" s="43"/>
      <c r="L8" s="43"/>
      <c r="M8" s="43"/>
      <c r="N8" s="41"/>
    </row>
    <row r="9" spans="1:14" s="26" customFormat="1" ht="17.100000000000001" customHeight="1">
      <c r="A9" s="37"/>
      <c r="B9" s="38"/>
      <c r="C9" s="39"/>
      <c r="D9" s="39"/>
      <c r="E9" s="43"/>
      <c r="F9" s="43"/>
      <c r="G9" s="43"/>
      <c r="H9" s="43"/>
      <c r="I9" s="43"/>
      <c r="J9" s="43"/>
      <c r="K9" s="43"/>
      <c r="L9" s="43"/>
      <c r="M9" s="43"/>
      <c r="N9" s="41"/>
    </row>
    <row r="10" spans="1:14" s="26" customFormat="1" ht="15.75" customHeight="1">
      <c r="A10" s="37"/>
      <c r="B10" s="38"/>
      <c r="C10" s="39"/>
      <c r="D10" s="44"/>
      <c r="E10" s="45"/>
      <c r="F10" s="46"/>
      <c r="G10" s="46"/>
      <c r="H10" s="46"/>
      <c r="I10" s="46"/>
      <c r="J10" s="46"/>
      <c r="K10" s="46"/>
      <c r="L10" s="46"/>
      <c r="M10" s="46"/>
      <c r="N10" s="47"/>
    </row>
    <row r="11" spans="1:14" s="8" customFormat="1" ht="27" customHeight="1">
      <c r="A11" s="48"/>
      <c r="B11" s="49"/>
      <c r="C11" s="50"/>
      <c r="D11" s="51" t="s">
        <v>50</v>
      </c>
      <c r="E11" s="52">
        <v>1127412</v>
      </c>
      <c r="F11" s="52">
        <v>268271</v>
      </c>
      <c r="G11" s="52">
        <v>255876</v>
      </c>
      <c r="H11" s="53">
        <v>95597</v>
      </c>
      <c r="I11" s="53">
        <v>500000</v>
      </c>
      <c r="J11" s="53">
        <v>242627</v>
      </c>
      <c r="K11" s="53">
        <v>124936</v>
      </c>
      <c r="L11" s="53">
        <v>112720</v>
      </c>
      <c r="M11" s="53">
        <v>533308</v>
      </c>
      <c r="N11" s="54">
        <v>3260747</v>
      </c>
    </row>
    <row r="12" spans="1:14" s="8" customFormat="1" ht="16.5" customHeight="1">
      <c r="A12" s="48"/>
      <c r="B12" s="49"/>
      <c r="C12" s="50"/>
      <c r="D12" s="55" t="s">
        <v>51</v>
      </c>
      <c r="E12" s="56">
        <v>470</v>
      </c>
      <c r="F12" s="56"/>
      <c r="G12" s="56"/>
      <c r="H12" s="57"/>
      <c r="I12" s="57"/>
      <c r="J12" s="57"/>
      <c r="K12" s="57"/>
      <c r="L12" s="57"/>
      <c r="M12" s="57"/>
      <c r="N12" s="58">
        <v>470</v>
      </c>
    </row>
    <row r="13" spans="1:14" s="8" customFormat="1" ht="16.5" customHeight="1">
      <c r="A13" s="59"/>
      <c r="B13" s="60"/>
      <c r="D13" s="61" t="s">
        <v>52</v>
      </c>
      <c r="E13" s="62">
        <v>8</v>
      </c>
      <c r="F13" s="62"/>
      <c r="G13" s="62"/>
      <c r="H13" s="63"/>
      <c r="I13" s="63"/>
      <c r="J13" s="63"/>
      <c r="K13" s="63"/>
      <c r="L13" s="63"/>
      <c r="M13" s="63"/>
      <c r="N13" s="58">
        <v>8</v>
      </c>
    </row>
    <row r="14" spans="1:14" s="8" customFormat="1" ht="16.5" customHeight="1">
      <c r="A14" s="59"/>
      <c r="B14" s="60"/>
      <c r="D14" s="61" t="s">
        <v>53</v>
      </c>
      <c r="F14" s="62"/>
      <c r="G14" s="64"/>
      <c r="H14" s="65"/>
      <c r="I14" s="62">
        <v>560</v>
      </c>
      <c r="J14" s="66"/>
      <c r="K14" s="66"/>
      <c r="L14" s="66"/>
      <c r="M14" s="66"/>
      <c r="N14" s="58">
        <v>560</v>
      </c>
    </row>
    <row r="15" spans="1:14" s="8" customFormat="1" ht="16.5" customHeight="1">
      <c r="A15" s="59"/>
      <c r="B15" s="60"/>
      <c r="D15" s="61" t="s">
        <v>54</v>
      </c>
      <c r="E15" s="62">
        <v>519</v>
      </c>
      <c r="F15" s="62"/>
      <c r="G15" s="62"/>
      <c r="H15" s="63"/>
      <c r="I15" s="63"/>
      <c r="J15" s="63"/>
      <c r="K15" s="63"/>
      <c r="L15" s="63"/>
      <c r="M15" s="63"/>
      <c r="N15" s="58">
        <v>519</v>
      </c>
    </row>
    <row r="16" spans="1:14" s="8" customFormat="1" ht="16.5" customHeight="1">
      <c r="A16" s="59"/>
      <c r="B16" s="60"/>
      <c r="D16" s="61" t="s">
        <v>55</v>
      </c>
      <c r="E16" s="62">
        <v>298</v>
      </c>
      <c r="F16" s="62"/>
      <c r="G16" s="62"/>
      <c r="H16" s="63"/>
      <c r="I16" s="63"/>
      <c r="J16" s="63"/>
      <c r="K16" s="63"/>
      <c r="L16" s="63"/>
      <c r="M16" s="63"/>
      <c r="N16" s="58">
        <v>298</v>
      </c>
    </row>
    <row r="17" spans="1:28" s="8" customFormat="1" ht="15.75" customHeight="1">
      <c r="A17" s="59"/>
      <c r="B17" s="60"/>
      <c r="D17" s="61" t="s">
        <v>56</v>
      </c>
      <c r="E17" s="62">
        <v>0</v>
      </c>
      <c r="F17" s="62"/>
      <c r="G17" s="62"/>
      <c r="H17" s="63"/>
      <c r="I17" s="63"/>
      <c r="J17" s="63"/>
      <c r="K17" s="63"/>
      <c r="L17" s="63"/>
      <c r="M17" s="63"/>
      <c r="N17" s="58">
        <v>0</v>
      </c>
    </row>
    <row r="18" spans="1:28" s="8" customFormat="1" ht="16.5" customHeight="1">
      <c r="A18" s="59"/>
      <c r="B18" s="60"/>
      <c r="D18" s="61" t="s">
        <v>57</v>
      </c>
      <c r="E18" s="62">
        <v>5</v>
      </c>
      <c r="F18" s="62"/>
      <c r="G18" s="62"/>
      <c r="H18" s="63"/>
      <c r="I18" s="63"/>
      <c r="J18" s="63"/>
      <c r="K18" s="63"/>
      <c r="L18" s="63"/>
      <c r="M18" s="63"/>
      <c r="N18" s="58">
        <v>5</v>
      </c>
    </row>
    <row r="19" spans="1:28" s="8" customFormat="1" ht="16.5" customHeight="1">
      <c r="A19" s="59"/>
      <c r="B19" s="60"/>
      <c r="D19" s="61" t="s">
        <v>58</v>
      </c>
      <c r="E19" s="62"/>
      <c r="F19" s="62"/>
      <c r="G19" s="62"/>
      <c r="H19" s="63"/>
      <c r="I19" s="63"/>
      <c r="J19" s="63"/>
      <c r="K19" s="63"/>
      <c r="L19" s="63"/>
      <c r="M19" s="63">
        <v>420</v>
      </c>
      <c r="N19" s="58">
        <v>420</v>
      </c>
    </row>
    <row r="20" spans="1:28" s="8" customFormat="1" ht="16.5" customHeight="1">
      <c r="A20" s="59"/>
      <c r="B20" s="60"/>
      <c r="D20" s="67" t="s">
        <v>59</v>
      </c>
      <c r="E20" s="62">
        <v>1128712</v>
      </c>
      <c r="F20" s="62">
        <v>268271</v>
      </c>
      <c r="G20" s="62">
        <v>255876</v>
      </c>
      <c r="H20" s="62">
        <v>95597</v>
      </c>
      <c r="I20" s="62">
        <v>500560</v>
      </c>
      <c r="J20" s="62">
        <v>242627</v>
      </c>
      <c r="K20" s="62">
        <v>124936</v>
      </c>
      <c r="L20" s="62">
        <v>112720</v>
      </c>
      <c r="M20" s="62">
        <v>533728</v>
      </c>
      <c r="N20" s="54">
        <v>3263027</v>
      </c>
    </row>
    <row r="21" spans="1:28" s="8" customFormat="1" ht="16.5" customHeight="1">
      <c r="A21" s="48"/>
      <c r="B21" s="49"/>
      <c r="C21" s="50"/>
      <c r="D21" s="55" t="s">
        <v>60</v>
      </c>
      <c r="E21" s="68"/>
      <c r="F21" s="68"/>
      <c r="G21" s="68"/>
      <c r="H21" s="69"/>
      <c r="I21" s="69"/>
      <c r="J21" s="69"/>
      <c r="K21" s="69"/>
      <c r="L21" s="69"/>
      <c r="M21" s="69"/>
      <c r="N21" s="70"/>
    </row>
    <row r="22" spans="1:28" s="78" customFormat="1" ht="16.5" customHeight="1">
      <c r="A22" s="71"/>
      <c r="B22" s="72"/>
      <c r="C22" s="73"/>
      <c r="D22" s="74" t="s">
        <v>61</v>
      </c>
      <c r="E22" s="75"/>
      <c r="F22" s="75"/>
      <c r="G22" s="75"/>
      <c r="H22" s="76"/>
      <c r="I22" s="76"/>
      <c r="J22" s="76"/>
      <c r="K22" s="76"/>
      <c r="L22" s="76"/>
      <c r="M22" s="76"/>
      <c r="N22" s="77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</row>
    <row r="23" spans="1:28" s="8" customFormat="1" ht="19.5" customHeight="1">
      <c r="A23" s="79" t="s">
        <v>62</v>
      </c>
      <c r="B23" s="80" t="s">
        <v>63</v>
      </c>
      <c r="C23" s="81" t="s">
        <v>64</v>
      </c>
      <c r="D23" s="82" t="s">
        <v>65</v>
      </c>
      <c r="E23" s="82"/>
      <c r="F23" s="82"/>
      <c r="G23" s="82"/>
      <c r="H23" s="83"/>
      <c r="I23" s="83"/>
      <c r="J23" s="83"/>
      <c r="K23" s="83"/>
      <c r="L23" s="83"/>
      <c r="M23" s="83"/>
      <c r="N23" s="83"/>
    </row>
    <row r="24" spans="1:28" s="8" customFormat="1" ht="33" customHeight="1">
      <c r="A24" s="84">
        <v>1</v>
      </c>
      <c r="B24" s="84" t="s">
        <v>66</v>
      </c>
      <c r="C24" s="85" t="s">
        <v>133</v>
      </c>
      <c r="D24" s="86" t="s">
        <v>67</v>
      </c>
      <c r="E24" s="87" t="s">
        <v>68</v>
      </c>
      <c r="F24" s="87" t="s">
        <v>68</v>
      </c>
      <c r="G24" s="87" t="s">
        <v>68</v>
      </c>
      <c r="H24" s="87" t="s">
        <v>68</v>
      </c>
      <c r="I24" s="87" t="s">
        <v>68</v>
      </c>
      <c r="J24" s="87" t="s">
        <v>68</v>
      </c>
      <c r="K24" s="87" t="s">
        <v>68</v>
      </c>
      <c r="L24" s="87" t="s">
        <v>68</v>
      </c>
      <c r="M24" s="88"/>
      <c r="N24" s="88"/>
    </row>
    <row r="25" spans="1:28" s="8" customFormat="1" ht="33" customHeight="1">
      <c r="A25" s="84">
        <v>2</v>
      </c>
      <c r="B25" s="84" t="s">
        <v>69</v>
      </c>
      <c r="C25" s="85" t="s">
        <v>134</v>
      </c>
      <c r="D25" s="86" t="s">
        <v>67</v>
      </c>
      <c r="E25" s="87" t="s">
        <v>68</v>
      </c>
      <c r="F25" s="87" t="s">
        <v>68</v>
      </c>
      <c r="G25" s="87" t="s">
        <v>68</v>
      </c>
      <c r="H25" s="87" t="s">
        <v>68</v>
      </c>
      <c r="I25" s="87" t="s">
        <v>68</v>
      </c>
      <c r="J25" s="87" t="s">
        <v>68</v>
      </c>
      <c r="K25" s="87" t="s">
        <v>68</v>
      </c>
      <c r="L25" s="87" t="s">
        <v>68</v>
      </c>
      <c r="M25" s="88"/>
      <c r="N25" s="88"/>
    </row>
    <row r="26" spans="1:28" s="8" customFormat="1" ht="33" customHeight="1">
      <c r="A26" s="84">
        <v>3</v>
      </c>
      <c r="B26" s="84" t="s">
        <v>70</v>
      </c>
      <c r="C26" s="85" t="s">
        <v>135</v>
      </c>
      <c r="D26" s="86" t="s">
        <v>67</v>
      </c>
      <c r="E26" s="87"/>
      <c r="F26" s="87"/>
      <c r="G26" s="87"/>
      <c r="H26" s="87"/>
      <c r="I26" s="87"/>
      <c r="J26" s="87"/>
      <c r="K26" s="87"/>
      <c r="L26" s="87"/>
      <c r="M26" s="88" t="s">
        <v>68</v>
      </c>
      <c r="N26" s="88"/>
    </row>
    <row r="27" spans="1:28" s="8" customFormat="1" ht="33" customHeight="1">
      <c r="A27" s="84">
        <v>4</v>
      </c>
      <c r="B27" s="84" t="s">
        <v>71</v>
      </c>
      <c r="C27" s="85" t="s">
        <v>136</v>
      </c>
      <c r="D27" s="86" t="s">
        <v>67</v>
      </c>
      <c r="E27" s="87"/>
      <c r="F27" s="87"/>
      <c r="G27" s="87"/>
      <c r="H27" s="87"/>
      <c r="I27" s="87"/>
      <c r="J27" s="87"/>
      <c r="K27" s="87"/>
      <c r="L27" s="87"/>
      <c r="M27" s="88" t="s">
        <v>68</v>
      </c>
      <c r="N27" s="88"/>
    </row>
    <row r="28" spans="1:28" s="8" customFormat="1" ht="38.1" customHeight="1">
      <c r="A28" s="84">
        <v>5</v>
      </c>
      <c r="B28" s="84" t="s">
        <v>72</v>
      </c>
      <c r="C28" s="85" t="s">
        <v>137</v>
      </c>
      <c r="D28" s="86" t="s">
        <v>73</v>
      </c>
      <c r="E28" s="87" t="s">
        <v>68</v>
      </c>
      <c r="F28" s="87" t="s">
        <v>68</v>
      </c>
      <c r="G28" s="87" t="s">
        <v>68</v>
      </c>
      <c r="H28" s="87" t="s">
        <v>68</v>
      </c>
      <c r="I28" s="87" t="s">
        <v>68</v>
      </c>
      <c r="J28" s="87" t="s">
        <v>68</v>
      </c>
      <c r="K28" s="87" t="s">
        <v>68</v>
      </c>
      <c r="L28" s="87" t="s">
        <v>68</v>
      </c>
      <c r="M28" s="88"/>
      <c r="N28" s="89"/>
    </row>
    <row r="29" spans="1:28" s="8" customFormat="1" ht="38.1" customHeight="1">
      <c r="A29" s="84">
        <v>6</v>
      </c>
      <c r="B29" s="84" t="s">
        <v>74</v>
      </c>
      <c r="C29" s="85" t="s">
        <v>138</v>
      </c>
      <c r="D29" s="86" t="s">
        <v>73</v>
      </c>
      <c r="E29" s="87"/>
      <c r="F29" s="87"/>
      <c r="G29" s="87"/>
      <c r="H29" s="87"/>
      <c r="I29" s="87"/>
      <c r="J29" s="87"/>
      <c r="K29" s="87"/>
      <c r="L29" s="87"/>
      <c r="M29" s="87" t="s">
        <v>68</v>
      </c>
      <c r="N29" s="89"/>
    </row>
    <row r="30" spans="1:28" s="8" customFormat="1" ht="38.1" customHeight="1">
      <c r="A30" s="84">
        <v>7</v>
      </c>
      <c r="B30" s="90">
        <v>4</v>
      </c>
      <c r="C30" s="90" t="s">
        <v>75</v>
      </c>
      <c r="D30" s="91" t="s">
        <v>76</v>
      </c>
      <c r="E30" s="87" t="s">
        <v>68</v>
      </c>
      <c r="F30" s="87" t="s">
        <v>68</v>
      </c>
      <c r="G30" s="87" t="s">
        <v>68</v>
      </c>
      <c r="H30" s="87" t="s">
        <v>68</v>
      </c>
      <c r="I30" s="87" t="s">
        <v>68</v>
      </c>
      <c r="J30" s="87" t="s">
        <v>68</v>
      </c>
      <c r="K30" s="87" t="s">
        <v>68</v>
      </c>
      <c r="L30" s="87" t="s">
        <v>68</v>
      </c>
      <c r="M30" s="87" t="s">
        <v>68</v>
      </c>
      <c r="N30" s="92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  <c r="AA30" s="93"/>
      <c r="AB30" s="93"/>
    </row>
    <row r="31" spans="1:28" s="8" customFormat="1" ht="39" customHeight="1">
      <c r="A31" s="84">
        <v>8</v>
      </c>
      <c r="B31" s="94" t="s">
        <v>77</v>
      </c>
      <c r="C31" s="94" t="s">
        <v>139</v>
      </c>
      <c r="D31" s="95" t="s">
        <v>78</v>
      </c>
      <c r="E31" s="87" t="s">
        <v>68</v>
      </c>
      <c r="F31" s="87" t="s">
        <v>68</v>
      </c>
      <c r="G31" s="87" t="s">
        <v>68</v>
      </c>
      <c r="H31" s="87" t="s">
        <v>68</v>
      </c>
      <c r="I31" s="87" t="s">
        <v>68</v>
      </c>
      <c r="J31" s="87" t="s">
        <v>68</v>
      </c>
      <c r="K31" s="87" t="s">
        <v>68</v>
      </c>
      <c r="L31" s="87" t="s">
        <v>68</v>
      </c>
      <c r="M31" s="89"/>
      <c r="N31" s="89"/>
    </row>
    <row r="32" spans="1:28" s="8" customFormat="1" ht="39" customHeight="1">
      <c r="A32" s="84">
        <v>9</v>
      </c>
      <c r="B32" s="94" t="s">
        <v>79</v>
      </c>
      <c r="C32" s="94" t="s">
        <v>140</v>
      </c>
      <c r="D32" s="95" t="s">
        <v>78</v>
      </c>
      <c r="E32" s="96"/>
      <c r="F32" s="97"/>
      <c r="G32" s="97"/>
      <c r="H32" s="97"/>
      <c r="I32" s="97"/>
      <c r="J32" s="97"/>
      <c r="K32" s="97"/>
      <c r="L32" s="97"/>
      <c r="M32" s="87" t="s">
        <v>68</v>
      </c>
      <c r="N32" s="89"/>
    </row>
    <row r="33" spans="1:15" s="8" customFormat="1" ht="39" customHeight="1">
      <c r="A33" s="98">
        <v>10</v>
      </c>
      <c r="B33" s="99">
        <v>4</v>
      </c>
      <c r="C33" s="99" t="s">
        <v>80</v>
      </c>
      <c r="D33" s="100" t="s">
        <v>76</v>
      </c>
      <c r="E33" s="97"/>
      <c r="F33" s="97"/>
      <c r="G33" s="87" t="s">
        <v>68</v>
      </c>
      <c r="H33" s="97"/>
      <c r="I33" s="97"/>
      <c r="J33" s="97"/>
      <c r="K33" s="97"/>
      <c r="L33" s="97"/>
      <c r="M33" s="97"/>
      <c r="N33" s="97"/>
    </row>
    <row r="34" spans="1:15" s="8" customFormat="1" ht="39" customHeight="1">
      <c r="A34" s="98">
        <v>11</v>
      </c>
      <c r="B34" s="99">
        <v>4</v>
      </c>
      <c r="C34" s="99" t="s">
        <v>81</v>
      </c>
      <c r="D34" s="100" t="s">
        <v>76</v>
      </c>
      <c r="E34" s="97"/>
      <c r="F34" s="87" t="s">
        <v>68</v>
      </c>
      <c r="G34" s="87"/>
      <c r="H34" s="97"/>
      <c r="I34" s="97"/>
      <c r="J34" s="97"/>
      <c r="K34" s="97"/>
      <c r="L34" s="97"/>
      <c r="M34" s="97"/>
      <c r="N34" s="97"/>
    </row>
    <row r="35" spans="1:15" s="8" customFormat="1" ht="39" customHeight="1">
      <c r="A35" s="98">
        <v>12</v>
      </c>
      <c r="B35" s="99">
        <v>4</v>
      </c>
      <c r="C35" s="99" t="s">
        <v>82</v>
      </c>
      <c r="D35" s="100" t="s">
        <v>76</v>
      </c>
      <c r="E35" s="97"/>
      <c r="F35" s="97"/>
      <c r="G35" s="97"/>
      <c r="H35" s="87" t="s">
        <v>68</v>
      </c>
      <c r="I35" s="97"/>
      <c r="J35" s="97"/>
      <c r="K35" s="97"/>
      <c r="L35" s="97"/>
      <c r="M35" s="97"/>
      <c r="N35" s="97"/>
    </row>
    <row r="36" spans="1:15" s="8" customFormat="1" ht="39" customHeight="1">
      <c r="A36" s="98">
        <v>13</v>
      </c>
      <c r="B36" s="99">
        <v>4</v>
      </c>
      <c r="C36" s="99" t="s">
        <v>83</v>
      </c>
      <c r="D36" s="100" t="s">
        <v>76</v>
      </c>
      <c r="E36" s="97"/>
      <c r="F36" s="97"/>
      <c r="G36" s="97"/>
      <c r="H36" s="97"/>
      <c r="I36" s="97"/>
      <c r="J36" s="96"/>
      <c r="K36" s="97"/>
      <c r="L36" s="97"/>
      <c r="M36" s="87" t="s">
        <v>68</v>
      </c>
      <c r="N36" s="97"/>
    </row>
    <row r="37" spans="1:15" s="8" customFormat="1" ht="39" customHeight="1">
      <c r="A37" s="94">
        <v>14</v>
      </c>
      <c r="B37" s="94" t="s">
        <v>84</v>
      </c>
      <c r="C37" s="94" t="s">
        <v>141</v>
      </c>
      <c r="D37" s="95" t="s">
        <v>85</v>
      </c>
      <c r="E37" s="87" t="s">
        <v>68</v>
      </c>
      <c r="F37" s="96" t="s">
        <v>86</v>
      </c>
      <c r="G37" s="87" t="s">
        <v>68</v>
      </c>
      <c r="H37" s="87" t="s">
        <v>68</v>
      </c>
      <c r="I37" s="87" t="s">
        <v>68</v>
      </c>
      <c r="J37" s="87" t="s">
        <v>68</v>
      </c>
      <c r="K37" s="87" t="s">
        <v>68</v>
      </c>
      <c r="L37" s="97"/>
      <c r="M37" s="97"/>
      <c r="N37" s="89"/>
    </row>
    <row r="38" spans="1:15" s="8" customFormat="1" ht="36.75" customHeight="1">
      <c r="A38" s="98">
        <v>15</v>
      </c>
      <c r="B38" s="94" t="s">
        <v>87</v>
      </c>
      <c r="C38" s="94" t="s">
        <v>142</v>
      </c>
      <c r="D38" s="95" t="s">
        <v>85</v>
      </c>
      <c r="E38" s="89"/>
      <c r="F38" s="87"/>
      <c r="G38" s="87"/>
      <c r="H38" s="96"/>
      <c r="I38" s="96"/>
      <c r="J38" s="88"/>
      <c r="K38" s="88"/>
      <c r="L38" s="87" t="s">
        <v>68</v>
      </c>
      <c r="M38" s="87" t="s">
        <v>68</v>
      </c>
      <c r="N38" s="89"/>
    </row>
    <row r="39" spans="1:15" s="8" customFormat="1" ht="36.75" customHeight="1">
      <c r="A39" s="98">
        <v>16</v>
      </c>
      <c r="B39" s="94" t="s">
        <v>88</v>
      </c>
      <c r="C39" s="94" t="s">
        <v>143</v>
      </c>
      <c r="D39" s="95" t="s">
        <v>89</v>
      </c>
      <c r="E39" s="87" t="s">
        <v>68</v>
      </c>
      <c r="F39" s="96" t="s">
        <v>86</v>
      </c>
      <c r="G39" s="87" t="s">
        <v>68</v>
      </c>
      <c r="H39" s="87" t="s">
        <v>68</v>
      </c>
      <c r="I39" s="87" t="s">
        <v>68</v>
      </c>
      <c r="J39" s="87" t="s">
        <v>68</v>
      </c>
      <c r="K39" s="87" t="s">
        <v>68</v>
      </c>
      <c r="L39" s="97"/>
      <c r="M39" s="97"/>
      <c r="N39" s="89"/>
    </row>
    <row r="40" spans="1:15" s="8" customFormat="1" ht="36.75" customHeight="1">
      <c r="A40" s="98">
        <v>17</v>
      </c>
      <c r="B40" s="94" t="s">
        <v>90</v>
      </c>
      <c r="C40" s="94" t="s">
        <v>144</v>
      </c>
      <c r="D40" s="95" t="s">
        <v>89</v>
      </c>
      <c r="E40" s="89"/>
      <c r="F40" s="87"/>
      <c r="G40" s="87"/>
      <c r="H40" s="96"/>
      <c r="I40" s="96"/>
      <c r="J40" s="88"/>
      <c r="K40" s="88"/>
      <c r="L40" s="87" t="s">
        <v>68</v>
      </c>
      <c r="M40" s="87" t="s">
        <v>68</v>
      </c>
      <c r="N40" s="89"/>
    </row>
    <row r="41" spans="1:15" s="8" customFormat="1" ht="33" customHeight="1">
      <c r="A41" s="98">
        <v>18</v>
      </c>
      <c r="B41" s="101">
        <v>12</v>
      </c>
      <c r="C41" s="101" t="s">
        <v>91</v>
      </c>
      <c r="D41" s="102" t="s">
        <v>76</v>
      </c>
      <c r="E41" s="103"/>
      <c r="F41" s="87"/>
      <c r="G41" s="87"/>
      <c r="H41" s="88"/>
      <c r="I41" s="88"/>
      <c r="J41" s="96"/>
      <c r="K41" s="97"/>
      <c r="L41" s="97"/>
      <c r="M41" s="87" t="s">
        <v>68</v>
      </c>
      <c r="N41" s="89"/>
    </row>
    <row r="42" spans="1:15" s="8" customFormat="1" ht="35.1" customHeight="1" thickBot="1">
      <c r="A42" s="98">
        <v>19</v>
      </c>
      <c r="B42" s="101">
        <v>12</v>
      </c>
      <c r="C42" s="101" t="s">
        <v>48</v>
      </c>
      <c r="D42" s="102" t="s">
        <v>76</v>
      </c>
      <c r="E42" s="103"/>
      <c r="F42" s="87"/>
      <c r="G42" s="87"/>
      <c r="H42" s="88"/>
      <c r="I42" s="87" t="s">
        <v>68</v>
      </c>
      <c r="J42" s="88"/>
      <c r="K42" s="88"/>
      <c r="L42" s="88"/>
      <c r="M42" s="88"/>
      <c r="N42" s="89"/>
    </row>
    <row r="43" spans="1:15" s="8" customFormat="1" ht="23.1" customHeight="1" thickBot="1">
      <c r="A43" s="104"/>
      <c r="B43" s="105"/>
      <c r="C43" s="105"/>
      <c r="D43" s="106" t="s">
        <v>92</v>
      </c>
      <c r="E43" s="107"/>
      <c r="F43" s="107"/>
      <c r="G43" s="107"/>
      <c r="H43" s="107"/>
      <c r="I43" s="107"/>
      <c r="J43" s="107"/>
      <c r="K43" s="107"/>
      <c r="L43" s="107"/>
      <c r="M43" s="107"/>
      <c r="N43" s="108"/>
    </row>
    <row r="44" spans="1:15" s="115" customFormat="1" ht="18" customHeight="1" thickBot="1">
      <c r="A44" s="109"/>
      <c r="B44" s="110"/>
      <c r="C44" s="110"/>
      <c r="D44" s="111" t="s">
        <v>93</v>
      </c>
      <c r="E44" s="112">
        <v>125</v>
      </c>
      <c r="F44" s="112">
        <v>11</v>
      </c>
      <c r="G44" s="112">
        <v>11</v>
      </c>
      <c r="H44" s="113">
        <v>21</v>
      </c>
      <c r="I44" s="113">
        <v>100</v>
      </c>
      <c r="J44" s="113">
        <v>30</v>
      </c>
      <c r="K44" s="114">
        <v>30</v>
      </c>
      <c r="L44" s="114">
        <v>80</v>
      </c>
      <c r="M44" s="114">
        <v>216</v>
      </c>
      <c r="N44" s="108">
        <v>624</v>
      </c>
    </row>
    <row r="45" spans="1:15" s="121" customFormat="1" ht="18" customHeight="1" thickBot="1">
      <c r="A45" s="116"/>
      <c r="B45" s="117"/>
      <c r="C45" s="117"/>
      <c r="D45" s="118" t="s">
        <v>94</v>
      </c>
      <c r="E45" s="119"/>
      <c r="F45" s="119"/>
      <c r="G45" s="119"/>
      <c r="H45" s="120"/>
      <c r="I45" s="120">
        <v>766</v>
      </c>
      <c r="J45" s="120"/>
      <c r="K45" s="120"/>
      <c r="L45" s="120">
        <v>224</v>
      </c>
      <c r="M45" s="120"/>
      <c r="N45" s="108">
        <v>990</v>
      </c>
    </row>
    <row r="46" spans="1:15" s="121" customFormat="1" ht="18" customHeight="1" thickBot="1">
      <c r="A46" s="116"/>
      <c r="B46" s="117"/>
      <c r="C46" s="117"/>
      <c r="D46" s="122" t="s">
        <v>95</v>
      </c>
      <c r="E46" s="123">
        <v>14245</v>
      </c>
      <c r="F46" s="123"/>
      <c r="G46" s="123"/>
      <c r="H46" s="124"/>
      <c r="I46" s="124"/>
      <c r="J46" s="120">
        <v>1050</v>
      </c>
      <c r="K46" s="120">
        <v>600</v>
      </c>
      <c r="L46" s="120">
        <v>500</v>
      </c>
      <c r="M46" s="120">
        <v>3800</v>
      </c>
      <c r="N46" s="108">
        <v>20195</v>
      </c>
    </row>
    <row r="47" spans="1:15" s="130" customFormat="1" ht="16.5" customHeight="1" thickBot="1">
      <c r="A47" s="125"/>
      <c r="B47" s="126"/>
      <c r="C47" s="126"/>
      <c r="D47" s="127" t="s">
        <v>96</v>
      </c>
      <c r="E47" s="128">
        <v>300</v>
      </c>
      <c r="F47" s="128">
        <v>100</v>
      </c>
      <c r="G47" s="128">
        <v>100</v>
      </c>
      <c r="H47" s="128">
        <v>100</v>
      </c>
      <c r="I47" s="129">
        <v>300</v>
      </c>
      <c r="J47" s="129">
        <v>100</v>
      </c>
      <c r="K47" s="129">
        <v>100</v>
      </c>
      <c r="L47" s="129">
        <v>100</v>
      </c>
      <c r="M47" s="129">
        <v>300</v>
      </c>
      <c r="N47" s="108">
        <v>1500</v>
      </c>
    </row>
    <row r="48" spans="1:15" ht="18.95" customHeight="1" thickBot="1">
      <c r="A48" s="131"/>
      <c r="B48"/>
      <c r="C48"/>
      <c r="D48" s="132" t="s">
        <v>97</v>
      </c>
      <c r="E48" s="133">
        <v>14670</v>
      </c>
      <c r="F48" s="133">
        <v>111</v>
      </c>
      <c r="G48" s="133">
        <v>111</v>
      </c>
      <c r="H48" s="133">
        <v>121</v>
      </c>
      <c r="I48" s="133">
        <v>1166</v>
      </c>
      <c r="J48" s="133">
        <v>1180</v>
      </c>
      <c r="K48" s="133">
        <v>730</v>
      </c>
      <c r="L48" s="133">
        <v>904</v>
      </c>
      <c r="M48" s="133">
        <v>4316</v>
      </c>
      <c r="N48" s="108">
        <v>23309</v>
      </c>
      <c r="O48" s="134"/>
    </row>
    <row r="49" spans="1:15" s="138" customFormat="1" ht="16.5" thickBot="1">
      <c r="A49" s="125"/>
      <c r="B49" s="126"/>
      <c r="C49" s="126"/>
      <c r="D49" s="135" t="s">
        <v>98</v>
      </c>
      <c r="E49" s="136">
        <v>1143382</v>
      </c>
      <c r="F49" s="136">
        <v>268382</v>
      </c>
      <c r="G49" s="136">
        <v>255987</v>
      </c>
      <c r="H49" s="136">
        <v>95718</v>
      </c>
      <c r="I49" s="136">
        <v>501726</v>
      </c>
      <c r="J49" s="136">
        <v>243807</v>
      </c>
      <c r="K49" s="136">
        <v>125666</v>
      </c>
      <c r="L49" s="136">
        <v>113624</v>
      </c>
      <c r="M49" s="136">
        <v>538044</v>
      </c>
      <c r="N49" s="137">
        <v>3286336</v>
      </c>
    </row>
    <row r="50" spans="1:15" s="138" customFormat="1" ht="16.5" thickBot="1">
      <c r="A50" s="125"/>
      <c r="B50" s="126"/>
      <c r="C50" s="126"/>
      <c r="D50" s="139" t="s">
        <v>99</v>
      </c>
      <c r="E50" s="140"/>
      <c r="F50" s="140"/>
      <c r="G50" s="140"/>
      <c r="H50" s="141"/>
      <c r="I50" s="141"/>
      <c r="J50" s="141"/>
      <c r="K50" s="141"/>
      <c r="L50" s="141"/>
      <c r="M50" s="141"/>
      <c r="N50" s="137"/>
      <c r="O50" s="142"/>
    </row>
    <row r="51" spans="1:15" customFormat="1" ht="15">
      <c r="D51" s="143"/>
      <c r="E51" s="144"/>
      <c r="F51" s="144"/>
      <c r="G51" s="144"/>
      <c r="H51" s="145"/>
      <c r="I51" s="145"/>
      <c r="J51" s="145"/>
      <c r="K51" s="145"/>
      <c r="L51" s="145"/>
      <c r="M51" s="145"/>
      <c r="N51" s="145"/>
    </row>
    <row r="52" spans="1:15" s="10" customFormat="1" ht="18.75" customHeight="1">
      <c r="A52"/>
      <c r="B52"/>
      <c r="C52"/>
      <c r="D52" s="146"/>
      <c r="E52" s="144"/>
      <c r="F52" s="144"/>
      <c r="G52" s="144"/>
      <c r="H52" s="145"/>
      <c r="I52" s="145"/>
      <c r="J52" s="145"/>
      <c r="K52" s="145"/>
      <c r="L52" s="145"/>
      <c r="M52" s="145"/>
      <c r="N52" s="145"/>
    </row>
    <row r="53" spans="1:15" customFormat="1" ht="13.5" customHeight="1">
      <c r="D53" s="147"/>
      <c r="E53" s="148"/>
      <c r="F53" s="148"/>
      <c r="G53" s="148"/>
      <c r="H53" t="s">
        <v>111</v>
      </c>
      <c r="I53" s="197" t="s">
        <v>112</v>
      </c>
      <c r="J53" s="197" t="s">
        <v>113</v>
      </c>
      <c r="K53" s="148"/>
      <c r="L53" s="148"/>
      <c r="M53" s="148"/>
      <c r="N53" s="148"/>
    </row>
    <row r="54" spans="1:15" s="10" customFormat="1" ht="63.75" customHeight="1">
      <c r="A54" s="149"/>
      <c r="B54" s="150"/>
      <c r="C54" s="151"/>
      <c r="D54" s="152" t="s">
        <v>100</v>
      </c>
      <c r="E54" s="153"/>
      <c r="F54" s="154"/>
      <c r="G54" s="154"/>
      <c r="H54" t="s">
        <v>114</v>
      </c>
      <c r="I54" s="197">
        <v>2748292</v>
      </c>
      <c r="J54" s="197">
        <v>18993</v>
      </c>
      <c r="K54" s="154"/>
      <c r="L54" s="154"/>
      <c r="M54" s="154"/>
      <c r="N54" s="148"/>
    </row>
    <row r="55" spans="1:15" customFormat="1" ht="15" customHeight="1">
      <c r="A55" s="155" t="s">
        <v>101</v>
      </c>
      <c r="B55" s="156"/>
      <c r="C55" s="156"/>
      <c r="D55" s="198"/>
      <c r="E55" s="199"/>
      <c r="F55" s="157"/>
      <c r="G55" s="157"/>
      <c r="H55" t="s">
        <v>115</v>
      </c>
      <c r="I55" s="197">
        <v>2748292</v>
      </c>
      <c r="J55" s="197">
        <v>18993</v>
      </c>
      <c r="K55" s="157"/>
      <c r="L55" s="157"/>
      <c r="M55" s="157"/>
      <c r="N55" s="158"/>
    </row>
    <row r="56" spans="1:15" customFormat="1" ht="21" customHeight="1">
      <c r="A56" s="200" t="s">
        <v>102</v>
      </c>
      <c r="B56" s="201"/>
      <c r="C56" s="201"/>
      <c r="D56" s="203"/>
      <c r="E56" s="204"/>
      <c r="F56" s="159"/>
      <c r="G56" s="159"/>
      <c r="H56" t="s">
        <v>116</v>
      </c>
      <c r="I56" s="197">
        <v>538044</v>
      </c>
      <c r="J56" s="197">
        <v>4316</v>
      </c>
      <c r="K56" s="159"/>
      <c r="L56" s="159"/>
      <c r="M56" s="159"/>
      <c r="N56" s="160"/>
    </row>
    <row r="57" spans="1:15" customFormat="1" ht="14.1" customHeight="1">
      <c r="A57" s="202"/>
      <c r="B57" s="201"/>
      <c r="C57" s="201"/>
      <c r="D57" s="161" t="s">
        <v>103</v>
      </c>
      <c r="E57" s="162"/>
      <c r="F57" s="163"/>
      <c r="G57" s="163"/>
      <c r="H57" t="s">
        <v>117</v>
      </c>
      <c r="I57" s="197">
        <v>538044</v>
      </c>
      <c r="J57" s="197">
        <v>4316</v>
      </c>
      <c r="K57" s="163"/>
      <c r="L57" s="163"/>
      <c r="M57" s="163"/>
      <c r="N57" s="160"/>
    </row>
    <row r="58" spans="1:15" customFormat="1" ht="14.1" customHeight="1">
      <c r="A58" s="202"/>
      <c r="B58" s="201"/>
      <c r="C58" s="201"/>
      <c r="D58" s="161" t="s">
        <v>104</v>
      </c>
      <c r="E58" s="162"/>
      <c r="F58" s="162"/>
      <c r="G58" s="162"/>
      <c r="H58" t="s">
        <v>118</v>
      </c>
      <c r="I58" s="197">
        <v>2748292</v>
      </c>
      <c r="J58" s="197">
        <v>18993</v>
      </c>
      <c r="K58" s="163"/>
      <c r="L58" s="163"/>
      <c r="M58" s="163"/>
      <c r="N58" s="160"/>
    </row>
    <row r="59" spans="1:15" customFormat="1" ht="15.75">
      <c r="A59" s="202"/>
      <c r="B59" s="201"/>
      <c r="C59" s="201"/>
      <c r="D59" s="164" t="s">
        <v>105</v>
      </c>
      <c r="E59" s="162"/>
      <c r="F59" s="163"/>
      <c r="G59" s="163"/>
      <c r="H59" t="s">
        <v>119</v>
      </c>
      <c r="I59" s="197">
        <v>538044</v>
      </c>
      <c r="J59" s="197">
        <v>4316</v>
      </c>
      <c r="K59" s="163"/>
      <c r="L59" s="163"/>
      <c r="M59" s="163"/>
      <c r="N59" s="148"/>
    </row>
    <row r="60" spans="1:15" customFormat="1" ht="15.75">
      <c r="A60" s="202"/>
      <c r="B60" s="201"/>
      <c r="C60" s="201"/>
      <c r="D60" s="165"/>
      <c r="E60" s="166"/>
      <c r="F60" s="165"/>
      <c r="G60" s="165"/>
      <c r="H60" t="s">
        <v>120</v>
      </c>
      <c r="I60" s="197">
        <v>1</v>
      </c>
      <c r="J60" s="197">
        <v>1</v>
      </c>
      <c r="K60" s="165"/>
      <c r="L60" s="165"/>
      <c r="M60" s="165"/>
      <c r="N60" s="160"/>
    </row>
    <row r="61" spans="1:15" customFormat="1" ht="15">
      <c r="A61" s="202"/>
      <c r="B61" s="201"/>
      <c r="C61" s="201"/>
      <c r="D61" s="205"/>
      <c r="E61" s="206"/>
      <c r="F61" s="167"/>
      <c r="G61" s="167"/>
      <c r="H61" t="s">
        <v>121</v>
      </c>
      <c r="I61" s="197">
        <v>2748292</v>
      </c>
      <c r="J61" s="197">
        <v>18993</v>
      </c>
      <c r="K61" s="167"/>
      <c r="L61" s="167"/>
      <c r="M61" s="167"/>
      <c r="N61" s="160"/>
    </row>
    <row r="62" spans="1:15" customFormat="1" ht="15.75">
      <c r="A62" s="168"/>
      <c r="B62" s="169"/>
      <c r="C62" s="169"/>
      <c r="D62" s="170"/>
      <c r="E62" s="171"/>
      <c r="F62" s="171"/>
      <c r="G62" s="171"/>
      <c r="H62" t="s">
        <v>122</v>
      </c>
      <c r="I62" s="197">
        <v>538044</v>
      </c>
      <c r="J62" s="197">
        <v>4316</v>
      </c>
      <c r="K62" s="171"/>
      <c r="L62" s="171"/>
      <c r="M62" s="171"/>
      <c r="N62" s="160"/>
    </row>
    <row r="63" spans="1:15" customFormat="1" ht="15.75">
      <c r="A63" s="172" t="s">
        <v>106</v>
      </c>
      <c r="B63" s="173"/>
      <c r="C63" s="173"/>
      <c r="D63" s="174" t="s">
        <v>107</v>
      </c>
      <c r="E63" s="175"/>
      <c r="F63" s="176"/>
      <c r="G63" s="176"/>
      <c r="H63" t="s">
        <v>123</v>
      </c>
      <c r="I63" s="197">
        <v>1</v>
      </c>
      <c r="J63" s="197">
        <v>1</v>
      </c>
      <c r="K63" s="176"/>
      <c r="L63" s="176"/>
      <c r="M63" s="176"/>
      <c r="N63" s="148"/>
    </row>
    <row r="64" spans="1:15" customFormat="1" ht="15.75">
      <c r="A64" s="177"/>
      <c r="B64" s="178"/>
      <c r="C64" s="178"/>
      <c r="D64" s="179" t="s">
        <v>108</v>
      </c>
      <c r="E64" s="180"/>
      <c r="F64" s="176"/>
      <c r="G64" s="176"/>
      <c r="H64" t="s">
        <v>124</v>
      </c>
      <c r="I64" s="197">
        <v>1</v>
      </c>
      <c r="J64" s="197">
        <v>1</v>
      </c>
      <c r="K64" s="176"/>
      <c r="L64" s="176"/>
      <c r="M64" s="176"/>
      <c r="N64" s="148"/>
    </row>
    <row r="65" spans="1:14" customFormat="1" ht="15.75">
      <c r="A65" s="168"/>
      <c r="B65" s="169"/>
      <c r="C65" s="169"/>
      <c r="D65" s="11"/>
      <c r="E65" s="181"/>
      <c r="F65" s="181"/>
      <c r="G65" s="181"/>
      <c r="H65" t="s">
        <v>125</v>
      </c>
      <c r="I65" s="197">
        <v>1</v>
      </c>
      <c r="J65" s="197">
        <v>1</v>
      </c>
      <c r="K65" s="181"/>
      <c r="L65" s="181"/>
      <c r="M65" s="181"/>
      <c r="N65" s="148"/>
    </row>
    <row r="66" spans="1:14" customFormat="1" ht="26.1" customHeight="1">
      <c r="A66" s="182" t="s">
        <v>109</v>
      </c>
      <c r="B66" s="183"/>
      <c r="C66" s="183"/>
      <c r="D66" s="207" t="s">
        <v>110</v>
      </c>
      <c r="E66" s="208"/>
      <c r="F66" s="184"/>
      <c r="G66" s="184"/>
      <c r="H66" t="s">
        <v>126</v>
      </c>
      <c r="I66" s="197">
        <v>1</v>
      </c>
      <c r="J66" s="197">
        <v>1</v>
      </c>
      <c r="K66" s="184"/>
      <c r="L66" s="184"/>
      <c r="M66" s="184"/>
      <c r="N66" s="148"/>
    </row>
    <row r="67" spans="1:14" ht="15" customHeight="1">
      <c r="A67" s="185"/>
      <c r="B67" s="186"/>
      <c r="C67" s="186"/>
      <c r="D67" s="209"/>
      <c r="E67" s="210"/>
      <c r="F67" s="187"/>
      <c r="G67" s="187"/>
      <c r="H67" t="s">
        <v>127</v>
      </c>
      <c r="I67" s="197">
        <v>2634668</v>
      </c>
      <c r="J67" s="197">
        <v>18089</v>
      </c>
      <c r="K67" s="187"/>
      <c r="L67" s="187"/>
      <c r="M67" s="187"/>
    </row>
    <row r="68" spans="1:14" s="189" customFormat="1" ht="24.75" customHeight="1">
      <c r="A68" s="185"/>
      <c r="B68" s="186"/>
      <c r="C68" s="186"/>
      <c r="D68" s="209"/>
      <c r="E68" s="210"/>
      <c r="F68" s="187"/>
      <c r="G68" s="187"/>
      <c r="H68" t="s">
        <v>128</v>
      </c>
      <c r="I68" s="197">
        <v>651668</v>
      </c>
      <c r="J68" s="197">
        <v>5220</v>
      </c>
      <c r="K68" s="187"/>
      <c r="L68" s="187"/>
      <c r="M68" s="187"/>
      <c r="N68" s="188"/>
    </row>
    <row r="69" spans="1:14" s="189" customFormat="1" ht="15.75">
      <c r="A69" s="190"/>
      <c r="B69" s="186"/>
      <c r="C69" s="186"/>
      <c r="D69" s="209"/>
      <c r="E69" s="210"/>
      <c r="F69" s="187"/>
      <c r="G69" s="187"/>
      <c r="H69" t="s">
        <v>129</v>
      </c>
      <c r="I69" s="197">
        <v>2634668</v>
      </c>
      <c r="J69" s="197">
        <v>18089</v>
      </c>
      <c r="K69" s="187"/>
      <c r="L69" s="187"/>
      <c r="M69" s="187"/>
      <c r="N69" s="188"/>
    </row>
    <row r="70" spans="1:14" s="189" customFormat="1" ht="20.100000000000001" customHeight="1">
      <c r="A70" s="191"/>
      <c r="B70" s="192"/>
      <c r="C70" s="192"/>
      <c r="D70" s="211"/>
      <c r="E70" s="212"/>
      <c r="F70" s="187"/>
      <c r="G70" s="187"/>
      <c r="H70" t="s">
        <v>130</v>
      </c>
      <c r="I70" s="197">
        <v>651668</v>
      </c>
      <c r="J70" s="197">
        <v>5220</v>
      </c>
      <c r="K70" s="187"/>
      <c r="L70" s="187"/>
      <c r="M70" s="187"/>
      <c r="N70" s="188"/>
    </row>
    <row r="71" spans="1:14" s="189" customFormat="1" ht="14.1" customHeight="1">
      <c r="A71" s="12"/>
      <c r="B71" s="11"/>
      <c r="C71" s="11"/>
      <c r="D71" s="193"/>
      <c r="E71" s="181"/>
      <c r="F71" s="181"/>
      <c r="G71" s="181"/>
      <c r="H71" t="s">
        <v>131</v>
      </c>
      <c r="I71" s="197">
        <v>1</v>
      </c>
      <c r="J71" s="197">
        <v>1</v>
      </c>
      <c r="K71" s="181"/>
      <c r="L71" s="181"/>
      <c r="M71" s="181"/>
      <c r="N71" s="188"/>
    </row>
    <row r="72" spans="1:14" customFormat="1" ht="15.75">
      <c r="A72" s="194"/>
      <c r="B72" s="195"/>
      <c r="C72" s="195"/>
      <c r="D72" s="196"/>
      <c r="E72" s="181"/>
      <c r="F72" s="181"/>
      <c r="G72" s="181"/>
      <c r="H72" t="s">
        <v>132</v>
      </c>
      <c r="I72" s="197">
        <v>1</v>
      </c>
      <c r="J72" s="197">
        <v>1</v>
      </c>
      <c r="K72" s="181"/>
      <c r="L72" s="181"/>
      <c r="M72" s="181"/>
      <c r="N72" s="148"/>
    </row>
    <row r="73" spans="1:14" ht="15">
      <c r="H73"/>
      <c r="I73" s="197"/>
      <c r="J73" s="197"/>
    </row>
    <row r="74" spans="1:14" ht="15">
      <c r="H74"/>
      <c r="I74" s="197"/>
      <c r="J74" s="197"/>
    </row>
    <row r="75" spans="1:14" ht="15">
      <c r="H75"/>
      <c r="I75" s="197"/>
      <c r="J75" s="197"/>
    </row>
    <row r="76" spans="1:14" ht="15">
      <c r="H76"/>
      <c r="I76" s="197"/>
      <c r="J76" s="197"/>
    </row>
    <row r="77" spans="1:14" ht="15">
      <c r="H77"/>
      <c r="I77" s="197"/>
      <c r="J77" s="197"/>
    </row>
    <row r="78" spans="1:14" ht="15">
      <c r="H78"/>
      <c r="I78" s="197"/>
      <c r="J78" s="197"/>
    </row>
    <row r="79" spans="1:14" ht="15">
      <c r="H79"/>
      <c r="I79" s="197"/>
      <c r="J79" s="197"/>
    </row>
    <row r="80" spans="1:14" ht="15">
      <c r="H80"/>
      <c r="I80" s="197"/>
      <c r="J80" s="197"/>
    </row>
    <row r="81" spans="8:10" ht="15">
      <c r="H81"/>
      <c r="I81" s="197"/>
      <c r="J81" s="197"/>
    </row>
    <row r="82" spans="8:10" ht="15">
      <c r="H82"/>
      <c r="I82" s="197"/>
      <c r="J82" s="197"/>
    </row>
    <row r="83" spans="8:10" ht="15">
      <c r="H83"/>
      <c r="I83" s="197"/>
      <c r="J83" s="197"/>
    </row>
    <row r="84" spans="8:10" ht="15">
      <c r="H84"/>
      <c r="I84" s="197"/>
      <c r="J84" s="197"/>
    </row>
    <row r="85" spans="8:10" ht="15">
      <c r="H85"/>
      <c r="I85" s="197"/>
      <c r="J85" s="197"/>
    </row>
    <row r="86" spans="8:10" ht="15">
      <c r="H86"/>
      <c r="I86" s="197"/>
      <c r="J86" s="197"/>
    </row>
    <row r="87" spans="8:10" ht="15">
      <c r="H87"/>
      <c r="I87" s="197"/>
      <c r="J87" s="197"/>
    </row>
    <row r="88" spans="8:10" ht="15">
      <c r="H88"/>
      <c r="I88" s="197"/>
      <c r="J88" s="197"/>
    </row>
    <row r="89" spans="8:10" ht="15">
      <c r="H89"/>
      <c r="I89" s="197"/>
      <c r="J89" s="197"/>
    </row>
    <row r="90" spans="8:10" ht="15">
      <c r="H90"/>
      <c r="I90" s="197"/>
      <c r="J90" s="197"/>
    </row>
    <row r="91" spans="8:10" ht="15">
      <c r="H91"/>
      <c r="I91" s="197"/>
      <c r="J91" s="197"/>
    </row>
    <row r="92" spans="8:10" ht="15">
      <c r="H92"/>
      <c r="I92" s="197"/>
      <c r="J92" s="197"/>
    </row>
    <row r="93" spans="8:10" ht="15">
      <c r="H93"/>
      <c r="I93" s="197"/>
      <c r="J93" s="197"/>
    </row>
    <row r="94" spans="8:10" ht="15">
      <c r="H94"/>
      <c r="I94" s="197"/>
      <c r="J94" s="197"/>
    </row>
    <row r="95" spans="8:10" ht="15">
      <c r="H95"/>
      <c r="I95" s="197"/>
      <c r="J95" s="197"/>
    </row>
    <row r="96" spans="8:10" ht="15">
      <c r="H96"/>
      <c r="I96" s="197"/>
      <c r="J96" s="197"/>
    </row>
    <row r="97" spans="8:10" ht="15">
      <c r="H97"/>
      <c r="I97" s="197"/>
      <c r="J97" s="197"/>
    </row>
    <row r="98" spans="8:10" ht="15">
      <c r="H98"/>
      <c r="I98" s="197"/>
      <c r="J98" s="197"/>
    </row>
    <row r="99" spans="8:10" ht="15">
      <c r="H99"/>
      <c r="I99" s="197"/>
      <c r="J99" s="197"/>
    </row>
    <row r="100" spans="8:10" ht="15">
      <c r="H100"/>
      <c r="I100" s="197"/>
      <c r="J100" s="197"/>
    </row>
    <row r="101" spans="8:10" ht="15">
      <c r="H101"/>
      <c r="I101" s="197"/>
      <c r="J101" s="197"/>
    </row>
    <row r="102" spans="8:10" ht="15">
      <c r="H102"/>
      <c r="I102" s="197"/>
      <c r="J102" s="197"/>
    </row>
    <row r="103" spans="8:10" ht="15">
      <c r="H103"/>
      <c r="I103" s="197"/>
      <c r="J103" s="197"/>
    </row>
    <row r="104" spans="8:10" ht="15">
      <c r="H104"/>
      <c r="I104" s="197"/>
      <c r="J104" s="197"/>
    </row>
    <row r="105" spans="8:10" ht="15">
      <c r="H105"/>
      <c r="I105" s="197"/>
      <c r="J105" s="197"/>
    </row>
    <row r="106" spans="8:10" ht="15">
      <c r="H106"/>
      <c r="I106" s="197"/>
      <c r="J106" s="197"/>
    </row>
    <row r="107" spans="8:10" ht="15">
      <c r="H107"/>
      <c r="I107" s="197"/>
      <c r="J107" s="197"/>
    </row>
    <row r="108" spans="8:10" ht="15">
      <c r="H108"/>
      <c r="I108" s="197"/>
      <c r="J108" s="197"/>
    </row>
    <row r="109" spans="8:10" ht="15">
      <c r="H109"/>
      <c r="I109" s="197"/>
      <c r="J109" s="197"/>
    </row>
    <row r="110" spans="8:10" ht="15">
      <c r="H110"/>
      <c r="I110" s="197"/>
      <c r="J110" s="197"/>
    </row>
    <row r="111" spans="8:10" ht="15">
      <c r="H111"/>
      <c r="I111" s="197"/>
      <c r="J111" s="197"/>
    </row>
    <row r="112" spans="8:10" ht="15">
      <c r="H112"/>
      <c r="I112" s="197"/>
      <c r="J112" s="197"/>
    </row>
    <row r="113" spans="8:10" ht="15">
      <c r="H113"/>
      <c r="I113" s="197"/>
      <c r="J113" s="197"/>
    </row>
    <row r="114" spans="8:10" ht="15">
      <c r="H114"/>
      <c r="I114" s="197"/>
      <c r="J114" s="197"/>
    </row>
    <row r="115" spans="8:10" ht="15">
      <c r="H115"/>
      <c r="I115" s="197"/>
      <c r="J115" s="197"/>
    </row>
    <row r="116" spans="8:10" ht="15">
      <c r="H116"/>
      <c r="I116" s="197"/>
      <c r="J116" s="197"/>
    </row>
    <row r="117" spans="8:10" ht="15">
      <c r="H117"/>
      <c r="I117" s="197"/>
      <c r="J117" s="197"/>
    </row>
    <row r="118" spans="8:10" ht="15">
      <c r="H118"/>
      <c r="I118" s="197"/>
      <c r="J118" s="197"/>
    </row>
    <row r="119" spans="8:10" ht="15">
      <c r="H119"/>
      <c r="I119" s="197"/>
      <c r="J119" s="197"/>
    </row>
    <row r="120" spans="8:10" ht="15">
      <c r="H120"/>
      <c r="I120" s="197"/>
      <c r="J120" s="197"/>
    </row>
    <row r="121" spans="8:10" ht="15">
      <c r="H121"/>
      <c r="I121" s="197"/>
      <c r="J121" s="197"/>
    </row>
    <row r="122" spans="8:10" ht="15">
      <c r="H122"/>
      <c r="I122" s="197"/>
      <c r="J122" s="197"/>
    </row>
    <row r="123" spans="8:10" ht="15">
      <c r="H123"/>
      <c r="I123" s="197"/>
      <c r="J123" s="197"/>
    </row>
    <row r="124" spans="8:10" ht="15">
      <c r="H124"/>
      <c r="I124" s="197"/>
      <c r="J124" s="197"/>
    </row>
    <row r="125" spans="8:10" ht="15">
      <c r="H125"/>
      <c r="I125" s="197"/>
      <c r="J125" s="197"/>
    </row>
    <row r="126" spans="8:10" ht="15">
      <c r="H126"/>
      <c r="I126" s="197"/>
      <c r="J126" s="197"/>
    </row>
    <row r="127" spans="8:10" ht="15">
      <c r="H127"/>
      <c r="I127" s="197"/>
      <c r="J127" s="197"/>
    </row>
    <row r="128" spans="8:10" ht="15">
      <c r="H128"/>
      <c r="I128" s="197"/>
      <c r="J128" s="197"/>
    </row>
    <row r="129" spans="8:10" ht="15">
      <c r="H129"/>
      <c r="I129" s="197"/>
      <c r="J129" s="197"/>
    </row>
    <row r="130" spans="8:10" ht="15">
      <c r="H130"/>
      <c r="I130" s="197"/>
      <c r="J130" s="197"/>
    </row>
    <row r="131" spans="8:10" ht="15">
      <c r="H131"/>
      <c r="I131" s="197"/>
      <c r="J131" s="197"/>
    </row>
    <row r="132" spans="8:10" ht="15">
      <c r="H132"/>
      <c r="I132" s="197"/>
      <c r="J132" s="197"/>
    </row>
    <row r="133" spans="8:10" ht="15">
      <c r="H133"/>
      <c r="I133" s="197"/>
      <c r="J133" s="197"/>
    </row>
    <row r="134" spans="8:10" ht="15">
      <c r="H134"/>
      <c r="I134" s="197"/>
      <c r="J134" s="197"/>
    </row>
    <row r="135" spans="8:10" ht="15">
      <c r="H135"/>
      <c r="I135" s="197"/>
      <c r="J135" s="197"/>
    </row>
    <row r="136" spans="8:10" ht="15">
      <c r="H136"/>
      <c r="I136" s="197"/>
      <c r="J136" s="197"/>
    </row>
    <row r="137" spans="8:10" ht="15">
      <c r="H137"/>
      <c r="I137" s="197"/>
      <c r="J137" s="197"/>
    </row>
    <row r="138" spans="8:10" ht="15">
      <c r="H138"/>
      <c r="I138" s="197"/>
      <c r="J138" s="197"/>
    </row>
    <row r="139" spans="8:10" ht="15">
      <c r="H139"/>
      <c r="I139" s="197"/>
      <c r="J139" s="197"/>
    </row>
    <row r="140" spans="8:10" ht="15">
      <c r="H140"/>
      <c r="I140" s="197"/>
      <c r="J140" s="197"/>
    </row>
    <row r="141" spans="8:10" ht="15">
      <c r="H141"/>
      <c r="I141" s="197"/>
      <c r="J141" s="197"/>
    </row>
    <row r="142" spans="8:10" ht="15">
      <c r="H142"/>
      <c r="I142" s="197"/>
      <c r="J142" s="197"/>
    </row>
    <row r="143" spans="8:10" ht="15">
      <c r="H143"/>
      <c r="I143" s="197"/>
      <c r="J143" s="197"/>
    </row>
    <row r="144" spans="8:10" ht="15">
      <c r="H144"/>
      <c r="I144" s="197"/>
      <c r="J144" s="197"/>
    </row>
    <row r="145" spans="8:10" ht="15">
      <c r="H145"/>
      <c r="I145" s="197"/>
      <c r="J145" s="197"/>
    </row>
    <row r="146" spans="8:10" ht="15">
      <c r="H146"/>
      <c r="I146" s="197"/>
      <c r="J146" s="197"/>
    </row>
    <row r="147" spans="8:10" ht="15">
      <c r="H147"/>
      <c r="I147" s="197"/>
      <c r="J147" s="197"/>
    </row>
    <row r="148" spans="8:10" ht="15">
      <c r="H148"/>
      <c r="I148" s="197"/>
      <c r="J148" s="197"/>
    </row>
    <row r="149" spans="8:10" ht="15">
      <c r="H149"/>
      <c r="I149" s="197"/>
      <c r="J149" s="197"/>
    </row>
    <row r="150" spans="8:10" ht="15">
      <c r="H150"/>
      <c r="I150" s="197"/>
      <c r="J150" s="197"/>
    </row>
    <row r="151" spans="8:10" ht="15">
      <c r="H151"/>
      <c r="I151" s="197"/>
      <c r="J151" s="197"/>
    </row>
    <row r="152" spans="8:10" ht="15">
      <c r="H152"/>
      <c r="I152" s="197"/>
      <c r="J152" s="197"/>
    </row>
    <row r="153" spans="8:10" ht="15">
      <c r="H153"/>
      <c r="I153" s="197"/>
      <c r="J153" s="197"/>
    </row>
    <row r="154" spans="8:10" ht="15">
      <c r="H154"/>
      <c r="I154" s="197"/>
      <c r="J154" s="197"/>
    </row>
    <row r="155" spans="8:10" ht="15">
      <c r="H155"/>
      <c r="I155" s="197"/>
      <c r="J155" s="197"/>
    </row>
    <row r="156" spans="8:10" ht="15">
      <c r="H156"/>
      <c r="I156" s="197"/>
      <c r="J156" s="197"/>
    </row>
    <row r="157" spans="8:10" ht="15">
      <c r="H157"/>
      <c r="I157" s="197"/>
      <c r="J157" s="197"/>
    </row>
    <row r="158" spans="8:10" ht="15">
      <c r="H158"/>
      <c r="I158" s="197"/>
      <c r="J158" s="197"/>
    </row>
    <row r="159" spans="8:10" ht="15">
      <c r="H159"/>
      <c r="I159" s="197"/>
      <c r="J159" s="197"/>
    </row>
    <row r="160" spans="8:10" ht="15">
      <c r="H160"/>
      <c r="I160" s="197"/>
      <c r="J160" s="197"/>
    </row>
    <row r="161" spans="8:10" ht="15">
      <c r="H161"/>
      <c r="I161" s="197"/>
      <c r="J161" s="197"/>
    </row>
    <row r="162" spans="8:10" ht="15">
      <c r="H162"/>
      <c r="I162" s="197"/>
      <c r="J162" s="197"/>
    </row>
    <row r="163" spans="8:10" ht="15">
      <c r="H163"/>
      <c r="I163" s="197"/>
      <c r="J163" s="197"/>
    </row>
    <row r="164" spans="8:10" ht="15">
      <c r="H164"/>
      <c r="I164" s="197"/>
      <c r="J164" s="197"/>
    </row>
    <row r="165" spans="8:10" ht="15">
      <c r="H165"/>
      <c r="I165" s="197"/>
      <c r="J165" s="197"/>
    </row>
    <row r="166" spans="8:10" ht="15">
      <c r="H166"/>
      <c r="I166" s="197"/>
      <c r="J166" s="197"/>
    </row>
    <row r="167" spans="8:10" ht="15">
      <c r="H167"/>
      <c r="I167" s="197"/>
      <c r="J167" s="197"/>
    </row>
    <row r="168" spans="8:10" ht="15">
      <c r="H168"/>
      <c r="I168" s="197"/>
      <c r="J168" s="197"/>
    </row>
    <row r="169" spans="8:10" ht="15">
      <c r="H169"/>
      <c r="I169" s="197"/>
      <c r="J169" s="197"/>
    </row>
    <row r="170" spans="8:10" ht="15">
      <c r="H170"/>
      <c r="I170" s="197"/>
      <c r="J170" s="197"/>
    </row>
    <row r="171" spans="8:10" ht="15">
      <c r="H171"/>
      <c r="I171" s="197"/>
      <c r="J171" s="197"/>
    </row>
    <row r="172" spans="8:10" ht="15">
      <c r="H172"/>
      <c r="I172" s="197"/>
      <c r="J172" s="197"/>
    </row>
    <row r="173" spans="8:10" ht="15">
      <c r="H173"/>
      <c r="I173" s="197"/>
      <c r="J173" s="197"/>
    </row>
    <row r="174" spans="8:10" ht="15">
      <c r="H174"/>
      <c r="I174" s="197"/>
      <c r="J174" s="197"/>
    </row>
    <row r="175" spans="8:10" ht="15">
      <c r="H175"/>
      <c r="I175" s="197"/>
      <c r="J175" s="197"/>
    </row>
    <row r="176" spans="8:10" ht="15">
      <c r="H176"/>
      <c r="I176" s="197"/>
      <c r="J176" s="197"/>
    </row>
    <row r="177" spans="8:10" ht="15">
      <c r="H177"/>
      <c r="I177" s="197"/>
      <c r="J177" s="197"/>
    </row>
    <row r="178" spans="8:10" ht="15">
      <c r="H178"/>
      <c r="I178" s="197"/>
      <c r="J178" s="197"/>
    </row>
    <row r="179" spans="8:10" ht="15">
      <c r="H179"/>
      <c r="I179" s="197"/>
      <c r="J179" s="197"/>
    </row>
    <row r="180" spans="8:10" ht="15">
      <c r="H180"/>
      <c r="I180" s="197"/>
      <c r="J180" s="197"/>
    </row>
    <row r="181" spans="8:10" ht="15">
      <c r="H181"/>
      <c r="I181" s="197"/>
      <c r="J181" s="197"/>
    </row>
    <row r="182" spans="8:10" ht="15">
      <c r="H182"/>
      <c r="I182" s="197"/>
      <c r="J182" s="197"/>
    </row>
    <row r="183" spans="8:10" ht="15">
      <c r="H183"/>
      <c r="I183" s="197"/>
      <c r="J183" s="197"/>
    </row>
    <row r="184" spans="8:10" ht="15">
      <c r="H184"/>
      <c r="I184" s="197"/>
      <c r="J184" s="197"/>
    </row>
    <row r="185" spans="8:10" ht="15">
      <c r="H185"/>
      <c r="I185" s="197"/>
      <c r="J185" s="197"/>
    </row>
    <row r="186" spans="8:10" ht="15">
      <c r="H186"/>
      <c r="I186" s="197"/>
      <c r="J186" s="197"/>
    </row>
    <row r="187" spans="8:10" ht="15">
      <c r="H187"/>
      <c r="I187" s="197"/>
      <c r="J187" s="197"/>
    </row>
    <row r="188" spans="8:10" ht="15">
      <c r="H188"/>
      <c r="I188" s="197"/>
      <c r="J188" s="197"/>
    </row>
    <row r="189" spans="8:10" ht="15">
      <c r="H189"/>
      <c r="I189" s="197"/>
      <c r="J189" s="197"/>
    </row>
    <row r="190" spans="8:10" ht="15">
      <c r="H190"/>
      <c r="I190" s="197"/>
      <c r="J190" s="197"/>
    </row>
    <row r="191" spans="8:10" ht="15">
      <c r="H191"/>
      <c r="I191" s="197"/>
      <c r="J191" s="197"/>
    </row>
    <row r="192" spans="8:10" ht="15">
      <c r="H192"/>
      <c r="I192" s="197"/>
      <c r="J192" s="197"/>
    </row>
    <row r="193" spans="8:10" ht="15">
      <c r="H193"/>
      <c r="I193" s="197"/>
      <c r="J193" s="197"/>
    </row>
    <row r="194" spans="8:10" ht="15">
      <c r="H194"/>
      <c r="I194" s="197"/>
      <c r="J194" s="197"/>
    </row>
    <row r="195" spans="8:10" ht="15">
      <c r="H195"/>
      <c r="I195" s="197"/>
      <c r="J195" s="197"/>
    </row>
    <row r="196" spans="8:10" ht="15">
      <c r="H196"/>
      <c r="I196" s="197"/>
      <c r="J196" s="197"/>
    </row>
    <row r="197" spans="8:10" ht="15">
      <c r="H197"/>
      <c r="I197" s="197"/>
      <c r="J197" s="197"/>
    </row>
    <row r="198" spans="8:10" ht="15">
      <c r="H198"/>
      <c r="I198" s="197"/>
      <c r="J198" s="197"/>
    </row>
    <row r="199" spans="8:10" ht="15">
      <c r="H199"/>
      <c r="I199" s="197"/>
      <c r="J199" s="197"/>
    </row>
    <row r="200" spans="8:10" ht="15">
      <c r="H200"/>
      <c r="I200" s="197"/>
      <c r="J200" s="197"/>
    </row>
  </sheetData>
  <mergeCells count="5">
    <mergeCell ref="D55:E55"/>
    <mergeCell ref="A56:C61"/>
    <mergeCell ref="D56:E56"/>
    <mergeCell ref="D61:E61"/>
    <mergeCell ref="D66:E70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7EF20-569E-4762-83D5-ABA404937159}">
  <sheetPr codeName="Sheet4"/>
  <dimension ref="A1:O2"/>
  <sheetViews>
    <sheetView workbookViewId="0">
      <selection activeCell="A3" sqref="A3:XFD5000"/>
    </sheetView>
  </sheetViews>
  <sheetFormatPr defaultRowHeight="15"/>
  <cols>
    <col min="1" max="1" width="16.7109375" bestFit="1" customWidth="1"/>
    <col min="2" max="2" width="8.5703125" bestFit="1" customWidth="1"/>
    <col min="3" max="3" width="8" bestFit="1" customWidth="1"/>
    <col min="4" max="4" width="6.85546875" bestFit="1" customWidth="1"/>
    <col min="5" max="5" width="35.28515625" bestFit="1" customWidth="1"/>
    <col min="6" max="6" width="6.140625" bestFit="1" customWidth="1"/>
    <col min="7" max="7" width="8.7109375" bestFit="1" customWidth="1"/>
    <col min="8" max="8" width="8" bestFit="1" customWidth="1"/>
    <col min="9" max="9" width="16.42578125" bestFit="1" customWidth="1"/>
    <col min="10" max="10" width="15.7109375" bestFit="1" customWidth="1"/>
    <col min="11" max="11" width="12.140625" bestFit="1" customWidth="1"/>
    <col min="12" max="12" width="7.5703125" style="18" bestFit="1" customWidth="1"/>
    <col min="13" max="13" width="9.5703125" style="18" bestFit="1" customWidth="1"/>
    <col min="14" max="14" width="10.7109375" bestFit="1" customWidth="1"/>
    <col min="15" max="15" width="9.140625" bestFit="1" customWidth="1"/>
    <col min="16" max="17" width="12.85546875" customWidth="1"/>
  </cols>
  <sheetData>
    <row r="1" spans="1:15">
      <c r="A1" s="14" t="s">
        <v>34</v>
      </c>
      <c r="B1" s="15"/>
      <c r="C1" s="15"/>
      <c r="D1" s="15"/>
      <c r="E1" s="15"/>
      <c r="F1" s="15"/>
      <c r="G1" s="15"/>
      <c r="H1" s="15"/>
      <c r="I1" s="15"/>
      <c r="J1" s="15"/>
      <c r="K1" s="14"/>
      <c r="L1" s="14"/>
      <c r="M1" s="14"/>
      <c r="N1" s="15"/>
      <c r="O1" s="15"/>
    </row>
    <row r="2" spans="1:15">
      <c r="A2" s="16" t="s">
        <v>9</v>
      </c>
      <c r="B2" s="17" t="s">
        <v>10</v>
      </c>
      <c r="C2" s="17" t="s">
        <v>11</v>
      </c>
      <c r="D2" s="17" t="s">
        <v>12</v>
      </c>
      <c r="E2" s="17" t="s">
        <v>13</v>
      </c>
      <c r="F2" s="17" t="s">
        <v>14</v>
      </c>
      <c r="G2" s="17" t="s">
        <v>15</v>
      </c>
      <c r="H2" s="17" t="s">
        <v>16</v>
      </c>
      <c r="I2" s="17" t="s">
        <v>17</v>
      </c>
      <c r="J2" s="17" t="s">
        <v>18</v>
      </c>
      <c r="K2" s="16" t="s">
        <v>19</v>
      </c>
      <c r="L2" s="16" t="s">
        <v>20</v>
      </c>
      <c r="M2" s="16" t="s">
        <v>21</v>
      </c>
      <c r="N2" s="17" t="s">
        <v>22</v>
      </c>
      <c r="O2" s="17" t="s">
        <v>23</v>
      </c>
    </row>
  </sheetData>
  <conditionalFormatting sqref="D1:D2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09EFB-B676-4F55-8B13-0767687B4E96}">
  <sheetPr codeName="Sheet5"/>
  <dimension ref="A1:F4"/>
  <sheetViews>
    <sheetView workbookViewId="0">
      <selection activeCell="A5" sqref="A5:XFD5000"/>
    </sheetView>
  </sheetViews>
  <sheetFormatPr defaultColWidth="14.140625" defaultRowHeight="15"/>
  <cols>
    <col min="1" max="1" width="20.42578125" bestFit="1" customWidth="1"/>
    <col min="2" max="2" width="10.28515625" style="18" bestFit="1" customWidth="1"/>
    <col min="3" max="3" width="7" bestFit="1" customWidth="1"/>
    <col min="4" max="5" width="8" bestFit="1" customWidth="1"/>
    <col min="6" max="6" width="6.85546875" bestFit="1" customWidth="1"/>
  </cols>
  <sheetData>
    <row r="1" spans="1:6">
      <c r="A1" s="10" t="s">
        <v>35</v>
      </c>
    </row>
    <row r="4" spans="1:6">
      <c r="A4" s="19" t="s">
        <v>24</v>
      </c>
      <c r="B4" s="20" t="s">
        <v>25</v>
      </c>
      <c r="C4" s="20" t="s">
        <v>26</v>
      </c>
      <c r="D4" s="20" t="s">
        <v>27</v>
      </c>
      <c r="E4" s="20" t="s">
        <v>28</v>
      </c>
      <c r="F4" s="20" t="s">
        <v>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TEMP</vt:lpstr>
      <vt:lpstr>Press</vt:lpstr>
      <vt:lpstr>Bind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Leinen, David A</dc:creator>
  <cp:lastModifiedBy>Leinen, David A</cp:lastModifiedBy>
  <dcterms:created xsi:type="dcterms:W3CDTF">2019-08-26T13:27:35Z</dcterms:created>
  <dcterms:modified xsi:type="dcterms:W3CDTF">2020-03-09T15:34:18Z</dcterms:modified>
</cp:coreProperties>
</file>