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increase" sheetId="3" r:id="rId1"/>
    <sheet name="total" sheetId="1" r:id="rId2"/>
    <sheet name="Sheet1" sheetId="2" r:id="rId3"/>
  </sheets>
  <calcPr calcId="125725"/>
</workbook>
</file>

<file path=xl/calcChain.xml><?xml version="1.0" encoding="utf-8"?>
<calcChain xmlns="http://schemas.openxmlformats.org/spreadsheetml/2006/main">
  <c r="B2" i="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</calcChain>
</file>

<file path=xl/sharedStrings.xml><?xml version="1.0" encoding="utf-8"?>
<sst xmlns="http://schemas.openxmlformats.org/spreadsheetml/2006/main" count="656" uniqueCount="219">
  <si>
    <t>country</t>
  </si>
  <si>
    <t>1950</t>
  </si>
  <si>
    <t>1955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</si>
  <si>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</si>
  <si>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</si>
  <si>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</si>
  <si>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</si>
  <si>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</si>
  <si>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</si>
  <si>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</si>
  <si>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</si>
  <si>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</si>
  <si>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</si>
  <si>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</si>
  <si>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</si>
  <si>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ABW</t>
  </si>
  <si>
    <t>AFG</t>
  </si>
  <si>
    <t>AGO</t>
  </si>
  <si>
    <t>AIA</t>
  </si>
  <si>
    <t>ALB</t>
  </si>
  <si>
    <t>AND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</si>
  <si>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</si>
  <si>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</si>
  <si>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</si>
  <si>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</si>
  <si>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</si>
  <si>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</si>
  <si>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</si>
  <si>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</si>
  <si>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</si>
  <si>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</si>
  <si>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</si>
  <si>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</si>
  <si>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</si>
  <si>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</si>
  <si>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</si>
  <si>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</si>
  <si>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</si>
  <si>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</si>
  <si>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</si>
  <si>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</si>
  <si>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</si>
  <si>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</si>
  <si>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</si>
  <si>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</si>
  <si>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</si>
  <si>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</si>
  <si>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</si>
  <si>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</si>
  <si>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</si>
  <si>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</si>
  <si>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</si>
  <si>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</si>
  <si>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</si>
  <si>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</si>
  <si>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</si>
  <si>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</si>
  <si>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</si>
  <si>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</si>
  <si>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</si>
  <si>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</si>
  <si>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</si>
  <si>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</si>
  <si>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</si>
  <si>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</si>
  <si>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</si>
  <si>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</si>
  <si>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</si>
  <si>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</si>
  <si>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</si>
  <si>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</si>
  <si>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</si>
  <si>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</si>
  <si>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</si>
  <si>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FIN</t>
  </si>
  <si>
    <t>FJI</t>
  </si>
  <si>
    <t>FLK</t>
  </si>
  <si>
    <t>FRA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</si>
  <si>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</si>
  <si>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</si>
  <si>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</si>
  <si>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</si>
  <si>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</si>
  <si>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</si>
  <si>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</si>
  <si>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</si>
  <si>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</si>
  <si>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GRC</t>
  </si>
  <si>
    <t>GRD</t>
  </si>
  <si>
    <t>GRL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</si>
  <si>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</si>
  <si>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</si>
  <si>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</si>
  <si>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</si>
  <si>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</si>
  <si>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</si>
  <si>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</si>
  <si>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</si>
  <si>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</si>
  <si>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</si>
  <si>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</si>
  <si>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</si>
  <si>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</si>
  <si>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</si>
  <si>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</si>
  <si>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</si>
  <si>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</si>
  <si>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</si>
  <si>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</si>
  <si>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</si>
  <si>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</si>
  <si>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</si>
  <si>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</si>
  <si>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</si>
  <si>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</si>
  <si>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</si>
  <si>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LBN</t>
  </si>
  <si>
    <t>LBR</t>
  </si>
  <si>
    <t>LBY</t>
  </si>
  <si>
    <t>LCA</t>
  </si>
  <si>
    <t>LKA</t>
  </si>
  <si>
    <t>LTU</t>
  </si>
  <si>
    <t>LVA</t>
  </si>
  <si>
    <t>MAR</t>
  </si>
  <si>
    <t>MDA</t>
  </si>
  <si>
    <t>MDG</t>
  </si>
  <si>
    <t>MEX</t>
  </si>
  <si>
    <t>MHL</t>
  </si>
  <si>
    <t>MKD</t>
  </si>
  <si>
    <t>MLI</t>
  </si>
  <si>
    <t>MLT</t>
  </si>
  <si>
    <t>MNP</t>
  </si>
  <si>
    <t>MOZ</t>
  </si>
  <si>
    <t>MRT</t>
  </si>
  <si>
    <t>MSR</t>
  </si>
  <si>
    <t>MUS</t>
  </si>
  <si>
    <t>MWI</t>
  </si>
  <si>
    <t>MYS</t>
  </si>
  <si>
    <t>NCL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</si>
  <si>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</si>
  <si>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</si>
  <si>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</si>
  <si>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</si>
  <si>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</si>
  <si>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</si>
  <si>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</si>
  <si>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</si>
  <si>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</si>
  <si>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</si>
  <si>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</si>
  <si>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</si>
  <si>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</si>
  <si>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</si>
  <si>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</si>
  <si>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</si>
  <si>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</si>
  <si>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</si>
  <si>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</si>
  <si>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</si>
  <si>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</si>
  <si>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</si>
  <si>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</si>
  <si>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</si>
  <si>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</si>
  <si>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</si>
  <si>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</si>
  <si>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SHN</t>
  </si>
  <si>
    <t>SLB</t>
  </si>
  <si>
    <t>SLE</t>
  </si>
  <si>
    <t>SLV</t>
  </si>
  <si>
    <t>STP</t>
  </si>
  <si>
    <t>SUR</t>
  </si>
  <si>
    <t>SVK</t>
  </si>
  <si>
    <t>SVN</t>
  </si>
  <si>
    <t>SWE</t>
  </si>
  <si>
    <t>SYC</t>
  </si>
  <si>
    <t>SYR</t>
  </si>
  <si>
    <t>TCA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</si>
  <si>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</si>
  <si>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</si>
  <si>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</si>
  <si>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</si>
  <si>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</si>
  <si>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</si>
  <si>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</si>
  <si>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</si>
  <si>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</si>
  <si>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</si>
  <si>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</si>
  <si>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</si>
  <si>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</si>
  <si>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</si>
  <si>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</si>
  <si>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</si>
  <si>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</si>
  <si>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</si>
  <si>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VNM</t>
  </si>
  <si>
    <t>VUT</t>
  </si>
  <si>
    <t>YEM</t>
  </si>
  <si>
    <t>ZAF</t>
  </si>
  <si>
    <t>ZMB</t>
  </si>
  <si>
    <t>ZWE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</si>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</sst>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1" fillId="0" borderId="0" xfId="1"/>
    <xf numFmtId="0" fontId="2" fillId="0" borderId="1" xfId="1" applyFont="1" applyBorder="1" applyAlignment="1">
      <alignment horizontal="center" vertical="top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88"/>
  <sheetViews>
    <sheetView workbookViewId="0">
      <selection activeCell="B1" sqref="B1:B1048576"/>
    </sheetView>
  </sheetViews>
  <sheetFormatPr defaultRowHeight="14.25"/>
  <sheetData>
    <row r="1" spans="1:31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202</v>
      </c>
      <c r="P1" s="4" t="s">
        <v>203</v>
      </c>
      <c r="Q1" s="4" t="s">
        <v>204</v>
      </c>
      <c r="R1" s="4" t="s">
        <v>205</v>
      </c>
      <c r="S1" s="4" t="s">
        <v>206</v>
      </c>
      <c r="T1" s="4" t="s">
        <v>207</v>
      </c>
      <c r="U1" s="4" t="s">
        <v>208</v>
      </c>
      <c r="V1" s="4" t="s">
        <v>209</v>
      </c>
      <c r="W1" s="4" t="s">
        <v>210</v>
      </c>
      <c r="X1" s="4" t="s">
        <v>211</v>
      </c>
      <c r="Y1" s="4" t="s">
        <v>212</v>
      </c>
      <c r="Z1" s="4" t="s">
        <v>213</v>
      </c>
      <c r="AA1" s="4" t="s">
        <v>214</v>
      </c>
      <c r="AB1" s="4" t="s">
        <v>215</v>
      </c>
      <c r="AC1" s="4" t="s">
        <v>216</v>
      </c>
      <c r="AD1" s="4" t="s">
        <v>217</v>
      </c>
      <c r="AE1" s="4" t="s">
        <v>218</v>
      </c>
    </row>
    <row r="2" spans="1:31">
      <c r="A2" s="3" t="s">
        <v>15</v>
      </c>
      <c r="B2">
        <v>1.1485762320058841</v>
      </c>
      <c r="C2">
        <v>1.2398453938340499</v>
      </c>
      <c r="D2">
        <v>1.0580878419508957</v>
      </c>
      <c r="E2">
        <v>1.029689679218968</v>
      </c>
      <c r="F2">
        <v>1.0269881313174067</v>
      </c>
      <c r="G2">
        <v>0.99075127355457737</v>
      </c>
      <c r="H2">
        <v>1.0487553248136317</v>
      </c>
      <c r="I2">
        <v>0.98608510773331637</v>
      </c>
      <c r="J2">
        <v>1.2924423562728282</v>
      </c>
      <c r="K2">
        <v>1.131081619441263</v>
      </c>
      <c r="L2">
        <v>1.1010203295433283</v>
      </c>
      <c r="M2">
        <v>1.0163749237736301</v>
      </c>
      <c r="N2">
        <v>1.0262813640342681</v>
      </c>
      <c r="O2">
        <v>1.0099577347351474</v>
      </c>
      <c r="P2">
        <v>1.0071360789523629</v>
      </c>
      <c r="Q2">
        <v>1.0042588474729581</v>
      </c>
      <c r="R2">
        <v>0.99832057344441938</v>
      </c>
      <c r="S2">
        <v>0.99005685823034628</v>
      </c>
      <c r="T2">
        <v>0.98295157906727304</v>
      </c>
      <c r="U2">
        <v>0.97997122190997676</v>
      </c>
      <c r="V2">
        <v>0.98169043231471165</v>
      </c>
      <c r="W2">
        <v>0.98589626476876902</v>
      </c>
      <c r="X2">
        <v>0.98938033274278625</v>
      </c>
      <c r="Y2">
        <v>0.99065564829012775</v>
      </c>
      <c r="Z2">
        <v>0.98957023986370662</v>
      </c>
      <c r="AA2">
        <v>0.98752873744213143</v>
      </c>
      <c r="AB2">
        <v>0.98522392660862534</v>
      </c>
      <c r="AC2">
        <v>0.98383703240146314</v>
      </c>
      <c r="AD2">
        <v>0.98381277211760954</v>
      </c>
      <c r="AE2">
        <v>0.98448281627966605</v>
      </c>
    </row>
    <row r="3" spans="1:31">
      <c r="A3" s="3" t="s">
        <v>16</v>
      </c>
      <c r="B3">
        <v>1.0668801739086013</v>
      </c>
      <c r="C3">
        <v>1.0877532062136868</v>
      </c>
      <c r="D3">
        <v>1.1047161232370768</v>
      </c>
      <c r="E3">
        <v>1.1195068951645604</v>
      </c>
      <c r="F3">
        <v>1.131596873412239</v>
      </c>
      <c r="G3">
        <v>1.0522691859422415</v>
      </c>
      <c r="H3">
        <v>0.88939620496710148</v>
      </c>
      <c r="I3">
        <v>1.0395537657906908</v>
      </c>
      <c r="J3">
        <v>1.3959818644842397</v>
      </c>
      <c r="K3">
        <v>1.1751049925843038</v>
      </c>
      <c r="L3">
        <v>1.2476909742509064</v>
      </c>
      <c r="M3">
        <v>1.1488731631119202</v>
      </c>
      <c r="N3">
        <v>1.1712772418394128</v>
      </c>
      <c r="O3">
        <v>1.1383506241045678</v>
      </c>
      <c r="P3">
        <v>1.1240859829060852</v>
      </c>
      <c r="Q3">
        <v>1.1112554573439046</v>
      </c>
      <c r="R3">
        <v>1.0986234771329331</v>
      </c>
      <c r="S3">
        <v>1.0862420520011997</v>
      </c>
      <c r="T3">
        <v>1.0743083233448807</v>
      </c>
      <c r="U3">
        <v>1.0632385382387151</v>
      </c>
      <c r="V3">
        <v>1.0533345726287926</v>
      </c>
      <c r="W3">
        <v>1.0442765335310153</v>
      </c>
      <c r="X3">
        <v>1.035561870883976</v>
      </c>
      <c r="Y3">
        <v>1.0272984230354412</v>
      </c>
      <c r="Z3">
        <v>1.0193702151038027</v>
      </c>
      <c r="AA3">
        <v>1.0118352057774018</v>
      </c>
      <c r="AB3">
        <v>1.0054277078869718</v>
      </c>
      <c r="AC3">
        <v>0.99997407835182972</v>
      </c>
      <c r="AD3">
        <v>0.99554661597468963</v>
      </c>
      <c r="AE3">
        <v>0.99211579406028005</v>
      </c>
    </row>
    <row r="4" spans="1:31">
      <c r="A4" s="3" t="s">
        <v>17</v>
      </c>
      <c r="B4">
        <v>1.1248999840150324</v>
      </c>
      <c r="C4">
        <v>1.1030304309693904</v>
      </c>
      <c r="D4">
        <v>1.0992555264033661</v>
      </c>
      <c r="E4">
        <v>1.0923834237234091</v>
      </c>
      <c r="F4">
        <v>1.1337141462382354</v>
      </c>
      <c r="G4">
        <v>1.162372197828331</v>
      </c>
      <c r="H4">
        <v>1.1880359242544709</v>
      </c>
      <c r="I4">
        <v>1.1472705075538396</v>
      </c>
      <c r="J4">
        <v>1.1723339906918171</v>
      </c>
      <c r="K4">
        <v>1.1522132534360865</v>
      </c>
      <c r="L4">
        <v>1.1892605306125132</v>
      </c>
      <c r="M4">
        <v>1.1951965631885613</v>
      </c>
      <c r="N4">
        <v>1.1921412482132947</v>
      </c>
      <c r="O4">
        <v>1.1783280666908236</v>
      </c>
      <c r="P4">
        <v>1.1707051679174967</v>
      </c>
      <c r="Q4">
        <v>1.1635775279299054</v>
      </c>
      <c r="R4">
        <v>1.1556164909233906</v>
      </c>
      <c r="S4">
        <v>1.1468986096194596</v>
      </c>
      <c r="T4">
        <v>1.13764762550452</v>
      </c>
      <c r="U4">
        <v>1.128372707376772</v>
      </c>
      <c r="V4">
        <v>1.1195471933590913</v>
      </c>
      <c r="W4">
        <v>1.1112235962154442</v>
      </c>
      <c r="X4">
        <v>1.1033769017490371</v>
      </c>
      <c r="Y4">
        <v>1.0958008898776417</v>
      </c>
      <c r="Z4">
        <v>1.088323592377459</v>
      </c>
      <c r="AA4">
        <v>1.0811032857413332</v>
      </c>
      <c r="AB4">
        <v>1.0742465752712509</v>
      </c>
      <c r="AC4">
        <v>1.0676223935101903</v>
      </c>
      <c r="AD4">
        <v>1.0614060896679216</v>
      </c>
      <c r="AE4">
        <v>1.0554371605327486</v>
      </c>
    </row>
    <row r="5" spans="1:31">
      <c r="A5" s="3" t="s">
        <v>18</v>
      </c>
      <c r="B5">
        <v>1.1137162954279014</v>
      </c>
      <c r="C5">
        <v>1.0287719298245614</v>
      </c>
      <c r="D5">
        <v>1.0436562073669851</v>
      </c>
      <c r="E5">
        <v>1.0462418300653593</v>
      </c>
      <c r="F5">
        <v>1.0352959550210838</v>
      </c>
      <c r="G5">
        <v>1.0110122190375623</v>
      </c>
      <c r="H5">
        <v>0.99403163234855263</v>
      </c>
      <c r="I5">
        <v>1.2509756829780847</v>
      </c>
      <c r="J5">
        <v>1.1761459083273338</v>
      </c>
      <c r="K5">
        <v>1.1293613548255459</v>
      </c>
      <c r="L5">
        <v>1.1416440831074977</v>
      </c>
      <c r="M5">
        <v>1.0894920082291502</v>
      </c>
      <c r="N5">
        <v>1.0611518628803835</v>
      </c>
      <c r="O5">
        <v>1.0316200123194852</v>
      </c>
      <c r="P5">
        <v>1.0224242022158827</v>
      </c>
      <c r="Q5">
        <v>1.013886185192395</v>
      </c>
      <c r="R5">
        <v>1.005952</v>
      </c>
      <c r="S5">
        <v>0.99891843746023667</v>
      </c>
      <c r="T5">
        <v>0.99273931596713583</v>
      </c>
      <c r="U5">
        <v>0.9873612625906204</v>
      </c>
      <c r="V5">
        <v>0.98271604938271606</v>
      </c>
      <c r="W5">
        <v>0.98062681830203646</v>
      </c>
      <c r="X5">
        <v>0.9778167352167757</v>
      </c>
      <c r="Y5">
        <v>0.97724451799751755</v>
      </c>
      <c r="Z5">
        <v>0.97636184024837702</v>
      </c>
      <c r="AA5">
        <v>0.97571727975717282</v>
      </c>
      <c r="AB5">
        <v>0.97718687504629287</v>
      </c>
      <c r="AC5">
        <v>0.9768816796786175</v>
      </c>
      <c r="AD5">
        <v>0.97765363128491622</v>
      </c>
      <c r="AE5">
        <v>0.97769841269841284</v>
      </c>
    </row>
    <row r="6" spans="1:31">
      <c r="A6" s="3" t="s">
        <v>19</v>
      </c>
      <c r="B6">
        <v>1.1241285840272204</v>
      </c>
      <c r="C6">
        <v>1.1521764544321358</v>
      </c>
      <c r="D6">
        <v>1.1589609402123155</v>
      </c>
      <c r="E6">
        <v>1.1342068692728591</v>
      </c>
      <c r="F6">
        <v>1.1211900131963295</v>
      </c>
      <c r="G6">
        <v>1.1119802391228706</v>
      </c>
      <c r="H6">
        <v>1.1065026280760497</v>
      </c>
      <c r="I6">
        <v>1.1060591250230047</v>
      </c>
      <c r="J6">
        <v>0.94675591978433937</v>
      </c>
      <c r="K6">
        <v>1.0049035386334726</v>
      </c>
      <c r="L6">
        <v>0.9862935902651212</v>
      </c>
      <c r="M6">
        <v>0.95497046452966849</v>
      </c>
      <c r="N6">
        <v>0.99415988641484077</v>
      </c>
      <c r="O6">
        <v>1.0209461604350076</v>
      </c>
      <c r="P6">
        <v>1.0174781418522172</v>
      </c>
      <c r="Q6">
        <v>1.0122624516341483</v>
      </c>
      <c r="R6">
        <v>1.0049528495231603</v>
      </c>
      <c r="S6">
        <v>0.99753141010347934</v>
      </c>
      <c r="T6">
        <v>0.9923967747787098</v>
      </c>
      <c r="U6">
        <v>0.98975624861640521</v>
      </c>
      <c r="V6">
        <v>0.98835976913140156</v>
      </c>
      <c r="W6">
        <v>0.98695445944089388</v>
      </c>
      <c r="X6">
        <v>0.98478816759636512</v>
      </c>
      <c r="Y6">
        <v>0.9817148245872277</v>
      </c>
      <c r="Z6">
        <v>0.97849457468569678</v>
      </c>
      <c r="AA6">
        <v>0.97616485183856516</v>
      </c>
      <c r="AB6">
        <v>0.97472756560724849</v>
      </c>
      <c r="AC6">
        <v>0.97438386647913056</v>
      </c>
      <c r="AD6">
        <v>0.97532770248352607</v>
      </c>
      <c r="AE6">
        <v>0.97762836873142556</v>
      </c>
    </row>
    <row r="7" spans="1:31">
      <c r="A7" s="3" t="s">
        <v>20</v>
      </c>
      <c r="B7">
        <v>1.4899935442220786</v>
      </c>
      <c r="C7">
        <v>1.4526646447140381</v>
      </c>
      <c r="D7">
        <v>1.3831183356945791</v>
      </c>
      <c r="E7">
        <v>1.3087497978327673</v>
      </c>
      <c r="F7">
        <v>1.2648294611962432</v>
      </c>
      <c r="G7">
        <v>1.1746295391630028</v>
      </c>
      <c r="H7">
        <v>1.2365874622230848</v>
      </c>
      <c r="I7">
        <v>1.2221748878923766</v>
      </c>
      <c r="J7">
        <v>1.1713661964079327</v>
      </c>
      <c r="K7">
        <v>1.0241190289741582</v>
      </c>
      <c r="L7">
        <v>1.2061018504358465</v>
      </c>
      <c r="M7">
        <v>1.0707773847109689</v>
      </c>
      <c r="N7">
        <v>0.92380016341223692</v>
      </c>
      <c r="O7">
        <v>1.0027046427564283</v>
      </c>
      <c r="P7">
        <v>0.99537232342601478</v>
      </c>
      <c r="Q7">
        <v>0.99151073038542048</v>
      </c>
      <c r="R7">
        <v>0.98874381492707442</v>
      </c>
      <c r="S7">
        <v>0.98465932165642656</v>
      </c>
      <c r="T7">
        <v>0.97681009020515674</v>
      </c>
      <c r="U7">
        <v>0.96653454827769392</v>
      </c>
      <c r="V7">
        <v>0.95572278120684295</v>
      </c>
      <c r="W7">
        <v>0.94657918018283704</v>
      </c>
      <c r="X7">
        <v>0.94161720952692485</v>
      </c>
      <c r="Y7">
        <v>0.94150440867508145</v>
      </c>
      <c r="Z7">
        <v>0.94533762057877824</v>
      </c>
      <c r="AA7">
        <v>0.95189769897029852</v>
      </c>
      <c r="AB7">
        <v>0.95794118795641825</v>
      </c>
      <c r="AC7">
        <v>0.96208724011414593</v>
      </c>
      <c r="AD7">
        <v>0.96408898305084745</v>
      </c>
      <c r="AE7">
        <v>0.96431161410833965</v>
      </c>
    </row>
    <row r="8" spans="1:31">
      <c r="A8" s="3" t="s">
        <v>21</v>
      </c>
      <c r="B8">
        <v>1.1435592343507504</v>
      </c>
      <c r="C8">
        <v>1.1640654452235542</v>
      </c>
      <c r="D8">
        <v>1.6231837122438846</v>
      </c>
      <c r="E8">
        <v>1.5662135379949722</v>
      </c>
      <c r="F8">
        <v>2.3538274047872814</v>
      </c>
      <c r="G8">
        <v>1.8804598032919377</v>
      </c>
      <c r="H8">
        <v>1.3344909361617214</v>
      </c>
      <c r="I8">
        <v>1.3372426048774597</v>
      </c>
      <c r="J8">
        <v>1.3164467410037988</v>
      </c>
      <c r="K8">
        <v>1.288344998815756</v>
      </c>
      <c r="L8">
        <v>1.4515597042718922</v>
      </c>
      <c r="M8">
        <v>1.8059989143066519</v>
      </c>
      <c r="N8">
        <v>1.1068373546855375</v>
      </c>
      <c r="O8">
        <v>1.0336901710256008</v>
      </c>
      <c r="P8">
        <v>1.0207580025683969</v>
      </c>
      <c r="Q8">
        <v>1.0133005643670727</v>
      </c>
      <c r="R8">
        <v>1.0078169228425609</v>
      </c>
      <c r="S8">
        <v>1.0001326017931655</v>
      </c>
      <c r="T8">
        <v>0.98762466260967086</v>
      </c>
      <c r="U8">
        <v>0.97121028312673074</v>
      </c>
      <c r="V8">
        <v>0.95387712684743853</v>
      </c>
      <c r="W8">
        <v>0.93720915108926828</v>
      </c>
      <c r="X8">
        <v>0.92228632424327139</v>
      </c>
      <c r="Y8">
        <v>0.91084233146180471</v>
      </c>
      <c r="Z8">
        <v>0.9066986615453847</v>
      </c>
      <c r="AA8">
        <v>0.91397769194799783</v>
      </c>
      <c r="AB8">
        <v>0.93238440146043167</v>
      </c>
      <c r="AC8">
        <v>0.95435270164077124</v>
      </c>
      <c r="AD8">
        <v>0.96951071156303048</v>
      </c>
      <c r="AE8">
        <v>0.97383965248130633</v>
      </c>
    </row>
    <row r="9" spans="1:31">
      <c r="A9" s="3" t="s">
        <v>22</v>
      </c>
      <c r="B9">
        <v>1.10373032924836</v>
      </c>
      <c r="C9">
        <v>1.0892650490936135</v>
      </c>
      <c r="D9">
        <v>1.0807172484701666</v>
      </c>
      <c r="E9">
        <v>1.0758263441962825</v>
      </c>
      <c r="F9">
        <v>1.0873445932513073</v>
      </c>
      <c r="G9">
        <v>1.0782182435821572</v>
      </c>
      <c r="H9">
        <v>1.0812247953169101</v>
      </c>
      <c r="I9">
        <v>1.0770335554405059</v>
      </c>
      <c r="J9">
        <v>1.06920540979566</v>
      </c>
      <c r="K9">
        <v>1.058941247694587</v>
      </c>
      <c r="L9">
        <v>1.0563459139068709</v>
      </c>
      <c r="M9">
        <v>1.0530942672115879</v>
      </c>
      <c r="N9">
        <v>1.0532185597530597</v>
      </c>
      <c r="O9">
        <v>1.0476099357025863</v>
      </c>
      <c r="P9">
        <v>1.0427872496184556</v>
      </c>
      <c r="Q9">
        <v>1.0384057870945522</v>
      </c>
      <c r="R9">
        <v>1.0341995792229142</v>
      </c>
      <c r="S9">
        <v>1.0301669688596149</v>
      </c>
      <c r="T9">
        <v>1.0263137809495158</v>
      </c>
      <c r="U9">
        <v>1.0226080816306113</v>
      </c>
      <c r="V9">
        <v>1.0187846829743945</v>
      </c>
      <c r="W9">
        <v>1.0148499566744076</v>
      </c>
      <c r="X9">
        <v>1.0109294842068215</v>
      </c>
      <c r="Y9">
        <v>1.0071460607657512</v>
      </c>
      <c r="Z9">
        <v>1.0038925779846812</v>
      </c>
      <c r="AA9">
        <v>1.001246222641595</v>
      </c>
      <c r="AB9">
        <v>0.99908466560039544</v>
      </c>
      <c r="AC9">
        <v>0.9970238376404984</v>
      </c>
      <c r="AD9">
        <v>0.99517393360099349</v>
      </c>
      <c r="AE9">
        <v>0.99354531524404477</v>
      </c>
    </row>
    <row r="10" spans="1:31">
      <c r="A10" s="3" t="s">
        <v>23</v>
      </c>
      <c r="B10">
        <v>1.1551484658406661</v>
      </c>
      <c r="C10">
        <v>1.1986658181457686</v>
      </c>
      <c r="D10">
        <v>1.1799223102042558</v>
      </c>
      <c r="E10">
        <v>1.1418833852782688</v>
      </c>
      <c r="F10">
        <v>1.1218550809583119</v>
      </c>
      <c r="G10">
        <v>1.0942523485071258</v>
      </c>
      <c r="H10">
        <v>1.0761945072362262</v>
      </c>
      <c r="I10">
        <v>1.0606216847750332</v>
      </c>
      <c r="J10">
        <v>0.90932503147818156</v>
      </c>
      <c r="K10">
        <v>0.95407575570144554</v>
      </c>
      <c r="L10">
        <v>0.97122447703079362</v>
      </c>
      <c r="M10">
        <v>0.96513285159055284</v>
      </c>
      <c r="N10">
        <v>1.0137764044276061</v>
      </c>
      <c r="O10">
        <v>1.016410291571676</v>
      </c>
      <c r="P10">
        <v>1.0079664249205178</v>
      </c>
      <c r="Q10">
        <v>1.0008255151438696</v>
      </c>
      <c r="R10">
        <v>0.9963318782548688</v>
      </c>
      <c r="S10">
        <v>0.99433208733216494</v>
      </c>
      <c r="T10">
        <v>0.99240105526649458</v>
      </c>
      <c r="U10">
        <v>0.98891151143995615</v>
      </c>
      <c r="V10">
        <v>0.98458555098298761</v>
      </c>
      <c r="W10">
        <v>0.98088084336646642</v>
      </c>
      <c r="X10">
        <v>0.97811389363959067</v>
      </c>
      <c r="Y10">
        <v>0.97604311489380902</v>
      </c>
      <c r="Z10">
        <v>0.97405715445159169</v>
      </c>
      <c r="AA10">
        <v>0.97238478118774008</v>
      </c>
      <c r="AB10">
        <v>0.97164069019100086</v>
      </c>
      <c r="AC10">
        <v>0.97221565885019723</v>
      </c>
      <c r="AD10">
        <v>0.97334630625943686</v>
      </c>
      <c r="AE10">
        <v>0.97412013513189399</v>
      </c>
    </row>
    <row r="11" spans="1:31">
      <c r="A11" s="3" t="s">
        <v>24</v>
      </c>
      <c r="B11">
        <v>1.1424097790639915</v>
      </c>
      <c r="C11">
        <v>1.0461651889521144</v>
      </c>
      <c r="D11">
        <v>1.0983393266954589</v>
      </c>
      <c r="E11">
        <v>1.1039305045984764</v>
      </c>
      <c r="F11">
        <v>1.0672300217592179</v>
      </c>
      <c r="G11">
        <v>1.0255973411163402</v>
      </c>
      <c r="H11">
        <v>0.95016475586176852</v>
      </c>
      <c r="I11">
        <v>0.95577656129087729</v>
      </c>
      <c r="J11">
        <v>1.1037993282955501</v>
      </c>
      <c r="K11">
        <v>1.1353590784987571</v>
      </c>
      <c r="L11">
        <v>1.067823985451761</v>
      </c>
      <c r="M11">
        <v>1.0605918008358262</v>
      </c>
      <c r="N11">
        <v>1.05558783448305</v>
      </c>
      <c r="O11">
        <v>1.0524103559741</v>
      </c>
      <c r="P11">
        <v>1.04771776340814</v>
      </c>
      <c r="Q11">
        <v>1.0410426763963769</v>
      </c>
      <c r="R11">
        <v>1.0332083696599825</v>
      </c>
      <c r="S11">
        <v>1.0252385894742171</v>
      </c>
      <c r="T11">
        <v>1.0179259259259259</v>
      </c>
      <c r="U11">
        <v>1.0115299406523393</v>
      </c>
      <c r="V11">
        <v>1.0069702007929402</v>
      </c>
      <c r="W11">
        <v>1.0038578776909888</v>
      </c>
      <c r="X11">
        <v>1.0023089940061045</v>
      </c>
      <c r="Y11">
        <v>1.0014595200151473</v>
      </c>
      <c r="Z11">
        <v>0.99970064361622513</v>
      </c>
      <c r="AA11">
        <v>0.99721042387372838</v>
      </c>
      <c r="AB11">
        <v>0.99433412091950024</v>
      </c>
      <c r="AC11">
        <v>0.99227529206071685</v>
      </c>
      <c r="AD11">
        <v>0.99090166429063409</v>
      </c>
      <c r="AE11">
        <v>0.99000177818011348</v>
      </c>
    </row>
    <row r="12" spans="1:31">
      <c r="A12" s="3" t="s">
        <v>25</v>
      </c>
      <c r="B12">
        <v>1.1263938820218109</v>
      </c>
      <c r="C12">
        <v>1.1171218950400983</v>
      </c>
      <c r="D12">
        <v>1.104337859182968</v>
      </c>
      <c r="E12">
        <v>1.130207977198199</v>
      </c>
      <c r="F12">
        <v>1.0769529048213151</v>
      </c>
      <c r="G12">
        <v>1.0591349734795361</v>
      </c>
      <c r="H12">
        <v>1.0737607066202093</v>
      </c>
      <c r="I12">
        <v>1.0833959168685521</v>
      </c>
      <c r="J12">
        <v>1.0607526445402382</v>
      </c>
      <c r="K12">
        <v>1.054716383366185</v>
      </c>
      <c r="L12">
        <v>1.0615271178495862</v>
      </c>
      <c r="M12">
        <v>1.0929477748868108</v>
      </c>
      <c r="N12">
        <v>1.0759261817687327</v>
      </c>
      <c r="O12">
        <v>1.0294860542776512</v>
      </c>
      <c r="P12">
        <v>1.0234420109193338</v>
      </c>
      <c r="Q12">
        <v>1.0162921263403082</v>
      </c>
      <c r="R12">
        <v>1.0095545841391103</v>
      </c>
      <c r="S12">
        <v>1.0045697053813365</v>
      </c>
      <c r="T12">
        <v>1.0010742779741559</v>
      </c>
      <c r="U12">
        <v>0.997854522726773</v>
      </c>
      <c r="V12">
        <v>0.99434527428098141</v>
      </c>
      <c r="W12">
        <v>0.99101752018675948</v>
      </c>
      <c r="X12">
        <v>0.98825381267418766</v>
      </c>
      <c r="Y12">
        <v>0.98639413681481369</v>
      </c>
      <c r="Z12">
        <v>0.98521069860341248</v>
      </c>
      <c r="AA12">
        <v>0.9843760020925586</v>
      </c>
      <c r="AB12">
        <v>0.98427674080396299</v>
      </c>
      <c r="AC12">
        <v>0.98513703224057925</v>
      </c>
      <c r="AD12">
        <v>0.98615516563744388</v>
      </c>
      <c r="AE12">
        <v>0.98647860938989484</v>
      </c>
    </row>
    <row r="13" spans="1:31">
      <c r="A13" s="3" t="s">
        <v>26</v>
      </c>
      <c r="B13">
        <v>1.0024460677878086</v>
      </c>
      <c r="C13">
        <v>1.0168780594718616</v>
      </c>
      <c r="D13">
        <v>1.033149449437303</v>
      </c>
      <c r="E13">
        <v>1.0288947891339242</v>
      </c>
      <c r="F13">
        <v>1.0161583472798033</v>
      </c>
      <c r="G13">
        <v>0.99634221817620483</v>
      </c>
      <c r="H13">
        <v>1.0006722952338001</v>
      </c>
      <c r="I13">
        <v>1.0143247394439403</v>
      </c>
      <c r="J13">
        <v>1.0344606107575283</v>
      </c>
      <c r="K13">
        <v>1.0099066084230763</v>
      </c>
      <c r="L13">
        <v>1.022848890036727</v>
      </c>
      <c r="M13">
        <v>1.0189369551652907</v>
      </c>
      <c r="N13">
        <v>1.0319512044603361</v>
      </c>
      <c r="O13">
        <v>0.99977093229977876</v>
      </c>
      <c r="P13">
        <v>0.99761233256679482</v>
      </c>
      <c r="Q13">
        <v>0.99296588058713831</v>
      </c>
      <c r="R13">
        <v>0.98699777139556233</v>
      </c>
      <c r="S13">
        <v>0.98235040332134516</v>
      </c>
      <c r="T13">
        <v>0.97887331295554381</v>
      </c>
      <c r="U13">
        <v>0.97515752945563616</v>
      </c>
      <c r="V13">
        <v>0.97121637075355993</v>
      </c>
      <c r="W13">
        <v>0.96856223463444191</v>
      </c>
      <c r="X13">
        <v>0.96844052409897941</v>
      </c>
      <c r="Y13">
        <v>0.96970519897323715</v>
      </c>
      <c r="Z13">
        <v>0.97062959492904266</v>
      </c>
      <c r="AA13">
        <v>0.97120958956105163</v>
      </c>
      <c r="AB13">
        <v>0.97282739631732917</v>
      </c>
      <c r="AC13">
        <v>0.97623924398567852</v>
      </c>
      <c r="AD13">
        <v>0.98002767902315002</v>
      </c>
      <c r="AE13">
        <v>0.98256563310272083</v>
      </c>
    </row>
    <row r="14" spans="1:31">
      <c r="A14" s="3" t="s">
        <v>27</v>
      </c>
      <c r="B14">
        <v>1.1371164044385078</v>
      </c>
      <c r="C14">
        <v>1.1700039676973568</v>
      </c>
      <c r="D14">
        <v>1.1789841135535384</v>
      </c>
      <c r="E14">
        <v>1.1279043942333444</v>
      </c>
      <c r="F14">
        <v>1.095387956621831</v>
      </c>
      <c r="G14">
        <v>1.083995328276353</v>
      </c>
      <c r="H14">
        <v>1.0838463612008835</v>
      </c>
      <c r="I14">
        <v>1.0864499947873345</v>
      </c>
      <c r="J14">
        <v>1.0735431333591983</v>
      </c>
      <c r="K14">
        <v>1.0446682921295887</v>
      </c>
      <c r="L14">
        <v>1.0511976191288137</v>
      </c>
      <c r="M14">
        <v>1.0578374268586699</v>
      </c>
      <c r="N14">
        <v>1.0647694198820985</v>
      </c>
      <c r="O14">
        <v>1.050143987762288</v>
      </c>
      <c r="P14">
        <v>1.0338950208931059</v>
      </c>
      <c r="Q14">
        <v>1.0228046650502571</v>
      </c>
      <c r="R14">
        <v>1.0169194365424925</v>
      </c>
      <c r="S14">
        <v>1.0117867709919199</v>
      </c>
      <c r="T14">
        <v>1.0055019055557779</v>
      </c>
      <c r="U14">
        <v>0.9990785003321454</v>
      </c>
      <c r="V14">
        <v>0.99364274469938851</v>
      </c>
      <c r="W14">
        <v>0.98982753152310154</v>
      </c>
      <c r="X14">
        <v>0.98712845398043747</v>
      </c>
      <c r="Y14">
        <v>0.98494273716758807</v>
      </c>
      <c r="Z14">
        <v>0.9834139897043529</v>
      </c>
      <c r="AA14">
        <v>0.98271580630367217</v>
      </c>
      <c r="AB14">
        <v>0.98311619492583058</v>
      </c>
      <c r="AC14">
        <v>0.98407823766247371</v>
      </c>
      <c r="AD14">
        <v>0.9844620817631059</v>
      </c>
      <c r="AE14">
        <v>0.98375145036822953</v>
      </c>
    </row>
    <row r="15" spans="1:31">
      <c r="A15" s="3" t="s">
        <v>28</v>
      </c>
      <c r="B15">
        <v>1.0962631879839926</v>
      </c>
      <c r="C15">
        <v>1.1007125519124648</v>
      </c>
      <c r="D15">
        <v>1.1047232230216653</v>
      </c>
      <c r="E15">
        <v>1.1227242423021591</v>
      </c>
      <c r="F15">
        <v>1.0624747149993372</v>
      </c>
      <c r="G15">
        <v>1.1212920407877556</v>
      </c>
      <c r="H15">
        <v>1.1421605575375344</v>
      </c>
      <c r="I15">
        <v>1.1517096952701218</v>
      </c>
      <c r="J15">
        <v>1.1009420330667179</v>
      </c>
      <c r="K15">
        <v>1.0735732527258206</v>
      </c>
      <c r="L15">
        <v>1.1597609701179838</v>
      </c>
      <c r="M15">
        <v>1.1810034608648539</v>
      </c>
      <c r="N15">
        <v>1.1633798832658639</v>
      </c>
      <c r="O15">
        <v>1.1683377339750785</v>
      </c>
      <c r="P15">
        <v>1.1555867008520844</v>
      </c>
      <c r="Q15">
        <v>1.1431518788443997</v>
      </c>
      <c r="R15">
        <v>1.1368307132608475</v>
      </c>
      <c r="S15">
        <v>1.1335141477118169</v>
      </c>
      <c r="T15">
        <v>1.1282804916357285</v>
      </c>
      <c r="U15">
        <v>1.1197807533203079</v>
      </c>
      <c r="V15">
        <v>1.1099521455376247</v>
      </c>
      <c r="W15">
        <v>1.100944600660571</v>
      </c>
      <c r="X15">
        <v>1.0937769917341313</v>
      </c>
      <c r="Y15">
        <v>1.0876842231409385</v>
      </c>
      <c r="Z15">
        <v>1.0812584924992239</v>
      </c>
      <c r="AA15">
        <v>1.0742954078372371</v>
      </c>
      <c r="AB15">
        <v>1.067014743168633</v>
      </c>
      <c r="AC15">
        <v>1.0604822884935998</v>
      </c>
      <c r="AD15">
        <v>1.0544020288614426</v>
      </c>
      <c r="AE15">
        <v>1.0488781798805222</v>
      </c>
    </row>
    <row r="16" spans="1:31">
      <c r="A16" s="3" t="s">
        <v>29</v>
      </c>
      <c r="B16">
        <v>1.0289151317641094</v>
      </c>
      <c r="C16">
        <v>1.0315159631626076</v>
      </c>
      <c r="D16">
        <v>1.0301694107303463</v>
      </c>
      <c r="E16">
        <v>1.01993246673872</v>
      </c>
      <c r="F16">
        <v>1.0144729438195714</v>
      </c>
      <c r="G16">
        <v>1.0099685967047725</v>
      </c>
      <c r="H16">
        <v>1.0048214635836779</v>
      </c>
      <c r="I16">
        <v>1.0090722827975538</v>
      </c>
      <c r="J16">
        <v>1.0179643441331994</v>
      </c>
      <c r="K16">
        <v>1.0093977158547676</v>
      </c>
      <c r="L16">
        <v>1.0257588163741549</v>
      </c>
      <c r="M16">
        <v>1.0371534308799772</v>
      </c>
      <c r="N16">
        <v>1.0319233322963461</v>
      </c>
      <c r="O16">
        <v>1.0073346421047595</v>
      </c>
      <c r="P16">
        <v>1.0047420865479824</v>
      </c>
      <c r="Q16">
        <v>1.00206500783306</v>
      </c>
      <c r="R16">
        <v>0.99908178073741616</v>
      </c>
      <c r="S16">
        <v>0.99625747547547439</v>
      </c>
      <c r="T16">
        <v>0.99331711442143378</v>
      </c>
      <c r="U16">
        <v>0.99032704681786732</v>
      </c>
      <c r="V16">
        <v>0.987911456665725</v>
      </c>
      <c r="W16">
        <v>0.98649278697522347</v>
      </c>
      <c r="X16">
        <v>0.98637485123639601</v>
      </c>
      <c r="Y16">
        <v>0.9872101804049922</v>
      </c>
      <c r="Z16">
        <v>0.98826261906874813</v>
      </c>
      <c r="AA16">
        <v>0.98916614626411214</v>
      </c>
      <c r="AB16">
        <v>0.99013963339238498</v>
      </c>
      <c r="AC16">
        <v>0.99105190172825763</v>
      </c>
      <c r="AD16">
        <v>0.99167435472721155</v>
      </c>
      <c r="AE16">
        <v>0.99173302416461095</v>
      </c>
    </row>
    <row r="17" spans="1:31">
      <c r="A17" s="3" t="s">
        <v>30</v>
      </c>
      <c r="B17">
        <v>1.0214439705821057</v>
      </c>
      <c r="C17">
        <v>1.0555807095629555</v>
      </c>
      <c r="D17">
        <v>1.0825514820971354</v>
      </c>
      <c r="E17">
        <v>1.1063625132770796</v>
      </c>
      <c r="F17">
        <v>1.1211482862577857</v>
      </c>
      <c r="G17">
        <v>1.1384309828140384</v>
      </c>
      <c r="H17">
        <v>1.1510118598448011</v>
      </c>
      <c r="I17">
        <v>1.163607534507997</v>
      </c>
      <c r="J17">
        <v>1.1862132660144751</v>
      </c>
      <c r="K17">
        <v>1.1626252760535076</v>
      </c>
      <c r="L17">
        <v>1.1625811194982312</v>
      </c>
      <c r="M17">
        <v>1.1524680148705404</v>
      </c>
      <c r="N17">
        <v>1.1496525970189555</v>
      </c>
      <c r="O17">
        <v>1.1473172344201261</v>
      </c>
      <c r="P17">
        <v>1.1400296621749251</v>
      </c>
      <c r="Q17">
        <v>1.1324768554931481</v>
      </c>
      <c r="R17">
        <v>1.1247187158249143</v>
      </c>
      <c r="S17">
        <v>1.1169155544678686</v>
      </c>
      <c r="T17">
        <v>1.1088669697918234</v>
      </c>
      <c r="U17">
        <v>1.1010126029007308</v>
      </c>
      <c r="V17">
        <v>1.0935798911902963</v>
      </c>
      <c r="W17">
        <v>1.0863408718374128</v>
      </c>
      <c r="X17">
        <v>1.0795581474722891</v>
      </c>
      <c r="Y17">
        <v>1.0726404165076748</v>
      </c>
      <c r="Z17">
        <v>1.0660461122323486</v>
      </c>
      <c r="AA17">
        <v>1.0596534521045617</v>
      </c>
      <c r="AB17">
        <v>1.0537132870000332</v>
      </c>
      <c r="AC17">
        <v>1.0479433896801562</v>
      </c>
      <c r="AD17">
        <v>1.0423373233367783</v>
      </c>
      <c r="AE17">
        <v>1.037191662290029</v>
      </c>
    </row>
    <row r="18" spans="1:31">
      <c r="A18" s="3" t="s">
        <v>31</v>
      </c>
      <c r="B18">
        <v>1.0543111490570225</v>
      </c>
      <c r="C18">
        <v>1.0690994663676583</v>
      </c>
      <c r="D18">
        <v>1.0715596170698456</v>
      </c>
      <c r="E18">
        <v>1.0869065309853196</v>
      </c>
      <c r="F18">
        <v>1.0942191444724958</v>
      </c>
      <c r="G18">
        <v>1.1085860936917351</v>
      </c>
      <c r="H18">
        <v>1.1326520337636379</v>
      </c>
      <c r="I18">
        <v>1.1401578719826726</v>
      </c>
      <c r="J18">
        <v>1.1451411945521945</v>
      </c>
      <c r="K18">
        <v>1.1504541482067472</v>
      </c>
      <c r="L18">
        <v>1.1562712839192339</v>
      </c>
      <c r="M18">
        <v>1.162665652406174</v>
      </c>
      <c r="N18">
        <v>1.1605493214224447</v>
      </c>
      <c r="O18">
        <v>1.1618286592444302</v>
      </c>
      <c r="P18">
        <v>1.1543510183380017</v>
      </c>
      <c r="Q18">
        <v>1.1467716735126421</v>
      </c>
      <c r="R18">
        <v>1.1382494575858602</v>
      </c>
      <c r="S18">
        <v>1.1288933484724792</v>
      </c>
      <c r="T18">
        <v>1.1191149300615979</v>
      </c>
      <c r="U18">
        <v>1.1094811750389346</v>
      </c>
      <c r="V18">
        <v>1.1006464157217175</v>
      </c>
      <c r="W18">
        <v>1.0920800561455479</v>
      </c>
      <c r="X18">
        <v>1.0841053068500659</v>
      </c>
      <c r="Y18">
        <v>1.0765455787959557</v>
      </c>
      <c r="Z18">
        <v>1.0691547760290134</v>
      </c>
      <c r="AA18">
        <v>1.061987038314792</v>
      </c>
      <c r="AB18">
        <v>1.0551486356257747</v>
      </c>
      <c r="AC18">
        <v>1.0485187641206077</v>
      </c>
      <c r="AD18">
        <v>1.042487895549161</v>
      </c>
      <c r="AE18">
        <v>1.0369026400709946</v>
      </c>
    </row>
    <row r="19" spans="1:31">
      <c r="A19" s="3" t="s">
        <v>32</v>
      </c>
      <c r="B19">
        <v>1.1115418546470941</v>
      </c>
      <c r="C19">
        <v>1.1443020675130369</v>
      </c>
      <c r="D19">
        <v>1.1583886114588942</v>
      </c>
      <c r="E19">
        <v>1.1650199829716776</v>
      </c>
      <c r="F19">
        <v>1.0962085710240335</v>
      </c>
      <c r="G19">
        <v>1.1425538941554687</v>
      </c>
      <c r="H19">
        <v>1.1439656461218159</v>
      </c>
      <c r="I19">
        <v>1.1393647619553955</v>
      </c>
      <c r="J19">
        <v>1.1178867039282787</v>
      </c>
      <c r="K19">
        <v>1.1084551542092285</v>
      </c>
      <c r="L19">
        <v>1.0900573495874333</v>
      </c>
      <c r="M19">
        <v>1.0607818035225152</v>
      </c>
      <c r="N19">
        <v>1.0594928519525537</v>
      </c>
      <c r="O19">
        <v>1.0682600590669209</v>
      </c>
      <c r="P19">
        <v>1.0590695823293039</v>
      </c>
      <c r="Q19">
        <v>1.0495237396631016</v>
      </c>
      <c r="R19">
        <v>1.0402568577930462</v>
      </c>
      <c r="S19">
        <v>1.0319014960199808</v>
      </c>
      <c r="T19">
        <v>1.0247591598102652</v>
      </c>
      <c r="U19">
        <v>1.0180855397651667</v>
      </c>
      <c r="V19">
        <v>1.0116766819219338</v>
      </c>
      <c r="W19">
        <v>1.0057779113175813</v>
      </c>
      <c r="X19">
        <v>1.000331179748033</v>
      </c>
      <c r="Y19">
        <v>0.99534831745613639</v>
      </c>
      <c r="Z19">
        <v>0.9908643966425339</v>
      </c>
      <c r="AA19">
        <v>0.98673988676171387</v>
      </c>
      <c r="AB19">
        <v>0.98316922786238592</v>
      </c>
      <c r="AC19">
        <v>0.98021167272258647</v>
      </c>
      <c r="AD19">
        <v>0.97794940813527786</v>
      </c>
      <c r="AE19">
        <v>0.97654971215779551</v>
      </c>
    </row>
    <row r="20" spans="1:31">
      <c r="A20" s="3" t="s">
        <v>33</v>
      </c>
      <c r="B20">
        <v>1.042808721943004</v>
      </c>
      <c r="C20">
        <v>1.0428650495509764</v>
      </c>
      <c r="D20">
        <v>1.0427295582729115</v>
      </c>
      <c r="E20">
        <v>1.034661847352438</v>
      </c>
      <c r="F20">
        <v>1.0271390715648214</v>
      </c>
      <c r="G20">
        <v>1.0160686883959129</v>
      </c>
      <c r="H20">
        <v>1.0108704184980473</v>
      </c>
      <c r="I20">
        <v>0.98507903532041463</v>
      </c>
      <c r="J20">
        <v>0.94772405772815116</v>
      </c>
      <c r="K20">
        <v>0.9544832549247062</v>
      </c>
      <c r="L20">
        <v>0.9607361386343497</v>
      </c>
      <c r="M20">
        <v>0.9636671511081224</v>
      </c>
      <c r="N20">
        <v>0.96931713977411305</v>
      </c>
      <c r="O20">
        <v>0.97060117624832187</v>
      </c>
      <c r="P20">
        <v>0.96887096026363162</v>
      </c>
      <c r="Q20">
        <v>0.96588059735104592</v>
      </c>
      <c r="R20">
        <v>0.9635646291394</v>
      </c>
      <c r="S20">
        <v>0.96421882509399115</v>
      </c>
      <c r="T20">
        <v>0.96657060061971833</v>
      </c>
      <c r="U20">
        <v>0.96812637331103235</v>
      </c>
      <c r="V20">
        <v>0.96828697810337971</v>
      </c>
      <c r="W20">
        <v>0.96762185784702803</v>
      </c>
      <c r="X20">
        <v>0.96747433018964024</v>
      </c>
      <c r="Y20">
        <v>0.96951123616500479</v>
      </c>
      <c r="Z20">
        <v>0.97369171263752619</v>
      </c>
      <c r="AA20">
        <v>0.97862107941610854</v>
      </c>
      <c r="AB20">
        <v>0.98308037611430987</v>
      </c>
      <c r="AC20">
        <v>0.98592761235117654</v>
      </c>
      <c r="AD20">
        <v>0.98645582786545816</v>
      </c>
      <c r="AE20">
        <v>0.98571279671629686</v>
      </c>
    </row>
    <row r="21" spans="1:31">
      <c r="A21" s="3" t="s">
        <v>34</v>
      </c>
      <c r="B21">
        <v>1.1554696352423213</v>
      </c>
      <c r="C21">
        <v>1.2159074746416139</v>
      </c>
      <c r="D21">
        <v>1.153939923781145</v>
      </c>
      <c r="E21">
        <v>1.1343107596929003</v>
      </c>
      <c r="F21">
        <v>1.2537005244467441</v>
      </c>
      <c r="G21">
        <v>1.3502061581058216</v>
      </c>
      <c r="H21">
        <v>1.1654459165073578</v>
      </c>
      <c r="I21">
        <v>1.1823927711417876</v>
      </c>
      <c r="J21">
        <v>1.1366480417638745</v>
      </c>
      <c r="K21">
        <v>1.1790228472997115</v>
      </c>
      <c r="L21">
        <v>1.3378713057504055</v>
      </c>
      <c r="M21">
        <v>1.3955315530923291</v>
      </c>
      <c r="N21">
        <v>1.105566130641441</v>
      </c>
      <c r="O21">
        <v>1.0578494082829453</v>
      </c>
      <c r="P21">
        <v>1.0426559519740686</v>
      </c>
      <c r="Q21">
        <v>1.0307907044984566</v>
      </c>
      <c r="R21">
        <v>1.0226593550463579</v>
      </c>
      <c r="S21">
        <v>1.0156358636808478</v>
      </c>
      <c r="T21">
        <v>1.0070981875825236</v>
      </c>
      <c r="U21">
        <v>0.99623656902585978</v>
      </c>
      <c r="V21">
        <v>0.98414679915095216</v>
      </c>
      <c r="W21">
        <v>0.9730686060054401</v>
      </c>
      <c r="X21">
        <v>0.96434316905064166</v>
      </c>
      <c r="Y21">
        <v>0.95933721695611751</v>
      </c>
      <c r="Z21">
        <v>0.95898939491058477</v>
      </c>
      <c r="AA21">
        <v>0.96333083498984373</v>
      </c>
      <c r="AB21">
        <v>0.97056404751488023</v>
      </c>
      <c r="AC21">
        <v>0.97667141706425442</v>
      </c>
      <c r="AD21">
        <v>0.97887866772402854</v>
      </c>
      <c r="AE21">
        <v>0.97772783761056281</v>
      </c>
    </row>
    <row r="22" spans="1:31">
      <c r="A22" s="3" t="s">
        <v>35</v>
      </c>
      <c r="B22">
        <v>1.1205285452361384</v>
      </c>
      <c r="C22">
        <v>1.2359705248428632</v>
      </c>
      <c r="D22">
        <v>1.2787049886786941</v>
      </c>
      <c r="E22">
        <v>1.2092050209205021</v>
      </c>
      <c r="F22">
        <v>1.1153087615291046</v>
      </c>
      <c r="G22">
        <v>1.1153047934689382</v>
      </c>
      <c r="H22">
        <v>1.1140505361694857</v>
      </c>
      <c r="I22">
        <v>1.0922462684341272</v>
      </c>
      <c r="J22">
        <v>1.092901504275638</v>
      </c>
      <c r="K22">
        <v>1.0633232197037301</v>
      </c>
      <c r="L22">
        <v>1.1052704018261776</v>
      </c>
      <c r="M22">
        <v>1.095924361197756</v>
      </c>
      <c r="N22">
        <v>1.0720723217452999</v>
      </c>
      <c r="O22">
        <v>1.0379538721635413</v>
      </c>
      <c r="P22">
        <v>1.029998505678422</v>
      </c>
      <c r="Q22">
        <v>1.0213291743740405</v>
      </c>
      <c r="R22">
        <v>1.0127513696003181</v>
      </c>
      <c r="S22">
        <v>1.0057577401045417</v>
      </c>
      <c r="T22">
        <v>1.0009762106755609</v>
      </c>
      <c r="U22">
        <v>0.99702546121605473</v>
      </c>
      <c r="V22">
        <v>0.99296650472548398</v>
      </c>
      <c r="W22">
        <v>0.98931873513559165</v>
      </c>
      <c r="X22">
        <v>0.9863418681839734</v>
      </c>
      <c r="Y22">
        <v>0.98392458399332761</v>
      </c>
      <c r="Z22">
        <v>0.98183954601307921</v>
      </c>
      <c r="AA22">
        <v>0.98023472508005394</v>
      </c>
      <c r="AB22">
        <v>0.97931584144091088</v>
      </c>
      <c r="AC22">
        <v>0.97942326034668648</v>
      </c>
      <c r="AD22">
        <v>0.98014739934106931</v>
      </c>
      <c r="AE22">
        <v>0.98077395560811387</v>
      </c>
    </row>
    <row r="23" spans="1:31">
      <c r="A23" s="3" t="s">
        <v>36</v>
      </c>
      <c r="B23">
        <v>1.1033379977274231</v>
      </c>
      <c r="C23">
        <v>1.0985451463044249</v>
      </c>
      <c r="D23">
        <v>1.0960954444164743</v>
      </c>
      <c r="E23">
        <v>1.0636057404034347</v>
      </c>
      <c r="F23">
        <v>1.0597192893442862</v>
      </c>
      <c r="G23">
        <v>1.0488700041128169</v>
      </c>
      <c r="H23">
        <v>1.0507852545124174</v>
      </c>
      <c r="I23">
        <v>1.016231759988889</v>
      </c>
      <c r="J23">
        <v>0.86115809797953236</v>
      </c>
      <c r="K23">
        <v>0.97996572063671783</v>
      </c>
      <c r="L23">
        <v>1.0039355341245109</v>
      </c>
      <c r="M23">
        <v>0.98427990786797925</v>
      </c>
      <c r="N23">
        <v>0.94999494906616833</v>
      </c>
      <c r="O23">
        <v>0.99007059184193502</v>
      </c>
      <c r="P23">
        <v>0.98887156294283862</v>
      </c>
      <c r="Q23">
        <v>0.98601025104191575</v>
      </c>
      <c r="R23">
        <v>0.98093196318926745</v>
      </c>
      <c r="S23">
        <v>0.97556305704292801</v>
      </c>
      <c r="T23">
        <v>0.97184184287454434</v>
      </c>
      <c r="U23">
        <v>0.97039062625509165</v>
      </c>
      <c r="V23">
        <v>0.97060545898618822</v>
      </c>
      <c r="W23">
        <v>0.97078313857432397</v>
      </c>
      <c r="X23">
        <v>0.96959893008518727</v>
      </c>
      <c r="Y23">
        <v>0.9677599303870037</v>
      </c>
      <c r="Z23">
        <v>0.96633745520766035</v>
      </c>
      <c r="AA23">
        <v>0.96628487754911285</v>
      </c>
      <c r="AB23">
        <v>0.96761867464384244</v>
      </c>
      <c r="AC23">
        <v>0.97004228530839509</v>
      </c>
      <c r="AD23">
        <v>0.97311638549099166</v>
      </c>
      <c r="AE23">
        <v>0.97587476210749613</v>
      </c>
    </row>
    <row r="24" spans="1:31">
      <c r="A24" s="3" t="s">
        <v>37</v>
      </c>
      <c r="B24">
        <v>1.0075577772607418</v>
      </c>
      <c r="C24">
        <v>1.0488360598533717</v>
      </c>
      <c r="D24">
        <v>1.0468955778214069</v>
      </c>
      <c r="E24">
        <v>1.0477548225152402</v>
      </c>
      <c r="F24">
        <v>1.037795683252579</v>
      </c>
      <c r="G24">
        <v>1.0340168005533998</v>
      </c>
      <c r="H24">
        <v>1.0344892944572326</v>
      </c>
      <c r="I24">
        <v>1.0251543373702634</v>
      </c>
      <c r="J24">
        <v>0.99270440212175082</v>
      </c>
      <c r="K24">
        <v>0.97942292819346444</v>
      </c>
      <c r="L24">
        <v>0.96858483155517794</v>
      </c>
      <c r="M24">
        <v>0.98456879525456575</v>
      </c>
      <c r="N24">
        <v>1.0013407478947429</v>
      </c>
      <c r="O24">
        <v>0.99145941943365279</v>
      </c>
      <c r="P24">
        <v>0.98766890120936668</v>
      </c>
      <c r="Q24">
        <v>0.98262948649807558</v>
      </c>
      <c r="R24">
        <v>0.98009813489790554</v>
      </c>
      <c r="S24">
        <v>0.98071012900715338</v>
      </c>
      <c r="T24">
        <v>0.98258803495181923</v>
      </c>
      <c r="U24">
        <v>0.98331249338057447</v>
      </c>
      <c r="V24">
        <v>0.9825032586741369</v>
      </c>
      <c r="W24">
        <v>0.98114031517139055</v>
      </c>
      <c r="X24">
        <v>0.98061061835893637</v>
      </c>
      <c r="Y24">
        <v>0.98157620504218879</v>
      </c>
      <c r="Z24">
        <v>0.98396193645803187</v>
      </c>
      <c r="AA24">
        <v>0.98693943498286996</v>
      </c>
      <c r="AB24">
        <v>0.98980877843336412</v>
      </c>
      <c r="AC24">
        <v>0.99173979835732473</v>
      </c>
      <c r="AD24">
        <v>0.99233960791489817</v>
      </c>
      <c r="AE24">
        <v>0.99182027205367362</v>
      </c>
    </row>
    <row r="25" spans="1:31">
      <c r="A25" s="3" t="s">
        <v>38</v>
      </c>
      <c r="B25">
        <v>1.1588966758078325</v>
      </c>
      <c r="C25">
        <v>1.1526730937773881</v>
      </c>
      <c r="D25">
        <v>1.1526655370177268</v>
      </c>
      <c r="E25">
        <v>1.151367804069017</v>
      </c>
      <c r="F25">
        <v>1.0906680198392562</v>
      </c>
      <c r="G25">
        <v>1.0817574666066336</v>
      </c>
      <c r="H25">
        <v>1.1440532759876521</v>
      </c>
      <c r="I25">
        <v>1.1372232765990991</v>
      </c>
      <c r="J25">
        <v>1.1034966302678724</v>
      </c>
      <c r="K25">
        <v>1.1949720481438713</v>
      </c>
      <c r="L25">
        <v>1.1454097001799324</v>
      </c>
      <c r="M25">
        <v>1.1353127857185723</v>
      </c>
      <c r="N25">
        <v>1.1171612646451581</v>
      </c>
      <c r="O25">
        <v>1.0869024292489591</v>
      </c>
      <c r="P25">
        <v>1.078397279462038</v>
      </c>
      <c r="Q25">
        <v>1.0678989186134318</v>
      </c>
      <c r="R25">
        <v>1.0575091167837765</v>
      </c>
      <c r="S25">
        <v>1.0483722084262894</v>
      </c>
      <c r="T25">
        <v>1.0406387638691665</v>
      </c>
      <c r="U25">
        <v>1.0337631299990364</v>
      </c>
      <c r="V25">
        <v>1.0271623213912835</v>
      </c>
      <c r="W25">
        <v>1.0208172622278044</v>
      </c>
      <c r="X25">
        <v>1.0147633560097153</v>
      </c>
      <c r="Y25">
        <v>1.0094058443094467</v>
      </c>
      <c r="Z25">
        <v>1.0046347970844174</v>
      </c>
      <c r="AA25">
        <v>1.0005909317888475</v>
      </c>
      <c r="AB25">
        <v>0.99739936348298774</v>
      </c>
      <c r="AC25">
        <v>0.99488385219094067</v>
      </c>
      <c r="AD25">
        <v>0.99290671530102947</v>
      </c>
      <c r="AE25">
        <v>0.99126635258486506</v>
      </c>
    </row>
    <row r="26" spans="1:31">
      <c r="A26" s="3" t="s">
        <v>39</v>
      </c>
      <c r="B26">
        <v>1.0938003220611918</v>
      </c>
      <c r="C26">
        <v>1.1028340080971659</v>
      </c>
      <c r="D26">
        <v>1.0948471499132293</v>
      </c>
      <c r="E26">
        <v>1.0625292121359913</v>
      </c>
      <c r="F26">
        <v>1.0517155643958229</v>
      </c>
      <c r="G26">
        <v>1.0364066193853427</v>
      </c>
      <c r="H26">
        <v>1.0338293093767548</v>
      </c>
      <c r="I26">
        <v>1.0341140529531567</v>
      </c>
      <c r="J26">
        <v>1.0289840800919088</v>
      </c>
      <c r="K26">
        <v>1.0212453745055508</v>
      </c>
      <c r="L26">
        <v>1.01721122009121</v>
      </c>
      <c r="M26">
        <v>0.98197451251343482</v>
      </c>
      <c r="N26">
        <v>0.96946338107448871</v>
      </c>
      <c r="O26">
        <v>0.99509701143493057</v>
      </c>
      <c r="P26">
        <v>0.99222029530462408</v>
      </c>
      <c r="Q26">
        <v>0.98892500694228913</v>
      </c>
      <c r="R26">
        <v>0.98368048099634964</v>
      </c>
      <c r="S26">
        <v>0.9777509109532686</v>
      </c>
      <c r="T26">
        <v>0.97180050834649989</v>
      </c>
      <c r="U26">
        <v>0.96859647262573778</v>
      </c>
      <c r="V26">
        <v>0.96870951850973386</v>
      </c>
      <c r="W26">
        <v>0.97189889629713333</v>
      </c>
      <c r="X26">
        <v>0.97565985814503309</v>
      </c>
      <c r="Y26">
        <v>0.9776149048583801</v>
      </c>
      <c r="Z26">
        <v>0.97769154188423169</v>
      </c>
      <c r="AA26">
        <v>0.97620581450925781</v>
      </c>
      <c r="AB26">
        <v>0.97511495231607637</v>
      </c>
      <c r="AC26">
        <v>0.97452354443643985</v>
      </c>
      <c r="AD26">
        <v>0.97533602150537635</v>
      </c>
      <c r="AE26">
        <v>0.97689427869266632</v>
      </c>
    </row>
    <row r="27" spans="1:31">
      <c r="A27" s="3" t="s">
        <v>40</v>
      </c>
      <c r="B27">
        <v>1.0892380551040475</v>
      </c>
      <c r="C27">
        <v>1.0974900159269736</v>
      </c>
      <c r="D27">
        <v>1.1021107912956156</v>
      </c>
      <c r="E27">
        <v>1.106910300472413</v>
      </c>
      <c r="F27">
        <v>1.1117407471029419</v>
      </c>
      <c r="G27">
        <v>1.1158491169448883</v>
      </c>
      <c r="H27">
        <v>1.111274112969233</v>
      </c>
      <c r="I27">
        <v>1.1037895533320989</v>
      </c>
      <c r="J27">
        <v>1.1036237916853602</v>
      </c>
      <c r="K27">
        <v>1.1021312553903848</v>
      </c>
      <c r="L27">
        <v>1.0942377683490352</v>
      </c>
      <c r="M27">
        <v>1.0868819140051695</v>
      </c>
      <c r="N27">
        <v>1.0813110831536477</v>
      </c>
      <c r="O27">
        <v>1.0817351153248504</v>
      </c>
      <c r="P27">
        <v>1.0756963234261017</v>
      </c>
      <c r="Q27">
        <v>1.0690548032307474</v>
      </c>
      <c r="R27">
        <v>1.0620534895128126</v>
      </c>
      <c r="S27">
        <v>1.0551324282936207</v>
      </c>
      <c r="T27">
        <v>1.0485671203861813</v>
      </c>
      <c r="U27">
        <v>1.042517429576016</v>
      </c>
      <c r="V27">
        <v>1.0367108265429186</v>
      </c>
      <c r="W27">
        <v>1.0310625997950404</v>
      </c>
      <c r="X27">
        <v>1.0254229458347692</v>
      </c>
      <c r="Y27">
        <v>1.0200802121021317</v>
      </c>
      <c r="Z27">
        <v>1.0152249561770483</v>
      </c>
      <c r="AA27">
        <v>1.0108782392307027</v>
      </c>
      <c r="AB27">
        <v>1.0070405921878605</v>
      </c>
      <c r="AC27">
        <v>1.0035880857823669</v>
      </c>
      <c r="AD27">
        <v>1.0004703272520559</v>
      </c>
      <c r="AE27">
        <v>0.99769577318459479</v>
      </c>
    </row>
    <row r="28" spans="1:31">
      <c r="A28" s="3" t="s">
        <v>41</v>
      </c>
      <c r="B28">
        <v>1.1592313136023342</v>
      </c>
      <c r="C28">
        <v>1.1540431812484853</v>
      </c>
      <c r="D28">
        <v>1.1563612859673933</v>
      </c>
      <c r="E28">
        <v>1.1416653113451074</v>
      </c>
      <c r="F28">
        <v>1.1288756981471095</v>
      </c>
      <c r="G28">
        <v>1.125893472945886</v>
      </c>
      <c r="H28">
        <v>1.1198130458510891</v>
      </c>
      <c r="I28">
        <v>1.1007977510822249</v>
      </c>
      <c r="J28">
        <v>1.0866707806573519</v>
      </c>
      <c r="K28">
        <v>1.0800446468962643</v>
      </c>
      <c r="L28">
        <v>1.0663468200974209</v>
      </c>
      <c r="M28">
        <v>1.0528517412569289</v>
      </c>
      <c r="N28">
        <v>1.0465752681520604</v>
      </c>
      <c r="O28">
        <v>1.0382057849203989</v>
      </c>
      <c r="P28">
        <v>1.0302687282294247</v>
      </c>
      <c r="Q28">
        <v>1.0229870575878328</v>
      </c>
      <c r="R28">
        <v>1.0164720990429617</v>
      </c>
      <c r="S28">
        <v>1.0103968899473397</v>
      </c>
      <c r="T28">
        <v>1.0047773935205633</v>
      </c>
      <c r="U28">
        <v>0.99977117596454379</v>
      </c>
      <c r="V28">
        <v>0.99497922997240562</v>
      </c>
      <c r="W28">
        <v>0.9902274220554701</v>
      </c>
      <c r="X28">
        <v>0.98571533528947597</v>
      </c>
      <c r="Y28">
        <v>0.98159951187322025</v>
      </c>
      <c r="Z28">
        <v>0.97810132048781295</v>
      </c>
      <c r="AA28">
        <v>0.97555365606527789</v>
      </c>
      <c r="AB28">
        <v>0.97393253322599305</v>
      </c>
      <c r="AC28">
        <v>0.97334680408975516</v>
      </c>
      <c r="AD28">
        <v>0.97352032742886041</v>
      </c>
      <c r="AE28">
        <v>0.9741109496929119</v>
      </c>
    </row>
    <row r="29" spans="1:31">
      <c r="A29" s="3" t="s">
        <v>42</v>
      </c>
      <c r="B29">
        <v>1.0762161598544022</v>
      </c>
      <c r="C29">
        <v>1.0170253618880272</v>
      </c>
      <c r="D29">
        <v>1.0192042054395316</v>
      </c>
      <c r="E29">
        <v>1.0147594891534324</v>
      </c>
      <c r="F29">
        <v>1.0300860798499463</v>
      </c>
      <c r="G29">
        <v>1.0250371899818724</v>
      </c>
      <c r="H29">
        <v>1.0147902011943188</v>
      </c>
      <c r="I29">
        <v>1.0173879745549461</v>
      </c>
      <c r="J29">
        <v>1.0176092851052716</v>
      </c>
      <c r="K29">
        <v>1.018448137258972</v>
      </c>
      <c r="L29">
        <v>1.0154235548292181</v>
      </c>
      <c r="M29">
        <v>1.0202913043002237</v>
      </c>
      <c r="N29">
        <v>1.016625591535542</v>
      </c>
      <c r="O29">
        <v>1.0047780393150305</v>
      </c>
      <c r="P29">
        <v>1.0043456184890134</v>
      </c>
      <c r="Q29">
        <v>1.0030333035813901</v>
      </c>
      <c r="R29">
        <v>1.0007647226489993</v>
      </c>
      <c r="S29">
        <v>0.99748529033781863</v>
      </c>
      <c r="T29">
        <v>0.99416049752421798</v>
      </c>
      <c r="U29">
        <v>0.99161135531777034</v>
      </c>
      <c r="V29">
        <v>0.99058316555402492</v>
      </c>
      <c r="W29">
        <v>0.9908823151859194</v>
      </c>
      <c r="X29">
        <v>0.99170526149118166</v>
      </c>
      <c r="Y29">
        <v>0.99215841382964054</v>
      </c>
      <c r="Z29">
        <v>0.99213301099769213</v>
      </c>
      <c r="AA29">
        <v>0.99157665794227168</v>
      </c>
      <c r="AB29">
        <v>0.99060170641485579</v>
      </c>
      <c r="AC29">
        <v>0.98972442082587431</v>
      </c>
      <c r="AD29">
        <v>0.98907170131844879</v>
      </c>
      <c r="AE29">
        <v>0.98893178498449219</v>
      </c>
    </row>
    <row r="30" spans="1:31">
      <c r="A30" s="3" t="s">
        <v>43</v>
      </c>
      <c r="B30">
        <v>1.3212224745317807</v>
      </c>
      <c r="C30">
        <v>1.2889467045096183</v>
      </c>
      <c r="D30">
        <v>1.2529818337512997</v>
      </c>
      <c r="E30">
        <v>1.2651501098364657</v>
      </c>
      <c r="F30">
        <v>1.2476250742767183</v>
      </c>
      <c r="G30">
        <v>1.1996523804516581</v>
      </c>
      <c r="H30">
        <v>1.1575826634836992</v>
      </c>
      <c r="I30">
        <v>1.1526555373432157</v>
      </c>
      <c r="J30">
        <v>1.1484127750835635</v>
      </c>
      <c r="K30">
        <v>1.1212986890629626</v>
      </c>
      <c r="L30">
        <v>1.0957775303759143</v>
      </c>
      <c r="M30">
        <v>1.0643666577207673</v>
      </c>
      <c r="N30">
        <v>1.074306209508519</v>
      </c>
      <c r="O30">
        <v>1.0601185030487952</v>
      </c>
      <c r="P30">
        <v>1.0500537678134121</v>
      </c>
      <c r="Q30">
        <v>1.0399913941480206</v>
      </c>
      <c r="R30">
        <v>1.0304889653859839</v>
      </c>
      <c r="S30">
        <v>1.021795690247046</v>
      </c>
      <c r="T30">
        <v>1.0144209138615632</v>
      </c>
      <c r="U30">
        <v>1.0077064163324121</v>
      </c>
      <c r="V30">
        <v>1.0009071654539095</v>
      </c>
      <c r="W30">
        <v>0.99435647708987018</v>
      </c>
      <c r="X30">
        <v>0.98873579422016644</v>
      </c>
      <c r="Y30">
        <v>0.98452935730719815</v>
      </c>
      <c r="Z30">
        <v>0.98196321622913774</v>
      </c>
      <c r="AA30">
        <v>0.98092078813872641</v>
      </c>
      <c r="AB30">
        <v>0.98065884727471186</v>
      </c>
      <c r="AC30">
        <v>0.98062391579194963</v>
      </c>
      <c r="AD30">
        <v>0.98056231367577007</v>
      </c>
      <c r="AE30">
        <v>0.98040851628910664</v>
      </c>
    </row>
    <row r="31" spans="1:31">
      <c r="A31" s="3" t="s">
        <v>44</v>
      </c>
      <c r="B31">
        <v>1.1168571864907211</v>
      </c>
      <c r="C31">
        <v>1.1308183553887683</v>
      </c>
      <c r="D31">
        <v>1.1396223711081652</v>
      </c>
      <c r="E31">
        <v>1.1722719127263581</v>
      </c>
      <c r="F31">
        <v>1.1732511791780786</v>
      </c>
      <c r="G31">
        <v>1.1691229834677213</v>
      </c>
      <c r="H31">
        <v>1.1417643436012239</v>
      </c>
      <c r="I31">
        <v>1.1500541549473648</v>
      </c>
      <c r="J31">
        <v>0.95830293329362715</v>
      </c>
      <c r="K31">
        <v>1.1136951155324477</v>
      </c>
      <c r="L31">
        <v>1.1451354688393767</v>
      </c>
      <c r="M31">
        <v>1.1081294288033454</v>
      </c>
      <c r="N31">
        <v>1.0821077976639579</v>
      </c>
      <c r="O31">
        <v>1.0607821322705764</v>
      </c>
      <c r="P31">
        <v>1.0510281414435285</v>
      </c>
      <c r="Q31">
        <v>1.0408160243135056</v>
      </c>
      <c r="R31">
        <v>1.0315684521236252</v>
      </c>
      <c r="S31">
        <v>1.024081711034321</v>
      </c>
      <c r="T31">
        <v>1.0178494652619714</v>
      </c>
      <c r="U31">
        <v>1.0119444093853438</v>
      </c>
      <c r="V31">
        <v>1.0057261947509715</v>
      </c>
      <c r="W31">
        <v>0.99909490587021055</v>
      </c>
      <c r="X31">
        <v>0.99264658039962317</v>
      </c>
      <c r="Y31">
        <v>0.98690156255514827</v>
      </c>
      <c r="Z31">
        <v>0.98259960599025598</v>
      </c>
      <c r="AA31">
        <v>0.97958979937127399</v>
      </c>
      <c r="AB31">
        <v>0.97776114649681534</v>
      </c>
      <c r="AC31">
        <v>0.97680367319507821</v>
      </c>
      <c r="AD31">
        <v>0.97642066231996494</v>
      </c>
      <c r="AE31">
        <v>0.97639537742807969</v>
      </c>
    </row>
    <row r="32" spans="1:31">
      <c r="A32" s="3" t="s">
        <v>45</v>
      </c>
      <c r="B32">
        <v>1.0549013607185607</v>
      </c>
      <c r="C32">
        <v>1.0743279501703125</v>
      </c>
      <c r="D32">
        <v>1.0966572841647666</v>
      </c>
      <c r="E32">
        <v>1.1090929160199972</v>
      </c>
      <c r="F32">
        <v>1.1031673163964304</v>
      </c>
      <c r="G32">
        <v>1.1300944991801214</v>
      </c>
      <c r="H32">
        <v>1.1554556256828936</v>
      </c>
      <c r="I32">
        <v>1.1159913022087653</v>
      </c>
      <c r="J32">
        <v>1.1404822809870125</v>
      </c>
      <c r="K32">
        <v>1.1199662845643614</v>
      </c>
      <c r="L32">
        <v>1.0993143516380621</v>
      </c>
      <c r="M32">
        <v>1.0776700557909451</v>
      </c>
      <c r="N32">
        <v>1.0219342366289952</v>
      </c>
      <c r="O32">
        <v>1.1195277270627568</v>
      </c>
      <c r="P32">
        <v>1.1232574612166064</v>
      </c>
      <c r="Q32">
        <v>1.1204524837487813</v>
      </c>
      <c r="R32">
        <v>1.112883260309067</v>
      </c>
      <c r="S32">
        <v>1.1029027555429862</v>
      </c>
      <c r="T32">
        <v>1.0940552456898092</v>
      </c>
      <c r="U32">
        <v>1.0866972738380765</v>
      </c>
      <c r="V32">
        <v>1.0800644557072423</v>
      </c>
      <c r="W32">
        <v>1.0731197796420053</v>
      </c>
      <c r="X32">
        <v>1.0656974246609532</v>
      </c>
      <c r="Y32">
        <v>1.0580865735834233</v>
      </c>
      <c r="Z32">
        <v>1.0506030256512138</v>
      </c>
      <c r="AA32">
        <v>1.0436176561268804</v>
      </c>
      <c r="AB32">
        <v>1.0374600085828682</v>
      </c>
      <c r="AC32">
        <v>1.031831836629421</v>
      </c>
      <c r="AD32">
        <v>1.0266662500639028</v>
      </c>
      <c r="AE32">
        <v>1.0215191081580199</v>
      </c>
    </row>
    <row r="33" spans="1:31">
      <c r="A33" s="3" t="s">
        <v>46</v>
      </c>
      <c r="B33">
        <v>1.1459915030521934</v>
      </c>
      <c r="C33">
        <v>1.1384435051119044</v>
      </c>
      <c r="D33">
        <v>1.0997166638872202</v>
      </c>
      <c r="E33">
        <v>1.0887568201658526</v>
      </c>
      <c r="F33">
        <v>1.0794058119483774</v>
      </c>
      <c r="G33">
        <v>1.0596476305771814</v>
      </c>
      <c r="H33">
        <v>1.0544689250565933</v>
      </c>
      <c r="I33">
        <v>1.0702919759175531</v>
      </c>
      <c r="J33">
        <v>1.0591272856220488</v>
      </c>
      <c r="K33">
        <v>1.0479269178770882</v>
      </c>
      <c r="L33">
        <v>1.0505016418490596</v>
      </c>
      <c r="M33">
        <v>1.0582473106090873</v>
      </c>
      <c r="N33">
        <v>1.0521249760160392</v>
      </c>
      <c r="O33">
        <v>1.0140207810861557</v>
      </c>
      <c r="P33">
        <v>1.0088803478994426</v>
      </c>
      <c r="Q33">
        <v>1.0025298909870755</v>
      </c>
      <c r="R33">
        <v>0.99506990910922133</v>
      </c>
      <c r="S33">
        <v>0.98847722824620143</v>
      </c>
      <c r="T33">
        <v>0.98336821726010704</v>
      </c>
      <c r="U33">
        <v>0.97934159325267001</v>
      </c>
      <c r="V33">
        <v>0.97640316415689477</v>
      </c>
      <c r="W33">
        <v>0.97498408887988064</v>
      </c>
      <c r="X33">
        <v>0.97467481953132507</v>
      </c>
      <c r="Y33">
        <v>0.97435946491743763</v>
      </c>
      <c r="Z33">
        <v>0.97325946598993085</v>
      </c>
      <c r="AA33">
        <v>0.97250859117711297</v>
      </c>
      <c r="AB33">
        <v>0.9724957359759826</v>
      </c>
      <c r="AC33">
        <v>0.97381342512681379</v>
      </c>
      <c r="AD33">
        <v>0.97622415696117371</v>
      </c>
      <c r="AE33">
        <v>0.97878552775093464</v>
      </c>
    </row>
    <row r="34" spans="1:31">
      <c r="A34" s="3" t="s">
        <v>47</v>
      </c>
      <c r="B34">
        <v>1.0648488481146232</v>
      </c>
      <c r="C34">
        <v>1.0654445174484783</v>
      </c>
      <c r="D34">
        <v>1.1007979807096442</v>
      </c>
      <c r="E34">
        <v>1.0582169059251905</v>
      </c>
      <c r="F34">
        <v>1.0302830537634549</v>
      </c>
      <c r="G34">
        <v>0.99172852898397379</v>
      </c>
      <c r="H34">
        <v>1.0242105714027361</v>
      </c>
      <c r="I34">
        <v>1.0338690231317873</v>
      </c>
      <c r="J34">
        <v>1.0514817472647489</v>
      </c>
      <c r="K34">
        <v>1.0211903498242152</v>
      </c>
      <c r="L34">
        <v>1.0339123094631832</v>
      </c>
      <c r="M34">
        <v>1.0569022232274285</v>
      </c>
      <c r="N34">
        <v>1.062282917033273</v>
      </c>
      <c r="O34">
        <v>1.0104601461891549</v>
      </c>
      <c r="P34">
        <v>1.0052478976827675</v>
      </c>
      <c r="Q34">
        <v>0.99813002453107735</v>
      </c>
      <c r="R34">
        <v>0.99090539423907931</v>
      </c>
      <c r="S34">
        <v>0.98546132535476894</v>
      </c>
      <c r="T34">
        <v>0.98192348652571682</v>
      </c>
      <c r="U34">
        <v>0.97840400732840405</v>
      </c>
      <c r="V34">
        <v>0.97347040696224107</v>
      </c>
      <c r="W34">
        <v>0.96880848490214089</v>
      </c>
      <c r="X34">
        <v>0.9666133242003957</v>
      </c>
      <c r="Y34">
        <v>0.96675986137373959</v>
      </c>
      <c r="Z34">
        <v>0.96718518721384461</v>
      </c>
      <c r="AA34">
        <v>0.96775909443074426</v>
      </c>
      <c r="AB34">
        <v>0.9698761054246694</v>
      </c>
      <c r="AC34">
        <v>0.97361670403472345</v>
      </c>
      <c r="AD34">
        <v>0.97694483307290181</v>
      </c>
      <c r="AE34">
        <v>0.97844076391067236</v>
      </c>
    </row>
    <row r="35" spans="1:31">
      <c r="A35" s="3" t="s">
        <v>48</v>
      </c>
      <c r="B35">
        <v>1.1161152267736905</v>
      </c>
      <c r="C35">
        <v>1.1172442440375756</v>
      </c>
      <c r="D35">
        <v>1.1166898741353894</v>
      </c>
      <c r="E35">
        <v>1.1098734524479705</v>
      </c>
      <c r="F35">
        <v>1.0911419180425488</v>
      </c>
      <c r="G35">
        <v>1.0796022513078871</v>
      </c>
      <c r="H35">
        <v>1.0811986196619878</v>
      </c>
      <c r="I35">
        <v>1.0871112027654808</v>
      </c>
      <c r="J35">
        <v>1.0796307573433039</v>
      </c>
      <c r="K35">
        <v>1.067578313828597</v>
      </c>
      <c r="L35">
        <v>1.0579390849121986</v>
      </c>
      <c r="M35">
        <v>1.0524113857478981</v>
      </c>
      <c r="N35">
        <v>1.0452722281899147</v>
      </c>
      <c r="O35">
        <v>1.0349119595178229</v>
      </c>
      <c r="P35">
        <v>1.0291155688866083</v>
      </c>
      <c r="Q35">
        <v>1.0231997114711215</v>
      </c>
      <c r="R35">
        <v>1.0172253038059238</v>
      </c>
      <c r="S35">
        <v>1.0115554013007075</v>
      </c>
      <c r="T35">
        <v>1.006233742943341</v>
      </c>
      <c r="U35">
        <v>1.0011025318166025</v>
      </c>
      <c r="V35">
        <v>0.99660404236431843</v>
      </c>
      <c r="W35">
        <v>0.99279361304644154</v>
      </c>
      <c r="X35">
        <v>0.98976693077387556</v>
      </c>
      <c r="Y35">
        <v>0.98713624116973842</v>
      </c>
      <c r="Z35">
        <v>0.9849780444534727</v>
      </c>
      <c r="AA35">
        <v>0.98298403257344136</v>
      </c>
      <c r="AB35">
        <v>0.98140318516514757</v>
      </c>
      <c r="AC35">
        <v>0.98085139053472747</v>
      </c>
      <c r="AD35">
        <v>0.98118153573480271</v>
      </c>
      <c r="AE35">
        <v>0.98182882815431682</v>
      </c>
    </row>
    <row r="36" spans="1:31">
      <c r="A36" s="3" t="s">
        <v>49</v>
      </c>
      <c r="B36">
        <v>1.101755338502616</v>
      </c>
      <c r="C36">
        <v>1.0767012259080448</v>
      </c>
      <c r="D36">
        <v>1.0986428567645827</v>
      </c>
      <c r="E36">
        <v>1.1414774761330129</v>
      </c>
      <c r="F36">
        <v>1.1165833798762776</v>
      </c>
      <c r="G36">
        <v>1.0791928078517143</v>
      </c>
      <c r="H36">
        <v>1.0774603446777549</v>
      </c>
      <c r="I36">
        <v>1.09485972911527</v>
      </c>
      <c r="J36">
        <v>1.0575675553961925</v>
      </c>
      <c r="K36">
        <v>1.0348879509173414</v>
      </c>
      <c r="L36">
        <v>1.0299443195469522</v>
      </c>
      <c r="M36">
        <v>1.0288520991708463</v>
      </c>
      <c r="N36">
        <v>1.0274118853793424</v>
      </c>
      <c r="O36">
        <v>1.0209468095245151</v>
      </c>
      <c r="P36">
        <v>1.0113771862808183</v>
      </c>
      <c r="Q36">
        <v>1.0030640774242487</v>
      </c>
      <c r="R36">
        <v>0.99620927771204992</v>
      </c>
      <c r="S36">
        <v>0.99044326336145683</v>
      </c>
      <c r="T36">
        <v>0.9854379923234271</v>
      </c>
      <c r="U36">
        <v>0.98044867611609143</v>
      </c>
      <c r="V36">
        <v>0.97567218505863718</v>
      </c>
      <c r="W36">
        <v>0.97219321045779361</v>
      </c>
      <c r="X36">
        <v>0.97073383880991448</v>
      </c>
      <c r="Y36">
        <v>0.97084036523866757</v>
      </c>
      <c r="Z36">
        <v>0.97130637350894133</v>
      </c>
      <c r="AA36">
        <v>0.9716883100091086</v>
      </c>
      <c r="AB36">
        <v>0.97284336602819543</v>
      </c>
      <c r="AC36">
        <v>0.97487210959270965</v>
      </c>
      <c r="AD36">
        <v>0.97701939521448933</v>
      </c>
      <c r="AE36">
        <v>0.97781627436703733</v>
      </c>
    </row>
    <row r="37" spans="1:31">
      <c r="A37" s="3" t="s">
        <v>50</v>
      </c>
      <c r="B37">
        <v>1.1517688662655967</v>
      </c>
      <c r="C37">
        <v>1.1748537534871883</v>
      </c>
      <c r="D37">
        <v>1.2143314335423441</v>
      </c>
      <c r="E37">
        <v>1.2130144655306099</v>
      </c>
      <c r="F37">
        <v>1.2606087484823254</v>
      </c>
      <c r="G37">
        <v>1.2549804353684715</v>
      </c>
      <c r="H37">
        <v>1.2325727738306602</v>
      </c>
      <c r="I37">
        <v>1.2000669499747518</v>
      </c>
      <c r="J37">
        <v>1.1852878693198445</v>
      </c>
      <c r="K37">
        <v>1.1475667121936728</v>
      </c>
      <c r="L37">
        <v>1.0988665070052479</v>
      </c>
      <c r="M37">
        <v>1.1126196485736519</v>
      </c>
      <c r="N37">
        <v>1.1326943325413428</v>
      </c>
      <c r="O37">
        <v>1.1311126499406796</v>
      </c>
      <c r="P37">
        <v>1.1293455557623615</v>
      </c>
      <c r="Q37">
        <v>1.1255368209036871</v>
      </c>
      <c r="R37">
        <v>1.1213269073490282</v>
      </c>
      <c r="S37">
        <v>1.1164840664064293</v>
      </c>
      <c r="T37">
        <v>1.1110709093041304</v>
      </c>
      <c r="U37">
        <v>1.1051711785825489</v>
      </c>
      <c r="V37">
        <v>1.098933797856334</v>
      </c>
      <c r="W37">
        <v>1.0929959787821426</v>
      </c>
      <c r="X37">
        <v>1.0869055428345984</v>
      </c>
      <c r="Y37">
        <v>1.0808354664644819</v>
      </c>
      <c r="Z37">
        <v>1.0747940579188782</v>
      </c>
      <c r="AA37">
        <v>1.0691075155118139</v>
      </c>
      <c r="AB37">
        <v>1.0634907538186751</v>
      </c>
      <c r="AC37">
        <v>1.0581973726358693</v>
      </c>
      <c r="AD37">
        <v>1.0527481927015474</v>
      </c>
      <c r="AE37">
        <v>1.0476161074168071</v>
      </c>
    </row>
    <row r="38" spans="1:31">
      <c r="A38" s="3" t="s">
        <v>51</v>
      </c>
      <c r="B38">
        <v>1.092224047149051</v>
      </c>
      <c r="C38">
        <v>1.1003426063292359</v>
      </c>
      <c r="D38">
        <v>1.1162161619143367</v>
      </c>
      <c r="E38">
        <v>1.1297719872187397</v>
      </c>
      <c r="F38">
        <v>1.1424293790936533</v>
      </c>
      <c r="G38">
        <v>1.155684007293732</v>
      </c>
      <c r="H38">
        <v>1.1661186115121287</v>
      </c>
      <c r="I38">
        <v>1.1656906655835515</v>
      </c>
      <c r="J38">
        <v>1.1490177989005412</v>
      </c>
      <c r="K38">
        <v>1.1347032767416729</v>
      </c>
      <c r="L38">
        <v>1.1405347724802435</v>
      </c>
      <c r="M38">
        <v>1.1463595662540085</v>
      </c>
      <c r="N38">
        <v>1.1434129199100975</v>
      </c>
      <c r="O38">
        <v>1.1379191997099829</v>
      </c>
      <c r="P38">
        <v>1.1312293282582817</v>
      </c>
      <c r="Q38">
        <v>1.1249545693202174</v>
      </c>
      <c r="R38">
        <v>1.1191452100941381</v>
      </c>
      <c r="S38">
        <v>1.1128547100654267</v>
      </c>
      <c r="T38">
        <v>1.1061754386493154</v>
      </c>
      <c r="U38">
        <v>1.0990380131179331</v>
      </c>
      <c r="V38">
        <v>1.091934468229713</v>
      </c>
      <c r="W38">
        <v>1.0848537228000472</v>
      </c>
      <c r="X38">
        <v>1.078164522818635</v>
      </c>
      <c r="Y38">
        <v>1.0719221610391618</v>
      </c>
      <c r="Z38">
        <v>1.0657372314558149</v>
      </c>
      <c r="AA38">
        <v>1.0596836722577394</v>
      </c>
      <c r="AB38">
        <v>1.053718078570524</v>
      </c>
      <c r="AC38">
        <v>1.047796426721691</v>
      </c>
      <c r="AD38">
        <v>1.0420920200032295</v>
      </c>
      <c r="AE38">
        <v>1.0367597800426873</v>
      </c>
    </row>
    <row r="39" spans="1:31">
      <c r="A39" s="3" t="s">
        <v>52</v>
      </c>
      <c r="B39">
        <v>1.1094789340377962</v>
      </c>
      <c r="C39">
        <v>1.1280367179968682</v>
      </c>
      <c r="D39">
        <v>1.1391393675248396</v>
      </c>
      <c r="E39">
        <v>1.1519902005096982</v>
      </c>
      <c r="F39">
        <v>1.1445473960809966</v>
      </c>
      <c r="G39">
        <v>1.1508643295030516</v>
      </c>
      <c r="H39">
        <v>1.1337755509236815</v>
      </c>
      <c r="I39">
        <v>1.1583195927270236</v>
      </c>
      <c r="J39">
        <v>1.2016827243987152</v>
      </c>
      <c r="K39">
        <v>1.1317597059929978</v>
      </c>
      <c r="L39">
        <v>1.1630347927932532</v>
      </c>
      <c r="M39">
        <v>1.1784753163549417</v>
      </c>
      <c r="N39">
        <v>1.1809170128299309</v>
      </c>
      <c r="O39">
        <v>1.1729588290525068</v>
      </c>
      <c r="P39">
        <v>1.1644076675735855</v>
      </c>
      <c r="Q39">
        <v>1.1564315559309715</v>
      </c>
      <c r="R39">
        <v>1.1477130771129729</v>
      </c>
      <c r="S39">
        <v>1.1378235132999273</v>
      </c>
      <c r="T39">
        <v>1.1268277740898633</v>
      </c>
      <c r="U39">
        <v>1.1159717274111103</v>
      </c>
      <c r="V39">
        <v>1.1058289968317754</v>
      </c>
      <c r="W39">
        <v>1.0962283995736533</v>
      </c>
      <c r="X39">
        <v>1.087516979470933</v>
      </c>
      <c r="Y39">
        <v>1.0787055804294039</v>
      </c>
      <c r="Z39">
        <v>1.0702596094707251</v>
      </c>
      <c r="AA39">
        <v>1.0623354467568824</v>
      </c>
      <c r="AB39">
        <v>1.0545930156532319</v>
      </c>
      <c r="AC39">
        <v>1.0474852468227251</v>
      </c>
      <c r="AD39">
        <v>1.0408272184939162</v>
      </c>
      <c r="AE39">
        <v>1.0347156715129429</v>
      </c>
    </row>
    <row r="40" spans="1:31">
      <c r="A40" s="3" t="s">
        <v>53</v>
      </c>
      <c r="B40">
        <v>1.1123792991736496</v>
      </c>
      <c r="C40">
        <v>1.1271459588923496</v>
      </c>
      <c r="D40">
        <v>1.1418175507606871</v>
      </c>
      <c r="E40">
        <v>1.1524052702150438</v>
      </c>
      <c r="F40">
        <v>1.1650241938083781</v>
      </c>
      <c r="G40">
        <v>1.1571634406451665</v>
      </c>
      <c r="H40">
        <v>1.1564375915453535</v>
      </c>
      <c r="I40">
        <v>1.1469552630218491</v>
      </c>
      <c r="J40">
        <v>1.147020824378385</v>
      </c>
      <c r="K40">
        <v>1.152351965076422</v>
      </c>
      <c r="L40">
        <v>1.1526837206000384</v>
      </c>
      <c r="M40">
        <v>1.1797757704378118</v>
      </c>
      <c r="N40">
        <v>1.1388186955412654</v>
      </c>
      <c r="O40">
        <v>1.1429492230037024</v>
      </c>
      <c r="P40">
        <v>1.13743403414357</v>
      </c>
      <c r="Q40">
        <v>1.1347189902084676</v>
      </c>
      <c r="R40">
        <v>1.131441144621965</v>
      </c>
      <c r="S40">
        <v>1.1250594712322342</v>
      </c>
      <c r="T40">
        <v>1.1164964381041784</v>
      </c>
      <c r="U40">
        <v>1.1083671777873829</v>
      </c>
      <c r="V40">
        <v>1.1016827881206868</v>
      </c>
      <c r="W40">
        <v>1.0957921741026759</v>
      </c>
      <c r="X40">
        <v>1.0901520050246387</v>
      </c>
      <c r="Y40">
        <v>1.0840150037195111</v>
      </c>
      <c r="Z40">
        <v>1.0776188134499376</v>
      </c>
      <c r="AA40">
        <v>1.0713419519974179</v>
      </c>
      <c r="AB40">
        <v>1.0651806218983966</v>
      </c>
      <c r="AC40">
        <v>1.0593658032923918</v>
      </c>
      <c r="AD40">
        <v>1.0534676040034621</v>
      </c>
      <c r="AE40">
        <v>1.0479390012368561</v>
      </c>
    </row>
    <row r="41" spans="1:31">
      <c r="A41" s="3" t="s">
        <v>54</v>
      </c>
      <c r="B41">
        <v>1.08589241891623</v>
      </c>
      <c r="C41">
        <v>1.1152577571463476</v>
      </c>
      <c r="D41">
        <v>1.038830165945561</v>
      </c>
      <c r="E41">
        <v>1.1284795444959934</v>
      </c>
      <c r="F41">
        <v>0.95066573230553608</v>
      </c>
      <c r="G41">
        <v>0.86677478008747366</v>
      </c>
      <c r="H41">
        <v>1.0053860981970744</v>
      </c>
      <c r="I41">
        <v>1.0351322393278071</v>
      </c>
      <c r="J41">
        <v>1.0326868598823271</v>
      </c>
      <c r="K41">
        <v>0.95600337623971299</v>
      </c>
      <c r="L41">
        <v>1.0876282970974507</v>
      </c>
      <c r="M41">
        <v>0.94089294774226284</v>
      </c>
      <c r="N41">
        <v>0.94090051226745752</v>
      </c>
      <c r="O41">
        <v>1.0531262536535044</v>
      </c>
      <c r="P41">
        <v>1.0465280801044841</v>
      </c>
      <c r="Q41">
        <v>1.0358275700691593</v>
      </c>
      <c r="R41">
        <v>1.0247489959839358</v>
      </c>
      <c r="S41">
        <v>1.0174398667515798</v>
      </c>
      <c r="T41">
        <v>1.0141075641581203</v>
      </c>
      <c r="U41">
        <v>1.0109676194093626</v>
      </c>
      <c r="V41">
        <v>1.007420278964918</v>
      </c>
      <c r="W41">
        <v>1.0022376579180456</v>
      </c>
      <c r="X41">
        <v>0.99739522768500877</v>
      </c>
      <c r="Y41">
        <v>0.99528983817562833</v>
      </c>
      <c r="Z41">
        <v>0.99226876581388812</v>
      </c>
      <c r="AA41">
        <v>0.98895027624309406</v>
      </c>
      <c r="AB41">
        <v>0.98510242085661071</v>
      </c>
      <c r="AC41">
        <v>0.98192041103194216</v>
      </c>
      <c r="AD41">
        <v>0.97981044525619509</v>
      </c>
      <c r="AE41">
        <v>0.97989823164894951</v>
      </c>
    </row>
    <row r="42" spans="1:31">
      <c r="A42" s="3" t="s">
        <v>55</v>
      </c>
      <c r="B42">
        <v>1.1526878228239288</v>
      </c>
      <c r="C42">
        <v>1.1585340357860598</v>
      </c>
      <c r="D42">
        <v>1.1616370202076007</v>
      </c>
      <c r="E42">
        <v>1.1523693074406831</v>
      </c>
      <c r="F42">
        <v>1.1221944484925241</v>
      </c>
      <c r="G42">
        <v>1.1204075716364841</v>
      </c>
      <c r="H42">
        <v>1.1180258058468737</v>
      </c>
      <c r="I42">
        <v>1.1051176898206896</v>
      </c>
      <c r="J42">
        <v>1.0925085271127828</v>
      </c>
      <c r="K42">
        <v>1.0791085630975095</v>
      </c>
      <c r="L42">
        <v>1.0713216264604573</v>
      </c>
      <c r="M42">
        <v>1.06081608969849</v>
      </c>
      <c r="N42">
        <v>1.050320029595303</v>
      </c>
      <c r="O42">
        <v>1.0445409711151847</v>
      </c>
      <c r="P42">
        <v>1.0358394381546285</v>
      </c>
      <c r="Q42">
        <v>1.0280434403003254</v>
      </c>
      <c r="R42">
        <v>1.0207167023638428</v>
      </c>
      <c r="S42">
        <v>1.013844314729669</v>
      </c>
      <c r="T42">
        <v>1.0075996571457557</v>
      </c>
      <c r="U42">
        <v>1.0019246105156241</v>
      </c>
      <c r="V42">
        <v>0.99704724920500498</v>
      </c>
      <c r="W42">
        <v>0.99295525027441789</v>
      </c>
      <c r="X42">
        <v>0.98943982674551567</v>
      </c>
      <c r="Y42">
        <v>0.98628961141455085</v>
      </c>
      <c r="Z42">
        <v>0.98329216016661036</v>
      </c>
      <c r="AA42">
        <v>0.98054893935901055</v>
      </c>
      <c r="AB42">
        <v>0.97874528172863895</v>
      </c>
      <c r="AC42">
        <v>0.97772786311082205</v>
      </c>
      <c r="AD42">
        <v>0.97731507295270292</v>
      </c>
      <c r="AE42">
        <v>0.97744612772935291</v>
      </c>
    </row>
    <row r="43" spans="1:31">
      <c r="A43" s="3" t="s">
        <v>56</v>
      </c>
      <c r="B43">
        <v>1.1031236869665555</v>
      </c>
      <c r="C43">
        <v>1.0865135898762388</v>
      </c>
      <c r="D43">
        <v>1.085301981467238</v>
      </c>
      <c r="E43">
        <v>1.1091002005553841</v>
      </c>
      <c r="F43">
        <v>1.1183895954862773</v>
      </c>
      <c r="G43">
        <v>1.1964281550001943</v>
      </c>
      <c r="H43">
        <v>1.1543324378145008</v>
      </c>
      <c r="I43">
        <v>1.1583201299048509</v>
      </c>
      <c r="J43">
        <v>1.1550071186654811</v>
      </c>
      <c r="K43">
        <v>1.1408578989217364</v>
      </c>
      <c r="L43">
        <v>1.1277203023101019</v>
      </c>
      <c r="M43">
        <v>1.1276349801431265</v>
      </c>
      <c r="N43">
        <v>1.1272046072739714</v>
      </c>
      <c r="O43">
        <v>1.1322817407232091</v>
      </c>
      <c r="P43">
        <v>1.1214137138559725</v>
      </c>
      <c r="Q43">
        <v>1.1116823466603993</v>
      </c>
      <c r="R43">
        <v>1.1034122026453796</v>
      </c>
      <c r="S43">
        <v>1.0958874129962968</v>
      </c>
      <c r="T43">
        <v>1.0884138736600162</v>
      </c>
      <c r="U43">
        <v>1.0807111828722327</v>
      </c>
      <c r="V43">
        <v>1.0727248731315697</v>
      </c>
      <c r="W43">
        <v>1.0652939022911723</v>
      </c>
      <c r="X43">
        <v>1.0583934608204248</v>
      </c>
      <c r="Y43">
        <v>1.052230374279544</v>
      </c>
      <c r="Z43">
        <v>1.0460112430536364</v>
      </c>
      <c r="AA43">
        <v>1.0400289527116937</v>
      </c>
      <c r="AB43">
        <v>1.0343430912622869</v>
      </c>
      <c r="AC43">
        <v>1.0288561122337729</v>
      </c>
      <c r="AD43">
        <v>1.023930281541932</v>
      </c>
      <c r="AE43">
        <v>1.0194505006374219</v>
      </c>
    </row>
    <row r="44" spans="1:31">
      <c r="A44" s="3" t="s">
        <v>57</v>
      </c>
      <c r="B44">
        <v>1.1086956521739131</v>
      </c>
      <c r="C44">
        <v>1.0247643361141925</v>
      </c>
      <c r="D44">
        <v>1.1439276358064356</v>
      </c>
      <c r="E44">
        <v>1.1675251050002591</v>
      </c>
      <c r="F44">
        <v>1.0082347019593041</v>
      </c>
      <c r="G44">
        <v>1.052249626499965</v>
      </c>
      <c r="H44">
        <v>1.0991149701559706</v>
      </c>
      <c r="I44">
        <v>1.0851051674395131</v>
      </c>
      <c r="J44">
        <v>1.1381876255912111</v>
      </c>
      <c r="K44">
        <v>1.1180899809059768</v>
      </c>
      <c r="L44">
        <v>1.0907605285476891</v>
      </c>
      <c r="M44">
        <v>1.0586155379535451</v>
      </c>
      <c r="N44">
        <v>1.0607682569508583</v>
      </c>
      <c r="O44">
        <v>1.0795101639479614</v>
      </c>
      <c r="P44">
        <v>1.0731168029759162</v>
      </c>
      <c r="Q44">
        <v>1.0640303362123147</v>
      </c>
      <c r="R44">
        <v>1.0540984080733533</v>
      </c>
      <c r="S44">
        <v>1.0446482085113942</v>
      </c>
      <c r="T44">
        <v>1.0363196226331624</v>
      </c>
      <c r="U44">
        <v>1.0292769867622555</v>
      </c>
      <c r="V44">
        <v>1.022873584820069</v>
      </c>
      <c r="W44">
        <v>1.016614440320682</v>
      </c>
      <c r="X44">
        <v>1.0101657100479244</v>
      </c>
      <c r="Y44">
        <v>1.0036473069031082</v>
      </c>
      <c r="Z44">
        <v>0.99766417470989666</v>
      </c>
      <c r="AA44">
        <v>0.99299336920853165</v>
      </c>
      <c r="AB44">
        <v>0.98961692960434633</v>
      </c>
      <c r="AC44">
        <v>0.98744018538767886</v>
      </c>
      <c r="AD44">
        <v>0.98585430403023433</v>
      </c>
      <c r="AE44">
        <v>0.98460406874066897</v>
      </c>
    </row>
    <row r="45" spans="1:31">
      <c r="A45" s="3" t="s">
        <v>58</v>
      </c>
      <c r="B45">
        <v>1.1668815366416709</v>
      </c>
      <c r="C45">
        <v>1.1906214357231089</v>
      </c>
      <c r="D45">
        <v>1.1924780951809399</v>
      </c>
      <c r="E45">
        <v>1.1630860437802468</v>
      </c>
      <c r="F45">
        <v>1.1344288877614712</v>
      </c>
      <c r="G45">
        <v>1.1391732744288541</v>
      </c>
      <c r="H45">
        <v>1.1426868007918605</v>
      </c>
      <c r="I45">
        <v>1.1339673207378271</v>
      </c>
      <c r="J45">
        <v>1.1340218572704412</v>
      </c>
      <c r="K45">
        <v>1.118064863799465</v>
      </c>
      <c r="L45">
        <v>1.0821303480906486</v>
      </c>
      <c r="M45">
        <v>1.0700212178374848</v>
      </c>
      <c r="N45">
        <v>1.0577680582934386</v>
      </c>
      <c r="O45">
        <v>1.0455558948153978</v>
      </c>
      <c r="P45">
        <v>1.0372740297258061</v>
      </c>
      <c r="Q45">
        <v>1.0298963417557654</v>
      </c>
      <c r="R45">
        <v>1.023128274008652</v>
      </c>
      <c r="S45">
        <v>1.0168211317139333</v>
      </c>
      <c r="T45">
        <v>1.0109405093470991</v>
      </c>
      <c r="U45">
        <v>1.0050769474291426</v>
      </c>
      <c r="V45">
        <v>0.99958566426544548</v>
      </c>
      <c r="W45">
        <v>0.99456470017644771</v>
      </c>
      <c r="X45">
        <v>0.99048014455210476</v>
      </c>
      <c r="Y45">
        <v>0.98684852456482441</v>
      </c>
      <c r="Z45">
        <v>0.98323787686541653</v>
      </c>
      <c r="AA45">
        <v>0.97981088433743602</v>
      </c>
      <c r="AB45">
        <v>0.97743841648905971</v>
      </c>
      <c r="AC45">
        <v>0.97645867465495617</v>
      </c>
      <c r="AD45">
        <v>0.97666024578124166</v>
      </c>
      <c r="AE45">
        <v>0.97745180233167284</v>
      </c>
    </row>
    <row r="46" spans="1:31">
      <c r="A46" s="3" t="s">
        <v>59</v>
      </c>
      <c r="B46">
        <v>1.1046413399475303</v>
      </c>
      <c r="C46">
        <v>1.0920053294847027</v>
      </c>
      <c r="D46">
        <v>1.1135390942756298</v>
      </c>
      <c r="E46">
        <v>1.0959754062314155</v>
      </c>
      <c r="F46">
        <v>1.0829958452680473</v>
      </c>
      <c r="G46">
        <v>1.0420339500947298</v>
      </c>
      <c r="H46">
        <v>1.0251964962094733</v>
      </c>
      <c r="I46">
        <v>1.0494984175823261</v>
      </c>
      <c r="J46">
        <v>1.0306142052777709</v>
      </c>
      <c r="K46">
        <v>1.0224364602266836</v>
      </c>
      <c r="L46">
        <v>1.0119738284540141</v>
      </c>
      <c r="M46">
        <v>1.0043244333497308</v>
      </c>
      <c r="N46">
        <v>1.0113280174950241</v>
      </c>
      <c r="O46">
        <v>1.013040080855516</v>
      </c>
      <c r="P46">
        <v>1.0082950574848268</v>
      </c>
      <c r="Q46">
        <v>1.0027635123436403</v>
      </c>
      <c r="R46">
        <v>0.99722843010417084</v>
      </c>
      <c r="S46">
        <v>0.99232622753922251</v>
      </c>
      <c r="T46">
        <v>0.98792340517691812</v>
      </c>
      <c r="U46">
        <v>0.98324528099346797</v>
      </c>
      <c r="V46">
        <v>0.97828898407864739</v>
      </c>
      <c r="W46">
        <v>0.974407845071114</v>
      </c>
      <c r="X46">
        <v>0.97220552777072045</v>
      </c>
      <c r="Y46">
        <v>0.97376946820066401</v>
      </c>
      <c r="Z46">
        <v>0.97675386858624602</v>
      </c>
      <c r="AA46">
        <v>0.9796504000291143</v>
      </c>
      <c r="AB46">
        <v>0.97965490248555909</v>
      </c>
      <c r="AC46">
        <v>0.97937463657587365</v>
      </c>
      <c r="AD46">
        <v>0.98087364655227005</v>
      </c>
      <c r="AE46">
        <v>0.98218171369812446</v>
      </c>
    </row>
    <row r="47" spans="1:31">
      <c r="A47" s="3" t="s">
        <v>60</v>
      </c>
      <c r="B47">
        <v>1.0405173757207418</v>
      </c>
      <c r="C47">
        <v>1.1779242174629325</v>
      </c>
      <c r="D47">
        <v>1.0640813731722822</v>
      </c>
      <c r="E47">
        <v>1.0926036563508186</v>
      </c>
      <c r="F47">
        <v>1.3390201224846894</v>
      </c>
      <c r="G47">
        <v>1.3199934661875203</v>
      </c>
      <c r="H47">
        <v>1.1949634946170029</v>
      </c>
      <c r="I47">
        <v>1.2949826541707659</v>
      </c>
      <c r="J47">
        <v>1.2663734506197522</v>
      </c>
      <c r="K47">
        <v>1.3162099014902753</v>
      </c>
      <c r="L47">
        <v>1.1663588168973542</v>
      </c>
      <c r="M47">
        <v>1.1416025667393361</v>
      </c>
      <c r="N47">
        <v>1.0802781631145622</v>
      </c>
      <c r="O47">
        <v>1.0298684188582958</v>
      </c>
      <c r="P47">
        <v>1.0214884865757685</v>
      </c>
      <c r="Q47">
        <v>1.0133637703904503</v>
      </c>
      <c r="R47">
        <v>1.005725549089544</v>
      </c>
      <c r="S47">
        <v>0.99853787525276083</v>
      </c>
      <c r="T47">
        <v>0.99115209670384452</v>
      </c>
      <c r="U47">
        <v>0.98467655749041305</v>
      </c>
      <c r="V47">
        <v>0.98049574641278148</v>
      </c>
      <c r="W47">
        <v>0.98048216698409596</v>
      </c>
      <c r="X47">
        <v>0.98334772214105459</v>
      </c>
      <c r="Y47">
        <v>0.98755677117628182</v>
      </c>
      <c r="Z47">
        <v>0.99042604116802302</v>
      </c>
      <c r="AA47">
        <v>0.99135192984878817</v>
      </c>
      <c r="AB47">
        <v>0.99078894673608331</v>
      </c>
      <c r="AC47">
        <v>0.99008822185511935</v>
      </c>
      <c r="AD47">
        <v>0.9893144946572473</v>
      </c>
      <c r="AE47">
        <v>0.98900172240562656</v>
      </c>
    </row>
    <row r="48" spans="1:31">
      <c r="A48" s="3" t="s">
        <v>61</v>
      </c>
      <c r="B48">
        <v>1.0727852393145958</v>
      </c>
      <c r="C48">
        <v>1.0810571124512238</v>
      </c>
      <c r="D48">
        <v>1.0140261463005953</v>
      </c>
      <c r="E48">
        <v>1.0562081085640123</v>
      </c>
      <c r="F48">
        <v>1.0588865113808035</v>
      </c>
      <c r="G48">
        <v>1.054868373463844</v>
      </c>
      <c r="H48">
        <v>1.026671782855709</v>
      </c>
      <c r="I48">
        <v>1.0894247016073908</v>
      </c>
      <c r="J48">
        <v>1.1157949111286776</v>
      </c>
      <c r="K48">
        <v>1.1027632034267649</v>
      </c>
      <c r="L48">
        <v>1.0894447707270116</v>
      </c>
      <c r="M48">
        <v>1.0826627146385277</v>
      </c>
      <c r="N48">
        <v>1.0434816606402799</v>
      </c>
      <c r="O48">
        <v>1.0191199714035928</v>
      </c>
      <c r="P48">
        <v>1.0138913422522129</v>
      </c>
      <c r="Q48">
        <v>1.0070197287638827</v>
      </c>
      <c r="R48">
        <v>0.99994288268600384</v>
      </c>
      <c r="S48">
        <v>0.99520683857476711</v>
      </c>
      <c r="T48">
        <v>0.99182818560599439</v>
      </c>
      <c r="U48">
        <v>0.98798933540877443</v>
      </c>
      <c r="V48">
        <v>0.98323650550577402</v>
      </c>
      <c r="W48">
        <v>0.97779913113146311</v>
      </c>
      <c r="X48">
        <v>0.97196825281902355</v>
      </c>
      <c r="Y48">
        <v>0.9663697681284491</v>
      </c>
      <c r="Z48">
        <v>0.96172885230737981</v>
      </c>
      <c r="AA48">
        <v>0.95855891606904953</v>
      </c>
      <c r="AB48">
        <v>0.95785531251880052</v>
      </c>
      <c r="AC48">
        <v>0.96004415763039164</v>
      </c>
      <c r="AD48">
        <v>0.96470616935139597</v>
      </c>
      <c r="AE48">
        <v>0.96967126436781614</v>
      </c>
    </row>
    <row r="49" spans="1:31">
      <c r="A49" s="3" t="s">
        <v>62</v>
      </c>
      <c r="B49">
        <v>1.0515739244822226</v>
      </c>
      <c r="C49">
        <v>1.0243997871340886</v>
      </c>
      <c r="D49">
        <v>1.0230673291355006</v>
      </c>
      <c r="E49">
        <v>1.0006533211801325</v>
      </c>
      <c r="F49">
        <v>1.0257009272020452</v>
      </c>
      <c r="G49">
        <v>1.027718272946246</v>
      </c>
      <c r="H49">
        <v>0.99827031295247759</v>
      </c>
      <c r="I49">
        <v>1.0009484705319815</v>
      </c>
      <c r="J49">
        <v>1.0016716678742994</v>
      </c>
      <c r="K49">
        <v>0.99335209803468771</v>
      </c>
      <c r="L49">
        <v>0.99694662393870936</v>
      </c>
      <c r="M49">
        <v>1.0271110575603304</v>
      </c>
      <c r="N49">
        <v>1.0064041541772879</v>
      </c>
      <c r="O49">
        <v>0.99681792179039852</v>
      </c>
      <c r="P49">
        <v>0.99137939190275881</v>
      </c>
      <c r="Q49">
        <v>0.98450829762665937</v>
      </c>
      <c r="R49">
        <v>0.97924609395143569</v>
      </c>
      <c r="S49">
        <v>0.97846731314319146</v>
      </c>
      <c r="T49">
        <v>0.98003211355638409</v>
      </c>
      <c r="U49">
        <v>0.98028034152319976</v>
      </c>
      <c r="V49">
        <v>0.97789092114510334</v>
      </c>
      <c r="W49">
        <v>0.97333906779344359</v>
      </c>
      <c r="X49">
        <v>0.96899034501650028</v>
      </c>
      <c r="Y49">
        <v>0.96810769313676137</v>
      </c>
      <c r="Z49">
        <v>0.9716595532901775</v>
      </c>
      <c r="AA49">
        <v>0.97752779395418521</v>
      </c>
      <c r="AB49">
        <v>0.98283968470821437</v>
      </c>
      <c r="AC49">
        <v>0.98594546561211649</v>
      </c>
      <c r="AD49">
        <v>0.98707077980860836</v>
      </c>
      <c r="AE49">
        <v>0.98678706200160704</v>
      </c>
    </row>
    <row r="50" spans="1:31">
      <c r="A50" s="3" t="s">
        <v>63</v>
      </c>
      <c r="B50">
        <v>1.0224578872985934</v>
      </c>
      <c r="C50">
        <v>1.0262364358448628</v>
      </c>
      <c r="D50">
        <v>1.0387049128640615</v>
      </c>
      <c r="E50">
        <v>1.0303852844171086</v>
      </c>
      <c r="F50">
        <v>1.0037355587767929</v>
      </c>
      <c r="G50">
        <v>0.99282524247494786</v>
      </c>
      <c r="H50">
        <v>0.99255154331413598</v>
      </c>
      <c r="I50">
        <v>1.0180254928910351</v>
      </c>
      <c r="J50">
        <v>1.0268241014098303</v>
      </c>
      <c r="K50">
        <v>1.0030422348903265</v>
      </c>
      <c r="L50">
        <v>1.0022515897694915</v>
      </c>
      <c r="M50">
        <v>0.99049299291841242</v>
      </c>
      <c r="N50">
        <v>1.0100501410566824</v>
      </c>
      <c r="O50">
        <v>0.98635405493593753</v>
      </c>
      <c r="P50">
        <v>0.98335639349659598</v>
      </c>
      <c r="Q50">
        <v>0.97949042045335843</v>
      </c>
      <c r="R50">
        <v>0.975916161638543</v>
      </c>
      <c r="S50">
        <v>0.97276831942634312</v>
      </c>
      <c r="T50">
        <v>0.96905839630697566</v>
      </c>
      <c r="U50">
        <v>0.96470290828320659</v>
      </c>
      <c r="V50">
        <v>0.96127832270527669</v>
      </c>
      <c r="W50">
        <v>0.96034949755841492</v>
      </c>
      <c r="X50">
        <v>0.9623033525428647</v>
      </c>
      <c r="Y50">
        <v>0.96519420822453861</v>
      </c>
      <c r="Z50">
        <v>0.9665429911397726</v>
      </c>
      <c r="AA50">
        <v>0.96662453991497321</v>
      </c>
      <c r="AB50">
        <v>0.96779232368083423</v>
      </c>
      <c r="AC50">
        <v>0.97106948604554533</v>
      </c>
      <c r="AD50">
        <v>0.97456354073057516</v>
      </c>
      <c r="AE50">
        <v>0.9767331726897206</v>
      </c>
    </row>
    <row r="51" spans="1:31">
      <c r="A51" s="3" t="s">
        <v>64</v>
      </c>
      <c r="B51">
        <v>1.1223851228205997</v>
      </c>
      <c r="C51">
        <v>1.2018566152696546</v>
      </c>
      <c r="D51">
        <v>1.3745635850590654</v>
      </c>
      <c r="E51">
        <v>1.3887859572210188</v>
      </c>
      <c r="F51">
        <v>1.4041363155224573</v>
      </c>
      <c r="G51">
        <v>1.601191883416673</v>
      </c>
      <c r="H51">
        <v>1.1856836416313796</v>
      </c>
      <c r="I51">
        <v>1.3871709745707956</v>
      </c>
      <c r="J51">
        <v>1.0677339692885139</v>
      </c>
      <c r="K51">
        <v>1.1383211609358044</v>
      </c>
      <c r="L51">
        <v>1.0915154184039779</v>
      </c>
      <c r="M51">
        <v>1.0866794168941365</v>
      </c>
      <c r="N51">
        <v>1.0896062485167057</v>
      </c>
      <c r="O51">
        <v>1.072885464312594</v>
      </c>
      <c r="P51">
        <v>1.0639491703090123</v>
      </c>
      <c r="Q51">
        <v>1.0545200016247276</v>
      </c>
      <c r="R51">
        <v>1.0447617068390371</v>
      </c>
      <c r="S51">
        <v>1.0354960791408234</v>
      </c>
      <c r="T51">
        <v>1.0272735703296938</v>
      </c>
      <c r="U51">
        <v>1.0200150725618924</v>
      </c>
      <c r="V51">
        <v>1.013391576590067</v>
      </c>
      <c r="W51">
        <v>1.0069242789548707</v>
      </c>
      <c r="X51">
        <v>1.0005637624639516</v>
      </c>
      <c r="Y51">
        <v>0.99485160039998399</v>
      </c>
      <c r="Z51">
        <v>0.99010813754473304</v>
      </c>
      <c r="AA51">
        <v>0.9868624207875476</v>
      </c>
      <c r="AB51">
        <v>0.98497091877560283</v>
      </c>
      <c r="AC51">
        <v>0.98401731807493242</v>
      </c>
      <c r="AD51">
        <v>0.98299867659779672</v>
      </c>
      <c r="AE51">
        <v>0.98201017699004112</v>
      </c>
    </row>
    <row r="52" spans="1:31">
      <c r="A52" s="3" t="s">
        <v>65</v>
      </c>
      <c r="B52">
        <v>1.067710371819961</v>
      </c>
      <c r="C52">
        <v>1.0999083577712609</v>
      </c>
      <c r="D52">
        <v>1.0837679758710903</v>
      </c>
      <c r="E52">
        <v>1.0927919062701805</v>
      </c>
      <c r="F52">
        <v>1.0143655115163284</v>
      </c>
      <c r="G52">
        <v>1.0446639110050766</v>
      </c>
      <c r="H52">
        <v>0.97781289003372562</v>
      </c>
      <c r="I52">
        <v>0.96310579416916753</v>
      </c>
      <c r="J52">
        <v>1.0062318472774441</v>
      </c>
      <c r="K52">
        <v>0.97629189552740736</v>
      </c>
      <c r="L52">
        <v>1.0136488891440381</v>
      </c>
      <c r="M52">
        <v>1.0115111784445043</v>
      </c>
      <c r="N52">
        <v>1.0241041433370661</v>
      </c>
      <c r="O52">
        <v>1.0405401711270879</v>
      </c>
      <c r="P52">
        <v>1.0366356662463221</v>
      </c>
      <c r="Q52">
        <v>1.0282448648580154</v>
      </c>
      <c r="R52">
        <v>1.0202228082715106</v>
      </c>
      <c r="S52">
        <v>1.0151835433099399</v>
      </c>
      <c r="T52">
        <v>1.0125767455142545</v>
      </c>
      <c r="U52">
        <v>1.0093770931011388</v>
      </c>
      <c r="V52">
        <v>1.0049243879439806</v>
      </c>
      <c r="W52">
        <v>0.99994207733833773</v>
      </c>
      <c r="X52">
        <v>0.99558603751288866</v>
      </c>
      <c r="Y52">
        <v>0.99191258611059385</v>
      </c>
      <c r="Z52">
        <v>0.98955901502797949</v>
      </c>
      <c r="AA52">
        <v>0.98636649239487373</v>
      </c>
      <c r="AB52">
        <v>0.9827766493191189</v>
      </c>
      <c r="AC52">
        <v>0.98177771255258783</v>
      </c>
      <c r="AD52">
        <v>0.98202496325269673</v>
      </c>
      <c r="AE52">
        <v>0.98296441935688472</v>
      </c>
    </row>
    <row r="53" spans="1:31">
      <c r="A53" s="3" t="s">
        <v>66</v>
      </c>
      <c r="B53">
        <v>1.0404161310282314</v>
      </c>
      <c r="C53">
        <v>1.0315987423825284</v>
      </c>
      <c r="D53">
        <v>1.0391519418585184</v>
      </c>
      <c r="E53">
        <v>1.0358748944429741</v>
      </c>
      <c r="F53">
        <v>1.0266642818714398</v>
      </c>
      <c r="G53">
        <v>1.0120915024288284</v>
      </c>
      <c r="H53">
        <v>0.99810653705299346</v>
      </c>
      <c r="I53">
        <v>1.0052543455600369</v>
      </c>
      <c r="J53">
        <v>1.0178150070558625</v>
      </c>
      <c r="K53">
        <v>1.0207330664986975</v>
      </c>
      <c r="L53">
        <v>1.0150730342316718</v>
      </c>
      <c r="M53">
        <v>1.0245572331345396</v>
      </c>
      <c r="N53">
        <v>1.0240962662497812</v>
      </c>
      <c r="O53">
        <v>1.0047260399792923</v>
      </c>
      <c r="P53">
        <v>1.0042464631760906</v>
      </c>
      <c r="Q53">
        <v>1.0014535220513565</v>
      </c>
      <c r="R53">
        <v>0.9967869908357303</v>
      </c>
      <c r="S53">
        <v>0.99253454572427113</v>
      </c>
      <c r="T53">
        <v>0.989636800042202</v>
      </c>
      <c r="U53">
        <v>0.9883292777293593</v>
      </c>
      <c r="V53">
        <v>0.98800539054482894</v>
      </c>
      <c r="W53">
        <v>0.9878494013589747</v>
      </c>
      <c r="X53">
        <v>0.98835533711719947</v>
      </c>
      <c r="Y53">
        <v>0.98896549179200466</v>
      </c>
      <c r="Z53">
        <v>0.98924980424636966</v>
      </c>
      <c r="AA53">
        <v>0.98885085257849992</v>
      </c>
      <c r="AB53">
        <v>0.98789946297750431</v>
      </c>
      <c r="AC53">
        <v>0.98713405064554982</v>
      </c>
      <c r="AD53">
        <v>0.98785177166190408</v>
      </c>
      <c r="AE53">
        <v>0.98913001743804685</v>
      </c>
    </row>
    <row r="54" spans="1:31">
      <c r="A54" s="3" t="s">
        <v>67</v>
      </c>
      <c r="B54">
        <v>1.1759234120509809</v>
      </c>
      <c r="C54">
        <v>1.1846293603083018</v>
      </c>
      <c r="D54">
        <v>1.177564827649435</v>
      </c>
      <c r="E54">
        <v>1.160911154261413</v>
      </c>
      <c r="F54">
        <v>1.1436386020873557</v>
      </c>
      <c r="G54">
        <v>1.1280276353002514</v>
      </c>
      <c r="H54">
        <v>1.1169832211247233</v>
      </c>
      <c r="I54">
        <v>1.1070744981858127</v>
      </c>
      <c r="J54">
        <v>1.0986652044567335</v>
      </c>
      <c r="K54">
        <v>1.084916761303848</v>
      </c>
      <c r="L54">
        <v>1.0788244535377132</v>
      </c>
      <c r="M54">
        <v>1.0714927503630285</v>
      </c>
      <c r="N54">
        <v>1.0636906400646191</v>
      </c>
      <c r="O54">
        <v>1.0707824954119309</v>
      </c>
      <c r="P54">
        <v>1.0626919303648694</v>
      </c>
      <c r="Q54">
        <v>1.0547161046994733</v>
      </c>
      <c r="R54">
        <v>1.0469322933339558</v>
      </c>
      <c r="S54">
        <v>1.0395667467461671</v>
      </c>
      <c r="T54">
        <v>1.0327877470948084</v>
      </c>
      <c r="U54">
        <v>1.0266820208751899</v>
      </c>
      <c r="V54">
        <v>1.0212465927740613</v>
      </c>
      <c r="W54">
        <v>1.0163374231394473</v>
      </c>
      <c r="X54">
        <v>1.0118651251555546</v>
      </c>
      <c r="Y54">
        <v>1.0075761275846318</v>
      </c>
      <c r="Z54">
        <v>1.0034267437134241</v>
      </c>
      <c r="AA54">
        <v>0.99951116821432184</v>
      </c>
      <c r="AB54">
        <v>0.99580739176100719</v>
      </c>
      <c r="AC54">
        <v>0.99249049356258956</v>
      </c>
      <c r="AD54">
        <v>0.98962699697894829</v>
      </c>
      <c r="AE54">
        <v>0.98724774154464512</v>
      </c>
    </row>
    <row r="55" spans="1:31">
      <c r="A55" s="3" t="s">
        <v>68</v>
      </c>
      <c r="B55">
        <v>1.1079176447634969</v>
      </c>
      <c r="C55">
        <v>1.1317605315065469</v>
      </c>
      <c r="D55">
        <v>1.1350183480498859</v>
      </c>
      <c r="E55">
        <v>1.1522997790757421</v>
      </c>
      <c r="F55">
        <v>1.1483890003281092</v>
      </c>
      <c r="G55">
        <v>1.1573164417782194</v>
      </c>
      <c r="H55">
        <v>1.1669375104556043</v>
      </c>
      <c r="I55">
        <v>1.1482972652769743</v>
      </c>
      <c r="J55">
        <v>1.1154634387510798</v>
      </c>
      <c r="K55">
        <v>1.0788589295612716</v>
      </c>
      <c r="L55">
        <v>1.0674961502273947</v>
      </c>
      <c r="M55">
        <v>1.0849904728179338</v>
      </c>
      <c r="N55">
        <v>1.1039351217799769</v>
      </c>
      <c r="O55">
        <v>1.0881896725904261</v>
      </c>
      <c r="P55">
        <v>1.069991773030128</v>
      </c>
      <c r="Q55">
        <v>1.0556345666334939</v>
      </c>
      <c r="R55">
        <v>1.0473548435068478</v>
      </c>
      <c r="S55">
        <v>1.0438954700874399</v>
      </c>
      <c r="T55">
        <v>1.041787647393368</v>
      </c>
      <c r="U55">
        <v>1.0376868420003682</v>
      </c>
      <c r="V55">
        <v>1.0301945933797669</v>
      </c>
      <c r="W55">
        <v>1.0215964693656092</v>
      </c>
      <c r="X55">
        <v>1.0146324181051207</v>
      </c>
      <c r="Y55">
        <v>1.0102189293881838</v>
      </c>
      <c r="Z55">
        <v>1.0076461469916647</v>
      </c>
      <c r="AA55">
        <v>1.0061309970166046</v>
      </c>
      <c r="AB55">
        <v>1.0048350165977569</v>
      </c>
      <c r="AC55">
        <v>1.0030706068981594</v>
      </c>
      <c r="AD55">
        <v>1.0003996160954138</v>
      </c>
      <c r="AE55">
        <v>0.99700460877829222</v>
      </c>
    </row>
    <row r="56" spans="1:31">
      <c r="A56" s="3" t="s">
        <v>69</v>
      </c>
      <c r="B56">
        <v>1.1404333346108926</v>
      </c>
      <c r="C56">
        <v>1.1485956358646969</v>
      </c>
      <c r="D56">
        <v>1.1550019249595758</v>
      </c>
      <c r="E56">
        <v>1.1566455922237191</v>
      </c>
      <c r="F56">
        <v>1.1506562259830215</v>
      </c>
      <c r="G56">
        <v>1.1415483976780461</v>
      </c>
      <c r="H56">
        <v>1.1340865510888622</v>
      </c>
      <c r="I56">
        <v>1.1295727084929117</v>
      </c>
      <c r="J56">
        <v>1.1196399601451974</v>
      </c>
      <c r="K56">
        <v>1.1038419982618017</v>
      </c>
      <c r="L56">
        <v>1.0876294561960806</v>
      </c>
      <c r="M56">
        <v>1.0873270224101768</v>
      </c>
      <c r="N56">
        <v>1.0809978647029166</v>
      </c>
      <c r="O56">
        <v>1.0758471932750788</v>
      </c>
      <c r="P56">
        <v>1.067483883381495</v>
      </c>
      <c r="Q56">
        <v>1.0593591756039806</v>
      </c>
      <c r="R56">
        <v>1.0518243195426842</v>
      </c>
      <c r="S56">
        <v>1.0448049977634966</v>
      </c>
      <c r="T56">
        <v>1.0382265030707021</v>
      </c>
      <c r="U56">
        <v>1.0320543904613659</v>
      </c>
      <c r="V56">
        <v>1.0263675276497497</v>
      </c>
      <c r="W56">
        <v>1.0209862954791813</v>
      </c>
      <c r="X56">
        <v>1.0158243973397947</v>
      </c>
      <c r="Y56">
        <v>1.0110338862190802</v>
      </c>
      <c r="Z56">
        <v>1.0065191718465494</v>
      </c>
      <c r="AA56">
        <v>1.0024561263180785</v>
      </c>
      <c r="AB56">
        <v>0.99874532273180416</v>
      </c>
      <c r="AC56">
        <v>0.99567782153722006</v>
      </c>
      <c r="AD56">
        <v>0.99316671586116623</v>
      </c>
      <c r="AE56">
        <v>0.99090470616720983</v>
      </c>
    </row>
    <row r="57" spans="1:31">
      <c r="A57" s="3" t="s">
        <v>70</v>
      </c>
      <c r="B57">
        <v>1.1356639837407128</v>
      </c>
      <c r="C57">
        <v>1.147646656620493</v>
      </c>
      <c r="D57">
        <v>1.1437010819129998</v>
      </c>
      <c r="E57">
        <v>1.1350665197044536</v>
      </c>
      <c r="F57">
        <v>1.118170311576355</v>
      </c>
      <c r="G57">
        <v>1.1253311561877244</v>
      </c>
      <c r="H57">
        <v>1.138457183588742</v>
      </c>
      <c r="I57">
        <v>1.1435560632076673</v>
      </c>
      <c r="J57">
        <v>1.1097705601499612</v>
      </c>
      <c r="K57">
        <v>1.0971774569090251</v>
      </c>
      <c r="L57">
        <v>1.0983057560104867</v>
      </c>
      <c r="M57">
        <v>1.0954627989273353</v>
      </c>
      <c r="N57">
        <v>1.1149784955239364</v>
      </c>
      <c r="O57">
        <v>1.1012772033986757</v>
      </c>
      <c r="P57">
        <v>1.0867571513366596</v>
      </c>
      <c r="Q57">
        <v>1.0775801284001734</v>
      </c>
      <c r="R57">
        <v>1.0742194343361877</v>
      </c>
      <c r="S57">
        <v>1.0715544628152402</v>
      </c>
      <c r="T57">
        <v>1.0651405464403942</v>
      </c>
      <c r="U57">
        <v>1.0572723269295032</v>
      </c>
      <c r="V57">
        <v>1.0497629099282506</v>
      </c>
      <c r="W57">
        <v>1.0436149540405275</v>
      </c>
      <c r="X57">
        <v>1.0389164314746218</v>
      </c>
      <c r="Y57">
        <v>1.0344695443321068</v>
      </c>
      <c r="Z57">
        <v>1.030109978982169</v>
      </c>
      <c r="AA57">
        <v>1.0259385089944248</v>
      </c>
      <c r="AB57">
        <v>1.0220862044930481</v>
      </c>
      <c r="AC57">
        <v>1.0184331871424357</v>
      </c>
      <c r="AD57">
        <v>1.0146844563592365</v>
      </c>
      <c r="AE57">
        <v>1.0107869781024097</v>
      </c>
    </row>
    <row r="58" spans="1:31">
      <c r="A58" s="3" t="s">
        <v>71</v>
      </c>
      <c r="B58">
        <v>1.0937225298297595</v>
      </c>
      <c r="C58">
        <v>1.1187150424313936</v>
      </c>
      <c r="D58">
        <v>1.1371658207458939</v>
      </c>
      <c r="E58">
        <v>1.1401346229719873</v>
      </c>
      <c r="F58">
        <v>1.1457531908881284</v>
      </c>
      <c r="G58">
        <v>1.1491234197108331</v>
      </c>
      <c r="H58">
        <v>1.1540997006966975</v>
      </c>
      <c r="I58">
        <v>1.1308173797950059</v>
      </c>
      <c r="J58">
        <v>0.9925635440853805</v>
      </c>
      <c r="K58">
        <v>1.0979373553270235</v>
      </c>
      <c r="L58">
        <v>1.1698319471139038</v>
      </c>
      <c r="M58">
        <v>1.1062817475504578</v>
      </c>
      <c r="N58">
        <v>1.1038835393683213</v>
      </c>
      <c r="O58">
        <v>1.1325257232550769</v>
      </c>
      <c r="P58">
        <v>1.1231925601052954</v>
      </c>
      <c r="Q58">
        <v>1.1163694705225096</v>
      </c>
      <c r="R58">
        <v>1.1107149690696847</v>
      </c>
      <c r="S58">
        <v>1.1036302943973337</v>
      </c>
      <c r="T58">
        <v>1.0947140550230374</v>
      </c>
      <c r="U58">
        <v>1.0852214466649914</v>
      </c>
      <c r="V58">
        <v>1.076451799751428</v>
      </c>
      <c r="W58">
        <v>1.0687786614054937</v>
      </c>
      <c r="X58">
        <v>1.0617932017644647</v>
      </c>
      <c r="Y58">
        <v>1.0550412112457324</v>
      </c>
      <c r="Z58">
        <v>1.0482731207832379</v>
      </c>
      <c r="AA58">
        <v>1.0419929989761711</v>
      </c>
      <c r="AB58">
        <v>1.0363418235733617</v>
      </c>
      <c r="AC58">
        <v>1.0311571419916263</v>
      </c>
      <c r="AD58">
        <v>1.0263387730129536</v>
      </c>
      <c r="AE58">
        <v>1.0218422425160643</v>
      </c>
    </row>
    <row r="59" spans="1:31">
      <c r="A59" s="3" t="s">
        <v>72</v>
      </c>
      <c r="B59">
        <v>1.0376070169526004</v>
      </c>
      <c r="C59">
        <v>1.0468282033584897</v>
      </c>
      <c r="D59">
        <v>1.0574562988479674</v>
      </c>
      <c r="E59">
        <v>1.0539447532106669</v>
      </c>
      <c r="F59">
        <v>1.0587117361848386</v>
      </c>
      <c r="G59">
        <v>1.0506313259171558</v>
      </c>
      <c r="H59">
        <v>1.0274914579397538</v>
      </c>
      <c r="I59">
        <v>1.0121078227548521</v>
      </c>
      <c r="J59">
        <v>1.0148678187422402</v>
      </c>
      <c r="K59">
        <v>1.0253998583823145</v>
      </c>
      <c r="L59">
        <v>1.0767392718963811</v>
      </c>
      <c r="M59">
        <v>1.0623486352950025</v>
      </c>
      <c r="N59">
        <v>0.9916439955604599</v>
      </c>
      <c r="O59">
        <v>0.99676460004538159</v>
      </c>
      <c r="P59">
        <v>0.99044297461039499</v>
      </c>
      <c r="Q59">
        <v>0.9864931680782858</v>
      </c>
      <c r="R59">
        <v>0.98403925812789161</v>
      </c>
      <c r="S59">
        <v>0.98152223369874481</v>
      </c>
      <c r="T59">
        <v>0.97749039215672806</v>
      </c>
      <c r="U59">
        <v>0.97120207812080261</v>
      </c>
      <c r="V59">
        <v>0.96374708463440817</v>
      </c>
      <c r="W59">
        <v>0.95717275694551496</v>
      </c>
      <c r="X59">
        <v>0.95319544297954006</v>
      </c>
      <c r="Y59">
        <v>0.95294082739099728</v>
      </c>
      <c r="Z59">
        <v>0.95686012269783149</v>
      </c>
      <c r="AA59">
        <v>0.9641021962339541</v>
      </c>
      <c r="AB59">
        <v>0.97103923254874858</v>
      </c>
      <c r="AC59">
        <v>0.9744005453424428</v>
      </c>
      <c r="AD59">
        <v>0.97437983335901235</v>
      </c>
      <c r="AE59">
        <v>0.97262646523345286</v>
      </c>
    </row>
    <row r="60" spans="1:31">
      <c r="A60" s="3" t="s">
        <v>73</v>
      </c>
      <c r="B60">
        <v>1.0528939731788065</v>
      </c>
      <c r="C60">
        <v>1.0496777605153762</v>
      </c>
      <c r="D60">
        <v>1.060466675816206</v>
      </c>
      <c r="E60">
        <v>1.0540965719050586</v>
      </c>
      <c r="F60">
        <v>1.0454638355185479</v>
      </c>
      <c r="G60">
        <v>1.0368442001009817</v>
      </c>
      <c r="H60">
        <v>1.0325283701700176</v>
      </c>
      <c r="I60">
        <v>1.0281431190418793</v>
      </c>
      <c r="J60">
        <v>0.91552871696517213</v>
      </c>
      <c r="K60">
        <v>0.97633535795632187</v>
      </c>
      <c r="L60">
        <v>0.9689345813630359</v>
      </c>
      <c r="M60">
        <v>0.98263118449627052</v>
      </c>
      <c r="N60">
        <v>0.98740261631616788</v>
      </c>
      <c r="O60">
        <v>0.99280783930310568</v>
      </c>
      <c r="P60">
        <v>0.98888396238190734</v>
      </c>
      <c r="Q60">
        <v>0.98452001595235972</v>
      </c>
      <c r="R60">
        <v>0.98304800783416124</v>
      </c>
      <c r="S60">
        <v>0.98423431532809558</v>
      </c>
      <c r="T60">
        <v>0.98502966021434046</v>
      </c>
      <c r="U60">
        <v>0.98401233324860271</v>
      </c>
      <c r="V60">
        <v>0.98209025825455099</v>
      </c>
      <c r="W60">
        <v>0.98020851302950218</v>
      </c>
      <c r="X60">
        <v>0.97894288380294892</v>
      </c>
      <c r="Y60">
        <v>0.97894650654050241</v>
      </c>
      <c r="Z60">
        <v>0.98008287589162479</v>
      </c>
      <c r="AA60">
        <v>0.98216223737303465</v>
      </c>
      <c r="AB60">
        <v>0.98470561568538562</v>
      </c>
      <c r="AC60">
        <v>0.98720058774670871</v>
      </c>
      <c r="AD60">
        <v>0.98870473660739877</v>
      </c>
      <c r="AE60">
        <v>0.98834182507824364</v>
      </c>
    </row>
    <row r="61" spans="1:31">
      <c r="A61" s="3" t="s">
        <v>74</v>
      </c>
      <c r="B61">
        <v>1.0573762802828335</v>
      </c>
      <c r="C61">
        <v>1.0463195521762982</v>
      </c>
      <c r="D61">
        <v>1.0302188026401538</v>
      </c>
      <c r="E61">
        <v>1.0095801819288981</v>
      </c>
      <c r="F61">
        <v>1.0230647351055835</v>
      </c>
      <c r="G61">
        <v>1.0147272084190111</v>
      </c>
      <c r="H61">
        <v>1.0256831159153785</v>
      </c>
      <c r="I61">
        <v>1.0173077158017763</v>
      </c>
      <c r="J61">
        <v>1.0245751689976947</v>
      </c>
      <c r="K61">
        <v>1.0134692191158241</v>
      </c>
      <c r="L61">
        <v>1.0136803448912615</v>
      </c>
      <c r="M61">
        <v>1.0203187836606213</v>
      </c>
      <c r="N61">
        <v>1.0216527618900657</v>
      </c>
      <c r="O61">
        <v>1.0044839752745638</v>
      </c>
      <c r="P61">
        <v>1.001525275276866</v>
      </c>
      <c r="Q61">
        <v>0.99687558137468624</v>
      </c>
      <c r="R61">
        <v>0.99161433431889434</v>
      </c>
      <c r="S61">
        <v>0.987573219155505</v>
      </c>
      <c r="T61">
        <v>0.98574630465425694</v>
      </c>
      <c r="U61">
        <v>0.98570281057905706</v>
      </c>
      <c r="V61">
        <v>0.98630040621266424</v>
      </c>
      <c r="W61">
        <v>0.9868867335040965</v>
      </c>
      <c r="X61">
        <v>0.9874738924866332</v>
      </c>
      <c r="Y61">
        <v>0.98758706743225089</v>
      </c>
      <c r="Z61">
        <v>0.98704701766850345</v>
      </c>
      <c r="AA61">
        <v>0.98648816829776242</v>
      </c>
      <c r="AB61">
        <v>0.98675292610555843</v>
      </c>
      <c r="AC61">
        <v>0.98746565016372434</v>
      </c>
      <c r="AD61">
        <v>0.98836505900886507</v>
      </c>
      <c r="AE61">
        <v>0.98903363248441423</v>
      </c>
    </row>
    <row r="62" spans="1:31">
      <c r="A62" s="3" t="s">
        <v>75</v>
      </c>
      <c r="B62">
        <v>1.1591346353481806</v>
      </c>
      <c r="C62">
        <v>1.1743707011845625</v>
      </c>
      <c r="D62">
        <v>1.1792056656820527</v>
      </c>
      <c r="E62">
        <v>1.1221126878975949</v>
      </c>
      <c r="F62">
        <v>1.1077096569067237</v>
      </c>
      <c r="G62">
        <v>1.1017351867428611</v>
      </c>
      <c r="H62">
        <v>1.120276109593785</v>
      </c>
      <c r="I62">
        <v>1.0238414076365012</v>
      </c>
      <c r="J62">
        <v>1.064326377794979</v>
      </c>
      <c r="K62">
        <v>1.0460671723202379</v>
      </c>
      <c r="L62">
        <v>1.0130592944233583</v>
      </c>
      <c r="M62">
        <v>1.0464008410631565</v>
      </c>
      <c r="N62">
        <v>1.0374428745857316</v>
      </c>
      <c r="O62">
        <v>1.0608833277849328</v>
      </c>
      <c r="P62">
        <v>1.0523885696897721</v>
      </c>
      <c r="Q62">
        <v>1.0456744139350436</v>
      </c>
      <c r="R62">
        <v>1.0397842049879793</v>
      </c>
      <c r="S62">
        <v>1.0340301445731734</v>
      </c>
      <c r="T62">
        <v>1.0286506494260315</v>
      </c>
      <c r="U62">
        <v>1.0238054932681897</v>
      </c>
      <c r="V62">
        <v>1.0194091445985514</v>
      </c>
      <c r="W62">
        <v>1.0153339915540358</v>
      </c>
      <c r="X62">
        <v>1.0114724257085888</v>
      </c>
      <c r="Y62">
        <v>1.0079778402326127</v>
      </c>
      <c r="Z62">
        <v>1.0048773824446373</v>
      </c>
      <c r="AA62">
        <v>1.0019902605969981</v>
      </c>
      <c r="AB62">
        <v>0.99959779072189392</v>
      </c>
      <c r="AC62">
        <v>0.99721134463006211</v>
      </c>
      <c r="AD62">
        <v>0.99512281819768433</v>
      </c>
      <c r="AE62">
        <v>0.99337243260203212</v>
      </c>
    </row>
    <row r="63" spans="1:31">
      <c r="A63" s="3" t="s">
        <v>76</v>
      </c>
      <c r="B63">
        <v>0.97565294378043399</v>
      </c>
      <c r="C63">
        <v>0.97549909255898359</v>
      </c>
      <c r="D63">
        <v>0.96651162790697676</v>
      </c>
      <c r="E63">
        <v>0.96294513955726657</v>
      </c>
      <c r="F63">
        <v>0.9580209895052475</v>
      </c>
      <c r="G63">
        <v>0.9640062597809077</v>
      </c>
      <c r="H63">
        <v>1.0037878787878787</v>
      </c>
      <c r="I63">
        <v>1.0722371967654987</v>
      </c>
      <c r="J63">
        <v>1.2242332830568123</v>
      </c>
      <c r="K63">
        <v>1.1835728952772073</v>
      </c>
      <c r="L63">
        <v>1.0197779319916724</v>
      </c>
      <c r="M63">
        <v>0.97039809458999648</v>
      </c>
      <c r="N63">
        <v>1.0161290322580645</v>
      </c>
      <c r="O63">
        <v>1.0093167701863353</v>
      </c>
      <c r="P63">
        <v>1.0023931623931623</v>
      </c>
      <c r="Q63">
        <v>0.997612551159618</v>
      </c>
      <c r="R63">
        <v>0.99316239316239319</v>
      </c>
      <c r="S63">
        <v>0.99414802065404473</v>
      </c>
      <c r="T63">
        <v>0.99099722991689754</v>
      </c>
      <c r="U63">
        <v>0.99196366177498252</v>
      </c>
      <c r="V63">
        <v>0.99013737231419519</v>
      </c>
      <c r="W63">
        <v>0.98790466026325163</v>
      </c>
      <c r="X63">
        <v>0.99099747929420223</v>
      </c>
      <c r="Y63">
        <v>0.98764534883720934</v>
      </c>
      <c r="Z63">
        <v>0.99006622516556286</v>
      </c>
      <c r="AA63">
        <v>0.99405425492382016</v>
      </c>
      <c r="AB63">
        <v>0.98915887850467288</v>
      </c>
      <c r="AC63">
        <v>0.99017384731670455</v>
      </c>
      <c r="AD63">
        <v>0.99236641221374045</v>
      </c>
      <c r="AE63">
        <v>0.99192307692307691</v>
      </c>
    </row>
    <row r="64" spans="1:31">
      <c r="A64" s="3" t="s">
        <v>77</v>
      </c>
      <c r="B64">
        <v>1.0393546452981111</v>
      </c>
      <c r="C64">
        <v>1.0537044381009066</v>
      </c>
      <c r="D64">
        <v>1.0673025694578109</v>
      </c>
      <c r="E64">
        <v>1.0386412025350007</v>
      </c>
      <c r="F64">
        <v>1.0426187610693129</v>
      </c>
      <c r="G64">
        <v>1.0199975929401464</v>
      </c>
      <c r="H64">
        <v>1.0245356936256391</v>
      </c>
      <c r="I64">
        <v>1.0282206508952878</v>
      </c>
      <c r="J64">
        <v>1.0224883641540718</v>
      </c>
      <c r="K64">
        <v>1.023460988691093</v>
      </c>
      <c r="L64">
        <v>1.0272730760654898</v>
      </c>
      <c r="M64">
        <v>1.0292785532197035</v>
      </c>
      <c r="N64">
        <v>1.0226960969264791</v>
      </c>
      <c r="O64">
        <v>1.012940229905422</v>
      </c>
      <c r="P64">
        <v>1.0096829604780988</v>
      </c>
      <c r="Q64">
        <v>1.007800738143398</v>
      </c>
      <c r="R64">
        <v>1.0059698433226758</v>
      </c>
      <c r="S64">
        <v>1.0029946563430376</v>
      </c>
      <c r="T64">
        <v>0.9993784844544138</v>
      </c>
      <c r="U64">
        <v>0.99650903111873279</v>
      </c>
      <c r="V64">
        <v>0.99518039464735475</v>
      </c>
      <c r="W64">
        <v>0.9947083293239104</v>
      </c>
      <c r="X64">
        <v>0.99535539296964459</v>
      </c>
      <c r="Y64">
        <v>0.99661474183107956</v>
      </c>
      <c r="Z64">
        <v>0.99778771014248158</v>
      </c>
      <c r="AA64">
        <v>0.99848751803747837</v>
      </c>
      <c r="AB64">
        <v>0.99855363696417943</v>
      </c>
      <c r="AC64">
        <v>0.99868024949695355</v>
      </c>
      <c r="AD64">
        <v>0.99845881164920369</v>
      </c>
      <c r="AE64">
        <v>0.99776541034262967</v>
      </c>
    </row>
    <row r="65" spans="1:31">
      <c r="A65" s="3" t="s">
        <v>78</v>
      </c>
      <c r="B65">
        <v>1.1841192462735541</v>
      </c>
      <c r="C65">
        <v>1.1753358140025862</v>
      </c>
      <c r="D65">
        <v>1.1730022228708714</v>
      </c>
      <c r="E65">
        <v>1.1758929596876078</v>
      </c>
      <c r="F65">
        <v>1.027884944083606</v>
      </c>
      <c r="G65">
        <v>1.155517547193716</v>
      </c>
      <c r="H65">
        <v>1.1743599583356177</v>
      </c>
      <c r="I65">
        <v>1.1242326634456037</v>
      </c>
      <c r="J65">
        <v>1.1165253137619249</v>
      </c>
      <c r="K65">
        <v>0.99884711220201572</v>
      </c>
      <c r="L65">
        <v>0.98849504803038202</v>
      </c>
      <c r="M65">
        <v>0.97570529963463781</v>
      </c>
      <c r="N65">
        <v>1.0078848826436073</v>
      </c>
      <c r="O65">
        <v>1.0953338504112684</v>
      </c>
      <c r="P65">
        <v>1.0970897551337979</v>
      </c>
      <c r="Q65">
        <v>1.0896768795569545</v>
      </c>
      <c r="R65">
        <v>1.0755837337018919</v>
      </c>
      <c r="S65">
        <v>1.0611143216507462</v>
      </c>
      <c r="T65">
        <v>1.0518728295552109</v>
      </c>
      <c r="U65">
        <v>1.0480660291161601</v>
      </c>
      <c r="V65">
        <v>1.0453908788162338</v>
      </c>
      <c r="W65">
        <v>1.039539447715307</v>
      </c>
      <c r="X65">
        <v>1.0295427926602954</v>
      </c>
      <c r="Y65">
        <v>1.0184201093986192</v>
      </c>
      <c r="Z65">
        <v>1.0096759549713596</v>
      </c>
      <c r="AA65">
        <v>1.0052386966405658</v>
      </c>
      <c r="AB65">
        <v>1.0039198540608181</v>
      </c>
      <c r="AC65">
        <v>1.0032037323481857</v>
      </c>
      <c r="AD65">
        <v>1.0013272989466435</v>
      </c>
      <c r="AE65">
        <v>0.99800172419807343</v>
      </c>
    </row>
    <row r="66" spans="1:31">
      <c r="A66" s="3" t="s">
        <v>79</v>
      </c>
      <c r="B66">
        <v>1.0195690664232682</v>
      </c>
      <c r="C66">
        <v>1.034449602122016</v>
      </c>
      <c r="D66">
        <v>1.0667629571460622</v>
      </c>
      <c r="E66">
        <v>1.1081799249217388</v>
      </c>
      <c r="F66">
        <v>1.1009933606499038</v>
      </c>
      <c r="G66">
        <v>1.1222734240806753</v>
      </c>
      <c r="H66">
        <v>1.1384142553270276</v>
      </c>
      <c r="I66">
        <v>1.147125896745514</v>
      </c>
      <c r="J66">
        <v>1.1406462006359928</v>
      </c>
      <c r="K66">
        <v>1.1334868437407069</v>
      </c>
      <c r="L66">
        <v>1.1397132047027021</v>
      </c>
      <c r="M66">
        <v>1.1689684319155942</v>
      </c>
      <c r="N66">
        <v>1.1767852896885154</v>
      </c>
      <c r="O66">
        <v>1.1117789837709016</v>
      </c>
      <c r="P66">
        <v>1.0996697000085744</v>
      </c>
      <c r="Q66">
        <v>1.0915310202677162</v>
      </c>
      <c r="R66">
        <v>1.085674087509628</v>
      </c>
      <c r="S66">
        <v>1.0806926401972761</v>
      </c>
      <c r="T66">
        <v>1.0750913920713243</v>
      </c>
      <c r="U66">
        <v>1.0682885406673457</v>
      </c>
      <c r="V66">
        <v>1.0607322593544832</v>
      </c>
      <c r="W66">
        <v>1.0532322221331947</v>
      </c>
      <c r="X66">
        <v>1.0466980405870117</v>
      </c>
      <c r="Y66">
        <v>1.0412727719788926</v>
      </c>
      <c r="Z66">
        <v>1.0365462355770765</v>
      </c>
      <c r="AA66">
        <v>1.0319612710184118</v>
      </c>
      <c r="AB66">
        <v>1.027387300262917</v>
      </c>
      <c r="AC66">
        <v>1.0226709075489526</v>
      </c>
      <c r="AD66">
        <v>1.0179030044449084</v>
      </c>
      <c r="AE66">
        <v>1.0134325632419001</v>
      </c>
    </row>
    <row r="67" spans="1:31">
      <c r="A67" s="3" t="s">
        <v>80</v>
      </c>
      <c r="B67">
        <v>1.010030284091513</v>
      </c>
      <c r="C67">
        <v>1.0256133617227716</v>
      </c>
      <c r="D67">
        <v>1.0356635020088529</v>
      </c>
      <c r="E67">
        <v>1.024525815806451</v>
      </c>
      <c r="F67">
        <v>1.010371397036772</v>
      </c>
      <c r="G67">
        <v>1.0009522530859853</v>
      </c>
      <c r="H67">
        <v>1.003566236666446</v>
      </c>
      <c r="I67">
        <v>1.0127014191923296</v>
      </c>
      <c r="J67">
        <v>1.0139024779791161</v>
      </c>
      <c r="K67">
        <v>1.0167739766041171</v>
      </c>
      <c r="L67">
        <v>1.0226613534041105</v>
      </c>
      <c r="M67">
        <v>1.0500953990656057</v>
      </c>
      <c r="N67">
        <v>1.0330175523047327</v>
      </c>
      <c r="O67">
        <v>1.0149252688346331</v>
      </c>
      <c r="P67">
        <v>1.0106759135384702</v>
      </c>
      <c r="Q67">
        <v>1.0054453415141582</v>
      </c>
      <c r="R67">
        <v>1.0015365540357555</v>
      </c>
      <c r="S67">
        <v>0.99956255054909748</v>
      </c>
      <c r="T67">
        <v>0.99823818067451275</v>
      </c>
      <c r="U67">
        <v>0.99598054376661449</v>
      </c>
      <c r="V67">
        <v>0.99275863133273046</v>
      </c>
      <c r="W67">
        <v>0.98966159707741497</v>
      </c>
      <c r="X67">
        <v>0.98858709154236613</v>
      </c>
      <c r="Y67">
        <v>0.98925151934283129</v>
      </c>
      <c r="Z67">
        <v>0.98998446851330679</v>
      </c>
      <c r="AA67">
        <v>0.99010681623579977</v>
      </c>
      <c r="AB67">
        <v>0.9901345908114112</v>
      </c>
      <c r="AC67">
        <v>0.99075056441981635</v>
      </c>
      <c r="AD67">
        <v>0.99164781649603762</v>
      </c>
      <c r="AE67">
        <v>0.99193517048965585</v>
      </c>
    </row>
    <row r="68" spans="1:31">
      <c r="A68" s="3" t="s">
        <v>81</v>
      </c>
      <c r="B68">
        <v>1.0527679551619957</v>
      </c>
      <c r="C68">
        <v>1.0793381093694496</v>
      </c>
      <c r="D68">
        <v>1.0907769593281753</v>
      </c>
      <c r="E68">
        <v>1.0781881180486153</v>
      </c>
      <c r="F68">
        <v>1.0340093462742412</v>
      </c>
      <c r="G68">
        <v>1.0295876637053492</v>
      </c>
      <c r="H68">
        <v>1.0385870910423614</v>
      </c>
      <c r="I68">
        <v>1.0381719758508252</v>
      </c>
      <c r="J68">
        <v>0.92785874982348704</v>
      </c>
      <c r="K68">
        <v>0.9406377731266613</v>
      </c>
      <c r="L68">
        <v>0.95012514667859915</v>
      </c>
      <c r="M68">
        <v>0.94318882650733415</v>
      </c>
      <c r="N68">
        <v>0.93379975380825631</v>
      </c>
      <c r="O68">
        <v>1.0000134125466529</v>
      </c>
      <c r="P68">
        <v>0.99724034227347713</v>
      </c>
      <c r="Q68">
        <v>0.9952723799392591</v>
      </c>
      <c r="R68">
        <v>0.99465788484672024</v>
      </c>
      <c r="S68">
        <v>0.99493423632882083</v>
      </c>
      <c r="T68">
        <v>0.99475102336107635</v>
      </c>
      <c r="U68">
        <v>0.99342649681231709</v>
      </c>
      <c r="V68">
        <v>0.99175638593952675</v>
      </c>
      <c r="W68">
        <v>0.99075725376423907</v>
      </c>
      <c r="X68">
        <v>0.99062698256234027</v>
      </c>
      <c r="Y68">
        <v>0.99105979635042118</v>
      </c>
      <c r="Z68">
        <v>0.99139319163242878</v>
      </c>
      <c r="AA68">
        <v>0.99151202426880625</v>
      </c>
      <c r="AB68">
        <v>0.99151249672817332</v>
      </c>
      <c r="AC68">
        <v>0.99137107271225822</v>
      </c>
      <c r="AD68">
        <v>0.99092395116924614</v>
      </c>
      <c r="AE68">
        <v>0.98970975612785361</v>
      </c>
    </row>
    <row r="69" spans="1:31">
      <c r="A69" s="3" t="s">
        <v>82</v>
      </c>
      <c r="B69">
        <v>1.1404441990614098</v>
      </c>
      <c r="C69">
        <v>1.1710927556285551</v>
      </c>
      <c r="D69">
        <v>1.1590824328535434</v>
      </c>
      <c r="E69">
        <v>1.114963798297631</v>
      </c>
      <c r="F69">
        <v>1.1435880471090845</v>
      </c>
      <c r="G69">
        <v>1.0987265607048922</v>
      </c>
      <c r="H69">
        <v>1.1772074651167355</v>
      </c>
      <c r="I69">
        <v>1.1503615694842844</v>
      </c>
      <c r="J69">
        <v>1.1457594409724738</v>
      </c>
      <c r="K69">
        <v>1.1299662473605299</v>
      </c>
      <c r="L69">
        <v>1.137456028012813</v>
      </c>
      <c r="M69">
        <v>1.1378745594247965</v>
      </c>
      <c r="N69">
        <v>1.1252734975341163</v>
      </c>
      <c r="O69">
        <v>1.118140925469516</v>
      </c>
      <c r="P69">
        <v>1.1088453242566401</v>
      </c>
      <c r="Q69">
        <v>1.1010041629978824</v>
      </c>
      <c r="R69">
        <v>1.0945431786200459</v>
      </c>
      <c r="S69">
        <v>1.0882959682973194</v>
      </c>
      <c r="T69">
        <v>1.0821247248463501</v>
      </c>
      <c r="U69">
        <v>1.0751070393855282</v>
      </c>
      <c r="V69">
        <v>1.0675783019790168</v>
      </c>
      <c r="W69">
        <v>1.0606332981840687</v>
      </c>
      <c r="X69">
        <v>1.0546036134518695</v>
      </c>
      <c r="Y69">
        <v>1.0492109094505182</v>
      </c>
      <c r="Z69">
        <v>1.0439752882162932</v>
      </c>
      <c r="AA69">
        <v>1.0387399408794276</v>
      </c>
      <c r="AB69">
        <v>1.0335967950991705</v>
      </c>
      <c r="AC69">
        <v>1.0284404244142133</v>
      </c>
      <c r="AD69">
        <v>1.0239885663360004</v>
      </c>
      <c r="AE69">
        <v>1.0201062007580777</v>
      </c>
    </row>
    <row r="70" spans="1:31">
      <c r="A70" s="3" t="s">
        <v>83</v>
      </c>
      <c r="B70">
        <v>1.0333953446163617</v>
      </c>
      <c r="C70">
        <v>1.0271789242590559</v>
      </c>
      <c r="D70">
        <v>1.113148670599299</v>
      </c>
      <c r="E70">
        <v>1.0967320763411543</v>
      </c>
      <c r="F70">
        <v>1.0356442577030813</v>
      </c>
      <c r="G70">
        <v>1.0234633849482724</v>
      </c>
      <c r="H70">
        <v>0.99785280126849907</v>
      </c>
      <c r="I70">
        <v>0.96547157943523032</v>
      </c>
      <c r="J70">
        <v>1.0337059388286929</v>
      </c>
      <c r="K70">
        <v>1.0342654327130394</v>
      </c>
      <c r="L70">
        <v>1.0290250160359204</v>
      </c>
      <c r="M70">
        <v>1.0344086021505376</v>
      </c>
      <c r="N70">
        <v>1.0313055530446835</v>
      </c>
      <c r="O70">
        <v>1.0070118032020567</v>
      </c>
      <c r="P70">
        <v>1.0032203783219218</v>
      </c>
      <c r="Q70">
        <v>0.99887214783539136</v>
      </c>
      <c r="R70">
        <v>0.99652576722640429</v>
      </c>
      <c r="S70">
        <v>0.99561301568855309</v>
      </c>
      <c r="T70">
        <v>0.99495170562315793</v>
      </c>
      <c r="U70">
        <v>0.99231581417175052</v>
      </c>
      <c r="V70">
        <v>0.98971448838446519</v>
      </c>
      <c r="W70">
        <v>0.98694977005315665</v>
      </c>
      <c r="X70">
        <v>0.98505249780628767</v>
      </c>
      <c r="Y70">
        <v>0.98537859007832906</v>
      </c>
      <c r="Z70">
        <v>0.98619034259172667</v>
      </c>
      <c r="AA70">
        <v>0.98767227209508157</v>
      </c>
      <c r="AB70">
        <v>0.98825449657556175</v>
      </c>
      <c r="AC70">
        <v>0.98866543605686708</v>
      </c>
      <c r="AD70">
        <v>0.98876478102787513</v>
      </c>
      <c r="AE70">
        <v>0.98890214006493071</v>
      </c>
    </row>
    <row r="71" spans="1:31">
      <c r="A71" s="3" t="s">
        <v>84</v>
      </c>
      <c r="B71">
        <v>1.0719152820580453</v>
      </c>
      <c r="C71">
        <v>1.0787887103510563</v>
      </c>
      <c r="D71">
        <v>1.0839705496352248</v>
      </c>
      <c r="E71">
        <v>1.0881849169349886</v>
      </c>
      <c r="F71">
        <v>1.0343013955736924</v>
      </c>
      <c r="G71">
        <v>1.0337696247508885</v>
      </c>
      <c r="H71">
        <v>1.1269675183547869</v>
      </c>
      <c r="I71">
        <v>1.1880768577989906</v>
      </c>
      <c r="J71">
        <v>1.3029383419625651</v>
      </c>
      <c r="K71">
        <v>1.1190893657146146</v>
      </c>
      <c r="L71">
        <v>1.0989038372507791</v>
      </c>
      <c r="M71">
        <v>1.1151295824425127</v>
      </c>
      <c r="N71">
        <v>1.1201910846317966</v>
      </c>
      <c r="O71">
        <v>1.1416578857287989</v>
      </c>
      <c r="P71">
        <v>1.1368737374491049</v>
      </c>
      <c r="Q71">
        <v>1.1307392773463598</v>
      </c>
      <c r="R71">
        <v>1.1235508566152754</v>
      </c>
      <c r="S71">
        <v>1.1158493314348621</v>
      </c>
      <c r="T71">
        <v>1.1081009285881749</v>
      </c>
      <c r="U71">
        <v>1.1003011236687925</v>
      </c>
      <c r="V71">
        <v>1.092369429350015</v>
      </c>
      <c r="W71">
        <v>1.0847406175577017</v>
      </c>
      <c r="X71">
        <v>1.0771895172710062</v>
      </c>
      <c r="Y71">
        <v>1.0699563929820028</v>
      </c>
      <c r="Z71">
        <v>1.063057570175489</v>
      </c>
      <c r="AA71">
        <v>1.0565772027918223</v>
      </c>
      <c r="AB71">
        <v>1.0503313699453085</v>
      </c>
      <c r="AC71">
        <v>1.0444484669777698</v>
      </c>
      <c r="AD71">
        <v>1.0388072050155841</v>
      </c>
      <c r="AE71">
        <v>1.033686712053161</v>
      </c>
    </row>
    <row r="72" spans="1:31">
      <c r="A72" s="3" t="s">
        <v>85</v>
      </c>
      <c r="B72">
        <v>1.1203197028488043</v>
      </c>
      <c r="C72">
        <v>1.2101740294511378</v>
      </c>
      <c r="D72">
        <v>1.0895093605270596</v>
      </c>
      <c r="E72">
        <v>1.1158107174307303</v>
      </c>
      <c r="F72">
        <v>1.1649619370200208</v>
      </c>
      <c r="G72">
        <v>1.1598614389621356</v>
      </c>
      <c r="H72">
        <v>1.2113394300501845</v>
      </c>
      <c r="I72">
        <v>1.2523057085409564</v>
      </c>
      <c r="J72">
        <v>1.1629730543363495</v>
      </c>
      <c r="K72">
        <v>1.1553342968590998</v>
      </c>
      <c r="L72">
        <v>1.1723919587220459</v>
      </c>
      <c r="M72">
        <v>1.1716828093538032</v>
      </c>
      <c r="N72">
        <v>1.1686854999175604</v>
      </c>
      <c r="O72">
        <v>1.1662331423601455</v>
      </c>
      <c r="P72">
        <v>1.1533821467950611</v>
      </c>
      <c r="Q72">
        <v>1.1405769222816899</v>
      </c>
      <c r="R72">
        <v>1.128587517513852</v>
      </c>
      <c r="S72">
        <v>1.1171237367358173</v>
      </c>
      <c r="T72">
        <v>1.1056293291672941</v>
      </c>
      <c r="U72">
        <v>1.0942869350297013</v>
      </c>
      <c r="V72">
        <v>1.0834656428774538</v>
      </c>
      <c r="W72">
        <v>1.073460039829943</v>
      </c>
      <c r="X72">
        <v>1.0643799452687979</v>
      </c>
      <c r="Y72">
        <v>1.0561718325366551</v>
      </c>
      <c r="Z72">
        <v>1.0483884881671306</v>
      </c>
      <c r="AA72">
        <v>1.0408731260914155</v>
      </c>
      <c r="AB72">
        <v>1.0336350190924952</v>
      </c>
      <c r="AC72">
        <v>1.026941426305461</v>
      </c>
      <c r="AD72">
        <v>1.0206684315164798</v>
      </c>
      <c r="AE72">
        <v>1.0152630109022105</v>
      </c>
    </row>
    <row r="73" spans="1:31">
      <c r="A73" s="3" t="s">
        <v>86</v>
      </c>
      <c r="B73">
        <v>1.0746166632426275</v>
      </c>
      <c r="C73">
        <v>1.0713039337344583</v>
      </c>
      <c r="D73">
        <v>1.0586509930906265</v>
      </c>
      <c r="E73">
        <v>1.0908189566661866</v>
      </c>
      <c r="F73">
        <v>1.0936224672567914</v>
      </c>
      <c r="G73">
        <v>1.0287538376559149</v>
      </c>
      <c r="H73">
        <v>1.1231872476131728</v>
      </c>
      <c r="I73">
        <v>1.1253695071422298</v>
      </c>
      <c r="J73">
        <v>1.1233275378353815</v>
      </c>
      <c r="K73">
        <v>1.0933118873788388</v>
      </c>
      <c r="L73">
        <v>1.1106867680853647</v>
      </c>
      <c r="M73">
        <v>1.1267650513673582</v>
      </c>
      <c r="N73">
        <v>1.1379579402010438</v>
      </c>
      <c r="O73">
        <v>1.1360143821666555</v>
      </c>
      <c r="P73">
        <v>1.1258199123670103</v>
      </c>
      <c r="Q73">
        <v>1.1165243926674056</v>
      </c>
      <c r="R73">
        <v>1.1096615905981524</v>
      </c>
      <c r="S73">
        <v>1.1038241354642253</v>
      </c>
      <c r="T73">
        <v>1.0972531681049236</v>
      </c>
      <c r="U73">
        <v>1.0896750950123868</v>
      </c>
      <c r="V73">
        <v>1.0814485784937014</v>
      </c>
      <c r="W73">
        <v>1.0736166458264187</v>
      </c>
      <c r="X73">
        <v>1.0667258735181617</v>
      </c>
      <c r="Y73">
        <v>1.0603853978817728</v>
      </c>
      <c r="Z73">
        <v>1.0545427026884746</v>
      </c>
      <c r="AA73">
        <v>1.0485401508249506</v>
      </c>
      <c r="AB73">
        <v>1.042838909045801</v>
      </c>
      <c r="AC73">
        <v>1.0371517613122121</v>
      </c>
      <c r="AD73">
        <v>1.0319737425603721</v>
      </c>
      <c r="AE73">
        <v>1.0273219035939611</v>
      </c>
    </row>
    <row r="74" spans="1:31">
      <c r="A74" s="3" t="s">
        <v>87</v>
      </c>
      <c r="B74">
        <v>1.0446393526804867</v>
      </c>
      <c r="C74">
        <v>1.0325377562499345</v>
      </c>
      <c r="D74">
        <v>1.0216054860206767</v>
      </c>
      <c r="E74">
        <v>1.0247666884720721</v>
      </c>
      <c r="F74">
        <v>1.0404307492267426</v>
      </c>
      <c r="G74">
        <v>1.0693221702264295</v>
      </c>
      <c r="H74">
        <v>1.0353142206386545</v>
      </c>
      <c r="I74">
        <v>1.0274491392707119</v>
      </c>
      <c r="J74">
        <v>1.052772215195203</v>
      </c>
      <c r="K74">
        <v>1.0326936453687077</v>
      </c>
      <c r="L74">
        <v>1.0142778047874017</v>
      </c>
      <c r="M74">
        <v>1.0128128825919787</v>
      </c>
      <c r="N74">
        <v>0.98006247594684781</v>
      </c>
      <c r="O74">
        <v>0.98506614487689215</v>
      </c>
      <c r="P74">
        <v>0.98055134374483888</v>
      </c>
      <c r="Q74">
        <v>0.97943806584403936</v>
      </c>
      <c r="R74">
        <v>0.97877459607789474</v>
      </c>
      <c r="S74">
        <v>0.97684434179782831</v>
      </c>
      <c r="T74">
        <v>0.97255426226139619</v>
      </c>
      <c r="U74">
        <v>0.96614411460374272</v>
      </c>
      <c r="V74">
        <v>0.95977176478065962</v>
      </c>
      <c r="W74">
        <v>0.95503534992850236</v>
      </c>
      <c r="X74">
        <v>0.95314639247830379</v>
      </c>
      <c r="Y74">
        <v>0.95382662787872252</v>
      </c>
      <c r="Z74">
        <v>0.95717499185664068</v>
      </c>
      <c r="AA74">
        <v>0.96142329248321534</v>
      </c>
      <c r="AB74">
        <v>0.96534953210030827</v>
      </c>
      <c r="AC74">
        <v>0.96775305051347682</v>
      </c>
      <c r="AD74">
        <v>0.96843549393958206</v>
      </c>
      <c r="AE74">
        <v>0.96927670946518263</v>
      </c>
    </row>
    <row r="75" spans="1:31">
      <c r="A75" s="3" t="s">
        <v>88</v>
      </c>
      <c r="B75">
        <v>1.056637237386054</v>
      </c>
      <c r="C75">
        <v>1.1091651856240126</v>
      </c>
      <c r="D75">
        <v>1.0524318730596758</v>
      </c>
      <c r="E75">
        <v>0.99836119305145854</v>
      </c>
      <c r="F75">
        <v>0.9790523796412004</v>
      </c>
      <c r="G75">
        <v>0.96275744202146074</v>
      </c>
      <c r="H75">
        <v>1.1224762653783495</v>
      </c>
      <c r="I75">
        <v>0.96373591175705153</v>
      </c>
      <c r="J75">
        <v>1.0412533884486357</v>
      </c>
      <c r="K75">
        <v>1.0136053064685053</v>
      </c>
      <c r="L75">
        <v>1.0130881036026727</v>
      </c>
      <c r="M75">
        <v>1.0167850100535216</v>
      </c>
      <c r="N75">
        <v>1.0205011607134327</v>
      </c>
      <c r="O75">
        <v>1.0590790372859777</v>
      </c>
      <c r="P75">
        <v>1.0508600420740009</v>
      </c>
      <c r="Q75">
        <v>1.0407862862526074</v>
      </c>
      <c r="R75">
        <v>1.0329165892174532</v>
      </c>
      <c r="S75">
        <v>1.0281042171974022</v>
      </c>
      <c r="T75">
        <v>1.0239570173969956</v>
      </c>
      <c r="U75">
        <v>1.0190635451505017</v>
      </c>
      <c r="V75">
        <v>1.0132443569266674</v>
      </c>
      <c r="W75">
        <v>1.0066939703881781</v>
      </c>
      <c r="X75">
        <v>1.0006148962183883</v>
      </c>
      <c r="Y75">
        <v>0.99539111234967514</v>
      </c>
      <c r="Z75">
        <v>0.99122051370403885</v>
      </c>
      <c r="AA75">
        <v>0.98847036841228564</v>
      </c>
      <c r="AB75">
        <v>0.98714895924153956</v>
      </c>
      <c r="AC75">
        <v>0.98658086734504546</v>
      </c>
      <c r="AD75">
        <v>0.98584164002256913</v>
      </c>
      <c r="AE75">
        <v>0.98479125172653259</v>
      </c>
    </row>
    <row r="76" spans="1:31">
      <c r="A76" s="3" t="s">
        <v>89</v>
      </c>
      <c r="B76">
        <v>1.1239345973212733</v>
      </c>
      <c r="C76">
        <v>1.2086589801129768</v>
      </c>
      <c r="D76">
        <v>1.2152757770735299</v>
      </c>
      <c r="E76">
        <v>1.2136234327257402</v>
      </c>
      <c r="F76">
        <v>1.0762252029344099</v>
      </c>
      <c r="G76">
        <v>1.0119590206913243</v>
      </c>
      <c r="H76">
        <v>1.0600051814504075</v>
      </c>
      <c r="I76">
        <v>1.0453844707651814</v>
      </c>
      <c r="J76">
        <v>1.0037227537587223</v>
      </c>
      <c r="K76">
        <v>1.0065220117897904</v>
      </c>
      <c r="L76">
        <v>1.0138139741878061</v>
      </c>
      <c r="M76">
        <v>0.99450404733894049</v>
      </c>
      <c r="N76">
        <v>0.99539178643313686</v>
      </c>
      <c r="O76">
        <v>1.0256132820121679</v>
      </c>
      <c r="P76">
        <v>1.017242870237457</v>
      </c>
      <c r="Q76">
        <v>1.0090618518140706</v>
      </c>
      <c r="R76">
        <v>1.0014658556721876</v>
      </c>
      <c r="S76">
        <v>0.99596217907735785</v>
      </c>
      <c r="T76">
        <v>0.99253353153822765</v>
      </c>
      <c r="U76">
        <v>0.99104772278575803</v>
      </c>
      <c r="V76">
        <v>0.99117293491327496</v>
      </c>
      <c r="W76">
        <v>0.99196063483262875</v>
      </c>
      <c r="X76">
        <v>0.991843079717739</v>
      </c>
      <c r="Y76">
        <v>0.99059610812714627</v>
      </c>
      <c r="Z76">
        <v>0.98878242164583741</v>
      </c>
      <c r="AA76">
        <v>0.98790003595828846</v>
      </c>
      <c r="AB76">
        <v>0.98742424518172056</v>
      </c>
      <c r="AC76">
        <v>0.98766956649955773</v>
      </c>
      <c r="AD76">
        <v>0.98773956370015104</v>
      </c>
      <c r="AE76">
        <v>0.98747402229359538</v>
      </c>
    </row>
    <row r="77" spans="1:31">
      <c r="A77" s="3" t="s">
        <v>90</v>
      </c>
      <c r="B77">
        <v>1.1638362905170121</v>
      </c>
      <c r="C77">
        <v>1.1614892560615673</v>
      </c>
      <c r="D77">
        <v>1.1564969351043888</v>
      </c>
      <c r="E77">
        <v>1.1544393964658308</v>
      </c>
      <c r="F77">
        <v>1.1444265458416105</v>
      </c>
      <c r="G77">
        <v>1.1320744364698041</v>
      </c>
      <c r="H77">
        <v>1.1313388322773561</v>
      </c>
      <c r="I77">
        <v>1.1242409642648235</v>
      </c>
      <c r="J77">
        <v>1.123564238613193</v>
      </c>
      <c r="K77">
        <v>1.1193500804967946</v>
      </c>
      <c r="L77">
        <v>1.1240508867116887</v>
      </c>
      <c r="M77">
        <v>1.117164456276361</v>
      </c>
      <c r="N77">
        <v>1.1108657395069463</v>
      </c>
      <c r="O77">
        <v>1.1052041513302411</v>
      </c>
      <c r="P77">
        <v>1.0957767433615784</v>
      </c>
      <c r="Q77">
        <v>1.0859800256246401</v>
      </c>
      <c r="R77">
        <v>1.0763783553911053</v>
      </c>
      <c r="S77">
        <v>1.0675874905552587</v>
      </c>
      <c r="T77">
        <v>1.0596051335424215</v>
      </c>
      <c r="U77">
        <v>1.0524123698902488</v>
      </c>
      <c r="V77">
        <v>1.0456309988426729</v>
      </c>
      <c r="W77">
        <v>1.0391188860973937</v>
      </c>
      <c r="X77">
        <v>1.0324939874235206</v>
      </c>
      <c r="Y77">
        <v>1.0260160406123351</v>
      </c>
      <c r="Z77">
        <v>1.0197222576851741</v>
      </c>
      <c r="AA77">
        <v>1.0139653478963422</v>
      </c>
      <c r="AB77">
        <v>1.0086678426828088</v>
      </c>
      <c r="AC77">
        <v>1.0040741165620684</v>
      </c>
      <c r="AD77">
        <v>1.0002403171338059</v>
      </c>
      <c r="AE77">
        <v>0.99715867676486936</v>
      </c>
    </row>
    <row r="78" spans="1:31">
      <c r="A78" s="3" t="s">
        <v>91</v>
      </c>
      <c r="B78">
        <v>1.1869248989691532</v>
      </c>
      <c r="C78">
        <v>1.184982022774606</v>
      </c>
      <c r="D78">
        <v>1.1399901017629706</v>
      </c>
      <c r="E78">
        <v>1.0814060515319051</v>
      </c>
      <c r="F78">
        <v>1.0580295460284226</v>
      </c>
      <c r="G78">
        <v>1.0460044433062812</v>
      </c>
      <c r="H78">
        <v>0.98754346903748358</v>
      </c>
      <c r="I78">
        <v>0.96479131918980843</v>
      </c>
      <c r="J78">
        <v>1.0241918233197769</v>
      </c>
      <c r="K78">
        <v>0.98950467035601364</v>
      </c>
      <c r="L78">
        <v>0.99687375962596625</v>
      </c>
      <c r="M78">
        <v>0.99415404037041277</v>
      </c>
      <c r="N78">
        <v>1.0294123950514094</v>
      </c>
      <c r="O78">
        <v>1.0645323312262365</v>
      </c>
      <c r="P78">
        <v>1.0593772460359756</v>
      </c>
      <c r="Q78">
        <v>1.0509412300893637</v>
      </c>
      <c r="R78">
        <v>1.0416123666745347</v>
      </c>
      <c r="S78">
        <v>1.0334581659616944</v>
      </c>
      <c r="T78">
        <v>1.0274284024151437</v>
      </c>
      <c r="U78">
        <v>1.022640074729023</v>
      </c>
      <c r="V78">
        <v>1.018277388417558</v>
      </c>
      <c r="W78">
        <v>1.0137415408256745</v>
      </c>
      <c r="X78">
        <v>1.009063177058257</v>
      </c>
      <c r="Y78">
        <v>1.0044051508673311</v>
      </c>
      <c r="Z78">
        <v>0.99967247763708844</v>
      </c>
      <c r="AA78">
        <v>0.99580949587724943</v>
      </c>
      <c r="AB78">
        <v>0.9931877556688703</v>
      </c>
      <c r="AC78">
        <v>0.99179814041133174</v>
      </c>
      <c r="AD78">
        <v>0.99094497725363129</v>
      </c>
      <c r="AE78">
        <v>0.98996850956075721</v>
      </c>
    </row>
    <row r="79" spans="1:31">
      <c r="A79" s="3" t="s">
        <v>92</v>
      </c>
      <c r="B79">
        <v>1.2614516326764262</v>
      </c>
      <c r="C79">
        <v>1.2309478764533033</v>
      </c>
      <c r="D79">
        <v>1.1383360949919206</v>
      </c>
      <c r="E79">
        <v>1.1100245241548738</v>
      </c>
      <c r="F79">
        <v>1.0936946827254157</v>
      </c>
      <c r="G79">
        <v>1.1604024266277493</v>
      </c>
      <c r="H79">
        <v>1.085882989347706</v>
      </c>
      <c r="I79">
        <v>1.0831525724376885</v>
      </c>
      <c r="J79">
        <v>1.0620331303914807</v>
      </c>
      <c r="K79">
        <v>1.0852678156271371</v>
      </c>
      <c r="L79">
        <v>1.0246271790222001</v>
      </c>
      <c r="M79">
        <v>1.0289201687053777</v>
      </c>
      <c r="N79">
        <v>1.0313840660671032</v>
      </c>
      <c r="O79">
        <v>1.0189266711392038</v>
      </c>
      <c r="P79">
        <v>1.0109560849093533</v>
      </c>
      <c r="Q79">
        <v>1.0003109707284232</v>
      </c>
      <c r="R79">
        <v>0.98914030264480013</v>
      </c>
      <c r="S79">
        <v>0.97954953624031094</v>
      </c>
      <c r="T79">
        <v>0.97319524723798556</v>
      </c>
      <c r="U79">
        <v>0.970045469931479</v>
      </c>
      <c r="V79">
        <v>0.96871560702376691</v>
      </c>
      <c r="W79">
        <v>0.96555110641507613</v>
      </c>
      <c r="X79">
        <v>0.96088397966501726</v>
      </c>
      <c r="Y79">
        <v>0.95720829521543294</v>
      </c>
      <c r="Z79">
        <v>0.95555368325018608</v>
      </c>
      <c r="AA79">
        <v>0.95780393349962056</v>
      </c>
      <c r="AB79">
        <v>0.96368652590292703</v>
      </c>
      <c r="AC79">
        <v>0.97210350621034958</v>
      </c>
      <c r="AD79">
        <v>0.9788766911660044</v>
      </c>
      <c r="AE79">
        <v>0.98297644941313667</v>
      </c>
    </row>
    <row r="80" spans="1:31">
      <c r="A80" s="3" t="s">
        <v>93</v>
      </c>
      <c r="B80">
        <v>1.1452275907013794</v>
      </c>
      <c r="C80">
        <v>1.150893865755573</v>
      </c>
      <c r="D80">
        <v>1.1507737767930242</v>
      </c>
      <c r="E80">
        <v>1.157991227658876</v>
      </c>
      <c r="F80">
        <v>1.1607128461834921</v>
      </c>
      <c r="G80">
        <v>1.1665022337193147</v>
      </c>
      <c r="H80">
        <v>1.1639086792054778</v>
      </c>
      <c r="I80">
        <v>1.1574653676817352</v>
      </c>
      <c r="J80">
        <v>1.1521035539927933</v>
      </c>
      <c r="K80">
        <v>1.1427964122233274</v>
      </c>
      <c r="L80">
        <v>1.1301517729994239</v>
      </c>
      <c r="M80">
        <v>1.1113929338177755</v>
      </c>
      <c r="N80">
        <v>1.093480384703527</v>
      </c>
      <c r="O80">
        <v>1.0863033989377546</v>
      </c>
      <c r="P80">
        <v>1.0772342485175175</v>
      </c>
      <c r="Q80">
        <v>1.0675683395112585</v>
      </c>
      <c r="R80">
        <v>1.0575825011398443</v>
      </c>
      <c r="S80">
        <v>1.0482642290981086</v>
      </c>
      <c r="T80">
        <v>1.0400738856676985</v>
      </c>
      <c r="U80">
        <v>1.0326930156685878</v>
      </c>
      <c r="V80">
        <v>1.0259959950069997</v>
      </c>
      <c r="W80">
        <v>1.0195810530034841</v>
      </c>
      <c r="X80">
        <v>1.0134408744808407</v>
      </c>
      <c r="Y80">
        <v>1.0072958455388363</v>
      </c>
      <c r="Z80">
        <v>1.0016161204874903</v>
      </c>
      <c r="AA80">
        <v>0.99655288285756394</v>
      </c>
      <c r="AB80">
        <v>0.99224024273249878</v>
      </c>
      <c r="AC80">
        <v>0.98867701003553043</v>
      </c>
      <c r="AD80">
        <v>0.98595913685614112</v>
      </c>
      <c r="AE80">
        <v>0.98411979891962154</v>
      </c>
    </row>
    <row r="81" spans="1:31">
      <c r="A81" s="3" t="s">
        <v>94</v>
      </c>
      <c r="B81">
        <v>1.0467800276186487</v>
      </c>
      <c r="C81">
        <v>1.0402489669795707</v>
      </c>
      <c r="D81">
        <v>1.0325060570514861</v>
      </c>
      <c r="E81">
        <v>1.0217495356809552</v>
      </c>
      <c r="F81">
        <v>1.0175880021849066</v>
      </c>
      <c r="G81">
        <v>1.0216100682868738</v>
      </c>
      <c r="H81">
        <v>1.0256600021443505</v>
      </c>
      <c r="I81">
        <v>1.0127764005854816</v>
      </c>
      <c r="J81">
        <v>0.96658363293311322</v>
      </c>
      <c r="K81">
        <v>0.95912915607753746</v>
      </c>
      <c r="L81">
        <v>0.9887050165399297</v>
      </c>
      <c r="M81">
        <v>0.9886013361635082</v>
      </c>
      <c r="N81">
        <v>0.97871216659854665</v>
      </c>
      <c r="O81">
        <v>0.98158836038390807</v>
      </c>
      <c r="P81">
        <v>0.97885702439427946</v>
      </c>
      <c r="Q81">
        <v>0.97717629814027185</v>
      </c>
      <c r="R81">
        <v>0.9752809502928681</v>
      </c>
      <c r="S81">
        <v>0.97345125670840438</v>
      </c>
      <c r="T81">
        <v>0.97210403919783328</v>
      </c>
      <c r="U81">
        <v>0.97092865179712251</v>
      </c>
      <c r="V81">
        <v>0.96987104788291201</v>
      </c>
      <c r="W81">
        <v>0.96893075519925476</v>
      </c>
      <c r="X81">
        <v>0.96813963334780473</v>
      </c>
      <c r="Y81">
        <v>0.96752384800194924</v>
      </c>
      <c r="Z81">
        <v>0.96753858409127635</v>
      </c>
      <c r="AA81">
        <v>0.96849279504914554</v>
      </c>
      <c r="AB81">
        <v>0.96995687568652078</v>
      </c>
      <c r="AC81">
        <v>0.97170052519442718</v>
      </c>
      <c r="AD81">
        <v>0.97344470615750767</v>
      </c>
      <c r="AE81">
        <v>0.97488523610347411</v>
      </c>
    </row>
    <row r="82" spans="1:31">
      <c r="A82" s="3" t="s">
        <v>95</v>
      </c>
      <c r="B82">
        <v>1.0908926660588343</v>
      </c>
      <c r="C82">
        <v>1.100192824624638</v>
      </c>
      <c r="D82">
        <v>1.1047484079159702</v>
      </c>
      <c r="E82">
        <v>1.1024339443421687</v>
      </c>
      <c r="F82">
        <v>1.0916856707305418</v>
      </c>
      <c r="G82">
        <v>1.1067005657389166</v>
      </c>
      <c r="H82">
        <v>1.1222322105963327</v>
      </c>
      <c r="I82">
        <v>1.1120794399293881</v>
      </c>
      <c r="J82">
        <v>1.1014227015892994</v>
      </c>
      <c r="K82">
        <v>1.0932752040140128</v>
      </c>
      <c r="L82">
        <v>1.083540448229074</v>
      </c>
      <c r="M82">
        <v>1.0794754282550993</v>
      </c>
      <c r="N82">
        <v>1.071147124934885</v>
      </c>
      <c r="O82">
        <v>1.0793087631561429</v>
      </c>
      <c r="P82">
        <v>1.0713062588241971</v>
      </c>
      <c r="Q82">
        <v>1.0630355673179257</v>
      </c>
      <c r="R82">
        <v>1.0548354575483976</v>
      </c>
      <c r="S82">
        <v>1.0468234440028086</v>
      </c>
      <c r="T82">
        <v>1.0394234466496581</v>
      </c>
      <c r="U82">
        <v>1.0320642074306763</v>
      </c>
      <c r="V82">
        <v>1.0251428977408621</v>
      </c>
      <c r="W82">
        <v>1.0181114883773181</v>
      </c>
      <c r="X82">
        <v>1.0114803075979797</v>
      </c>
      <c r="Y82">
        <v>1.0056096481307408</v>
      </c>
      <c r="Z82">
        <v>1.0006572115422077</v>
      </c>
      <c r="AA82">
        <v>0.99680935709450857</v>
      </c>
      <c r="AB82">
        <v>0.99369438694893797</v>
      </c>
      <c r="AC82">
        <v>0.9911211934576547</v>
      </c>
      <c r="AD82">
        <v>0.988979985733344</v>
      </c>
      <c r="AE82">
        <v>0.98719250036508566</v>
      </c>
    </row>
    <row r="83" spans="1:31">
      <c r="A83" s="3" t="s">
        <v>96</v>
      </c>
      <c r="B83">
        <v>1.0525522121399404</v>
      </c>
      <c r="C83">
        <v>1.0175588376630638</v>
      </c>
      <c r="D83">
        <v>1.0168896823193081</v>
      </c>
      <c r="E83">
        <v>1.0193127170675986</v>
      </c>
      <c r="F83">
        <v>1.0155242834018565</v>
      </c>
      <c r="G83">
        <v>1.0216101610389017</v>
      </c>
      <c r="H83">
        <v>0.98252412000409861</v>
      </c>
      <c r="I83">
        <v>0.98209810958210031</v>
      </c>
      <c r="J83">
        <v>0.99731991372614093</v>
      </c>
      <c r="K83">
        <v>0.98755661682820539</v>
      </c>
      <c r="L83">
        <v>0.98683246957675885</v>
      </c>
      <c r="M83">
        <v>0.98427347936070764</v>
      </c>
      <c r="N83">
        <v>0.98550389611436118</v>
      </c>
      <c r="O83">
        <v>0.98015315939155312</v>
      </c>
      <c r="P83">
        <v>0.97745602203186832</v>
      </c>
      <c r="Q83">
        <v>0.97423165215669538</v>
      </c>
      <c r="R83">
        <v>0.97029844350856698</v>
      </c>
      <c r="S83">
        <v>0.96742735231601551</v>
      </c>
      <c r="T83">
        <v>0.96639294721434832</v>
      </c>
      <c r="U83">
        <v>0.96642859539883397</v>
      </c>
      <c r="V83">
        <v>0.96624292433917403</v>
      </c>
      <c r="W83">
        <v>0.96492240917056338</v>
      </c>
      <c r="X83">
        <v>0.96325524579608857</v>
      </c>
      <c r="Y83">
        <v>0.96269291504603149</v>
      </c>
      <c r="Z83">
        <v>0.96421847887000001</v>
      </c>
      <c r="AA83">
        <v>0.96677173346126932</v>
      </c>
      <c r="AB83">
        <v>0.96924119350393256</v>
      </c>
      <c r="AC83">
        <v>0.97133945258084198</v>
      </c>
      <c r="AD83">
        <v>0.9733215884209343</v>
      </c>
      <c r="AE83">
        <v>0.97485312781600852</v>
      </c>
    </row>
    <row r="84" spans="1:31">
      <c r="A84" s="3" t="s">
        <v>97</v>
      </c>
      <c r="B84">
        <v>1.1119371126910311</v>
      </c>
      <c r="C84">
        <v>1.1353293616522928</v>
      </c>
      <c r="D84">
        <v>1.1425677234556955</v>
      </c>
      <c r="E84">
        <v>1.1448115458236434</v>
      </c>
      <c r="F84">
        <v>1.138366921589435</v>
      </c>
      <c r="G84">
        <v>1.1282567489556152</v>
      </c>
      <c r="H84">
        <v>1.1187998348231087</v>
      </c>
      <c r="I84">
        <v>1.0995358246126243</v>
      </c>
      <c r="J84">
        <v>1.0855450834866645</v>
      </c>
      <c r="K84">
        <v>1.0740390904654935</v>
      </c>
      <c r="L84">
        <v>1.0717229376517905</v>
      </c>
      <c r="M84">
        <v>1.0697419725835422</v>
      </c>
      <c r="N84">
        <v>1.0644801424557673</v>
      </c>
      <c r="O84">
        <v>1.0579323775522398</v>
      </c>
      <c r="P84">
        <v>1.04905014739084</v>
      </c>
      <c r="Q84">
        <v>1.0410948918721363</v>
      </c>
      <c r="R84">
        <v>1.0339550637470585</v>
      </c>
      <c r="S84">
        <v>1.0271187759384617</v>
      </c>
      <c r="T84">
        <v>1.0208673820120799</v>
      </c>
      <c r="U84">
        <v>1.0150271560915649</v>
      </c>
      <c r="V84">
        <v>1.0099583402874843</v>
      </c>
      <c r="W84">
        <v>1.0057707102830731</v>
      </c>
      <c r="X84">
        <v>1.002443023597823</v>
      </c>
      <c r="Y84">
        <v>0.99987951450845081</v>
      </c>
      <c r="Z84">
        <v>0.99758561629392339</v>
      </c>
      <c r="AA84">
        <v>0.99548235879260849</v>
      </c>
      <c r="AB84">
        <v>0.99357353029014495</v>
      </c>
      <c r="AC84">
        <v>0.99190842635899057</v>
      </c>
      <c r="AD84">
        <v>0.99047387888772509</v>
      </c>
      <c r="AE84">
        <v>0.98946190121851929</v>
      </c>
    </row>
    <row r="85" spans="1:31">
      <c r="A85" s="3" t="s">
        <v>98</v>
      </c>
      <c r="B85">
        <v>1.0875409220535854</v>
      </c>
      <c r="C85">
        <v>1.0982521217002346</v>
      </c>
      <c r="D85">
        <v>1.1072832868464928</v>
      </c>
      <c r="E85">
        <v>1.1122681986853731</v>
      </c>
      <c r="F85">
        <v>1.1223371308849914</v>
      </c>
      <c r="G85">
        <v>1.1214897602408054</v>
      </c>
      <c r="H85">
        <v>1.121821415014902</v>
      </c>
      <c r="I85">
        <v>1.1131771537435808</v>
      </c>
      <c r="J85">
        <v>1.1038338566170331</v>
      </c>
      <c r="K85">
        <v>1.0963766529519146</v>
      </c>
      <c r="L85">
        <v>1.086479923204321</v>
      </c>
      <c r="M85">
        <v>1.0759204608524726</v>
      </c>
      <c r="N85">
        <v>1.0634236504039525</v>
      </c>
      <c r="O85">
        <v>1.0586493476762509</v>
      </c>
      <c r="P85">
        <v>1.0513115894628804</v>
      </c>
      <c r="Q85">
        <v>1.0438125483531995</v>
      </c>
      <c r="R85">
        <v>1.0357672890421135</v>
      </c>
      <c r="S85">
        <v>1.0277434096158542</v>
      </c>
      <c r="T85">
        <v>1.021107683974749</v>
      </c>
      <c r="U85">
        <v>1.0155053066049089</v>
      </c>
      <c r="V85">
        <v>1.0102654364988863</v>
      </c>
      <c r="W85">
        <v>1.0050396503247223</v>
      </c>
      <c r="X85">
        <v>1.0000662168642842</v>
      </c>
      <c r="Y85">
        <v>0.99543572242836231</v>
      </c>
      <c r="Z85">
        <v>0.99166888351073534</v>
      </c>
      <c r="AA85">
        <v>0.98867357134999689</v>
      </c>
      <c r="AB85">
        <v>0.98638073662151582</v>
      </c>
      <c r="AC85">
        <v>0.98466682103270331</v>
      </c>
      <c r="AD85">
        <v>0.98330500604603654</v>
      </c>
      <c r="AE85">
        <v>0.9825736278938495</v>
      </c>
    </row>
    <row r="86" spans="1:31">
      <c r="A86" s="3" t="s">
        <v>99</v>
      </c>
      <c r="B86">
        <v>0.99543131647359018</v>
      </c>
      <c r="C86">
        <v>0.97321386696388423</v>
      </c>
      <c r="D86">
        <v>1.0134101789086889</v>
      </c>
      <c r="E86">
        <v>1.0314840618121615</v>
      </c>
      <c r="F86">
        <v>1.0793654775359169</v>
      </c>
      <c r="G86">
        <v>1.0787742067996051</v>
      </c>
      <c r="H86">
        <v>1.0378479705544734</v>
      </c>
      <c r="I86">
        <v>1.0012056239636977</v>
      </c>
      <c r="J86">
        <v>1.0230546581543443</v>
      </c>
      <c r="K86">
        <v>1.0540130273623904</v>
      </c>
      <c r="L86">
        <v>1.0946277465874865</v>
      </c>
      <c r="M86">
        <v>1.0982561737222871</v>
      </c>
      <c r="N86">
        <v>1.0158158933962231</v>
      </c>
      <c r="O86">
        <v>1.0346189990993822</v>
      </c>
      <c r="P86">
        <v>1.0244713972550907</v>
      </c>
      <c r="Q86">
        <v>1.0185518545431189</v>
      </c>
      <c r="R86">
        <v>1.0167971886244291</v>
      </c>
      <c r="S86">
        <v>1.0161609466079398</v>
      </c>
      <c r="T86">
        <v>1.0136877660405386</v>
      </c>
      <c r="U86">
        <v>1.0086233822926192</v>
      </c>
      <c r="V86">
        <v>1.0023012993312128</v>
      </c>
      <c r="W86">
        <v>0.99709275597427482</v>
      </c>
      <c r="X86">
        <v>0.99447730385804733</v>
      </c>
      <c r="Y86">
        <v>0.99442992878567749</v>
      </c>
      <c r="Z86">
        <v>0.99655882844256372</v>
      </c>
      <c r="AA86">
        <v>0.99954618410151841</v>
      </c>
      <c r="AB86">
        <v>1.0016595676786404</v>
      </c>
      <c r="AC86">
        <v>1.0015807686515945</v>
      </c>
      <c r="AD86">
        <v>0.99926960451738367</v>
      </c>
      <c r="AE86">
        <v>0.99609868585820893</v>
      </c>
    </row>
    <row r="87" spans="1:31">
      <c r="A87" s="3" t="s">
        <v>100</v>
      </c>
      <c r="B87">
        <v>1.1270341115052349</v>
      </c>
      <c r="C87">
        <v>1.1354257352247192</v>
      </c>
      <c r="D87">
        <v>1.1391439036362192</v>
      </c>
      <c r="E87">
        <v>1.1426118453070642</v>
      </c>
      <c r="F87">
        <v>1.1478762194444065</v>
      </c>
      <c r="G87">
        <v>1.181410494915546</v>
      </c>
      <c r="H87">
        <v>1.2243310398047802</v>
      </c>
      <c r="I87">
        <v>1.1876420783925683</v>
      </c>
      <c r="J87">
        <v>1.0773564665644664</v>
      </c>
      <c r="K87">
        <v>1.0917234986391562</v>
      </c>
      <c r="L87">
        <v>1.0648697524796447</v>
      </c>
      <c r="M87">
        <v>1.0588695454026309</v>
      </c>
      <c r="N87">
        <v>1.0642770012800882</v>
      </c>
      <c r="O87">
        <v>1.0569266415918039</v>
      </c>
      <c r="P87">
        <v>1.04032701555051</v>
      </c>
      <c r="Q87">
        <v>1.027365939730237</v>
      </c>
      <c r="R87">
        <v>1.020967744958033</v>
      </c>
      <c r="S87">
        <v>1.0184813084837117</v>
      </c>
      <c r="T87">
        <v>1.0152713404698959</v>
      </c>
      <c r="U87">
        <v>1.0083995821081981</v>
      </c>
      <c r="V87">
        <v>0.99872300101958744</v>
      </c>
      <c r="W87">
        <v>0.98878956494614911</v>
      </c>
      <c r="X87">
        <v>0.98070264205718871</v>
      </c>
      <c r="Y87">
        <v>0.97509421402352681</v>
      </c>
      <c r="Z87">
        <v>0.97163784277055398</v>
      </c>
      <c r="AA87">
        <v>0.97032878728065985</v>
      </c>
      <c r="AB87">
        <v>0.97141047355046273</v>
      </c>
      <c r="AC87">
        <v>0.97359904589495871</v>
      </c>
      <c r="AD87">
        <v>0.9751779471642037</v>
      </c>
      <c r="AE87">
        <v>0.97515214369692849</v>
      </c>
    </row>
    <row r="88" spans="1:31">
      <c r="A88" s="3" t="s">
        <v>101</v>
      </c>
      <c r="B88">
        <v>1.1369887564537089</v>
      </c>
      <c r="C88">
        <v>1.1210434442413308</v>
      </c>
      <c r="D88">
        <v>1.1489804672608608</v>
      </c>
      <c r="E88">
        <v>1.1841246554206868</v>
      </c>
      <c r="F88">
        <v>1.1781214990991615</v>
      </c>
      <c r="G88">
        <v>1.1684926187818845</v>
      </c>
      <c r="H88">
        <v>1.1408473491792055</v>
      </c>
      <c r="I88">
        <v>1.1215050080586684</v>
      </c>
      <c r="J88">
        <v>1.1568138540231683</v>
      </c>
      <c r="K88">
        <v>1.1661204330657367</v>
      </c>
      <c r="L88">
        <v>1.1461045049369598</v>
      </c>
      <c r="M88">
        <v>1.1390038427267106</v>
      </c>
      <c r="N88">
        <v>1.1740077374870301</v>
      </c>
      <c r="O88">
        <v>1.1479582991849322</v>
      </c>
      <c r="P88">
        <v>1.1384334920216495</v>
      </c>
      <c r="Q88">
        <v>1.1304610057470126</v>
      </c>
      <c r="R88">
        <v>1.123412604427674</v>
      </c>
      <c r="S88">
        <v>1.1164642312601558</v>
      </c>
      <c r="T88">
        <v>1.1091659742311635</v>
      </c>
      <c r="U88">
        <v>1.1014670526470733</v>
      </c>
      <c r="V88">
        <v>1.0940251072239426</v>
      </c>
      <c r="W88">
        <v>1.0869887726745278</v>
      </c>
      <c r="X88">
        <v>1.0810380285470151</v>
      </c>
      <c r="Y88">
        <v>1.0751208491381508</v>
      </c>
      <c r="Z88">
        <v>1.0694231292569019</v>
      </c>
      <c r="AA88">
        <v>1.0636865372285462</v>
      </c>
      <c r="AB88">
        <v>1.058056989881923</v>
      </c>
      <c r="AC88">
        <v>1.0526129420747405</v>
      </c>
      <c r="AD88">
        <v>1.04731175660401</v>
      </c>
      <c r="AE88">
        <v>1.0422703311699633</v>
      </c>
    </row>
    <row r="89" spans="1:31">
      <c r="A89" s="3" t="s">
        <v>102</v>
      </c>
      <c r="B89">
        <v>1.1050266719940558</v>
      </c>
      <c r="C89">
        <v>1.1138655941944406</v>
      </c>
      <c r="D89">
        <v>1.0952264340061049</v>
      </c>
      <c r="E89">
        <v>1.0629858615902201</v>
      </c>
      <c r="F89">
        <v>1.0667429778990931</v>
      </c>
      <c r="G89">
        <v>1.0467372861925071</v>
      </c>
      <c r="H89">
        <v>1.0583539967230637</v>
      </c>
      <c r="I89">
        <v>1.0557202109428683</v>
      </c>
      <c r="J89">
        <v>1.0493485412263814</v>
      </c>
      <c r="K89">
        <v>1.0478498219550199</v>
      </c>
      <c r="L89">
        <v>1.0518622853780732</v>
      </c>
      <c r="M89">
        <v>1.085934930961187</v>
      </c>
      <c r="N89">
        <v>1.0309526485352514</v>
      </c>
      <c r="O89">
        <v>1.0331785987893762</v>
      </c>
      <c r="P89">
        <v>1.0283264947245019</v>
      </c>
      <c r="Q89">
        <v>1.0225613840080943</v>
      </c>
      <c r="R89">
        <v>1.016547699014162</v>
      </c>
      <c r="S89">
        <v>1.0110331818007336</v>
      </c>
      <c r="T89">
        <v>1.0062238638397578</v>
      </c>
      <c r="U89">
        <v>1.0018677382579098</v>
      </c>
      <c r="V89">
        <v>0.99836978452102332</v>
      </c>
      <c r="W89">
        <v>0.99598516937735093</v>
      </c>
      <c r="X89">
        <v>0.99427000762916828</v>
      </c>
      <c r="Y89">
        <v>0.99248468093906117</v>
      </c>
      <c r="Z89">
        <v>0.99069784018818152</v>
      </c>
      <c r="AA89">
        <v>0.9887785344849056</v>
      </c>
      <c r="AB89">
        <v>0.98716226427767795</v>
      </c>
      <c r="AC89">
        <v>0.98633756616456725</v>
      </c>
      <c r="AD89">
        <v>0.98635527450416793</v>
      </c>
      <c r="AE89">
        <v>0.98631222807319185</v>
      </c>
    </row>
    <row r="90" spans="1:31">
      <c r="A90" s="3" t="s">
        <v>103</v>
      </c>
      <c r="B90">
        <v>1.3664528037609771</v>
      </c>
      <c r="C90">
        <v>1.2157882856940077</v>
      </c>
      <c r="D90">
        <v>1.2070162578012518</v>
      </c>
      <c r="E90">
        <v>1.1296682299120326</v>
      </c>
      <c r="F90">
        <v>1.1709482871763344</v>
      </c>
      <c r="G90">
        <v>1.1222464306692719</v>
      </c>
      <c r="H90">
        <v>1.0902937430751518</v>
      </c>
      <c r="I90">
        <v>1.1023046267169951</v>
      </c>
      <c r="J90">
        <v>1.1851457901665934</v>
      </c>
      <c r="K90">
        <v>1.1274949055246442</v>
      </c>
      <c r="L90">
        <v>1.0979804417915571</v>
      </c>
      <c r="M90">
        <v>1.1246392153833804</v>
      </c>
      <c r="N90">
        <v>1.0859940110092177</v>
      </c>
      <c r="O90">
        <v>1.0735983062656838</v>
      </c>
      <c r="P90">
        <v>1.0658152542756572</v>
      </c>
      <c r="Q90">
        <v>1.0607918275823431</v>
      </c>
      <c r="R90">
        <v>1.0577442817885565</v>
      </c>
      <c r="S90">
        <v>1.0551691673862651</v>
      </c>
      <c r="T90">
        <v>1.0521873695411867</v>
      </c>
      <c r="U90">
        <v>1.0479307210181332</v>
      </c>
      <c r="V90">
        <v>1.0430065396371073</v>
      </c>
      <c r="W90">
        <v>1.0380398292984585</v>
      </c>
      <c r="X90">
        <v>1.0339132392251347</v>
      </c>
      <c r="Y90">
        <v>1.0309870483204464</v>
      </c>
      <c r="Z90">
        <v>1.0285352918332915</v>
      </c>
      <c r="AA90">
        <v>1.0262579698769212</v>
      </c>
      <c r="AB90">
        <v>1.023478183186129</v>
      </c>
      <c r="AC90">
        <v>1.0201459650677747</v>
      </c>
      <c r="AD90">
        <v>1.0167165446226376</v>
      </c>
      <c r="AE90">
        <v>1.0131760425692369</v>
      </c>
    </row>
    <row r="91" spans="1:31">
      <c r="A91" s="3" t="s">
        <v>104</v>
      </c>
      <c r="B91">
        <v>1.0380749842683044</v>
      </c>
      <c r="C91">
        <v>1.0283083222606604</v>
      </c>
      <c r="D91">
        <v>1.0399352694440751</v>
      </c>
      <c r="E91">
        <v>1.0357639045152993</v>
      </c>
      <c r="F91">
        <v>1.0326997772602959</v>
      </c>
      <c r="G91">
        <v>1.0196741432522063</v>
      </c>
      <c r="H91">
        <v>1.0105119033958569</v>
      </c>
      <c r="I91">
        <v>1.0020130374554623</v>
      </c>
      <c r="J91">
        <v>1.0022418949178604</v>
      </c>
      <c r="K91">
        <v>1.0006729171273598</v>
      </c>
      <c r="L91">
        <v>1.0264385341632811</v>
      </c>
      <c r="M91">
        <v>1.0156665153222877</v>
      </c>
      <c r="N91">
        <v>0.99622307502182283</v>
      </c>
      <c r="O91">
        <v>0.98753805865036914</v>
      </c>
      <c r="P91">
        <v>0.98345255697519829</v>
      </c>
      <c r="Q91">
        <v>0.98048042732152529</v>
      </c>
      <c r="R91">
        <v>0.9781266402010792</v>
      </c>
      <c r="S91">
        <v>0.97541556223382597</v>
      </c>
      <c r="T91">
        <v>0.97173705537772748</v>
      </c>
      <c r="U91">
        <v>0.96707406713514943</v>
      </c>
      <c r="V91">
        <v>0.96237781885123796</v>
      </c>
      <c r="W91">
        <v>0.95915024622002809</v>
      </c>
      <c r="X91">
        <v>0.95905236102607916</v>
      </c>
      <c r="Y91">
        <v>0.96238228371036061</v>
      </c>
      <c r="Z91">
        <v>0.9677481751043997</v>
      </c>
      <c r="AA91">
        <v>0.97296770646000674</v>
      </c>
      <c r="AB91">
        <v>0.97622151843291904</v>
      </c>
      <c r="AC91">
        <v>0.97775991618131108</v>
      </c>
      <c r="AD91">
        <v>0.97845933668760043</v>
      </c>
      <c r="AE91">
        <v>0.97880877410871614</v>
      </c>
    </row>
    <row r="92" spans="1:31">
      <c r="A92" s="3" t="s">
        <v>105</v>
      </c>
      <c r="B92">
        <v>1.0981710016187909</v>
      </c>
      <c r="C92">
        <v>1.0568789379361465</v>
      </c>
      <c r="D92">
        <v>1.0786205083733968</v>
      </c>
      <c r="E92">
        <v>1.0678228696564187</v>
      </c>
      <c r="F92">
        <v>1.0812400253601802</v>
      </c>
      <c r="G92">
        <v>1.0667285747609281</v>
      </c>
      <c r="H92">
        <v>1.0811786162562498</v>
      </c>
      <c r="I92">
        <v>1.0366042115111447</v>
      </c>
      <c r="J92">
        <v>1.046694183171482</v>
      </c>
      <c r="K92">
        <v>1.0470647581814743</v>
      </c>
      <c r="L92">
        <v>1.0330498663085501</v>
      </c>
      <c r="M92">
        <v>1.0264282848995128</v>
      </c>
      <c r="N92">
        <v>1.0194248920030811</v>
      </c>
      <c r="O92">
        <v>1.0491971612161002</v>
      </c>
      <c r="P92">
        <v>1.0429493316961065</v>
      </c>
      <c r="Q92">
        <v>1.0350577746551388</v>
      </c>
      <c r="R92">
        <v>1.0268681126962338</v>
      </c>
      <c r="S92">
        <v>1.0196445614829239</v>
      </c>
      <c r="T92">
        <v>1.0144848728459355</v>
      </c>
      <c r="U92">
        <v>1.0108272781420959</v>
      </c>
      <c r="V92">
        <v>1.0075305534145036</v>
      </c>
      <c r="W92">
        <v>1.003770525392647</v>
      </c>
      <c r="X92">
        <v>0.99913055566015063</v>
      </c>
      <c r="Y92">
        <v>0.99466686690827888</v>
      </c>
      <c r="Z92">
        <v>0.99053884781393009</v>
      </c>
      <c r="AA92">
        <v>0.98716148629954581</v>
      </c>
      <c r="AB92">
        <v>0.98457550668657878</v>
      </c>
      <c r="AC92">
        <v>0.98314166041565876</v>
      </c>
      <c r="AD92">
        <v>0.98280683452706896</v>
      </c>
      <c r="AE92">
        <v>0.98311395469839602</v>
      </c>
    </row>
    <row r="93" spans="1:31">
      <c r="A93" s="3" t="s">
        <v>106</v>
      </c>
      <c r="B93">
        <v>1.4189117034162231</v>
      </c>
      <c r="C93">
        <v>1.3650402956576742</v>
      </c>
      <c r="D93">
        <v>1.2577540313454338</v>
      </c>
      <c r="E93">
        <v>1.4659613662530384</v>
      </c>
      <c r="F93">
        <v>1.2001293840933196</v>
      </c>
      <c r="G93">
        <v>1.1510016394253189</v>
      </c>
      <c r="H93">
        <v>1.2196589317315962</v>
      </c>
      <c r="I93">
        <v>1.2294891030167627</v>
      </c>
      <c r="J93">
        <v>1.2843136318725423</v>
      </c>
      <c r="K93">
        <v>1.1159495147941001</v>
      </c>
      <c r="L93">
        <v>1.1197267167405103</v>
      </c>
      <c r="M93">
        <v>1.2569566814505355</v>
      </c>
      <c r="N93">
        <v>1.2752443128262319</v>
      </c>
      <c r="O93">
        <v>1.1145676821225023</v>
      </c>
      <c r="P93">
        <v>1.1016583759948171</v>
      </c>
      <c r="Q93">
        <v>1.091313994148202</v>
      </c>
      <c r="R93">
        <v>1.0827837105184319</v>
      </c>
      <c r="S93">
        <v>1.0747380479682538</v>
      </c>
      <c r="T93">
        <v>1.0658896465118182</v>
      </c>
      <c r="U93">
        <v>1.0565131555827354</v>
      </c>
      <c r="V93">
        <v>1.0474153742315084</v>
      </c>
      <c r="W93">
        <v>1.0399444592907046</v>
      </c>
      <c r="X93">
        <v>1.0337981706967641</v>
      </c>
      <c r="Y93">
        <v>1.0287496958476097</v>
      </c>
      <c r="Z93">
        <v>1.0238526537315031</v>
      </c>
      <c r="AA93">
        <v>1.0189511920483318</v>
      </c>
      <c r="AB93">
        <v>1.0141931335797585</v>
      </c>
      <c r="AC93">
        <v>1.0096216076216864</v>
      </c>
      <c r="AD93">
        <v>1.0054575294961163</v>
      </c>
      <c r="AE93">
        <v>1.0016212714653823</v>
      </c>
    </row>
    <row r="94" spans="1:31">
      <c r="A94" s="3" t="s">
        <v>107</v>
      </c>
      <c r="B94">
        <v>1.0750726636300603</v>
      </c>
      <c r="C94">
        <v>1.0522966653907861</v>
      </c>
      <c r="D94">
        <v>1.0509576469318493</v>
      </c>
      <c r="E94">
        <v>1.0658084336585487</v>
      </c>
      <c r="F94">
        <v>1.0714545047590605</v>
      </c>
      <c r="G94">
        <v>1.0480711007186205</v>
      </c>
      <c r="H94">
        <v>1.0345139123253679</v>
      </c>
      <c r="I94">
        <v>1.0215065727825015</v>
      </c>
      <c r="J94">
        <v>1.0149371290227733</v>
      </c>
      <c r="K94">
        <v>1.0091668742095874</v>
      </c>
      <c r="L94">
        <v>1.0062872129389502</v>
      </c>
      <c r="M94">
        <v>1.0016839109240685</v>
      </c>
      <c r="N94">
        <v>0.99551220074405289</v>
      </c>
      <c r="O94">
        <v>0.98638455501583366</v>
      </c>
      <c r="P94">
        <v>0.98038196527516108</v>
      </c>
      <c r="Q94">
        <v>0.97536316758816743</v>
      </c>
      <c r="R94">
        <v>0.97162844481514887</v>
      </c>
      <c r="S94">
        <v>0.96889908902933253</v>
      </c>
      <c r="T94">
        <v>0.96779613169684187</v>
      </c>
      <c r="U94">
        <v>0.96806805150598851</v>
      </c>
      <c r="V94">
        <v>0.96830067216258187</v>
      </c>
      <c r="W94">
        <v>0.96656938165475692</v>
      </c>
      <c r="X94">
        <v>0.96398009821629771</v>
      </c>
      <c r="Y94">
        <v>0.96304748653801087</v>
      </c>
      <c r="Z94">
        <v>0.96488066348095203</v>
      </c>
      <c r="AA94">
        <v>0.96962921581882666</v>
      </c>
      <c r="AB94">
        <v>0.97363654174744008</v>
      </c>
      <c r="AC94">
        <v>0.9767208838522744</v>
      </c>
      <c r="AD94">
        <v>0.97862255850548707</v>
      </c>
      <c r="AE94">
        <v>0.97979302473157159</v>
      </c>
    </row>
    <row r="95" spans="1:31">
      <c r="A95" s="3" t="s">
        <v>108</v>
      </c>
      <c r="B95">
        <v>1.1923032568595124</v>
      </c>
      <c r="C95">
        <v>1.2507510637515176</v>
      </c>
      <c r="D95">
        <v>1.1913768507402962</v>
      </c>
      <c r="E95">
        <v>1.1008474848818157</v>
      </c>
      <c r="F95">
        <v>1.0778089482254609</v>
      </c>
      <c r="G95">
        <v>1.0549054565967857</v>
      </c>
      <c r="H95">
        <v>1.0592750959033708</v>
      </c>
      <c r="I95">
        <v>1.0475521071460623</v>
      </c>
      <c r="J95">
        <v>0.96945017423549251</v>
      </c>
      <c r="K95">
        <v>0.93903363376862392</v>
      </c>
      <c r="L95">
        <v>1.0321499853593223</v>
      </c>
      <c r="M95">
        <v>1.0551762296160521</v>
      </c>
      <c r="N95">
        <v>1.0823631914578082</v>
      </c>
      <c r="O95">
        <v>1.0578879648768245</v>
      </c>
      <c r="P95">
        <v>1.0443687933502543</v>
      </c>
      <c r="Q95">
        <v>1.0352399239214496</v>
      </c>
      <c r="R95">
        <v>1.0319702332685528</v>
      </c>
      <c r="S95">
        <v>1.0320188292707142</v>
      </c>
      <c r="T95">
        <v>1.0318581800814997</v>
      </c>
      <c r="U95">
        <v>1.0291105185809919</v>
      </c>
      <c r="V95">
        <v>1.0237634798630906</v>
      </c>
      <c r="W95">
        <v>1.0181590934501334</v>
      </c>
      <c r="X95">
        <v>1.0145100309386761</v>
      </c>
      <c r="Y95">
        <v>1.0130096613920363</v>
      </c>
      <c r="Z95">
        <v>1.0124582775512703</v>
      </c>
      <c r="AA95">
        <v>1.0119635519053882</v>
      </c>
      <c r="AB95">
        <v>1.0103567191349376</v>
      </c>
      <c r="AC95">
        <v>1.0074820480140139</v>
      </c>
      <c r="AD95">
        <v>1.0036292867621519</v>
      </c>
      <c r="AE95">
        <v>0.99977245063134268</v>
      </c>
    </row>
    <row r="96" spans="1:31">
      <c r="A96" s="3" t="s">
        <v>109</v>
      </c>
      <c r="B96">
        <v>1.1486274424619181</v>
      </c>
      <c r="C96">
        <v>1.1612493017481118</v>
      </c>
      <c r="D96">
        <v>1.1726325776268778</v>
      </c>
      <c r="E96">
        <v>1.1838867558512876</v>
      </c>
      <c r="F96">
        <v>1.1985459754159347</v>
      </c>
      <c r="G96">
        <v>1.2063051486031089</v>
      </c>
      <c r="H96">
        <v>1.2078945896457001</v>
      </c>
      <c r="I96">
        <v>1.1908930359303302</v>
      </c>
      <c r="J96">
        <v>1.1685267736486522</v>
      </c>
      <c r="K96">
        <v>1.1500752784931254</v>
      </c>
      <c r="L96">
        <v>1.1461918724745817</v>
      </c>
      <c r="M96">
        <v>1.1470767210914428</v>
      </c>
      <c r="N96">
        <v>1.1423478926994028</v>
      </c>
      <c r="O96">
        <v>1.1335866373329861</v>
      </c>
      <c r="P96">
        <v>1.1238865542985603</v>
      </c>
      <c r="Q96">
        <v>1.1157153356584664</v>
      </c>
      <c r="R96">
        <v>1.1071677817828287</v>
      </c>
      <c r="S96">
        <v>1.097827881017519</v>
      </c>
      <c r="T96">
        <v>1.0884904290248845</v>
      </c>
      <c r="U96">
        <v>1.0800476323024359</v>
      </c>
      <c r="V96">
        <v>1.0720568815574119</v>
      </c>
      <c r="W96">
        <v>1.0642820568251539</v>
      </c>
      <c r="X96">
        <v>1.05676551658921</v>
      </c>
      <c r="Y96">
        <v>1.0494629505722832</v>
      </c>
      <c r="Z96">
        <v>1.0423817812851597</v>
      </c>
      <c r="AA96">
        <v>1.0359389740007874</v>
      </c>
      <c r="AB96">
        <v>1.0301339035343067</v>
      </c>
      <c r="AC96">
        <v>1.0246153793296136</v>
      </c>
      <c r="AD96">
        <v>1.0195642923520012</v>
      </c>
      <c r="AE96">
        <v>1.014970599910811</v>
      </c>
    </row>
    <row r="97" spans="1:31">
      <c r="A97" s="3" t="s">
        <v>110</v>
      </c>
      <c r="B97">
        <v>1.094284840724504</v>
      </c>
      <c r="C97">
        <v>1.1397188113819943</v>
      </c>
      <c r="D97">
        <v>1.1840312834519076</v>
      </c>
      <c r="E97">
        <v>1.1558328643628344</v>
      </c>
      <c r="F97">
        <v>1.1081574779181809</v>
      </c>
      <c r="G97">
        <v>1.0972034382665614</v>
      </c>
      <c r="H97">
        <v>1.1058230436548959</v>
      </c>
      <c r="I97">
        <v>1.0951099219504816</v>
      </c>
      <c r="J97">
        <v>1.0441806219685379</v>
      </c>
      <c r="K97">
        <v>1.0776662818732976</v>
      </c>
      <c r="L97">
        <v>1.0314307790042023</v>
      </c>
      <c r="M97">
        <v>1.0683607926894145</v>
      </c>
      <c r="N97">
        <v>1.0817108932919512</v>
      </c>
      <c r="O97">
        <v>1.0933782703007007</v>
      </c>
      <c r="P97">
        <v>1.078438484215595</v>
      </c>
      <c r="Q97">
        <v>1.0672473762806283</v>
      </c>
      <c r="R97">
        <v>1.0614848911319363</v>
      </c>
      <c r="S97">
        <v>1.0577689110820054</v>
      </c>
      <c r="T97">
        <v>1.0530572771527875</v>
      </c>
      <c r="U97">
        <v>1.0471167438392641</v>
      </c>
      <c r="V97">
        <v>1.0407007014411596</v>
      </c>
      <c r="W97">
        <v>1.0348207603294106</v>
      </c>
      <c r="X97">
        <v>1.0299875214990213</v>
      </c>
      <c r="Y97">
        <v>1.0258736042023286</v>
      </c>
      <c r="Z97">
        <v>1.0221243444044807</v>
      </c>
      <c r="AA97">
        <v>1.0190044280819821</v>
      </c>
      <c r="AB97">
        <v>1.016338896239561</v>
      </c>
      <c r="AC97">
        <v>1.0135263062128623</v>
      </c>
      <c r="AD97">
        <v>1.0100222468622835</v>
      </c>
      <c r="AE97">
        <v>1.0061197643283311</v>
      </c>
    </row>
    <row r="98" spans="1:31">
      <c r="A98" s="3" t="s">
        <v>111</v>
      </c>
      <c r="B98">
        <v>1.1381938920489794</v>
      </c>
      <c r="C98">
        <v>1.1342008622699042</v>
      </c>
      <c r="D98">
        <v>1.1301605803189938</v>
      </c>
      <c r="E98">
        <v>1.0815888243391998</v>
      </c>
      <c r="F98">
        <v>1.0754476723439881</v>
      </c>
      <c r="G98">
        <v>0.88960109898275774</v>
      </c>
      <c r="H98">
        <v>1.1525485172308214</v>
      </c>
      <c r="I98">
        <v>1.1634082192377575</v>
      </c>
      <c r="J98">
        <v>1.1872452872073749</v>
      </c>
      <c r="K98">
        <v>1.1406850180944244</v>
      </c>
      <c r="L98">
        <v>1.0919860464894291</v>
      </c>
      <c r="M98">
        <v>1.0782609848938989</v>
      </c>
      <c r="N98">
        <v>1.0844864747000784</v>
      </c>
      <c r="O98">
        <v>1.087533764004631</v>
      </c>
      <c r="P98">
        <v>1.0751926172816799</v>
      </c>
      <c r="Q98">
        <v>1.0647138901131386</v>
      </c>
      <c r="R98">
        <v>1.0576883239956094</v>
      </c>
      <c r="S98">
        <v>1.0518703641949974</v>
      </c>
      <c r="T98">
        <v>1.0452831047209454</v>
      </c>
      <c r="U98">
        <v>1.037872673133867</v>
      </c>
      <c r="V98">
        <v>1.0308025874267788</v>
      </c>
      <c r="W98">
        <v>1.0244687026659132</v>
      </c>
      <c r="X98">
        <v>1.0187509312539358</v>
      </c>
      <c r="Y98">
        <v>1.0132143384333938</v>
      </c>
      <c r="Z98">
        <v>1.0079851209844581</v>
      </c>
      <c r="AA98">
        <v>1.003712612605826</v>
      </c>
      <c r="AB98">
        <v>1.0005179007667444</v>
      </c>
      <c r="AC98">
        <v>0.99826388220859763</v>
      </c>
      <c r="AD98">
        <v>0.99591640726069108</v>
      </c>
      <c r="AE98">
        <v>0.99355442982826858</v>
      </c>
    </row>
    <row r="99" spans="1:31">
      <c r="A99" s="3" t="s">
        <v>112</v>
      </c>
      <c r="B99">
        <v>1.1073589929799079</v>
      </c>
      <c r="C99">
        <v>1.126707836922068</v>
      </c>
      <c r="D99">
        <v>1.1265976281134045</v>
      </c>
      <c r="E99">
        <v>1.1017157126558026</v>
      </c>
      <c r="F99">
        <v>1.0779827269529876</v>
      </c>
      <c r="G99">
        <v>1.0755859268792256</v>
      </c>
      <c r="H99">
        <v>1.0785992349045317</v>
      </c>
      <c r="I99">
        <v>1.1313844663531398</v>
      </c>
      <c r="J99">
        <v>1.073440866154781</v>
      </c>
      <c r="K99">
        <v>1.0858870448990094</v>
      </c>
      <c r="L99">
        <v>1.0938203445252708</v>
      </c>
      <c r="M99">
        <v>1.1118548605469807</v>
      </c>
      <c r="N99">
        <v>1.0950298094532984</v>
      </c>
      <c r="O99">
        <v>1.1103045184018789</v>
      </c>
      <c r="P99">
        <v>1.1012130827043571</v>
      </c>
      <c r="Q99">
        <v>1.0905571966996028</v>
      </c>
      <c r="R99">
        <v>1.081316217875157</v>
      </c>
      <c r="S99">
        <v>1.0766943087023051</v>
      </c>
      <c r="T99">
        <v>1.0741710696725537</v>
      </c>
      <c r="U99">
        <v>1.0697164501587133</v>
      </c>
      <c r="V99">
        <v>1.0638861320712374</v>
      </c>
      <c r="W99">
        <v>1.0571621437913399</v>
      </c>
      <c r="X99">
        <v>1.050723448786566</v>
      </c>
      <c r="Y99">
        <v>1.045649825284019</v>
      </c>
      <c r="Z99">
        <v>1.0420667304347127</v>
      </c>
      <c r="AA99">
        <v>1.0387573781158497</v>
      </c>
      <c r="AB99">
        <v>1.0347535262469101</v>
      </c>
      <c r="AC99">
        <v>1.0299361496663351</v>
      </c>
      <c r="AD99">
        <v>1.0254835007976713</v>
      </c>
      <c r="AE99">
        <v>1.02170812920482</v>
      </c>
    </row>
    <row r="100" spans="1:31">
      <c r="A100" s="3" t="s">
        <v>113</v>
      </c>
      <c r="B100">
        <v>1.0530521835436166</v>
      </c>
      <c r="C100">
        <v>1.0557411531799061</v>
      </c>
      <c r="D100">
        <v>0.96130481492333231</v>
      </c>
      <c r="E100">
        <v>0.91203722517982688</v>
      </c>
      <c r="F100">
        <v>0.98643199287066963</v>
      </c>
      <c r="G100">
        <v>0.97592375101635187</v>
      </c>
      <c r="H100">
        <v>0.97229807914834521</v>
      </c>
      <c r="I100">
        <v>0.97193725751553106</v>
      </c>
      <c r="J100">
        <v>1.0503746877601996</v>
      </c>
      <c r="K100">
        <v>1.0578909328297312</v>
      </c>
      <c r="L100">
        <v>1.0713404152157622</v>
      </c>
      <c r="M100">
        <v>1.0582995618275699</v>
      </c>
      <c r="N100">
        <v>1.0552629021284867</v>
      </c>
      <c r="O100">
        <v>1.0446139109932213</v>
      </c>
      <c r="P100">
        <v>1.0359019573267501</v>
      </c>
      <c r="Q100">
        <v>1.0276103904946721</v>
      </c>
      <c r="R100">
        <v>1.0202922077922079</v>
      </c>
      <c r="S100">
        <v>1.0138814475670936</v>
      </c>
      <c r="T100">
        <v>1.0077344350499615</v>
      </c>
      <c r="U100">
        <v>1.0024947958875594</v>
      </c>
      <c r="V100">
        <v>0.99752726350494547</v>
      </c>
      <c r="W100">
        <v>0.99337380029237909</v>
      </c>
      <c r="X100">
        <v>0.99005038790690236</v>
      </c>
      <c r="Y100">
        <v>0.98786615610812212</v>
      </c>
      <c r="Z100">
        <v>0.98652317555853575</v>
      </c>
      <c r="AA100">
        <v>0.98590802082297169</v>
      </c>
      <c r="AB100">
        <v>0.98533665164458184</v>
      </c>
      <c r="AC100">
        <v>0.98479418390333817</v>
      </c>
      <c r="AD100">
        <v>0.98419547699506116</v>
      </c>
      <c r="AE100">
        <v>0.98371278150476293</v>
      </c>
    </row>
    <row r="101" spans="1:31">
      <c r="A101" s="3" t="s">
        <v>114</v>
      </c>
      <c r="B101">
        <v>1.1207589145707091</v>
      </c>
      <c r="C101">
        <v>1.176932257462393</v>
      </c>
      <c r="D101">
        <v>1.1407270644260006</v>
      </c>
      <c r="E101">
        <v>1.114236513273863</v>
      </c>
      <c r="F101">
        <v>1.0986420573874998</v>
      </c>
      <c r="G101">
        <v>1.0752805864676047</v>
      </c>
      <c r="H101">
        <v>1.0724865772849208</v>
      </c>
      <c r="I101">
        <v>1.0518166172403642</v>
      </c>
      <c r="J101">
        <v>1.0553426542905269</v>
      </c>
      <c r="K101">
        <v>1.0460875279376669</v>
      </c>
      <c r="L101">
        <v>1.0279022558244246</v>
      </c>
      <c r="M101">
        <v>1.0173349220773533</v>
      </c>
      <c r="N101">
        <v>1.0210039764610939</v>
      </c>
      <c r="O101">
        <v>1.013920340456874</v>
      </c>
      <c r="P101">
        <v>1.009432249554334</v>
      </c>
      <c r="Q101">
        <v>1.0044571067230998</v>
      </c>
      <c r="R101">
        <v>0.99674205834183049</v>
      </c>
      <c r="S101">
        <v>0.98680591131621442</v>
      </c>
      <c r="T101">
        <v>0.97814798136277481</v>
      </c>
      <c r="U101">
        <v>0.97139064724042923</v>
      </c>
      <c r="V101">
        <v>0.96649534365084122</v>
      </c>
      <c r="W101">
        <v>0.96348117754076046</v>
      </c>
      <c r="X101">
        <v>0.96222862905592688</v>
      </c>
      <c r="Y101">
        <v>0.96126485117372129</v>
      </c>
      <c r="Z101">
        <v>0.96080246960759286</v>
      </c>
      <c r="AA101">
        <v>0.9618991281922169</v>
      </c>
      <c r="AB101">
        <v>0.96414216130427133</v>
      </c>
      <c r="AC101">
        <v>0.96818218296812864</v>
      </c>
      <c r="AD101">
        <v>0.97192250364161192</v>
      </c>
      <c r="AE101">
        <v>0.97641241121312172</v>
      </c>
    </row>
    <row r="102" spans="1:31">
      <c r="A102" s="3" t="s">
        <v>115</v>
      </c>
      <c r="B102">
        <v>1.1880650049642054</v>
      </c>
      <c r="C102">
        <v>1.4823297853624207</v>
      </c>
      <c r="D102">
        <v>1.7563886684123462</v>
      </c>
      <c r="E102">
        <v>1.5769415948339578</v>
      </c>
      <c r="F102">
        <v>1.3725030698999823</v>
      </c>
      <c r="G102">
        <v>1.3389252053778757</v>
      </c>
      <c r="H102">
        <v>1.2671946298161212</v>
      </c>
      <c r="I102">
        <v>1.2073733434387928</v>
      </c>
      <c r="J102">
        <v>0.76711730483922058</v>
      </c>
      <c r="K102">
        <v>1.2732373431612434</v>
      </c>
      <c r="L102">
        <v>1.1101465275234659</v>
      </c>
      <c r="M102">
        <v>1.3168991967488688</v>
      </c>
      <c r="N102">
        <v>1.3127701934869713</v>
      </c>
      <c r="O102">
        <v>1.0633516388306907</v>
      </c>
      <c r="P102">
        <v>1.0427778519822428</v>
      </c>
      <c r="Q102">
        <v>1.027737500240596</v>
      </c>
      <c r="R102">
        <v>1.0183085983615054</v>
      </c>
      <c r="S102">
        <v>1.011291272171309</v>
      </c>
      <c r="T102">
        <v>1.0027952518606145</v>
      </c>
      <c r="U102">
        <v>0.99087744221217822</v>
      </c>
      <c r="V102">
        <v>0.9775553696747904</v>
      </c>
      <c r="W102">
        <v>0.96719862700738879</v>
      </c>
      <c r="X102">
        <v>0.96401978621394491</v>
      </c>
      <c r="Y102">
        <v>0.96915653918135003</v>
      </c>
      <c r="Z102">
        <v>0.97938077961594161</v>
      </c>
      <c r="AA102">
        <v>0.98897933628701928</v>
      </c>
      <c r="AB102">
        <v>0.99340671317865381</v>
      </c>
      <c r="AC102">
        <v>0.99255802769661594</v>
      </c>
      <c r="AD102">
        <v>0.98921990490065592</v>
      </c>
      <c r="AE102">
        <v>0.98636367552596982</v>
      </c>
    </row>
    <row r="103" spans="1:31">
      <c r="A103" s="3" t="s">
        <v>116</v>
      </c>
      <c r="B103">
        <v>1.1479730949835196</v>
      </c>
      <c r="C103">
        <v>1.1780663125143185</v>
      </c>
      <c r="D103">
        <v>1.1592430936226747</v>
      </c>
      <c r="E103">
        <v>1.0979956489073519</v>
      </c>
      <c r="F103">
        <v>1.121137952693253</v>
      </c>
      <c r="G103">
        <v>1.0114932309400588</v>
      </c>
      <c r="H103">
        <v>1.027363524947098</v>
      </c>
      <c r="I103">
        <v>1.0098756511567173</v>
      </c>
      <c r="J103">
        <v>1.1222256915978299</v>
      </c>
      <c r="K103">
        <v>1.0665828441672927</v>
      </c>
      <c r="L103">
        <v>1.2322723302402263</v>
      </c>
      <c r="M103">
        <v>1.0878610492689469</v>
      </c>
      <c r="N103">
        <v>1.3491558148559157</v>
      </c>
      <c r="O103">
        <v>1.0552557737966759</v>
      </c>
      <c r="P103">
        <v>1.0519540124897833</v>
      </c>
      <c r="Q103">
        <v>1.0446258112975633</v>
      </c>
      <c r="R103">
        <v>1.0353570894342852</v>
      </c>
      <c r="S103">
        <v>1.0269225951547243</v>
      </c>
      <c r="T103">
        <v>1.0209669581242995</v>
      </c>
      <c r="U103">
        <v>1.0165980410298447</v>
      </c>
      <c r="V103">
        <v>1.0124755828173011</v>
      </c>
      <c r="W103">
        <v>1.0077364790670957</v>
      </c>
      <c r="X103">
        <v>1.0018271918874775</v>
      </c>
      <c r="Y103">
        <v>0.99545851183790535</v>
      </c>
      <c r="Z103">
        <v>0.98932505684877092</v>
      </c>
      <c r="AA103">
        <v>0.98460799028708135</v>
      </c>
      <c r="AB103">
        <v>0.98150075108020418</v>
      </c>
      <c r="AC103">
        <v>0.98018305824445717</v>
      </c>
      <c r="AD103">
        <v>0.98019429392200574</v>
      </c>
      <c r="AE103">
        <v>0.98107673251942418</v>
      </c>
    </row>
    <row r="104" spans="1:31">
      <c r="A104" s="3" t="s">
        <v>117</v>
      </c>
      <c r="B104">
        <v>1.0860643531087875</v>
      </c>
      <c r="C104">
        <v>1.1091472149867287</v>
      </c>
      <c r="D104">
        <v>1.1184124436652969</v>
      </c>
      <c r="E104">
        <v>1.1305352394147674</v>
      </c>
      <c r="F104">
        <v>1.1471794788528862</v>
      </c>
      <c r="G104">
        <v>1.1620300883746777</v>
      </c>
      <c r="H104">
        <v>1.1611178013826089</v>
      </c>
      <c r="I104">
        <v>0.95652423770441342</v>
      </c>
      <c r="J104">
        <v>0.98867554948617986</v>
      </c>
      <c r="K104">
        <v>1.3911488018704767</v>
      </c>
      <c r="L104">
        <v>1.1305963345053358</v>
      </c>
      <c r="M104">
        <v>1.2106245189698366</v>
      </c>
      <c r="N104">
        <v>1.1396855469368372</v>
      </c>
      <c r="O104">
        <v>1.1402335885622366</v>
      </c>
      <c r="P104">
        <v>1.1357656844135182</v>
      </c>
      <c r="Q104">
        <v>1.1303046876354108</v>
      </c>
      <c r="R104">
        <v>1.1235307424743679</v>
      </c>
      <c r="S104">
        <v>1.1158983281901762</v>
      </c>
      <c r="T104">
        <v>1.1080044941828233</v>
      </c>
      <c r="U104">
        <v>1.1002191993061166</v>
      </c>
      <c r="V104">
        <v>1.0928348854572669</v>
      </c>
      <c r="W104">
        <v>1.0856382470556998</v>
      </c>
      <c r="X104">
        <v>1.0787740097118952</v>
      </c>
      <c r="Y104">
        <v>1.0719911413381737</v>
      </c>
      <c r="Z104">
        <v>1.0653786964704808</v>
      </c>
      <c r="AA104">
        <v>1.0589873638116807</v>
      </c>
      <c r="AB104">
        <v>1.052758582782704</v>
      </c>
      <c r="AC104">
        <v>1.0468690813593</v>
      </c>
      <c r="AD104">
        <v>1.0412591107066405</v>
      </c>
      <c r="AE104">
        <v>1.0362196311512559</v>
      </c>
    </row>
    <row r="105" spans="1:31">
      <c r="A105" s="3" t="s">
        <v>118</v>
      </c>
      <c r="B105">
        <v>1.1074623282037144</v>
      </c>
      <c r="C105">
        <v>1.1630527125533381</v>
      </c>
      <c r="D105">
        <v>1.1966899035291634</v>
      </c>
      <c r="E105">
        <v>1.2308997949583049</v>
      </c>
      <c r="F105">
        <v>1.2397969370891193</v>
      </c>
      <c r="G105">
        <v>1.21712545163033</v>
      </c>
      <c r="H105">
        <v>1.2032371206902015</v>
      </c>
      <c r="I105">
        <v>1.1453050649998024</v>
      </c>
      <c r="J105">
        <v>1.1154329798918601</v>
      </c>
      <c r="K105">
        <v>1.0822326956970159</v>
      </c>
      <c r="L105">
        <v>1.0815827696246521</v>
      </c>
      <c r="M105">
        <v>1.0649874462425735</v>
      </c>
      <c r="N105">
        <v>1.0106684237997516</v>
      </c>
      <c r="O105">
        <v>1.0701947327607015</v>
      </c>
      <c r="P105">
        <v>1.0570890037730329</v>
      </c>
      <c r="Q105">
        <v>1.0457096136994299</v>
      </c>
      <c r="R105">
        <v>1.0371015910598262</v>
      </c>
      <c r="S105">
        <v>1.0305676462006499</v>
      </c>
      <c r="T105">
        <v>1.0241909162924123</v>
      </c>
      <c r="U105">
        <v>1.016377920534921</v>
      </c>
      <c r="V105">
        <v>1.0077116631273564</v>
      </c>
      <c r="W105">
        <v>0.99988137397236121</v>
      </c>
      <c r="X105">
        <v>0.9944390324724367</v>
      </c>
      <c r="Y105">
        <v>0.99186498195305861</v>
      </c>
      <c r="Z105">
        <v>0.99092698217998876</v>
      </c>
      <c r="AA105">
        <v>0.99063430288648624</v>
      </c>
      <c r="AB105">
        <v>0.9895896162708101</v>
      </c>
      <c r="AC105">
        <v>0.98778335016662056</v>
      </c>
      <c r="AD105">
        <v>0.98568720383991626</v>
      </c>
      <c r="AE105">
        <v>0.98415476707779825</v>
      </c>
    </row>
    <row r="106" spans="1:31">
      <c r="A106" s="3" t="s">
        <v>119</v>
      </c>
      <c r="B106">
        <v>1.0467481638964049</v>
      </c>
      <c r="C106">
        <v>1.0374247005331549</v>
      </c>
      <c r="D106">
        <v>1.0712482062805211</v>
      </c>
      <c r="E106">
        <v>1.081597474611119</v>
      </c>
      <c r="F106">
        <v>1.0538498463901691</v>
      </c>
      <c r="G106">
        <v>1.0748663101604277</v>
      </c>
      <c r="H106">
        <v>1.071457024926475</v>
      </c>
      <c r="I106">
        <v>1.0930800993529401</v>
      </c>
      <c r="J106">
        <v>1.0641097080001447</v>
      </c>
      <c r="K106">
        <v>1.0673607899676287</v>
      </c>
      <c r="L106">
        <v>1.0431031736423932</v>
      </c>
      <c r="M106">
        <v>1.0541554173742014</v>
      </c>
      <c r="N106">
        <v>1.026804960018542</v>
      </c>
      <c r="O106">
        <v>1.0226572463686332</v>
      </c>
      <c r="P106">
        <v>1.0179118314102671</v>
      </c>
      <c r="Q106">
        <v>1.0125279860354426</v>
      </c>
      <c r="R106">
        <v>1.0061249183522685</v>
      </c>
      <c r="S106">
        <v>0.99928693819776293</v>
      </c>
      <c r="T106">
        <v>0.993487336784033</v>
      </c>
      <c r="U106">
        <v>0.98873850936670871</v>
      </c>
      <c r="V106">
        <v>0.98454983086130632</v>
      </c>
      <c r="W106">
        <v>0.98060171572676114</v>
      </c>
      <c r="X106">
        <v>0.97657377408178969</v>
      </c>
      <c r="Y106">
        <v>0.97298167537761826</v>
      </c>
      <c r="Z106">
        <v>0.96967852499704521</v>
      </c>
      <c r="AA106">
        <v>0.96679241143525763</v>
      </c>
      <c r="AB106">
        <v>0.96485753908219873</v>
      </c>
      <c r="AC106">
        <v>0.96438114526508345</v>
      </c>
      <c r="AD106">
        <v>0.96561955925291143</v>
      </c>
      <c r="AE106">
        <v>0.96877323941685711</v>
      </c>
    </row>
    <row r="107" spans="1:31">
      <c r="A107" s="3" t="s">
        <v>120</v>
      </c>
      <c r="B107">
        <v>1.1012847916309649</v>
      </c>
      <c r="C107">
        <v>1.1248548576177864</v>
      </c>
      <c r="D107">
        <v>1.1252062766640596</v>
      </c>
      <c r="E107">
        <v>1.1237466730652297</v>
      </c>
      <c r="F107">
        <v>1.1016682530076674</v>
      </c>
      <c r="G107">
        <v>1.0931065074410979</v>
      </c>
      <c r="H107">
        <v>1.076080803114901</v>
      </c>
      <c r="I107">
        <v>1.0710711680171987</v>
      </c>
      <c r="J107">
        <v>1.0529384416233551</v>
      </c>
      <c r="K107">
        <v>1.0293096647958875</v>
      </c>
      <c r="L107">
        <v>1.0395390507624933</v>
      </c>
      <c r="M107">
        <v>1.0345101282190357</v>
      </c>
      <c r="N107">
        <v>1.0255311410786812</v>
      </c>
      <c r="O107">
        <v>1.041161791712288</v>
      </c>
      <c r="P107">
        <v>1.0338247444540223</v>
      </c>
      <c r="Q107">
        <v>1.0281076727403302</v>
      </c>
      <c r="R107">
        <v>1.0236148677343613</v>
      </c>
      <c r="S107">
        <v>1.0189856729199038</v>
      </c>
      <c r="T107">
        <v>1.0136679959765198</v>
      </c>
      <c r="U107">
        <v>1.0088840167042636</v>
      </c>
      <c r="V107">
        <v>1.0054682762356124</v>
      </c>
      <c r="W107">
        <v>1.0033067901520545</v>
      </c>
      <c r="X107">
        <v>1.0015750338147205</v>
      </c>
      <c r="Y107">
        <v>0.99984153405077048</v>
      </c>
      <c r="Z107">
        <v>0.99758628026855467</v>
      </c>
      <c r="AA107">
        <v>0.9950485115200276</v>
      </c>
      <c r="AB107">
        <v>0.99261751699730061</v>
      </c>
      <c r="AC107">
        <v>0.99050451884915314</v>
      </c>
      <c r="AD107">
        <v>0.98874623879103729</v>
      </c>
      <c r="AE107">
        <v>0.98744810246916148</v>
      </c>
    </row>
    <row r="108" spans="1:31">
      <c r="A108" s="3" t="s">
        <v>121</v>
      </c>
      <c r="B108">
        <v>1.0238926261284262</v>
      </c>
      <c r="C108">
        <v>1.0536837920756863</v>
      </c>
      <c r="D108">
        <v>1.0708684102407842</v>
      </c>
      <c r="E108">
        <v>1.057454043305794</v>
      </c>
      <c r="F108">
        <v>1.0517420247530751</v>
      </c>
      <c r="G108">
        <v>1.0399791080165863</v>
      </c>
      <c r="H108">
        <v>1.038369643568668</v>
      </c>
      <c r="I108">
        <v>1.0375135161840514</v>
      </c>
      <c r="J108">
        <v>0.98121445852500266</v>
      </c>
      <c r="K108">
        <v>0.96559672111800532</v>
      </c>
      <c r="L108">
        <v>0.95499987863505842</v>
      </c>
      <c r="M108">
        <v>0.93408122354415868</v>
      </c>
      <c r="N108">
        <v>0.93857583208672246</v>
      </c>
      <c r="O108">
        <v>0.98197669381832975</v>
      </c>
      <c r="P108">
        <v>0.98236903903083028</v>
      </c>
      <c r="Q108">
        <v>0.98041771764318197</v>
      </c>
      <c r="R108">
        <v>0.97711487855656298</v>
      </c>
      <c r="S108">
        <v>0.97562703959950958</v>
      </c>
      <c r="T108">
        <v>0.97633765093968461</v>
      </c>
      <c r="U108">
        <v>0.97774876108629194</v>
      </c>
      <c r="V108">
        <v>0.97928163768663834</v>
      </c>
      <c r="W108">
        <v>0.98041502440129824</v>
      </c>
      <c r="X108">
        <v>0.98098343144368738</v>
      </c>
      <c r="Y108">
        <v>0.98157999149243769</v>
      </c>
      <c r="Z108">
        <v>0.98267414795986174</v>
      </c>
      <c r="AA108">
        <v>0.98420944728703463</v>
      </c>
      <c r="AB108">
        <v>0.98595627373898098</v>
      </c>
      <c r="AC108">
        <v>0.98779703347488546</v>
      </c>
      <c r="AD108">
        <v>0.98935232967276998</v>
      </c>
      <c r="AE108">
        <v>0.98986374913871544</v>
      </c>
    </row>
    <row r="109" spans="1:31">
      <c r="A109" s="3" t="s">
        <v>122</v>
      </c>
      <c r="B109">
        <v>1.0389303673682944</v>
      </c>
      <c r="C109">
        <v>1.0639577931323909</v>
      </c>
      <c r="D109">
        <v>1.0644984518117606</v>
      </c>
      <c r="E109">
        <v>1.0489981874252572</v>
      </c>
      <c r="F109">
        <v>1.038443375299672</v>
      </c>
      <c r="G109">
        <v>1.0210367873473942</v>
      </c>
      <c r="H109">
        <v>1.023544996103332</v>
      </c>
      <c r="I109">
        <v>1.0324250576673222</v>
      </c>
      <c r="J109">
        <v>0.94146632377932715</v>
      </c>
      <c r="K109">
        <v>0.95044395534653958</v>
      </c>
      <c r="L109">
        <v>0.94455915975543625</v>
      </c>
      <c r="M109">
        <v>0.94088099244088419</v>
      </c>
      <c r="N109">
        <v>0.94044641239012905</v>
      </c>
      <c r="O109">
        <v>0.97653190730193706</v>
      </c>
      <c r="P109">
        <v>0.97517137323160152</v>
      </c>
      <c r="Q109">
        <v>0.97271321179288417</v>
      </c>
      <c r="R109">
        <v>0.97166116049032236</v>
      </c>
      <c r="S109">
        <v>0.97312514427113939</v>
      </c>
      <c r="T109">
        <v>0.97468168759718965</v>
      </c>
      <c r="U109">
        <v>0.97504394189676158</v>
      </c>
      <c r="V109">
        <v>0.97517931676048764</v>
      </c>
      <c r="W109">
        <v>0.9751571572710277</v>
      </c>
      <c r="X109">
        <v>0.97528379102329599</v>
      </c>
      <c r="Y109">
        <v>0.97583337667065373</v>
      </c>
      <c r="Z109">
        <v>0.97724069109958811</v>
      </c>
      <c r="AA109">
        <v>0.97949732068420881</v>
      </c>
      <c r="AB109">
        <v>0.98239197941126122</v>
      </c>
      <c r="AC109">
        <v>0.9849567972819514</v>
      </c>
      <c r="AD109">
        <v>0.98605187411084561</v>
      </c>
      <c r="AE109">
        <v>0.98547309100908631</v>
      </c>
    </row>
    <row r="110" spans="1:31">
      <c r="A110" s="3" t="s">
        <v>123</v>
      </c>
      <c r="B110">
        <v>1.1687824233926838</v>
      </c>
      <c r="C110">
        <v>1.173847859200702</v>
      </c>
      <c r="D110">
        <v>1.1541555799181931</v>
      </c>
      <c r="E110">
        <v>1.1244612076538663</v>
      </c>
      <c r="F110">
        <v>1.1127305686347158</v>
      </c>
      <c r="G110">
        <v>1.1244768923849418</v>
      </c>
      <c r="H110">
        <v>1.1257516603398616</v>
      </c>
      <c r="I110">
        <v>1.1039056188262555</v>
      </c>
      <c r="J110">
        <v>1.0882705894609845</v>
      </c>
      <c r="K110">
        <v>1.0655355049219892</v>
      </c>
      <c r="L110">
        <v>1.0579366016628087</v>
      </c>
      <c r="M110">
        <v>1.0618775488539556</v>
      </c>
      <c r="N110">
        <v>1.0738571324413704</v>
      </c>
      <c r="O110">
        <v>1.0730880517670125</v>
      </c>
      <c r="P110">
        <v>1.0627694106537897</v>
      </c>
      <c r="Q110">
        <v>1.0534928578770955</v>
      </c>
      <c r="R110">
        <v>1.0457451342214465</v>
      </c>
      <c r="S110">
        <v>1.0390480873396932</v>
      </c>
      <c r="T110">
        <v>1.0330987801497162</v>
      </c>
      <c r="U110">
        <v>1.0276855988284779</v>
      </c>
      <c r="V110">
        <v>1.0225274147326739</v>
      </c>
      <c r="W110">
        <v>1.0174116287236801</v>
      </c>
      <c r="X110">
        <v>1.0124394575847548</v>
      </c>
      <c r="Y110">
        <v>1.0077001053931087</v>
      </c>
      <c r="Z110">
        <v>1.0034544746507468</v>
      </c>
      <c r="AA110">
        <v>1.0000264909850458</v>
      </c>
      <c r="AB110">
        <v>0.99730608806074761</v>
      </c>
      <c r="AC110">
        <v>0.99501519577216713</v>
      </c>
      <c r="AD110">
        <v>0.99286998832779394</v>
      </c>
      <c r="AE110">
        <v>0.99107603608171113</v>
      </c>
    </row>
    <row r="111" spans="1:31">
      <c r="A111" s="3" t="s">
        <v>124</v>
      </c>
      <c r="B111">
        <v>1.1221752953976447</v>
      </c>
      <c r="C111">
        <v>1.143337917761226</v>
      </c>
      <c r="D111">
        <v>1.1105595062390983</v>
      </c>
      <c r="E111">
        <v>1.077612601633694</v>
      </c>
      <c r="F111">
        <v>1.0679902006332977</v>
      </c>
      <c r="G111">
        <v>1.0445251386461263</v>
      </c>
      <c r="H111">
        <v>1.0511437120402369</v>
      </c>
      <c r="I111">
        <v>1.0353980957153119</v>
      </c>
      <c r="J111">
        <v>0.99426367218469913</v>
      </c>
      <c r="K111">
        <v>0.96819765102388011</v>
      </c>
      <c r="L111">
        <v>0.9896717255930545</v>
      </c>
      <c r="M111">
        <v>0.98238977857704479</v>
      </c>
      <c r="N111">
        <v>0.99547041594758301</v>
      </c>
      <c r="O111">
        <v>0.99178648197974406</v>
      </c>
      <c r="P111">
        <v>0.98551549081184675</v>
      </c>
      <c r="Q111">
        <v>0.9792920491151117</v>
      </c>
      <c r="R111">
        <v>0.97310372347327523</v>
      </c>
      <c r="S111">
        <v>0.96879330376003392</v>
      </c>
      <c r="T111">
        <v>0.96628440229445844</v>
      </c>
      <c r="U111">
        <v>0.96414954851633605</v>
      </c>
      <c r="V111">
        <v>0.96142630207038182</v>
      </c>
      <c r="W111">
        <v>0.95786519845531093</v>
      </c>
      <c r="X111">
        <v>0.95375564624778464</v>
      </c>
      <c r="Y111">
        <v>0.95064541861863261</v>
      </c>
      <c r="Z111">
        <v>0.94984823783861805</v>
      </c>
      <c r="AA111">
        <v>0.9528243668288825</v>
      </c>
      <c r="AB111">
        <v>0.95829939483659987</v>
      </c>
      <c r="AC111">
        <v>0.96405572138821116</v>
      </c>
      <c r="AD111">
        <v>0.96833613321427026</v>
      </c>
      <c r="AE111">
        <v>0.97044807793502641</v>
      </c>
    </row>
    <row r="112" spans="1:31">
      <c r="A112" s="3" t="s">
        <v>125</v>
      </c>
      <c r="B112">
        <v>1.11264403507337</v>
      </c>
      <c r="C112">
        <v>1.1223342933772813</v>
      </c>
      <c r="D112">
        <v>1.1313583062074495</v>
      </c>
      <c r="E112">
        <v>1.1398953896351292</v>
      </c>
      <c r="F112">
        <v>1.1489774272938982</v>
      </c>
      <c r="G112">
        <v>1.1535895985535254</v>
      </c>
      <c r="H112">
        <v>1.1545269098920181</v>
      </c>
      <c r="I112">
        <v>1.152545214162674</v>
      </c>
      <c r="J112">
        <v>1.1618093270129333</v>
      </c>
      <c r="K112">
        <v>1.1700436350683467</v>
      </c>
      <c r="L112">
        <v>1.1629954728941294</v>
      </c>
      <c r="M112">
        <v>1.153512481291642</v>
      </c>
      <c r="N112">
        <v>1.1457309220467065</v>
      </c>
      <c r="O112">
        <v>1.1429882156077009</v>
      </c>
      <c r="P112">
        <v>1.1378888337049375</v>
      </c>
      <c r="Q112">
        <v>1.1301772681092348</v>
      </c>
      <c r="R112">
        <v>1.1210280268362143</v>
      </c>
      <c r="S112">
        <v>1.1124037142066816</v>
      </c>
      <c r="T112">
        <v>1.1048700391001638</v>
      </c>
      <c r="U112">
        <v>1.0978758514942621</v>
      </c>
      <c r="V112">
        <v>1.0909105992053938</v>
      </c>
      <c r="W112">
        <v>1.0837471901879749</v>
      </c>
      <c r="X112">
        <v>1.0768078926226237</v>
      </c>
      <c r="Y112">
        <v>1.0701967963360042</v>
      </c>
      <c r="Z112">
        <v>1.0638247788938286</v>
      </c>
      <c r="AA112">
        <v>1.0578717150789276</v>
      </c>
      <c r="AB112">
        <v>1.0520831092880021</v>
      </c>
      <c r="AC112">
        <v>1.046565669061458</v>
      </c>
      <c r="AD112">
        <v>1.0414955904994929</v>
      </c>
      <c r="AE112">
        <v>1.0366616315136883</v>
      </c>
    </row>
    <row r="113" spans="1:31">
      <c r="A113" s="3" t="s">
        <v>126</v>
      </c>
      <c r="B113">
        <v>1.1639484872518437</v>
      </c>
      <c r="C113">
        <v>1.1707990675591466</v>
      </c>
      <c r="D113">
        <v>1.1689346696525644</v>
      </c>
      <c r="E113">
        <v>1.1659863940699875</v>
      </c>
      <c r="F113">
        <v>1.1699512132081229</v>
      </c>
      <c r="G113">
        <v>1.1394469766174322</v>
      </c>
      <c r="H113">
        <v>1.1153364409163777</v>
      </c>
      <c r="I113">
        <v>1.1033750505925444</v>
      </c>
      <c r="J113">
        <v>1.1017797725374463</v>
      </c>
      <c r="K113">
        <v>1.0815997315514427</v>
      </c>
      <c r="L113">
        <v>1.0663839629134475</v>
      </c>
      <c r="M113">
        <v>1.0815574010335622</v>
      </c>
      <c r="N113">
        <v>1.0730658487617952</v>
      </c>
      <c r="O113">
        <v>1.0659238576396783</v>
      </c>
      <c r="P113">
        <v>1.0565334049888575</v>
      </c>
      <c r="Q113">
        <v>1.0474806761376698</v>
      </c>
      <c r="R113">
        <v>1.0394221303801265</v>
      </c>
      <c r="S113">
        <v>1.0321899546415199</v>
      </c>
      <c r="T113">
        <v>1.0257001602282456</v>
      </c>
      <c r="U113">
        <v>1.0196117758327543</v>
      </c>
      <c r="V113">
        <v>1.0137569104479971</v>
      </c>
      <c r="W113">
        <v>1.007928691362252</v>
      </c>
      <c r="X113">
        <v>1.0024654614011135</v>
      </c>
      <c r="Y113">
        <v>0.99753877419754144</v>
      </c>
      <c r="Z113">
        <v>0.99338652747098</v>
      </c>
      <c r="AA113">
        <v>0.99008933122322185</v>
      </c>
      <c r="AB113">
        <v>0.98698584736369499</v>
      </c>
      <c r="AC113">
        <v>0.98424781828509678</v>
      </c>
      <c r="AD113">
        <v>0.98221437624525076</v>
      </c>
      <c r="AE113">
        <v>0.9808508467152065</v>
      </c>
    </row>
    <row r="114" spans="1:31">
      <c r="A114" s="3" t="s">
        <v>127</v>
      </c>
      <c r="B114">
        <v>1.0686870240750712</v>
      </c>
      <c r="C114">
        <v>1.0552756585576508</v>
      </c>
      <c r="D114">
        <v>1.1788296276087844</v>
      </c>
      <c r="E114">
        <v>1.1799930571626938</v>
      </c>
      <c r="F114">
        <v>1.2540328511890169</v>
      </c>
      <c r="G114">
        <v>1.1954957772912105</v>
      </c>
      <c r="H114">
        <v>1.2536957090528518</v>
      </c>
      <c r="I114">
        <v>1.2338715988834688</v>
      </c>
      <c r="J114">
        <v>1.0785868324242041</v>
      </c>
      <c r="K114">
        <v>1.0224247770263648</v>
      </c>
      <c r="L114">
        <v>0.99800609674265228</v>
      </c>
      <c r="M114">
        <v>1.0071078666794735</v>
      </c>
      <c r="N114">
        <v>1.0108536003814974</v>
      </c>
      <c r="O114">
        <v>1.0904819413518512</v>
      </c>
      <c r="P114">
        <v>1.0826108775026388</v>
      </c>
      <c r="Q114">
        <v>1.0889343541709955</v>
      </c>
      <c r="R114">
        <v>1.0960118602022695</v>
      </c>
      <c r="S114">
        <v>1.0901992821556759</v>
      </c>
      <c r="T114">
        <v>1.074591845509379</v>
      </c>
      <c r="U114">
        <v>1.0590111460417262</v>
      </c>
      <c r="V114">
        <v>1.0507896412880382</v>
      </c>
      <c r="W114">
        <v>1.0507591789772144</v>
      </c>
      <c r="X114">
        <v>1.0527751434744776</v>
      </c>
      <c r="Y114">
        <v>1.0504917302030998</v>
      </c>
      <c r="Z114">
        <v>1.042769497339062</v>
      </c>
      <c r="AA114">
        <v>1.0325206009020313</v>
      </c>
      <c r="AB114">
        <v>1.0234087624802943</v>
      </c>
      <c r="AC114">
        <v>1.0170005535810274</v>
      </c>
      <c r="AD114">
        <v>1.0131742951357661</v>
      </c>
      <c r="AE114">
        <v>1.0103245297122214</v>
      </c>
    </row>
    <row r="115" spans="1:31">
      <c r="A115" s="3" t="s">
        <v>128</v>
      </c>
      <c r="B115">
        <v>1.110011997337468</v>
      </c>
      <c r="C115">
        <v>1.0690998377678462</v>
      </c>
      <c r="D115">
        <v>1.0697032983199064</v>
      </c>
      <c r="E115">
        <v>1.0806112914083614</v>
      </c>
      <c r="F115">
        <v>1.047774291027429</v>
      </c>
      <c r="G115">
        <v>1.0672137148435117</v>
      </c>
      <c r="H115">
        <v>1.0297978845201401</v>
      </c>
      <c r="I115">
        <v>1.0074154670068745</v>
      </c>
      <c r="J115">
        <v>0.99349974051060297</v>
      </c>
      <c r="K115">
        <v>1.0260012343363325</v>
      </c>
      <c r="L115">
        <v>1.0125087292776409</v>
      </c>
      <c r="M115">
        <v>1.0050803971514441</v>
      </c>
      <c r="N115">
        <v>1.0041381361919586</v>
      </c>
      <c r="O115">
        <v>1.0067368566850123</v>
      </c>
      <c r="P115">
        <v>1.0029288459076415</v>
      </c>
      <c r="Q115">
        <v>0.99730405197178096</v>
      </c>
      <c r="R115">
        <v>0.99116099202067853</v>
      </c>
      <c r="S115">
        <v>0.98614162908137681</v>
      </c>
      <c r="T115">
        <v>0.98333317045521185</v>
      </c>
      <c r="U115">
        <v>0.98199622244163842</v>
      </c>
      <c r="V115">
        <v>0.98070368083879</v>
      </c>
      <c r="W115">
        <v>0.97847214231646606</v>
      </c>
      <c r="X115">
        <v>0.97584116646671848</v>
      </c>
      <c r="Y115">
        <v>0.97357920402569664</v>
      </c>
      <c r="Z115">
        <v>0.97275507598716726</v>
      </c>
      <c r="AA115">
        <v>0.97373176569940112</v>
      </c>
      <c r="AB115">
        <v>0.97588395891236968</v>
      </c>
      <c r="AC115">
        <v>0.97848673998480795</v>
      </c>
      <c r="AD115">
        <v>0.98036904164298888</v>
      </c>
      <c r="AE115">
        <v>0.98136622245981131</v>
      </c>
    </row>
    <row r="116" spans="1:31">
      <c r="A116" s="3" t="s">
        <v>129</v>
      </c>
      <c r="B116">
        <v>1.0567002284626146</v>
      </c>
      <c r="C116">
        <v>1.0579521477477782</v>
      </c>
      <c r="D116">
        <v>1.0578963636643424</v>
      </c>
      <c r="E116">
        <v>1.0683419401043444</v>
      </c>
      <c r="F116">
        <v>1.0896333781304395</v>
      </c>
      <c r="G116">
        <v>1.0937707392370397</v>
      </c>
      <c r="H116">
        <v>1.1046191562745147</v>
      </c>
      <c r="I116">
        <v>1.0808615903519572</v>
      </c>
      <c r="J116">
        <v>1.1345820081018874</v>
      </c>
      <c r="K116">
        <v>1.1419383723169989</v>
      </c>
      <c r="L116">
        <v>1.1669515640941712</v>
      </c>
      <c r="M116">
        <v>1.1778548442533077</v>
      </c>
      <c r="N116">
        <v>1.158726799882057</v>
      </c>
      <c r="O116">
        <v>1.1742301666971513</v>
      </c>
      <c r="P116">
        <v>1.1688402040607682</v>
      </c>
      <c r="Q116">
        <v>1.1618683700334689</v>
      </c>
      <c r="R116">
        <v>1.1522776186412658</v>
      </c>
      <c r="S116">
        <v>1.1408831478866255</v>
      </c>
      <c r="T116">
        <v>1.1288308642117582</v>
      </c>
      <c r="U116">
        <v>1.117244337874014</v>
      </c>
      <c r="V116">
        <v>1.106721169924981</v>
      </c>
      <c r="W116">
        <v>1.0967729981886898</v>
      </c>
      <c r="X116">
        <v>1.0876018822556299</v>
      </c>
      <c r="Y116">
        <v>1.0786871495748609</v>
      </c>
      <c r="Z116">
        <v>1.0699393492705083</v>
      </c>
      <c r="AA116">
        <v>1.061683330845379</v>
      </c>
      <c r="AB116">
        <v>1.0537919161749787</v>
      </c>
      <c r="AC116">
        <v>1.0464045207475536</v>
      </c>
      <c r="AD116">
        <v>1.039703592688618</v>
      </c>
      <c r="AE116">
        <v>1.0334860399340995</v>
      </c>
    </row>
    <row r="117" spans="1:31">
      <c r="A117" s="3" t="s">
        <v>130</v>
      </c>
      <c r="B117">
        <v>1.0035929141706972</v>
      </c>
      <c r="C117">
        <v>0.99492213947190244</v>
      </c>
      <c r="D117">
        <v>1.0304461150307831</v>
      </c>
      <c r="E117">
        <v>0.99709362997205775</v>
      </c>
      <c r="F117">
        <v>1.0085445786444893</v>
      </c>
      <c r="G117">
        <v>1.0323801735327007</v>
      </c>
      <c r="H117">
        <v>1.0477745038616875</v>
      </c>
      <c r="I117">
        <v>1.0436287929987742</v>
      </c>
      <c r="J117">
        <v>1.0435583141939078</v>
      </c>
      <c r="K117">
        <v>1.0430259922956575</v>
      </c>
      <c r="L117">
        <v>1.0255099982857199</v>
      </c>
      <c r="M117">
        <v>1.0229186281764167</v>
      </c>
      <c r="N117">
        <v>1.0276513421931701</v>
      </c>
      <c r="O117">
        <v>1.0046981403876376</v>
      </c>
      <c r="P117">
        <v>0.99993017166133258</v>
      </c>
      <c r="Q117">
        <v>0.99253715708981716</v>
      </c>
      <c r="R117">
        <v>0.9844508183841516</v>
      </c>
      <c r="S117">
        <v>0.97874971114377529</v>
      </c>
      <c r="T117">
        <v>0.97693500373625675</v>
      </c>
      <c r="U117">
        <v>0.97748920553214913</v>
      </c>
      <c r="V117">
        <v>0.9779572194694236</v>
      </c>
      <c r="W117">
        <v>0.97685831943286072</v>
      </c>
      <c r="X117">
        <v>0.97389548053500397</v>
      </c>
      <c r="Y117">
        <v>0.97001235558891785</v>
      </c>
      <c r="Z117">
        <v>0.96720149348576978</v>
      </c>
      <c r="AA117">
        <v>0.96718429705248532</v>
      </c>
      <c r="AB117">
        <v>0.96958215083630206</v>
      </c>
      <c r="AC117">
        <v>0.97337028445094909</v>
      </c>
      <c r="AD117">
        <v>0.97721318135722812</v>
      </c>
      <c r="AE117">
        <v>0.9799292892919107</v>
      </c>
    </row>
    <row r="118" spans="1:31">
      <c r="A118" s="3" t="s">
        <v>131</v>
      </c>
      <c r="B118">
        <v>1.1444492070295758</v>
      </c>
      <c r="C118">
        <v>1.252808988764045</v>
      </c>
      <c r="D118">
        <v>1.1066268061783757</v>
      </c>
      <c r="E118">
        <v>1.1820801440792437</v>
      </c>
      <c r="F118">
        <v>1.1515959472842234</v>
      </c>
      <c r="G118">
        <v>1.1192696963683271</v>
      </c>
      <c r="H118">
        <v>1.7193853427895978</v>
      </c>
      <c r="I118">
        <v>1.462188917915578</v>
      </c>
      <c r="J118">
        <v>1.3230053128967041</v>
      </c>
      <c r="K118">
        <v>1.227726642737837</v>
      </c>
      <c r="L118">
        <v>0.92256925348076546</v>
      </c>
      <c r="M118">
        <v>0.85379016064257029</v>
      </c>
      <c r="N118">
        <v>1.0072027046891079</v>
      </c>
      <c r="O118">
        <v>1.0221103327495622</v>
      </c>
      <c r="P118">
        <v>1.0210073534661241</v>
      </c>
      <c r="Q118">
        <v>1.0176557993182416</v>
      </c>
      <c r="R118">
        <v>1.007644077986773</v>
      </c>
      <c r="S118">
        <v>0.99270371633140131</v>
      </c>
      <c r="T118">
        <v>0.97795026789394146</v>
      </c>
      <c r="U118">
        <v>0.96758446301889434</v>
      </c>
      <c r="V118">
        <v>0.96464738122028248</v>
      </c>
      <c r="W118">
        <v>0.96828084433909023</v>
      </c>
      <c r="X118">
        <v>0.97633480997901601</v>
      </c>
      <c r="Y118">
        <v>0.98330348258706468</v>
      </c>
      <c r="Z118">
        <v>0.98480095525287881</v>
      </c>
      <c r="AA118">
        <v>0.97879161528976577</v>
      </c>
      <c r="AB118">
        <v>0.96821197614848398</v>
      </c>
      <c r="AC118">
        <v>0.95914472828208353</v>
      </c>
      <c r="AD118">
        <v>0.95670359484512779</v>
      </c>
      <c r="AE118">
        <v>0.96126669029894851</v>
      </c>
    </row>
    <row r="119" spans="1:31">
      <c r="A119" s="3" t="s">
        <v>132</v>
      </c>
      <c r="B119">
        <v>1.0893190558166077</v>
      </c>
      <c r="C119">
        <v>1.1025024959902259</v>
      </c>
      <c r="D119">
        <v>1.1102198696792871</v>
      </c>
      <c r="E119">
        <v>1.1168412922176998</v>
      </c>
      <c r="F119">
        <v>1.1291224810168254</v>
      </c>
      <c r="G119">
        <v>1.1453755978784461</v>
      </c>
      <c r="H119">
        <v>1.0958847284060516</v>
      </c>
      <c r="I119">
        <v>1.0202738592950542</v>
      </c>
      <c r="J119">
        <v>1.1895795246386736</v>
      </c>
      <c r="K119">
        <v>1.1464899843468537</v>
      </c>
      <c r="L119">
        <v>1.1580381041579919</v>
      </c>
      <c r="M119">
        <v>1.1576410631900576</v>
      </c>
      <c r="N119">
        <v>1.1564436910245297</v>
      </c>
      <c r="O119">
        <v>1.1544043308321099</v>
      </c>
      <c r="P119">
        <v>1.149556141774486</v>
      </c>
      <c r="Q119">
        <v>1.1440127236717434</v>
      </c>
      <c r="R119">
        <v>1.1372094134507511</v>
      </c>
      <c r="S119">
        <v>1.1289060084828551</v>
      </c>
      <c r="T119">
        <v>1.1202491768573311</v>
      </c>
      <c r="U119">
        <v>1.1117521702437367</v>
      </c>
      <c r="V119">
        <v>1.1039780247691984</v>
      </c>
      <c r="W119">
        <v>1.0963700685150028</v>
      </c>
      <c r="X119">
        <v>1.0887344391886506</v>
      </c>
      <c r="Y119">
        <v>1.081347035389185</v>
      </c>
      <c r="Z119">
        <v>1.0741034360775852</v>
      </c>
      <c r="AA119">
        <v>1.0671857908301137</v>
      </c>
      <c r="AB119">
        <v>1.0604538149922198</v>
      </c>
      <c r="AC119">
        <v>1.0538902638818402</v>
      </c>
      <c r="AD119">
        <v>1.0478767015978752</v>
      </c>
      <c r="AE119">
        <v>1.0418854539430025</v>
      </c>
    </row>
    <row r="120" spans="1:31">
      <c r="A120" s="3" t="s">
        <v>133</v>
      </c>
      <c r="B120">
        <v>1.1306800546865892</v>
      </c>
      <c r="C120">
        <v>1.149120786712444</v>
      </c>
      <c r="D120">
        <v>1.1563784713482674</v>
      </c>
      <c r="E120">
        <v>1.1577450681048442</v>
      </c>
      <c r="F120">
        <v>1.1564772810355572</v>
      </c>
      <c r="G120">
        <v>1.1545880667065056</v>
      </c>
      <c r="H120">
        <v>1.1537444144229296</v>
      </c>
      <c r="I120">
        <v>1.147009337029123</v>
      </c>
      <c r="J120">
        <v>1.1462633118898202</v>
      </c>
      <c r="K120">
        <v>1.1642766133450793</v>
      </c>
      <c r="L120">
        <v>1.1555205493255045</v>
      </c>
      <c r="M120">
        <v>1.1529434123779834</v>
      </c>
      <c r="N120">
        <v>1.1586898950919826</v>
      </c>
      <c r="O120">
        <v>1.1369570295678901</v>
      </c>
      <c r="P120">
        <v>1.1271549829637055</v>
      </c>
      <c r="Q120">
        <v>1.118387277691518</v>
      </c>
      <c r="R120">
        <v>1.1107169596777746</v>
      </c>
      <c r="S120">
        <v>1.1035953225480866</v>
      </c>
      <c r="T120">
        <v>1.0964323626921004</v>
      </c>
      <c r="U120">
        <v>1.0891213039073377</v>
      </c>
      <c r="V120">
        <v>1.0819182098920206</v>
      </c>
      <c r="W120">
        <v>1.0752363100698237</v>
      </c>
      <c r="X120">
        <v>1.0690573383231166</v>
      </c>
      <c r="Y120">
        <v>1.0632565940530654</v>
      </c>
      <c r="Z120">
        <v>1.057689231407825</v>
      </c>
      <c r="AA120">
        <v>1.052311888564802</v>
      </c>
      <c r="AB120">
        <v>1.0470769802612729</v>
      </c>
      <c r="AC120">
        <v>1.0416271312691552</v>
      </c>
      <c r="AD120">
        <v>1.0366989823213524</v>
      </c>
      <c r="AE120">
        <v>1.0320846806934572</v>
      </c>
    </row>
    <row r="121" spans="1:31">
      <c r="A121" s="3" t="s">
        <v>134</v>
      </c>
      <c r="B121">
        <v>1.0575486352540868</v>
      </c>
      <c r="C121">
        <v>0.84647128768273061</v>
      </c>
      <c r="D121">
        <v>0.97835068583705165</v>
      </c>
      <c r="E121">
        <v>0.98184121621621623</v>
      </c>
      <c r="F121">
        <v>1.0134193548387098</v>
      </c>
      <c r="G121">
        <v>1.0117986588574823</v>
      </c>
      <c r="H121">
        <v>0.95</v>
      </c>
      <c r="I121">
        <v>0.94754503708936777</v>
      </c>
      <c r="J121">
        <v>0.95368126747437099</v>
      </c>
      <c r="K121">
        <v>0.48421772696179027</v>
      </c>
      <c r="L121">
        <v>0.96427850655903113</v>
      </c>
      <c r="M121">
        <v>1.0347425701130182</v>
      </c>
      <c r="N121">
        <v>1.0364077669902911</v>
      </c>
      <c r="O121">
        <v>1.0333723653395785</v>
      </c>
      <c r="P121">
        <v>1.0275731822474032</v>
      </c>
      <c r="Q121">
        <v>1.0231575078110642</v>
      </c>
      <c r="R121">
        <v>1.0170648464163823</v>
      </c>
      <c r="S121">
        <v>1.012892970681738</v>
      </c>
      <c r="T121">
        <v>1.0083696599825631</v>
      </c>
      <c r="U121">
        <v>1.0022479681826042</v>
      </c>
      <c r="V121">
        <v>0.99775707384403034</v>
      </c>
      <c r="W121">
        <v>0.99550406363479149</v>
      </c>
      <c r="X121">
        <v>0.99478895257946853</v>
      </c>
      <c r="Y121">
        <v>0.99441243233804788</v>
      </c>
      <c r="Z121">
        <v>0.99385425812115891</v>
      </c>
      <c r="AA121">
        <v>0.99222614840989387</v>
      </c>
      <c r="AB121">
        <v>0.99341168091168097</v>
      </c>
      <c r="AC121">
        <v>0.99408496146262781</v>
      </c>
      <c r="AD121">
        <v>0.99080418319509556</v>
      </c>
      <c r="AE121">
        <v>0.99162875341219281</v>
      </c>
    </row>
    <row r="122" spans="1:31">
      <c r="A122" s="3" t="s">
        <v>135</v>
      </c>
      <c r="B122">
        <v>1.1569026162938034</v>
      </c>
      <c r="C122">
        <v>1.1566201931838891</v>
      </c>
      <c r="D122">
        <v>1.141301136475547</v>
      </c>
      <c r="E122">
        <v>1.0971159654048601</v>
      </c>
      <c r="F122">
        <v>1.0795822085303124</v>
      </c>
      <c r="G122">
        <v>1.0827382760356015</v>
      </c>
      <c r="H122">
        <v>1.0514797144191026</v>
      </c>
      <c r="I122">
        <v>1.0394836585735634</v>
      </c>
      <c r="J122">
        <v>1.0689527478813641</v>
      </c>
      <c r="K122">
        <v>1.0500339779546424</v>
      </c>
      <c r="L122">
        <v>1.0310999919841031</v>
      </c>
      <c r="M122">
        <v>1.0212372637383051</v>
      </c>
      <c r="N122">
        <v>1.0092158771750583</v>
      </c>
      <c r="O122">
        <v>1.01163835814828</v>
      </c>
      <c r="P122">
        <v>1.0071885247316958</v>
      </c>
      <c r="Q122">
        <v>1.0028528613942631</v>
      </c>
      <c r="R122">
        <v>0.99671078703336768</v>
      </c>
      <c r="S122">
        <v>0.98947455408548057</v>
      </c>
      <c r="T122">
        <v>0.98297982981405607</v>
      </c>
      <c r="U122">
        <v>0.97870467891099533</v>
      </c>
      <c r="V122">
        <v>0.97721759498128635</v>
      </c>
      <c r="W122">
        <v>0.97691776482301562</v>
      </c>
      <c r="X122">
        <v>0.97628145186888216</v>
      </c>
      <c r="Y122">
        <v>0.97479310593292579</v>
      </c>
      <c r="Z122">
        <v>0.97262326292484869</v>
      </c>
      <c r="AA122">
        <v>0.97061445865764084</v>
      </c>
      <c r="AB122">
        <v>0.96968088153849097</v>
      </c>
      <c r="AC122">
        <v>0.96988699251999977</v>
      </c>
      <c r="AD122">
        <v>0.97127505766918998</v>
      </c>
      <c r="AE122">
        <v>0.97388766469169041</v>
      </c>
    </row>
    <row r="123" spans="1:31">
      <c r="A123" s="3" t="s">
        <v>136</v>
      </c>
      <c r="B123">
        <v>1.1010406344759132</v>
      </c>
      <c r="C123">
        <v>1.1126155017384449</v>
      </c>
      <c r="D123">
        <v>1.1216157099647792</v>
      </c>
      <c r="E123">
        <v>1.1342926616655247</v>
      </c>
      <c r="F123">
        <v>1.1496799438193828</v>
      </c>
      <c r="G123">
        <v>1.1644253862977838</v>
      </c>
      <c r="H123">
        <v>1.1700489041193689</v>
      </c>
      <c r="I123">
        <v>1.3087526807611316</v>
      </c>
      <c r="J123">
        <v>1.0499636929191285</v>
      </c>
      <c r="K123">
        <v>1.1480543920893629</v>
      </c>
      <c r="L123">
        <v>1.1462301202900236</v>
      </c>
      <c r="M123">
        <v>1.1631465605334352</v>
      </c>
      <c r="N123">
        <v>1.1586666398542371</v>
      </c>
      <c r="O123">
        <v>1.1579781543993786</v>
      </c>
      <c r="P123">
        <v>1.1508388782955827</v>
      </c>
      <c r="Q123">
        <v>1.1430678289736007</v>
      </c>
      <c r="R123">
        <v>1.1337615869127957</v>
      </c>
      <c r="S123">
        <v>1.1244588355915195</v>
      </c>
      <c r="T123">
        <v>1.1153405259431077</v>
      </c>
      <c r="U123">
        <v>1.1062239554188755</v>
      </c>
      <c r="V123">
        <v>1.0975058460518079</v>
      </c>
      <c r="W123">
        <v>1.0888185407812099</v>
      </c>
      <c r="X123">
        <v>1.0802971419704448</v>
      </c>
      <c r="Y123">
        <v>1.0719348983934867</v>
      </c>
      <c r="Z123">
        <v>1.0638508027483358</v>
      </c>
      <c r="AA123">
        <v>1.0563035868701187</v>
      </c>
      <c r="AB123">
        <v>1.0493082863079917</v>
      </c>
      <c r="AC123">
        <v>1.0426980462085744</v>
      </c>
      <c r="AD123">
        <v>1.0367161232412021</v>
      </c>
      <c r="AE123">
        <v>1.0312077805274082</v>
      </c>
    </row>
    <row r="124" spans="1:31">
      <c r="A124" s="3" t="s">
        <v>137</v>
      </c>
      <c r="B124">
        <v>1.1521795311391403</v>
      </c>
      <c r="C124">
        <v>1.1587260798335843</v>
      </c>
      <c r="D124">
        <v>1.1678851543672475</v>
      </c>
      <c r="E124">
        <v>1.1340898076252683</v>
      </c>
      <c r="F124">
        <v>1.1257306336610462</v>
      </c>
      <c r="G124">
        <v>1.134493206052209</v>
      </c>
      <c r="H124">
        <v>1.1305117180776374</v>
      </c>
      <c r="I124">
        <v>1.1563810545612645</v>
      </c>
      <c r="J124">
        <v>1.1362253172010854</v>
      </c>
      <c r="K124">
        <v>1.1312482383411422</v>
      </c>
      <c r="L124">
        <v>1.1066948513922947</v>
      </c>
      <c r="M124">
        <v>1.0955944671021642</v>
      </c>
      <c r="N124">
        <v>1.0928727646475176</v>
      </c>
      <c r="O124">
        <v>1.0611366573517598</v>
      </c>
      <c r="P124">
        <v>1.054622482314139</v>
      </c>
      <c r="Q124">
        <v>1.0447014518164452</v>
      </c>
      <c r="R124">
        <v>1.0339030615263296</v>
      </c>
      <c r="S124">
        <v>1.0250378968975504</v>
      </c>
      <c r="T124">
        <v>1.0191424406416767</v>
      </c>
      <c r="U124">
        <v>1.0153129488040447</v>
      </c>
      <c r="V124">
        <v>1.0115788861713033</v>
      </c>
      <c r="W124">
        <v>1.006548322103201</v>
      </c>
      <c r="X124">
        <v>1.0005609059009291</v>
      </c>
      <c r="Y124">
        <v>0.99429425743872046</v>
      </c>
      <c r="Z124">
        <v>0.98901242776987985</v>
      </c>
      <c r="AA124">
        <v>0.98560018006331906</v>
      </c>
      <c r="AB124">
        <v>0.98410091492823493</v>
      </c>
      <c r="AC124">
        <v>0.98387905984635482</v>
      </c>
      <c r="AD124">
        <v>0.98399818174252485</v>
      </c>
      <c r="AE124">
        <v>0.98373833733868365</v>
      </c>
    </row>
    <row r="125" spans="1:31">
      <c r="A125" s="3" t="s">
        <v>138</v>
      </c>
      <c r="B125">
        <v>1.0450906286155033</v>
      </c>
      <c r="C125">
        <v>1.1521520930507172</v>
      </c>
      <c r="D125">
        <v>1.1683919237470535</v>
      </c>
      <c r="E125">
        <v>1.1548684210526314</v>
      </c>
      <c r="F125">
        <v>1.2367931335687974</v>
      </c>
      <c r="G125">
        <v>1.1142295645765521</v>
      </c>
      <c r="H125">
        <v>1.0746706718844734</v>
      </c>
      <c r="I125">
        <v>1.0885038017207114</v>
      </c>
      <c r="J125">
        <v>1.1233604457349502</v>
      </c>
      <c r="K125">
        <v>1.1160738628022566</v>
      </c>
      <c r="L125">
        <v>1.0930845441605479</v>
      </c>
      <c r="M125">
        <v>1.0788659395064593</v>
      </c>
      <c r="N125">
        <v>1.0719176854407917</v>
      </c>
      <c r="O125">
        <v>1.0435540393398515</v>
      </c>
      <c r="P125">
        <v>1.0375555088653936</v>
      </c>
      <c r="Q125">
        <v>1.0319916803097231</v>
      </c>
      <c r="R125">
        <v>1.0263304930856265</v>
      </c>
      <c r="S125">
        <v>1.0207715614316497</v>
      </c>
      <c r="T125">
        <v>1.0155680068570341</v>
      </c>
      <c r="U125">
        <v>1.0109781219034162</v>
      </c>
      <c r="V125">
        <v>1.0068888538468437</v>
      </c>
      <c r="W125">
        <v>1.0034300734840274</v>
      </c>
      <c r="X125">
        <v>1.0007069278933549</v>
      </c>
      <c r="Y125">
        <v>0.9987125264146155</v>
      </c>
      <c r="Z125">
        <v>0.99686443584341777</v>
      </c>
      <c r="AA125">
        <v>0.99478424337740201</v>
      </c>
      <c r="AB125">
        <v>0.99245647730150011</v>
      </c>
      <c r="AC125">
        <v>0.99061948719863357</v>
      </c>
      <c r="AD125">
        <v>0.98958843704066635</v>
      </c>
      <c r="AE125">
        <v>0.9889393521031099</v>
      </c>
    </row>
    <row r="126" spans="1:31">
      <c r="A126" s="3" t="s">
        <v>139</v>
      </c>
      <c r="B126">
        <v>1.1546421596568039</v>
      </c>
      <c r="C126">
        <v>1.1465799324049302</v>
      </c>
      <c r="D126">
        <v>1.1549739078909007</v>
      </c>
      <c r="E126">
        <v>1.1524157024620241</v>
      </c>
      <c r="F126">
        <v>1.1495034119436094</v>
      </c>
      <c r="G126">
        <v>1.1550862702613462</v>
      </c>
      <c r="H126">
        <v>1.1547900918097869</v>
      </c>
      <c r="I126">
        <v>1.1586098291667914</v>
      </c>
      <c r="J126">
        <v>1.1827651821240879</v>
      </c>
      <c r="K126">
        <v>1.197907997956809</v>
      </c>
      <c r="L126">
        <v>1.1995491401239129</v>
      </c>
      <c r="M126">
        <v>1.2061269238516075</v>
      </c>
      <c r="N126">
        <v>1.2113403254363406</v>
      </c>
      <c r="O126">
        <v>1.2116033777010715</v>
      </c>
      <c r="P126">
        <v>1.2092084407872659</v>
      </c>
      <c r="Q126">
        <v>1.2044329964879703</v>
      </c>
      <c r="R126">
        <v>1.1973714970972393</v>
      </c>
      <c r="S126">
        <v>1.188649207219207</v>
      </c>
      <c r="T126">
        <v>1.1786968496976997</v>
      </c>
      <c r="U126">
        <v>1.1678614415417243</v>
      </c>
      <c r="V126">
        <v>1.1566562233371271</v>
      </c>
      <c r="W126">
        <v>1.1452700877701263</v>
      </c>
      <c r="X126">
        <v>1.1339491651750175</v>
      </c>
      <c r="Y126">
        <v>1.1226706975536638</v>
      </c>
      <c r="Z126">
        <v>1.1123479846989501</v>
      </c>
      <c r="AA126">
        <v>1.1019817000657544</v>
      </c>
      <c r="AB126">
        <v>1.0924953608712666</v>
      </c>
      <c r="AC126">
        <v>1.0836001967891207</v>
      </c>
      <c r="AD126">
        <v>1.0752337595052177</v>
      </c>
      <c r="AE126">
        <v>1.06739918567055</v>
      </c>
    </row>
    <row r="127" spans="1:31">
      <c r="A127" s="3" t="s">
        <v>140</v>
      </c>
      <c r="B127">
        <v>1.0852044588574081</v>
      </c>
      <c r="C127">
        <v>1.0986295112957316</v>
      </c>
      <c r="D127">
        <v>1.1105370814163522</v>
      </c>
      <c r="E127">
        <v>1.1167865822345524</v>
      </c>
      <c r="F127">
        <v>1.1320469298731364</v>
      </c>
      <c r="G127">
        <v>1.1591696930070472</v>
      </c>
      <c r="H127">
        <v>1.1382041374925735</v>
      </c>
      <c r="I127">
        <v>1.1394118878216741</v>
      </c>
      <c r="J127">
        <v>1.1337407222093909</v>
      </c>
      <c r="K127">
        <v>1.132768720431669</v>
      </c>
      <c r="L127">
        <v>1.1355716929829898</v>
      </c>
      <c r="M127">
        <v>1.1413477528683389</v>
      </c>
      <c r="N127">
        <v>1.1425383457824652</v>
      </c>
      <c r="O127">
        <v>1.1396561730855179</v>
      </c>
      <c r="P127">
        <v>1.1352601325657272</v>
      </c>
      <c r="Q127">
        <v>1.1314393559837004</v>
      </c>
      <c r="R127">
        <v>1.1271588565375972</v>
      </c>
      <c r="S127">
        <v>1.1215904488871049</v>
      </c>
      <c r="T127">
        <v>1.114766566251608</v>
      </c>
      <c r="U127">
        <v>1.1072498815365457</v>
      </c>
      <c r="V127">
        <v>1.0996918015400734</v>
      </c>
      <c r="W127">
        <v>1.0921217364928288</v>
      </c>
      <c r="X127">
        <v>1.0851177998431223</v>
      </c>
      <c r="Y127">
        <v>1.0783992176075936</v>
      </c>
      <c r="Z127">
        <v>1.0714518790985093</v>
      </c>
      <c r="AA127">
        <v>1.0644749180643891</v>
      </c>
      <c r="AB127">
        <v>1.0579027641452416</v>
      </c>
      <c r="AC127">
        <v>1.0517099990393197</v>
      </c>
      <c r="AD127">
        <v>1.0456900637708362</v>
      </c>
      <c r="AE127">
        <v>1.0399784218750807</v>
      </c>
    </row>
    <row r="128" spans="1:31">
      <c r="A128" s="3" t="s">
        <v>141</v>
      </c>
      <c r="B128">
        <v>1.1645052633529784</v>
      </c>
      <c r="C128">
        <v>1.1768365909053231</v>
      </c>
      <c r="D128">
        <v>1.1622421605015836</v>
      </c>
      <c r="E128">
        <v>1.1626399305740729</v>
      </c>
      <c r="F128">
        <v>1.1662360472641629</v>
      </c>
      <c r="G128">
        <v>1.1620325907322295</v>
      </c>
      <c r="H128">
        <v>1.1412903741949778</v>
      </c>
      <c r="I128">
        <v>1.1174072030047253</v>
      </c>
      <c r="J128">
        <v>1.1128376560628197</v>
      </c>
      <c r="K128">
        <v>1.0898845417008873</v>
      </c>
      <c r="L128">
        <v>1.0701305563225563</v>
      </c>
      <c r="M128">
        <v>1.0666244928734592</v>
      </c>
      <c r="N128">
        <v>1.0600084737447242</v>
      </c>
      <c r="O128">
        <v>1.073764784319722</v>
      </c>
      <c r="P128">
        <v>1.0636635569830071</v>
      </c>
      <c r="Q128">
        <v>1.0549153156270961</v>
      </c>
      <c r="R128">
        <v>1.0467845730029051</v>
      </c>
      <c r="S128">
        <v>1.0394918873537624</v>
      </c>
      <c r="T128">
        <v>1.0327019972730256</v>
      </c>
      <c r="U128">
        <v>1.0263594540336565</v>
      </c>
      <c r="V128">
        <v>1.0204335760284409</v>
      </c>
      <c r="W128">
        <v>1.0146063809458434</v>
      </c>
      <c r="X128">
        <v>1.0087384847609364</v>
      </c>
      <c r="Y128">
        <v>1.002829852966151</v>
      </c>
      <c r="Z128">
        <v>0.99721507504023288</v>
      </c>
      <c r="AA128">
        <v>0.99238795713211414</v>
      </c>
      <c r="AB128">
        <v>0.98854738089918848</v>
      </c>
      <c r="AC128">
        <v>0.98569419364181499</v>
      </c>
      <c r="AD128">
        <v>0.98364063859572592</v>
      </c>
      <c r="AE128">
        <v>0.98221228086787538</v>
      </c>
    </row>
    <row r="129" spans="1:31">
      <c r="A129" s="3" t="s">
        <v>142</v>
      </c>
      <c r="B129">
        <v>1.0057853010499251</v>
      </c>
      <c r="C129">
        <v>1.0281210055389858</v>
      </c>
      <c r="D129">
        <v>1.0563613758806465</v>
      </c>
      <c r="E129">
        <v>1.0072577481365241</v>
      </c>
      <c r="F129">
        <v>0.77429406037000981</v>
      </c>
      <c r="G129">
        <v>0.85613682092555332</v>
      </c>
      <c r="H129">
        <v>0.79876615746180957</v>
      </c>
      <c r="I129">
        <v>0.85656491357116593</v>
      </c>
      <c r="J129">
        <v>0.92958351223701152</v>
      </c>
      <c r="K129">
        <v>0.87713625866050804</v>
      </c>
      <c r="L129">
        <v>0.88625592417061616</v>
      </c>
      <c r="M129">
        <v>0.96850861556743906</v>
      </c>
      <c r="N129">
        <v>0.99938650306748478</v>
      </c>
      <c r="O129">
        <v>1.0417434008594231</v>
      </c>
      <c r="P129">
        <v>1.035356511490866</v>
      </c>
      <c r="Q129">
        <v>1.0341491178144564</v>
      </c>
      <c r="R129">
        <v>1.019812878370941</v>
      </c>
      <c r="S129">
        <v>1.0226659471127901</v>
      </c>
      <c r="T129">
        <v>1.0179419525065962</v>
      </c>
      <c r="U129">
        <v>1.0124416796267497</v>
      </c>
      <c r="V129">
        <v>1.0122887864823349</v>
      </c>
      <c r="W129">
        <v>1.0080930703085482</v>
      </c>
      <c r="X129">
        <v>1.0015052684395382</v>
      </c>
      <c r="Y129">
        <v>1</v>
      </c>
      <c r="Z129">
        <v>1.0005010020040082</v>
      </c>
      <c r="AA129">
        <v>0.9904857285928893</v>
      </c>
      <c r="AB129">
        <v>0.99140546006066743</v>
      </c>
      <c r="AC129">
        <v>0.98980112187659353</v>
      </c>
      <c r="AD129">
        <v>0.98918083462132911</v>
      </c>
      <c r="AE129">
        <v>0.98854166666666665</v>
      </c>
    </row>
    <row r="130" spans="1:31">
      <c r="A130" s="3" t="s">
        <v>143</v>
      </c>
      <c r="B130">
        <v>1.0664792014931623</v>
      </c>
      <c r="C130">
        <v>1.0690207784956156</v>
      </c>
      <c r="D130">
        <v>1.0698349008460875</v>
      </c>
      <c r="E130">
        <v>1.0615266031065098</v>
      </c>
      <c r="F130">
        <v>1.052403552299837</v>
      </c>
      <c r="G130">
        <v>1.0339921149086138</v>
      </c>
      <c r="H130">
        <v>1.0258356854813773</v>
      </c>
      <c r="I130">
        <v>1.0311079362343081</v>
      </c>
      <c r="J130">
        <v>1.0335708626965261</v>
      </c>
      <c r="K130">
        <v>1.0296315887707994</v>
      </c>
      <c r="L130">
        <v>1.0276883583190151</v>
      </c>
      <c r="M130">
        <v>1.0192922314307715</v>
      </c>
      <c r="N130">
        <v>1.0153199827104575</v>
      </c>
      <c r="O130">
        <v>1.0092936806266009</v>
      </c>
      <c r="P130">
        <v>1.0067630171409321</v>
      </c>
      <c r="Q130">
        <v>1.0029034589583499</v>
      </c>
      <c r="R130">
        <v>0.99777394947939968</v>
      </c>
      <c r="S130">
        <v>0.99202326551429121</v>
      </c>
      <c r="T130">
        <v>0.98723148896878921</v>
      </c>
      <c r="U130">
        <v>0.98432065840049643</v>
      </c>
      <c r="V130">
        <v>0.98297646465807864</v>
      </c>
      <c r="W130">
        <v>0.98281307539078322</v>
      </c>
      <c r="X130">
        <v>0.98395809907423537</v>
      </c>
      <c r="Y130">
        <v>0.98558243272774537</v>
      </c>
      <c r="Z130">
        <v>0.9864579236331501</v>
      </c>
      <c r="AA130">
        <v>0.98609482036017504</v>
      </c>
      <c r="AB130">
        <v>0.98554674857853641</v>
      </c>
      <c r="AC130">
        <v>0.98561643403870314</v>
      </c>
      <c r="AD130">
        <v>0.98623174931502</v>
      </c>
      <c r="AE130">
        <v>0.98680142932545523</v>
      </c>
    </row>
    <row r="131" spans="1:31">
      <c r="A131" s="3" t="s">
        <v>144</v>
      </c>
      <c r="B131">
        <v>1.0505522815397059</v>
      </c>
      <c r="C131">
        <v>1.0443591597334374</v>
      </c>
      <c r="D131">
        <v>1.0396247655622166</v>
      </c>
      <c r="E131">
        <v>1.040703049003306</v>
      </c>
      <c r="F131">
        <v>1.0340477185595682</v>
      </c>
      <c r="G131">
        <v>1.019472154781238</v>
      </c>
      <c r="H131">
        <v>1.0164042470086214</v>
      </c>
      <c r="I131">
        <v>1.0226770091293143</v>
      </c>
      <c r="J131">
        <v>1.028185064105658</v>
      </c>
      <c r="K131">
        <v>1.030311919294618</v>
      </c>
      <c r="L131">
        <v>1.0295590468614806</v>
      </c>
      <c r="M131">
        <v>1.0547267010968915</v>
      </c>
      <c r="N131">
        <v>1.0642582561414755</v>
      </c>
      <c r="O131">
        <v>1.0194771527409709</v>
      </c>
      <c r="P131">
        <v>1.0172990054543254</v>
      </c>
      <c r="Q131">
        <v>1.0126998537684748</v>
      </c>
      <c r="R131">
        <v>1.0069767194879762</v>
      </c>
      <c r="S131">
        <v>1.0019327534891027</v>
      </c>
      <c r="T131">
        <v>0.99837405810523594</v>
      </c>
      <c r="U131">
        <v>0.99577791843707719</v>
      </c>
      <c r="V131">
        <v>0.99297534873158322</v>
      </c>
      <c r="W131">
        <v>0.99022534219023806</v>
      </c>
      <c r="X131">
        <v>0.98857191446889126</v>
      </c>
      <c r="Y131">
        <v>0.98835040800803808</v>
      </c>
      <c r="Z131">
        <v>0.98879170451220122</v>
      </c>
      <c r="AA131">
        <v>0.98870654840318362</v>
      </c>
      <c r="AB131">
        <v>0.98855150413965898</v>
      </c>
      <c r="AC131">
        <v>0.98910570988761837</v>
      </c>
      <c r="AD131">
        <v>0.99012117738803984</v>
      </c>
      <c r="AE131">
        <v>0.99054179968411082</v>
      </c>
    </row>
    <row r="132" spans="1:31">
      <c r="A132" s="3" t="s">
        <v>145</v>
      </c>
      <c r="B132">
        <v>1.0955012333018008</v>
      </c>
      <c r="C132">
        <v>1.0828018055213471</v>
      </c>
      <c r="D132">
        <v>1.0845386137409567</v>
      </c>
      <c r="E132">
        <v>1.0993432672477332</v>
      </c>
      <c r="F132">
        <v>1.110676184198123</v>
      </c>
      <c r="G132">
        <v>1.1182928862732138</v>
      </c>
      <c r="H132">
        <v>1.1222502397806278</v>
      </c>
      <c r="I132">
        <v>1.1211106989279331</v>
      </c>
      <c r="J132">
        <v>1.1411766324757169</v>
      </c>
      <c r="K132">
        <v>1.1095758516953147</v>
      </c>
      <c r="L132">
        <v>1.0800043435569933</v>
      </c>
      <c r="M132">
        <v>1.0539327036393937</v>
      </c>
      <c r="N132">
        <v>1.0604350634791215</v>
      </c>
      <c r="O132">
        <v>1.069565095709206</v>
      </c>
      <c r="P132">
        <v>1.0639421014697048</v>
      </c>
      <c r="Q132">
        <v>1.05520548278329</v>
      </c>
      <c r="R132">
        <v>1.044793872070616</v>
      </c>
      <c r="S132">
        <v>1.0360702290864514</v>
      </c>
      <c r="T132">
        <v>1.0299051946807216</v>
      </c>
      <c r="U132">
        <v>1.0245610113973749</v>
      </c>
      <c r="V132">
        <v>1.0190368563053638</v>
      </c>
      <c r="W132">
        <v>1.0128736850362898</v>
      </c>
      <c r="X132">
        <v>1.006436251786081</v>
      </c>
      <c r="Y132">
        <v>1.0001758800142184</v>
      </c>
      <c r="Z132">
        <v>0.99405803465517506</v>
      </c>
      <c r="AA132">
        <v>0.98850471276131491</v>
      </c>
      <c r="AB132">
        <v>0.98355271708078107</v>
      </c>
      <c r="AC132">
        <v>0.97970835961168778</v>
      </c>
      <c r="AD132">
        <v>0.97736611023961717</v>
      </c>
      <c r="AE132">
        <v>0.97654653839516115</v>
      </c>
    </row>
    <row r="133" spans="1:31">
      <c r="A133" s="3" t="s">
        <v>146</v>
      </c>
      <c r="B133">
        <v>1.2251184834123223</v>
      </c>
      <c r="C133">
        <v>1.2249240121580547</v>
      </c>
      <c r="D133">
        <v>1.2948341980600047</v>
      </c>
      <c r="E133">
        <v>1.1317073170731708</v>
      </c>
      <c r="F133">
        <v>1.0880541871921181</v>
      </c>
      <c r="G133">
        <v>1.0594227504244484</v>
      </c>
      <c r="H133">
        <v>1.0914797008547008</v>
      </c>
      <c r="I133">
        <v>1.120151719075003</v>
      </c>
      <c r="J133">
        <v>1.0889131622064445</v>
      </c>
      <c r="K133">
        <v>1.0068211455512088</v>
      </c>
      <c r="L133">
        <v>1.0076716150244096</v>
      </c>
      <c r="M133">
        <v>0.99120031639311845</v>
      </c>
      <c r="N133">
        <v>1.1231920199501246</v>
      </c>
      <c r="O133">
        <v>1.0422735346358794</v>
      </c>
      <c r="P133">
        <v>1.0369802317655077</v>
      </c>
      <c r="Q133">
        <v>1.0302382908792111</v>
      </c>
      <c r="R133">
        <v>1.0248843515712234</v>
      </c>
      <c r="S133">
        <v>1.0186770428015564</v>
      </c>
      <c r="T133">
        <v>1.0138273491214669</v>
      </c>
      <c r="U133">
        <v>1.0078366362745836</v>
      </c>
      <c r="V133">
        <v>1.0042616822429906</v>
      </c>
      <c r="W133">
        <v>1.0007444907683145</v>
      </c>
      <c r="X133">
        <v>0.99873530724594561</v>
      </c>
      <c r="Y133">
        <v>0.99821229050279325</v>
      </c>
      <c r="Z133">
        <v>0.99611969256025668</v>
      </c>
      <c r="AA133">
        <v>0.99543036931605366</v>
      </c>
      <c r="AB133">
        <v>0.99322697170379293</v>
      </c>
      <c r="AC133">
        <v>0.99287770874374892</v>
      </c>
      <c r="AD133">
        <v>0.9910714285714286</v>
      </c>
      <c r="AE133">
        <v>0.99022099022099019</v>
      </c>
    </row>
    <row r="134" spans="1:31">
      <c r="A134" s="3" t="s">
        <v>147</v>
      </c>
      <c r="B134">
        <v>1.1197017819706498</v>
      </c>
      <c r="C134">
        <v>1.1105616902523929</v>
      </c>
      <c r="D134">
        <v>1.1070773170630963</v>
      </c>
      <c r="E134">
        <v>1.0729988254979261</v>
      </c>
      <c r="F134">
        <v>1.093757883498611</v>
      </c>
      <c r="G134">
        <v>1.0207569308445086</v>
      </c>
      <c r="H134">
        <v>1.0386500558218201</v>
      </c>
      <c r="I134">
        <v>1.0397572268342923</v>
      </c>
      <c r="J134">
        <v>1.0814449651165392</v>
      </c>
      <c r="K134">
        <v>1.0500860423147504</v>
      </c>
      <c r="L134">
        <v>1.0716133898972247</v>
      </c>
      <c r="M134">
        <v>1.0567561914273382</v>
      </c>
      <c r="N134">
        <v>1.0559419980769151</v>
      </c>
      <c r="O134">
        <v>1.0304620273518528</v>
      </c>
      <c r="P134">
        <v>1.0259361527622972</v>
      </c>
      <c r="Q134">
        <v>1.0205754762445041</v>
      </c>
      <c r="R134">
        <v>1.0143817642988628</v>
      </c>
      <c r="S134">
        <v>1.0085872253118511</v>
      </c>
      <c r="T134">
        <v>1.0039169355240845</v>
      </c>
      <c r="U134">
        <v>1.0000021510717227</v>
      </c>
      <c r="V134">
        <v>0.99690891658376912</v>
      </c>
      <c r="W134">
        <v>0.99477180363653195</v>
      </c>
      <c r="X134">
        <v>0.99405298187972635</v>
      </c>
      <c r="Y134">
        <v>0.99402434616738089</v>
      </c>
      <c r="Z134">
        <v>0.99351366733732482</v>
      </c>
      <c r="AA134">
        <v>0.99167579760550129</v>
      </c>
      <c r="AB134">
        <v>0.98896203868988242</v>
      </c>
      <c r="AC134">
        <v>0.98733532709698479</v>
      </c>
      <c r="AD134">
        <v>0.98711603780512558</v>
      </c>
      <c r="AE134">
        <v>0.98728473765039038</v>
      </c>
    </row>
    <row r="135" spans="1:31">
      <c r="A135" s="3" t="s">
        <v>148</v>
      </c>
      <c r="B135">
        <v>1.0863176160501644</v>
      </c>
      <c r="C135">
        <v>1.1127918421349856</v>
      </c>
      <c r="D135">
        <v>1.1327962446079676</v>
      </c>
      <c r="E135">
        <v>1.1581465226900731</v>
      </c>
      <c r="F135">
        <v>1.2185419118825396</v>
      </c>
      <c r="G135">
        <v>1.3087544385540857</v>
      </c>
      <c r="H135">
        <v>1.2980286370420806</v>
      </c>
      <c r="I135">
        <v>1.209382968826435</v>
      </c>
      <c r="J135">
        <v>1.2163843148507858</v>
      </c>
      <c r="K135">
        <v>1.0289019150444838</v>
      </c>
      <c r="L135">
        <v>1.107265857756931</v>
      </c>
      <c r="M135">
        <v>1.2111247341483531</v>
      </c>
      <c r="N135">
        <v>1.3808532744142616</v>
      </c>
      <c r="O135">
        <v>1.0779204297337259</v>
      </c>
      <c r="P135">
        <v>1.0591160578574046</v>
      </c>
      <c r="Q135">
        <v>1.0424345050548702</v>
      </c>
      <c r="R135">
        <v>1.0329410343001391</v>
      </c>
      <c r="S135">
        <v>1.0293258273099393</v>
      </c>
      <c r="T135">
        <v>1.0270268846239974</v>
      </c>
      <c r="U135">
        <v>1.021035703658753</v>
      </c>
      <c r="V135">
        <v>1.0102393396289899</v>
      </c>
      <c r="W135">
        <v>0.99754195838665916</v>
      </c>
      <c r="X135">
        <v>0.98552952030210228</v>
      </c>
      <c r="Y135">
        <v>0.97624843642240078</v>
      </c>
      <c r="Z135">
        <v>0.97097329546884692</v>
      </c>
      <c r="AA135">
        <v>0.97043207460963399</v>
      </c>
      <c r="AB135">
        <v>0.97431003594261512</v>
      </c>
      <c r="AC135">
        <v>0.98091093442658306</v>
      </c>
      <c r="AD135">
        <v>0.98649215219218667</v>
      </c>
      <c r="AE135">
        <v>0.98720511503729713</v>
      </c>
    </row>
    <row r="136" spans="1:31">
      <c r="A136" s="3" t="s">
        <v>149</v>
      </c>
      <c r="B136">
        <v>1.0767644541197927</v>
      </c>
      <c r="C136">
        <v>1.1109233170071779</v>
      </c>
      <c r="D136">
        <v>1.1322011504645701</v>
      </c>
      <c r="E136">
        <v>1.1425018488954941</v>
      </c>
      <c r="F136">
        <v>1.1497164462939793</v>
      </c>
      <c r="G136">
        <v>1.1688965041737125</v>
      </c>
      <c r="H136">
        <v>1.1812691230369201</v>
      </c>
      <c r="I136">
        <v>1.1676340471549789</v>
      </c>
      <c r="J136">
        <v>1.1407014209896869</v>
      </c>
      <c r="K136">
        <v>1.1277720903836279</v>
      </c>
      <c r="L136">
        <v>1.1110743367080846</v>
      </c>
      <c r="M136">
        <v>1.108183685434132</v>
      </c>
      <c r="N136">
        <v>1.110344224421618</v>
      </c>
      <c r="O136">
        <v>1.1064468655230646</v>
      </c>
      <c r="P136">
        <v>1.093266159037575</v>
      </c>
      <c r="Q136">
        <v>1.0813091735451701</v>
      </c>
      <c r="R136">
        <v>1.0727265900344913</v>
      </c>
      <c r="S136">
        <v>1.0661811417340696</v>
      </c>
      <c r="T136">
        <v>1.0590635254209897</v>
      </c>
      <c r="U136">
        <v>1.0507283024440583</v>
      </c>
      <c r="V136">
        <v>1.041958805066294</v>
      </c>
      <c r="W136">
        <v>1.0341027699406746</v>
      </c>
      <c r="X136">
        <v>1.0273534423631185</v>
      </c>
      <c r="Y136">
        <v>1.0216574893602384</v>
      </c>
      <c r="Z136">
        <v>1.0165911665260376</v>
      </c>
      <c r="AA136">
        <v>1.0117797183034802</v>
      </c>
      <c r="AB136">
        <v>1.0074142951962055</v>
      </c>
      <c r="AC136">
        <v>1.0034863824023659</v>
      </c>
      <c r="AD136">
        <v>0.99992897922886836</v>
      </c>
      <c r="AE136">
        <v>0.99707465356214386</v>
      </c>
    </row>
    <row r="137" spans="1:31">
      <c r="A137" s="3" t="s">
        <v>150</v>
      </c>
      <c r="B137">
        <v>1.141187377785843</v>
      </c>
      <c r="C137">
        <v>1.1548257345326147</v>
      </c>
      <c r="D137">
        <v>1.1603862934838352</v>
      </c>
      <c r="E137">
        <v>1.155689146570964</v>
      </c>
      <c r="F137">
        <v>1.1486909423359062</v>
      </c>
      <c r="G137">
        <v>1.1337223993742855</v>
      </c>
      <c r="H137">
        <v>1.1216520147297706</v>
      </c>
      <c r="I137">
        <v>1.1134302358066326</v>
      </c>
      <c r="J137">
        <v>1.1087495027334988</v>
      </c>
      <c r="K137">
        <v>1.1060750511911759</v>
      </c>
      <c r="L137">
        <v>1.0990375029658319</v>
      </c>
      <c r="M137">
        <v>1.0939079077546228</v>
      </c>
      <c r="N137">
        <v>1.0894886449412085</v>
      </c>
      <c r="O137">
        <v>1.072017149843711</v>
      </c>
      <c r="P137">
        <v>1.0636449928474117</v>
      </c>
      <c r="Q137">
        <v>1.0566163468678957</v>
      </c>
      <c r="R137">
        <v>1.0502030463221639</v>
      </c>
      <c r="S137">
        <v>1.0439714239007742</v>
      </c>
      <c r="T137">
        <v>1.0379596015619845</v>
      </c>
      <c r="U137">
        <v>1.0318288954317074</v>
      </c>
      <c r="V137">
        <v>1.0259121705549912</v>
      </c>
      <c r="W137">
        <v>1.0205394370940248</v>
      </c>
      <c r="X137">
        <v>1.0160441724169369</v>
      </c>
      <c r="Y137">
        <v>1.0122061381408125</v>
      </c>
      <c r="Z137">
        <v>1.0089584136499459</v>
      </c>
      <c r="AA137">
        <v>1.0060863374755289</v>
      </c>
      <c r="AB137">
        <v>1.0033644639936365</v>
      </c>
      <c r="AC137">
        <v>1.000757997827008</v>
      </c>
      <c r="AD137">
        <v>0.99827729917765651</v>
      </c>
      <c r="AE137">
        <v>0.99589069595831203</v>
      </c>
    </row>
    <row r="138" spans="1:31">
      <c r="A138" s="3" t="s">
        <v>151</v>
      </c>
      <c r="B138">
        <v>1.1370418547015204</v>
      </c>
      <c r="C138">
        <v>1.1450771883187392</v>
      </c>
      <c r="D138">
        <v>1.1536712910530871</v>
      </c>
      <c r="E138">
        <v>1.1493311196267366</v>
      </c>
      <c r="F138">
        <v>1.141583706672981</v>
      </c>
      <c r="G138">
        <v>1.1398017340441171</v>
      </c>
      <c r="H138">
        <v>1.1259185949518178</v>
      </c>
      <c r="I138">
        <v>1.116741219576038</v>
      </c>
      <c r="J138">
        <v>1.1013486352331172</v>
      </c>
      <c r="K138">
        <v>1.0780455813860617</v>
      </c>
      <c r="L138">
        <v>1.0654269309920374</v>
      </c>
      <c r="M138">
        <v>1.0638612755116639</v>
      </c>
      <c r="N138">
        <v>1.0681912282867438</v>
      </c>
      <c r="O138">
        <v>1.0678361002669787</v>
      </c>
      <c r="P138">
        <v>1.0591092256824342</v>
      </c>
      <c r="Q138">
        <v>1.0509730635845154</v>
      </c>
      <c r="R138">
        <v>1.0436908046419284</v>
      </c>
      <c r="S138">
        <v>1.0371877511153962</v>
      </c>
      <c r="T138">
        <v>1.0311233507106827</v>
      </c>
      <c r="U138">
        <v>1.0251594492615623</v>
      </c>
      <c r="V138">
        <v>1.0193821219429984</v>
      </c>
      <c r="W138">
        <v>1.0140932820382524</v>
      </c>
      <c r="X138">
        <v>1.0092050216413202</v>
      </c>
      <c r="Y138">
        <v>1.0047438695855886</v>
      </c>
      <c r="Z138">
        <v>1.0006929835433007</v>
      </c>
      <c r="AA138">
        <v>0.99699273940115218</v>
      </c>
      <c r="AB138">
        <v>0.99394528859197906</v>
      </c>
      <c r="AC138">
        <v>0.9913044597590952</v>
      </c>
      <c r="AD138">
        <v>0.98927014641016831</v>
      </c>
      <c r="AE138">
        <v>0.98741133652107083</v>
      </c>
    </row>
    <row r="139" spans="1:31">
      <c r="A139" s="3" t="s">
        <v>152</v>
      </c>
      <c r="B139">
        <v>1.193676862127963</v>
      </c>
      <c r="C139">
        <v>1.184584758417395</v>
      </c>
      <c r="D139">
        <v>1.1766415553595371</v>
      </c>
      <c r="E139">
        <v>1.158206851260239</v>
      </c>
      <c r="F139">
        <v>1.1533427330227803</v>
      </c>
      <c r="G139">
        <v>1.1477618519803936</v>
      </c>
      <c r="H139">
        <v>1.1461418375960251</v>
      </c>
      <c r="I139">
        <v>1.1403385133487354</v>
      </c>
      <c r="J139">
        <v>1.1273398661069396</v>
      </c>
      <c r="K139">
        <v>1.1167862890785898</v>
      </c>
      <c r="L139">
        <v>1.1061995303620573</v>
      </c>
      <c r="M139">
        <v>1.0863802133654339</v>
      </c>
      <c r="N139">
        <v>1.0852450953530557</v>
      </c>
      <c r="O139">
        <v>1.0855627657690736</v>
      </c>
      <c r="P139">
        <v>1.0780235884439677</v>
      </c>
      <c r="Q139">
        <v>1.0702093153131826</v>
      </c>
      <c r="R139">
        <v>1.0625631308423429</v>
      </c>
      <c r="S139">
        <v>1.0552298184405555</v>
      </c>
      <c r="T139">
        <v>1.048540386106932</v>
      </c>
      <c r="U139">
        <v>1.0425050255496235</v>
      </c>
      <c r="V139">
        <v>1.0370273995342585</v>
      </c>
      <c r="W139">
        <v>1.0314686838583671</v>
      </c>
      <c r="X139">
        <v>1.02626923095208</v>
      </c>
      <c r="Y139">
        <v>1.0213362781950326</v>
      </c>
      <c r="Z139">
        <v>1.0167779186503632</v>
      </c>
      <c r="AA139">
        <v>1.0125860001648914</v>
      </c>
      <c r="AB139">
        <v>1.0089342221954278</v>
      </c>
      <c r="AC139">
        <v>1.0058946126633777</v>
      </c>
      <c r="AD139">
        <v>1.0031656234778565</v>
      </c>
      <c r="AE139">
        <v>1.0006171037079958</v>
      </c>
    </row>
    <row r="140" spans="1:31">
      <c r="A140" s="3" t="s">
        <v>153</v>
      </c>
      <c r="B140">
        <v>1.1093938986695338</v>
      </c>
      <c r="C140">
        <v>1.1680193821926104</v>
      </c>
      <c r="D140">
        <v>1.1182327317983822</v>
      </c>
      <c r="E140">
        <v>1.0647375255054721</v>
      </c>
      <c r="F140">
        <v>1.0695121951219513</v>
      </c>
      <c r="G140">
        <v>0.9931584948688712</v>
      </c>
      <c r="H140">
        <v>1.123175332130556</v>
      </c>
      <c r="I140">
        <v>1.1016355140186915</v>
      </c>
      <c r="J140">
        <v>1.1434915164369035</v>
      </c>
      <c r="K140">
        <v>1.1114009157827625</v>
      </c>
      <c r="L140">
        <v>1.038122555410691</v>
      </c>
      <c r="M140">
        <v>1.0283331658796342</v>
      </c>
      <c r="N140">
        <v>1.0399609184171961</v>
      </c>
      <c r="O140">
        <v>1.0363115370161593</v>
      </c>
      <c r="P140">
        <v>1.0339966456642944</v>
      </c>
      <c r="Q140">
        <v>1.0280128008416991</v>
      </c>
      <c r="R140">
        <v>1.0181663113006398</v>
      </c>
      <c r="S140">
        <v>1.0091305076227173</v>
      </c>
      <c r="T140">
        <v>1.002282725989873</v>
      </c>
      <c r="U140">
        <v>0.99859207420597118</v>
      </c>
      <c r="V140">
        <v>0.99713871034625756</v>
      </c>
      <c r="W140">
        <v>0.99500956500041582</v>
      </c>
      <c r="X140">
        <v>0.99134832399899697</v>
      </c>
      <c r="Y140">
        <v>0.98697246932838645</v>
      </c>
      <c r="Z140">
        <v>0.98287056813327633</v>
      </c>
      <c r="AA140">
        <v>0.98074666434873303</v>
      </c>
      <c r="AB140">
        <v>0.98125498537622979</v>
      </c>
      <c r="AC140">
        <v>0.98292914239262974</v>
      </c>
      <c r="AD140">
        <v>0.98456237077877318</v>
      </c>
      <c r="AE140">
        <v>0.98586028279434423</v>
      </c>
    </row>
    <row r="141" spans="1:31">
      <c r="A141" s="3" t="s">
        <v>154</v>
      </c>
      <c r="B141">
        <v>1.0900076222972503</v>
      </c>
      <c r="C141">
        <v>1.1019147131163711</v>
      </c>
      <c r="D141">
        <v>1.1121657033924395</v>
      </c>
      <c r="E141">
        <v>1.1303010545540078</v>
      </c>
      <c r="F141">
        <v>1.138697555691478</v>
      </c>
      <c r="G141">
        <v>1.1481215750640341</v>
      </c>
      <c r="H141">
        <v>1.1483586036260547</v>
      </c>
      <c r="I141">
        <v>1.1365947948728761</v>
      </c>
      <c r="J141">
        <v>1.1347574888263758</v>
      </c>
      <c r="K141">
        <v>1.1385181383313896</v>
      </c>
      <c r="L141">
        <v>1.1332479215652211</v>
      </c>
      <c r="M141">
        <v>1.1256637479256764</v>
      </c>
      <c r="N141">
        <v>1.1141753956218974</v>
      </c>
      <c r="O141">
        <v>1.1056775875729576</v>
      </c>
      <c r="P141">
        <v>1.098199188216938</v>
      </c>
      <c r="Q141">
        <v>1.0908797952224889</v>
      </c>
      <c r="R141">
        <v>1.0835339645053217</v>
      </c>
      <c r="S141">
        <v>1.0760154334911471</v>
      </c>
      <c r="T141">
        <v>1.0688087424831574</v>
      </c>
      <c r="U141">
        <v>1.061863044443603</v>
      </c>
      <c r="V141">
        <v>1.055596617850082</v>
      </c>
      <c r="W141">
        <v>1.049613515334362</v>
      </c>
      <c r="X141">
        <v>1.0438733932480004</v>
      </c>
      <c r="Y141">
        <v>1.0384259657488415</v>
      </c>
      <c r="Z141">
        <v>1.0330350711444003</v>
      </c>
      <c r="AA141">
        <v>1.0279892334184408</v>
      </c>
      <c r="AB141">
        <v>1.023442329695502</v>
      </c>
      <c r="AC141">
        <v>1.0192325628652323</v>
      </c>
      <c r="AD141">
        <v>1.0155307624419398</v>
      </c>
      <c r="AE141">
        <v>1.0121499156622427</v>
      </c>
    </row>
    <row r="142" spans="1:31">
      <c r="A142" s="3" t="s">
        <v>155</v>
      </c>
      <c r="B142">
        <v>1.0985227693598998</v>
      </c>
      <c r="C142">
        <v>1.085875634572214</v>
      </c>
      <c r="D142">
        <v>1.0589692078322395</v>
      </c>
      <c r="E142">
        <v>1.0407501168930426</v>
      </c>
      <c r="F142">
        <v>1.0407841974322669</v>
      </c>
      <c r="G142">
        <v>1.0461788136877634</v>
      </c>
      <c r="H142">
        <v>1.044846043524055</v>
      </c>
      <c r="I142">
        <v>1.0222425137932991</v>
      </c>
      <c r="J142">
        <v>1.013123036912067</v>
      </c>
      <c r="K142">
        <v>1.0025450273468928</v>
      </c>
      <c r="L142">
        <v>0.99512771496189589</v>
      </c>
      <c r="M142">
        <v>0.99897650491756762</v>
      </c>
      <c r="N142">
        <v>0.99848197192931887</v>
      </c>
      <c r="O142">
        <v>0.99292506465269537</v>
      </c>
      <c r="P142">
        <v>0.98651460150734438</v>
      </c>
      <c r="Q142">
        <v>0.98141015514832908</v>
      </c>
      <c r="R142">
        <v>0.97663036670256509</v>
      </c>
      <c r="S142">
        <v>0.97297145407168861</v>
      </c>
      <c r="T142">
        <v>0.97019196150213427</v>
      </c>
      <c r="U142">
        <v>0.96799777428744682</v>
      </c>
      <c r="V142">
        <v>0.96597759095040336</v>
      </c>
      <c r="W142">
        <v>0.96355667759246177</v>
      </c>
      <c r="X142">
        <v>0.96004728400091321</v>
      </c>
      <c r="Y142">
        <v>0.95660575742484266</v>
      </c>
      <c r="Z142">
        <v>0.95479118967447496</v>
      </c>
      <c r="AA142">
        <v>0.95579536021832856</v>
      </c>
      <c r="AB142">
        <v>0.95918714731379273</v>
      </c>
      <c r="AC142">
        <v>0.96359890395093717</v>
      </c>
      <c r="AD142">
        <v>0.96739352289738878</v>
      </c>
      <c r="AE142">
        <v>0.96979772152511268</v>
      </c>
    </row>
    <row r="143" spans="1:31">
      <c r="A143" s="3" t="s">
        <v>156</v>
      </c>
      <c r="B143">
        <v>1.0301672799715147</v>
      </c>
      <c r="C143">
        <v>1.0257282879115901</v>
      </c>
      <c r="D143">
        <v>1.0023026834695099</v>
      </c>
      <c r="E143">
        <v>0.97615153193393522</v>
      </c>
      <c r="F143">
        <v>1.0600106529010194</v>
      </c>
      <c r="G143">
        <v>1.0629649051464221</v>
      </c>
      <c r="H143">
        <v>1.018432100599999</v>
      </c>
      <c r="I143">
        <v>0.99677054150612243</v>
      </c>
      <c r="J143">
        <v>1.0197328993611885</v>
      </c>
      <c r="K143">
        <v>1.0202352081113448</v>
      </c>
      <c r="L143">
        <v>1.0203383505951695</v>
      </c>
      <c r="M143">
        <v>1.0081961262849688</v>
      </c>
      <c r="N143">
        <v>0.97804722557647295</v>
      </c>
      <c r="O143">
        <v>0.98378073255072984</v>
      </c>
      <c r="P143">
        <v>0.97951157193824112</v>
      </c>
      <c r="Q143">
        <v>0.97775456280329598</v>
      </c>
      <c r="R143">
        <v>0.97577332652551441</v>
      </c>
      <c r="S143">
        <v>0.97256375340598822</v>
      </c>
      <c r="T143">
        <v>0.96799450639398144</v>
      </c>
      <c r="U143">
        <v>0.96293092205653774</v>
      </c>
      <c r="V143">
        <v>0.95808291032012494</v>
      </c>
      <c r="W143">
        <v>0.95466650575315881</v>
      </c>
      <c r="X143">
        <v>0.95311275502289594</v>
      </c>
      <c r="Y143">
        <v>0.95366193848805736</v>
      </c>
      <c r="Z143">
        <v>0.95619686076347754</v>
      </c>
      <c r="AA143">
        <v>0.95991483886183904</v>
      </c>
      <c r="AB143">
        <v>0.96289668070432999</v>
      </c>
      <c r="AC143">
        <v>0.96430860899873949</v>
      </c>
      <c r="AD143">
        <v>0.96501979220541123</v>
      </c>
      <c r="AE143">
        <v>0.96664392309585201</v>
      </c>
    </row>
    <row r="144" spans="1:31">
      <c r="A144" s="3" t="s">
        <v>157</v>
      </c>
      <c r="B144">
        <v>1.1355883884166535</v>
      </c>
      <c r="C144">
        <v>1.137396750406005</v>
      </c>
      <c r="D144">
        <v>1.1408311108191551</v>
      </c>
      <c r="E144">
        <v>1.1396898647033273</v>
      </c>
      <c r="F144">
        <v>1.1280688862967068</v>
      </c>
      <c r="G144">
        <v>1.1396178091998386</v>
      </c>
      <c r="H144">
        <v>1.1544335556163401</v>
      </c>
      <c r="I144">
        <v>1.1475876035520203</v>
      </c>
      <c r="J144">
        <v>1.1298389887183411</v>
      </c>
      <c r="K144">
        <v>1.1138137097367065</v>
      </c>
      <c r="L144">
        <v>1.0929326569483471</v>
      </c>
      <c r="M144">
        <v>1.071500893625289</v>
      </c>
      <c r="N144">
        <v>1.0691224641003356</v>
      </c>
      <c r="O144">
        <v>1.077638614400495</v>
      </c>
      <c r="P144">
        <v>1.0695285573376796</v>
      </c>
      <c r="Q144">
        <v>1.060134594560546</v>
      </c>
      <c r="R144">
        <v>1.0508777615456482</v>
      </c>
      <c r="S144">
        <v>1.0429508951309447</v>
      </c>
      <c r="T144">
        <v>1.0360901130912548</v>
      </c>
      <c r="U144">
        <v>1.0301481915459834</v>
      </c>
      <c r="V144">
        <v>1.0243747610555161</v>
      </c>
      <c r="W144">
        <v>1.0184894290275859</v>
      </c>
      <c r="X144">
        <v>1.0123268114006139</v>
      </c>
      <c r="Y144">
        <v>1.0063003735805154</v>
      </c>
      <c r="Z144">
        <v>1.0011765946987701</v>
      </c>
      <c r="AA144">
        <v>0.99714025486660252</v>
      </c>
      <c r="AB144">
        <v>0.9942505002544475</v>
      </c>
      <c r="AC144">
        <v>0.99232622963674399</v>
      </c>
      <c r="AD144">
        <v>0.99080003015855489</v>
      </c>
      <c r="AE144">
        <v>0.98943884591825726</v>
      </c>
    </row>
    <row r="145" spans="1:31">
      <c r="A145" s="3" t="s">
        <v>158</v>
      </c>
      <c r="B145">
        <v>1.4344678638563373</v>
      </c>
      <c r="C145">
        <v>1.3211397981375119</v>
      </c>
      <c r="D145">
        <v>1.5539633631605605</v>
      </c>
      <c r="E145">
        <v>1.4872950986650009</v>
      </c>
      <c r="F145">
        <v>1.5012966378727834</v>
      </c>
      <c r="G145">
        <v>1.3610541745482412</v>
      </c>
      <c r="H145">
        <v>1.6582772874539158</v>
      </c>
      <c r="I145">
        <v>1.2839380081437746</v>
      </c>
      <c r="J145">
        <v>1.0776794803177703</v>
      </c>
      <c r="K145">
        <v>1.1534934901792757</v>
      </c>
      <c r="L145">
        <v>1.4602586333528629</v>
      </c>
      <c r="M145">
        <v>2.0577548120338132</v>
      </c>
      <c r="N145">
        <v>1.3943768416273525</v>
      </c>
      <c r="O145">
        <v>1.039495651690342</v>
      </c>
      <c r="P145">
        <v>1.0278447899225795</v>
      </c>
      <c r="Q145">
        <v>1.018134734568013</v>
      </c>
      <c r="R145">
        <v>1.0107903142038142</v>
      </c>
      <c r="S145">
        <v>1.0043608667639576</v>
      </c>
      <c r="T145">
        <v>0.99595509553965811</v>
      </c>
      <c r="U145">
        <v>0.98390122371217115</v>
      </c>
      <c r="V145">
        <v>0.96902616311544387</v>
      </c>
      <c r="W145">
        <v>0.95314648956050485</v>
      </c>
      <c r="X145">
        <v>0.93710940571006973</v>
      </c>
      <c r="Y145">
        <v>0.92241963823222184</v>
      </c>
      <c r="Z145">
        <v>0.91175953422489042</v>
      </c>
      <c r="AA145">
        <v>0.90977508225703485</v>
      </c>
      <c r="AB145">
        <v>0.91989022036894597</v>
      </c>
      <c r="AC145">
        <v>0.94009103917545189</v>
      </c>
      <c r="AD145">
        <v>0.96086315367870234</v>
      </c>
      <c r="AE145">
        <v>0.97165170294140735</v>
      </c>
    </row>
    <row r="146" spans="1:31">
      <c r="A146" s="3" t="s">
        <v>159</v>
      </c>
      <c r="B146">
        <v>1.0768425877429189</v>
      </c>
      <c r="C146">
        <v>1.0646309883901992</v>
      </c>
      <c r="D146">
        <v>1.0411320247691798</v>
      </c>
      <c r="E146">
        <v>1.0603389611161611</v>
      </c>
      <c r="F146">
        <v>1.0543450696730352</v>
      </c>
      <c r="G146">
        <v>1.0436787405755741</v>
      </c>
      <c r="H146">
        <v>1.0217440133812306</v>
      </c>
      <c r="I146">
        <v>1.01669550338505</v>
      </c>
      <c r="J146">
        <v>0.97768088573500878</v>
      </c>
      <c r="K146">
        <v>0.96355414959675134</v>
      </c>
      <c r="L146">
        <v>0.96849665728614731</v>
      </c>
      <c r="M146">
        <v>0.95377396444723261</v>
      </c>
      <c r="N146">
        <v>0.97242091829458654</v>
      </c>
      <c r="O146">
        <v>0.98337836194592643</v>
      </c>
      <c r="P146">
        <v>0.98122851153104185</v>
      </c>
      <c r="Q146">
        <v>0.97916459738133665</v>
      </c>
      <c r="R146">
        <v>0.9771622768776399</v>
      </c>
      <c r="S146">
        <v>0.97539468510201621</v>
      </c>
      <c r="T146">
        <v>0.9737542308907654</v>
      </c>
      <c r="U146">
        <v>0.97256998943688822</v>
      </c>
      <c r="V146">
        <v>0.9715553217896471</v>
      </c>
      <c r="W146">
        <v>0.97029938152021822</v>
      </c>
      <c r="X146">
        <v>0.96956528323404112</v>
      </c>
      <c r="Y146">
        <v>0.97029680859825085</v>
      </c>
      <c r="Z146">
        <v>0.97218180519268182</v>
      </c>
      <c r="AA146">
        <v>0.97415755614513411</v>
      </c>
      <c r="AB146">
        <v>0.97619991796393224</v>
      </c>
      <c r="AC146">
        <v>0.97785978815555297</v>
      </c>
      <c r="AD146">
        <v>0.97932567589829822</v>
      </c>
      <c r="AE146">
        <v>0.97998245689825181</v>
      </c>
    </row>
    <row r="147" spans="1:31">
      <c r="A147" s="3" t="s">
        <v>160</v>
      </c>
      <c r="B147">
        <v>1.0832361457796087</v>
      </c>
      <c r="C147">
        <v>1.0763778018095802</v>
      </c>
      <c r="D147">
        <v>1.0552608967533934</v>
      </c>
      <c r="E147">
        <v>1.0287748616177359</v>
      </c>
      <c r="F147">
        <v>1.0281344641150754</v>
      </c>
      <c r="G147">
        <v>1.0319493641350548</v>
      </c>
      <c r="H147">
        <v>1.0355823837554328</v>
      </c>
      <c r="I147">
        <v>1.0321246448794485</v>
      </c>
      <c r="J147">
        <v>1.0049115819294381</v>
      </c>
      <c r="K147">
        <v>0.98723892497398258</v>
      </c>
      <c r="L147">
        <v>0.98102189099939907</v>
      </c>
      <c r="M147">
        <v>0.99676701108567833</v>
      </c>
      <c r="N147">
        <v>1.0051282931095629</v>
      </c>
      <c r="O147">
        <v>0.99341106990406236</v>
      </c>
      <c r="P147">
        <v>0.98750211417472589</v>
      </c>
      <c r="Q147">
        <v>0.9807781088570896</v>
      </c>
      <c r="R147">
        <v>0.97729544005741908</v>
      </c>
      <c r="S147">
        <v>0.97837239246949592</v>
      </c>
      <c r="T147">
        <v>0.98183466731760549</v>
      </c>
      <c r="U147">
        <v>0.98373771696150658</v>
      </c>
      <c r="V147">
        <v>0.98328666585124946</v>
      </c>
      <c r="W147">
        <v>0.98155912154960168</v>
      </c>
      <c r="X147">
        <v>0.98042710033730962</v>
      </c>
      <c r="Y147">
        <v>0.98177807890156943</v>
      </c>
      <c r="Z147">
        <v>0.98547127836013315</v>
      </c>
      <c r="AA147">
        <v>0.99023723940864705</v>
      </c>
      <c r="AB147">
        <v>0.99417467365412504</v>
      </c>
      <c r="AC147">
        <v>0.99570294146069993</v>
      </c>
      <c r="AD147">
        <v>0.9948957027761649</v>
      </c>
      <c r="AE147">
        <v>0.99309347445671892</v>
      </c>
    </row>
    <row r="148" spans="1:31">
      <c r="A148" s="3" t="s">
        <v>161</v>
      </c>
      <c r="B148">
        <v>1.1552210814729769</v>
      </c>
      <c r="C148">
        <v>1.1615112410201909</v>
      </c>
      <c r="D148">
        <v>1.1021010231033455</v>
      </c>
      <c r="E148">
        <v>1.1613416791063473</v>
      </c>
      <c r="F148">
        <v>1.1610186171891583</v>
      </c>
      <c r="G148">
        <v>1.1793089019456346</v>
      </c>
      <c r="H148">
        <v>1.1905164572405866</v>
      </c>
      <c r="I148">
        <v>1.1822992637220231</v>
      </c>
      <c r="J148">
        <v>0.81927079777517287</v>
      </c>
      <c r="K148">
        <v>1.3538457152554335</v>
      </c>
      <c r="L148">
        <v>1.1203672749913622</v>
      </c>
      <c r="M148">
        <v>1.1395845184494426</v>
      </c>
      <c r="N148">
        <v>1.1349402088955796</v>
      </c>
      <c r="O148">
        <v>1.1295717040887128</v>
      </c>
      <c r="P148">
        <v>1.1151465689190367</v>
      </c>
      <c r="Q148">
        <v>1.1051821394007943</v>
      </c>
      <c r="R148">
        <v>1.0976641960023947</v>
      </c>
      <c r="S148">
        <v>1.0892574429220712</v>
      </c>
      <c r="T148">
        <v>1.0789434177639068</v>
      </c>
      <c r="U148">
        <v>1.0681439555898804</v>
      </c>
      <c r="V148">
        <v>1.0585799007276988</v>
      </c>
      <c r="W148">
        <v>1.0504390551391296</v>
      </c>
      <c r="X148">
        <v>1.042800945622818</v>
      </c>
      <c r="Y148">
        <v>1.0355518444425116</v>
      </c>
      <c r="Z148">
        <v>1.0283596550295033</v>
      </c>
      <c r="AA148">
        <v>1.0217536112933208</v>
      </c>
      <c r="AB148">
        <v>1.0157775269505989</v>
      </c>
      <c r="AC148">
        <v>1.0103231588112578</v>
      </c>
      <c r="AD148">
        <v>1.0052836126377294</v>
      </c>
      <c r="AE148">
        <v>1.0008080587546355</v>
      </c>
    </row>
    <row r="149" spans="1:31">
      <c r="A149" s="3" t="s">
        <v>162</v>
      </c>
      <c r="B149">
        <v>1.1399465292895508</v>
      </c>
      <c r="C149">
        <v>1.1484994329926606</v>
      </c>
      <c r="D149">
        <v>1.185265820294386</v>
      </c>
      <c r="E149">
        <v>1.2049605306758251</v>
      </c>
      <c r="F149">
        <v>1.2728252006506078</v>
      </c>
      <c r="G149">
        <v>1.3112112572006176</v>
      </c>
      <c r="H149">
        <v>1.3540353113807477</v>
      </c>
      <c r="I149">
        <v>1.237900723437471</v>
      </c>
      <c r="J149">
        <v>1.1475502723586934</v>
      </c>
      <c r="K149">
        <v>1.1082668773715576</v>
      </c>
      <c r="L149">
        <v>1.1512856289194651</v>
      </c>
      <c r="M149">
        <v>1.1472464212859435</v>
      </c>
      <c r="N149">
        <v>1.1506423396819827</v>
      </c>
      <c r="O149">
        <v>1.0786258731144998</v>
      </c>
      <c r="P149">
        <v>1.0621680802877884</v>
      </c>
      <c r="Q149">
        <v>1.0482403674170022</v>
      </c>
      <c r="R149">
        <v>1.0379977020232036</v>
      </c>
      <c r="S149">
        <v>1.0301424963813544</v>
      </c>
      <c r="T149">
        <v>1.0230308290735721</v>
      </c>
      <c r="U149">
        <v>1.015038441483723</v>
      </c>
      <c r="V149">
        <v>1.0061671799527512</v>
      </c>
      <c r="W149">
        <v>0.99799141099993982</v>
      </c>
      <c r="X149">
        <v>0.99247882346924576</v>
      </c>
      <c r="Y149">
        <v>0.99063127066884815</v>
      </c>
      <c r="Z149">
        <v>0.99145137092255375</v>
      </c>
      <c r="AA149">
        <v>0.99290206994433439</v>
      </c>
      <c r="AB149">
        <v>0.99318675398209388</v>
      </c>
      <c r="AC149">
        <v>0.99156904118341993</v>
      </c>
      <c r="AD149">
        <v>0.98878806972657407</v>
      </c>
      <c r="AE149">
        <v>0.98569182622481288</v>
      </c>
    </row>
    <row r="150" spans="1:31">
      <c r="A150" s="3" t="s">
        <v>163</v>
      </c>
      <c r="B150">
        <v>1.1422286379913875</v>
      </c>
      <c r="C150">
        <v>1.1519541483682678</v>
      </c>
      <c r="D150">
        <v>1.1624504555708264</v>
      </c>
      <c r="E150">
        <v>1.1723587549829837</v>
      </c>
      <c r="F150">
        <v>1.1811407646595407</v>
      </c>
      <c r="G150">
        <v>1.1946069440104214</v>
      </c>
      <c r="H150">
        <v>1.1862984636602336</v>
      </c>
      <c r="I150">
        <v>1.1706781570705767</v>
      </c>
      <c r="J150">
        <v>1.1963210488202312</v>
      </c>
      <c r="K150">
        <v>1.1305875130989993</v>
      </c>
      <c r="L150">
        <v>1.1343598942185906</v>
      </c>
      <c r="M150">
        <v>1.1123854381841254</v>
      </c>
      <c r="N150">
        <v>1.1239412721987747</v>
      </c>
      <c r="O150">
        <v>1.133989531047858</v>
      </c>
      <c r="P150">
        <v>1.1272699091164731</v>
      </c>
      <c r="Q150">
        <v>1.1206382014591907</v>
      </c>
      <c r="R150">
        <v>1.1131260899914575</v>
      </c>
      <c r="S150">
        <v>1.1049168567549246</v>
      </c>
      <c r="T150">
        <v>1.0967348468620632</v>
      </c>
      <c r="U150">
        <v>1.0893744675597423</v>
      </c>
      <c r="V150">
        <v>1.0828564700321195</v>
      </c>
      <c r="W150">
        <v>1.076760529358082</v>
      </c>
      <c r="X150">
        <v>1.0707547498508203</v>
      </c>
      <c r="Y150">
        <v>1.0645733485099202</v>
      </c>
      <c r="Z150">
        <v>1.0582447479090007</v>
      </c>
      <c r="AA150">
        <v>1.0522148291547002</v>
      </c>
      <c r="AB150">
        <v>1.0468475361862197</v>
      </c>
      <c r="AC150">
        <v>1.0420940926328461</v>
      </c>
      <c r="AD150">
        <v>1.0375257621288523</v>
      </c>
      <c r="AE150">
        <v>1.0333201919900719</v>
      </c>
    </row>
    <row r="151" spans="1:31">
      <c r="A151" s="3" t="s">
        <v>164</v>
      </c>
      <c r="B151">
        <v>1.1293273841959113</v>
      </c>
      <c r="C151">
        <v>1.141913130180096</v>
      </c>
      <c r="D151">
        <v>1.1484765411948363</v>
      </c>
      <c r="E151">
        <v>1.1560272460978864</v>
      </c>
      <c r="F151">
        <v>1.1594135532430379</v>
      </c>
      <c r="G151">
        <v>1.132984036940089</v>
      </c>
      <c r="H151">
        <v>1.1595116157897354</v>
      </c>
      <c r="I151">
        <v>1.1651383602544929</v>
      </c>
      <c r="J151">
        <v>1.157629615159159</v>
      </c>
      <c r="K151">
        <v>1.1300442708863301</v>
      </c>
      <c r="L151">
        <v>1.1383252536510331</v>
      </c>
      <c r="M151">
        <v>1.14798005842187</v>
      </c>
      <c r="N151">
        <v>1.1595485028950789</v>
      </c>
      <c r="O151">
        <v>1.155771378422132</v>
      </c>
      <c r="P151">
        <v>1.1446207826571273</v>
      </c>
      <c r="Q151">
        <v>1.135529332626201</v>
      </c>
      <c r="R151">
        <v>1.1281900127723186</v>
      </c>
      <c r="S151">
        <v>1.1211375406432373</v>
      </c>
      <c r="T151">
        <v>1.1135247556677725</v>
      </c>
      <c r="U151">
        <v>1.1052671590518135</v>
      </c>
      <c r="V151">
        <v>1.0968376220726124</v>
      </c>
      <c r="W151">
        <v>1.0890060884959567</v>
      </c>
      <c r="X151">
        <v>1.0820379797843813</v>
      </c>
      <c r="Y151">
        <v>1.075758155150407</v>
      </c>
      <c r="Z151">
        <v>1.0697229395159213</v>
      </c>
      <c r="AA151">
        <v>1.063873123915116</v>
      </c>
      <c r="AB151">
        <v>1.0581077487061075</v>
      </c>
      <c r="AC151">
        <v>1.0522801209470474</v>
      </c>
      <c r="AD151">
        <v>1.0467997059470493</v>
      </c>
      <c r="AE151">
        <v>1.0416147364467836</v>
      </c>
    </row>
    <row r="152" spans="1:31">
      <c r="A152" s="3" t="s">
        <v>165</v>
      </c>
      <c r="B152">
        <v>1.2768771230882421</v>
      </c>
      <c r="C152">
        <v>1.2513196397799082</v>
      </c>
      <c r="D152">
        <v>1.1498524878665299</v>
      </c>
      <c r="E152">
        <v>1.1035686289546109</v>
      </c>
      <c r="F152">
        <v>1.0904593469060797</v>
      </c>
      <c r="G152">
        <v>1.0672428961105396</v>
      </c>
      <c r="H152">
        <v>1.121837293195671</v>
      </c>
      <c r="I152">
        <v>1.113625586067081</v>
      </c>
      <c r="J152">
        <v>1.1546077884387842</v>
      </c>
      <c r="K152">
        <v>1.1250959029015641</v>
      </c>
      <c r="L152">
        <v>1.1474419769236273</v>
      </c>
      <c r="M152">
        <v>1.1298607316520308</v>
      </c>
      <c r="N152">
        <v>1.0908527995850421</v>
      </c>
      <c r="O152">
        <v>1.0170194292519488</v>
      </c>
      <c r="P152">
        <v>1.0106409680913067</v>
      </c>
      <c r="Q152">
        <v>1.0034958164099659</v>
      </c>
      <c r="R152">
        <v>0.99469896366622579</v>
      </c>
      <c r="S152">
        <v>0.98489046303255012</v>
      </c>
      <c r="T152">
        <v>0.9749468505355352</v>
      </c>
      <c r="U152">
        <v>0.96601157294745588</v>
      </c>
      <c r="V152">
        <v>0.95923436339927659</v>
      </c>
      <c r="W152">
        <v>0.95464220215441231</v>
      </c>
      <c r="X152">
        <v>0.95151299176352511</v>
      </c>
      <c r="Y152">
        <v>0.94931715228406044</v>
      </c>
      <c r="Z152">
        <v>0.94760660753632964</v>
      </c>
      <c r="AA152">
        <v>0.94699774157024441</v>
      </c>
      <c r="AB152">
        <v>0.94661328395731081</v>
      </c>
      <c r="AC152">
        <v>0.94638757804181739</v>
      </c>
      <c r="AD152">
        <v>0.94577984613500488</v>
      </c>
      <c r="AE152">
        <v>0.94678013444567499</v>
      </c>
    </row>
    <row r="153" spans="1:31">
      <c r="A153" s="3" t="s">
        <v>166</v>
      </c>
      <c r="B153">
        <v>0.99436846339501195</v>
      </c>
      <c r="C153">
        <v>0.96035598705501624</v>
      </c>
      <c r="D153">
        <v>0.97493681550126354</v>
      </c>
      <c r="E153">
        <v>1.0550874918988984</v>
      </c>
      <c r="F153">
        <v>1.0595823095823094</v>
      </c>
      <c r="G153">
        <v>1.0293719806763286</v>
      </c>
      <c r="H153">
        <v>1.0480570677679746</v>
      </c>
      <c r="I153">
        <v>0.99140247178936058</v>
      </c>
      <c r="J153">
        <v>0.95555555555555549</v>
      </c>
      <c r="K153">
        <v>0.9669124598222727</v>
      </c>
      <c r="L153">
        <v>0.83594055533828715</v>
      </c>
      <c r="M153">
        <v>0.97707602339181265</v>
      </c>
      <c r="N153">
        <v>0.9657649030404597</v>
      </c>
      <c r="O153">
        <v>1.0228061477441746</v>
      </c>
      <c r="P153">
        <v>1.0237518177411535</v>
      </c>
      <c r="Q153">
        <v>1.0187026515151514</v>
      </c>
      <c r="R153">
        <v>1.0055775040669301</v>
      </c>
      <c r="S153">
        <v>0.99445343193898772</v>
      </c>
      <c r="T153">
        <v>0.98675342784104125</v>
      </c>
      <c r="U153">
        <v>0.9846914743287799</v>
      </c>
      <c r="V153">
        <v>0.98828031571394392</v>
      </c>
      <c r="W153">
        <v>0.98862536302032922</v>
      </c>
      <c r="X153">
        <v>0.98947368421052628</v>
      </c>
      <c r="Y153">
        <v>0.98812469074715492</v>
      </c>
      <c r="Z153">
        <v>0.98547821732598895</v>
      </c>
      <c r="AA153">
        <v>0.98323170731707321</v>
      </c>
      <c r="AB153">
        <v>0.97906976744186047</v>
      </c>
      <c r="AC153">
        <v>0.97519134336236468</v>
      </c>
      <c r="AD153">
        <v>0.97537212449255761</v>
      </c>
      <c r="AE153">
        <v>0.97558268590455044</v>
      </c>
    </row>
    <row r="154" spans="1:31">
      <c r="A154" s="3" t="s">
        <v>167</v>
      </c>
      <c r="B154">
        <v>1.1362006370136091</v>
      </c>
      <c r="C154">
        <v>1.1552771896808594</v>
      </c>
      <c r="D154">
        <v>1.1610388067805815</v>
      </c>
      <c r="E154">
        <v>1.1713081032101542</v>
      </c>
      <c r="F154">
        <v>1.206843845529977</v>
      </c>
      <c r="G154">
        <v>1.1921062834397373</v>
      </c>
      <c r="H154">
        <v>1.1742965304609139</v>
      </c>
      <c r="I154">
        <v>1.1515467077300305</v>
      </c>
      <c r="J154">
        <v>1.1519529245767062</v>
      </c>
      <c r="K154">
        <v>1.1486088106340036</v>
      </c>
      <c r="L154">
        <v>1.1388142284826555</v>
      </c>
      <c r="M154">
        <v>1.1232322802387817</v>
      </c>
      <c r="N154">
        <v>1.1130980124670797</v>
      </c>
      <c r="O154">
        <v>1.1247408431237043</v>
      </c>
      <c r="P154">
        <v>1.1170128563104886</v>
      </c>
      <c r="Q154">
        <v>1.1104537023613876</v>
      </c>
      <c r="R154">
        <v>1.1033519723477228</v>
      </c>
      <c r="S154">
        <v>1.0951150871101329</v>
      </c>
      <c r="T154">
        <v>1.0864672245284144</v>
      </c>
      <c r="U154">
        <v>1.0779713000483289</v>
      </c>
      <c r="V154">
        <v>1.0705149096351783</v>
      </c>
      <c r="W154">
        <v>1.0636794371319891</v>
      </c>
      <c r="X154">
        <v>1.0576062233286994</v>
      </c>
      <c r="Y154">
        <v>1.051563264029141</v>
      </c>
      <c r="Z154">
        <v>1.0455851395549602</v>
      </c>
      <c r="AA154">
        <v>1.039614056289752</v>
      </c>
      <c r="AB154">
        <v>1.0337597378439014</v>
      </c>
      <c r="AC154">
        <v>1.0284130876148965</v>
      </c>
      <c r="AD154">
        <v>1.0237639499871274</v>
      </c>
      <c r="AE154">
        <v>1.0195466525487127</v>
      </c>
    </row>
    <row r="155" spans="1:31">
      <c r="A155" s="3" t="s">
        <v>168</v>
      </c>
      <c r="B155">
        <v>1.0570986815128138</v>
      </c>
      <c r="C155">
        <v>1.0645843152575851</v>
      </c>
      <c r="D155">
        <v>1.0766981119754822</v>
      </c>
      <c r="E155">
        <v>1.0885317313671565</v>
      </c>
      <c r="F155">
        <v>1.1120311975928023</v>
      </c>
      <c r="G155">
        <v>1.1241083465046646</v>
      </c>
      <c r="H155">
        <v>1.128990227432304</v>
      </c>
      <c r="I155">
        <v>1.1349359792607019</v>
      </c>
      <c r="J155">
        <v>0.99132076416790704</v>
      </c>
      <c r="K155">
        <v>1.0677170191299326</v>
      </c>
      <c r="L155">
        <v>1.2397043838295361</v>
      </c>
      <c r="M155">
        <v>1.1414435123557471</v>
      </c>
      <c r="N155">
        <v>1.1205045272128222</v>
      </c>
      <c r="O155">
        <v>1.1149821922682319</v>
      </c>
      <c r="P155">
        <v>1.1067051143155777</v>
      </c>
      <c r="Q155">
        <v>1.0988270777254732</v>
      </c>
      <c r="R155">
        <v>1.0904621013731468</v>
      </c>
      <c r="S155">
        <v>1.082015469334032</v>
      </c>
      <c r="T155">
        <v>1.073391901913233</v>
      </c>
      <c r="U155">
        <v>1.0650014383163451</v>
      </c>
      <c r="V155">
        <v>1.057008834921418</v>
      </c>
      <c r="W155">
        <v>1.049026782390504</v>
      </c>
      <c r="X155">
        <v>1.0415230958729358</v>
      </c>
      <c r="Y155">
        <v>1.0342978962431328</v>
      </c>
      <c r="Z155">
        <v>1.0273730717838025</v>
      </c>
      <c r="AA155">
        <v>1.0206661793408023</v>
      </c>
      <c r="AB155">
        <v>1.0146913530426467</v>
      </c>
      <c r="AC155">
        <v>1.0094078418795354</v>
      </c>
      <c r="AD155">
        <v>1.0046983308460729</v>
      </c>
      <c r="AE155">
        <v>1.0006428624477766</v>
      </c>
    </row>
    <row r="156" spans="1:31">
      <c r="A156" s="3" t="s">
        <v>169</v>
      </c>
      <c r="B156">
        <v>1.1042934717882373</v>
      </c>
      <c r="C156">
        <v>1.1373076478193809</v>
      </c>
      <c r="D156">
        <v>1.1574302933259595</v>
      </c>
      <c r="E156">
        <v>1.147202053371267</v>
      </c>
      <c r="F156">
        <v>1.1305486160233005</v>
      </c>
      <c r="G156">
        <v>1.1044427700857742</v>
      </c>
      <c r="H156">
        <v>1.0749133757605818</v>
      </c>
      <c r="I156">
        <v>1.0672488657272954</v>
      </c>
      <c r="J156">
        <v>1.0677701397378183</v>
      </c>
      <c r="K156">
        <v>1.0457147999996437</v>
      </c>
      <c r="L156">
        <v>1.0274957879046824</v>
      </c>
      <c r="M156">
        <v>1.0225022188732023</v>
      </c>
      <c r="N156">
        <v>1.0239839367384169</v>
      </c>
      <c r="O156">
        <v>1.0603038933363411</v>
      </c>
      <c r="P156">
        <v>1.053663561748625</v>
      </c>
      <c r="Q156">
        <v>1.045789451220541</v>
      </c>
      <c r="R156">
        <v>1.0379346042063688</v>
      </c>
      <c r="S156">
        <v>1.0310124516951094</v>
      </c>
      <c r="T156">
        <v>1.0254179229876554</v>
      </c>
      <c r="U156">
        <v>1.0208541125254416</v>
      </c>
      <c r="V156">
        <v>1.0164754554240871</v>
      </c>
      <c r="W156">
        <v>1.0119264027458221</v>
      </c>
      <c r="X156">
        <v>1.0069686337347536</v>
      </c>
      <c r="Y156">
        <v>1.0019660409201547</v>
      </c>
      <c r="Z156">
        <v>0.99690347339313901</v>
      </c>
      <c r="AA156">
        <v>0.99181299767782027</v>
      </c>
      <c r="AB156">
        <v>0.98703122607664395</v>
      </c>
      <c r="AC156">
        <v>0.98342473693330867</v>
      </c>
      <c r="AD156">
        <v>0.98135814102254071</v>
      </c>
      <c r="AE156">
        <v>0.98063178599206413</v>
      </c>
    </row>
    <row r="157" spans="1:31">
      <c r="A157" s="3" t="s">
        <v>170</v>
      </c>
      <c r="B157">
        <v>0.97968401053298226</v>
      </c>
      <c r="C157">
        <v>1.0930541142847421</v>
      </c>
      <c r="D157">
        <v>1.0084509672700108</v>
      </c>
      <c r="E157">
        <v>1.1459503673066238</v>
      </c>
      <c r="F157">
        <v>1.1125072387647637</v>
      </c>
      <c r="G157">
        <v>1.149406224654085</v>
      </c>
      <c r="H157">
        <v>1.0914701576635879</v>
      </c>
      <c r="I157">
        <v>1.0989926086033541</v>
      </c>
      <c r="J157">
        <v>1.1102877261991517</v>
      </c>
      <c r="K157">
        <v>1.0960981859015926</v>
      </c>
      <c r="L157">
        <v>1.1228229658167757</v>
      </c>
      <c r="M157">
        <v>1.1230225534922573</v>
      </c>
      <c r="N157">
        <v>1.1188778779695152</v>
      </c>
      <c r="O157">
        <v>1.1443700684724858</v>
      </c>
      <c r="P157">
        <v>1.1383917599481645</v>
      </c>
      <c r="Q157">
        <v>1.1310867303880199</v>
      </c>
      <c r="R157">
        <v>1.1217109144542774</v>
      </c>
      <c r="S157">
        <v>1.1116975691554696</v>
      </c>
      <c r="T157">
        <v>1.1024534960091728</v>
      </c>
      <c r="U157">
        <v>1.0937375359092034</v>
      </c>
      <c r="V157">
        <v>1.0856484740497288</v>
      </c>
      <c r="W157">
        <v>1.0779943875164761</v>
      </c>
      <c r="X157">
        <v>1.0710971133992155</v>
      </c>
      <c r="Y157">
        <v>1.0646470932651837</v>
      </c>
      <c r="Z157">
        <v>1.0584906671924097</v>
      </c>
      <c r="AA157">
        <v>1.052306184135283</v>
      </c>
      <c r="AB157">
        <v>1.0465512744075125</v>
      </c>
      <c r="AC157">
        <v>1.0409764318755694</v>
      </c>
      <c r="AD157">
        <v>1.0359473025627577</v>
      </c>
      <c r="AE157">
        <v>1.0314188273587852</v>
      </c>
    </row>
    <row r="158" spans="1:31">
      <c r="A158" s="3" t="s">
        <v>171</v>
      </c>
      <c r="B158">
        <v>1.1631891796355383</v>
      </c>
      <c r="C158">
        <v>1.1594558715332204</v>
      </c>
      <c r="D158">
        <v>1.1442479463109467</v>
      </c>
      <c r="E158">
        <v>1.1189898521065846</v>
      </c>
      <c r="F158">
        <v>0.97678527660239223</v>
      </c>
      <c r="G158">
        <v>1.0003391662576451</v>
      </c>
      <c r="H158">
        <v>1.0239623790923902</v>
      </c>
      <c r="I158">
        <v>1.0969176514927179</v>
      </c>
      <c r="J158">
        <v>1.0889680763340794</v>
      </c>
      <c r="K158">
        <v>1.0646032218225745</v>
      </c>
      <c r="L158">
        <v>1.0562162619869178</v>
      </c>
      <c r="M158">
        <v>1.0544287357750135</v>
      </c>
      <c r="N158">
        <v>1.0515203296692854</v>
      </c>
      <c r="O158">
        <v>1.0542038437622014</v>
      </c>
      <c r="P158">
        <v>1.0471146822498176</v>
      </c>
      <c r="Q158">
        <v>1.0398070319370003</v>
      </c>
      <c r="R158">
        <v>1.0325616554852119</v>
      </c>
      <c r="S158">
        <v>1.0257131788620863</v>
      </c>
      <c r="T158">
        <v>1.0197869192508717</v>
      </c>
      <c r="U158">
        <v>1.0147589316178249</v>
      </c>
      <c r="V158">
        <v>1.0108112146954353</v>
      </c>
      <c r="W158">
        <v>1.0074644475654899</v>
      </c>
      <c r="X158">
        <v>1.0043501020855938</v>
      </c>
      <c r="Y158">
        <v>1.001330426157836</v>
      </c>
      <c r="Z158">
        <v>0.99831357181841018</v>
      </c>
      <c r="AA158">
        <v>0.99570372723094891</v>
      </c>
      <c r="AB158">
        <v>0.99340710525201481</v>
      </c>
      <c r="AC158">
        <v>0.99178339885680833</v>
      </c>
      <c r="AD158">
        <v>0.99058358021649318</v>
      </c>
      <c r="AE158">
        <v>0.98955981737273013</v>
      </c>
    </row>
    <row r="159" spans="1:31">
      <c r="A159" s="3" t="s">
        <v>172</v>
      </c>
      <c r="B159">
        <v>1.110234527245602</v>
      </c>
      <c r="C159">
        <v>1.085109511396178</v>
      </c>
      <c r="D159">
        <v>1.0587718402011146</v>
      </c>
      <c r="E159">
        <v>1.0354490022931699</v>
      </c>
      <c r="F159">
        <v>1.0470822837812559</v>
      </c>
      <c r="G159">
        <v>1.051381156181747</v>
      </c>
      <c r="H159">
        <v>1.0340356525096108</v>
      </c>
      <c r="I159">
        <v>1.0235457240635302</v>
      </c>
      <c r="J159">
        <v>1.016453957999824</v>
      </c>
      <c r="K159">
        <v>1.0044165440417303</v>
      </c>
      <c r="L159">
        <v>0.99995406736280534</v>
      </c>
      <c r="M159">
        <v>1.0009874118418667</v>
      </c>
      <c r="N159">
        <v>1.0064807725116363</v>
      </c>
      <c r="O159">
        <v>1.0012553044333865</v>
      </c>
      <c r="P159">
        <v>0.99645125194954387</v>
      </c>
      <c r="Q159">
        <v>0.98955815552352122</v>
      </c>
      <c r="R159">
        <v>0.9825837364410287</v>
      </c>
      <c r="S159">
        <v>0.97821865302158106</v>
      </c>
      <c r="T159">
        <v>0.97661542443535476</v>
      </c>
      <c r="U159">
        <v>0.97589976887471896</v>
      </c>
      <c r="V159">
        <v>0.97453399735745505</v>
      </c>
      <c r="W159">
        <v>0.97180855279899547</v>
      </c>
      <c r="X159">
        <v>0.96826057766109241</v>
      </c>
      <c r="Y159">
        <v>0.96589412810993469</v>
      </c>
      <c r="Z159">
        <v>0.96627269451705511</v>
      </c>
      <c r="AA159">
        <v>0.96943617055892262</v>
      </c>
      <c r="AB159">
        <v>0.97388553351998819</v>
      </c>
      <c r="AC159">
        <v>0.97761763058122164</v>
      </c>
      <c r="AD159">
        <v>0.97974972987202402</v>
      </c>
      <c r="AE159">
        <v>0.98041222600255407</v>
      </c>
    </row>
    <row r="160" spans="1:31">
      <c r="A160" s="3" t="s">
        <v>173</v>
      </c>
      <c r="B160">
        <v>1.0367342727173368</v>
      </c>
      <c r="C160">
        <v>1.0389148549704494</v>
      </c>
      <c r="D160">
        <v>1.026973403494309</v>
      </c>
      <c r="E160">
        <v>1.0246386168448676</v>
      </c>
      <c r="F160">
        <v>1.0437487010213942</v>
      </c>
      <c r="G160">
        <v>1.0534906287820143</v>
      </c>
      <c r="H160">
        <v>1.0595357866738713</v>
      </c>
      <c r="I160">
        <v>1.0315371426661903</v>
      </c>
      <c r="J160">
        <v>0.99252072909808675</v>
      </c>
      <c r="K160">
        <v>0.99850713442117189</v>
      </c>
      <c r="L160">
        <v>1.0039135046082497</v>
      </c>
      <c r="M160">
        <v>1.0244890373649802</v>
      </c>
      <c r="N160">
        <v>1.0144829177847492</v>
      </c>
      <c r="O160">
        <v>1.0004323333275496</v>
      </c>
      <c r="P160">
        <v>0.99368834866562117</v>
      </c>
      <c r="Q160">
        <v>0.98797867141410978</v>
      </c>
      <c r="R160">
        <v>0.98399981548629423</v>
      </c>
      <c r="S160">
        <v>0.98165704493951678</v>
      </c>
      <c r="T160">
        <v>0.97966270118466603</v>
      </c>
      <c r="U160">
        <v>0.97705109649543576</v>
      </c>
      <c r="V160">
        <v>0.9739984300338036</v>
      </c>
      <c r="W160">
        <v>0.97153330532437265</v>
      </c>
      <c r="X160">
        <v>0.97038511133908101</v>
      </c>
      <c r="Y160">
        <v>0.97114480370062317</v>
      </c>
      <c r="Z160">
        <v>0.97390018242255982</v>
      </c>
      <c r="AA160">
        <v>0.97822604843938776</v>
      </c>
      <c r="AB160">
        <v>0.98316032396150654</v>
      </c>
      <c r="AC160">
        <v>0.98712866065250116</v>
      </c>
      <c r="AD160">
        <v>0.98908960760824294</v>
      </c>
      <c r="AE160">
        <v>0.9889223988691358</v>
      </c>
    </row>
    <row r="161" spans="1:31">
      <c r="A161" s="3" t="s">
        <v>174</v>
      </c>
      <c r="B161">
        <v>1.0360505238867477</v>
      </c>
      <c r="C161">
        <v>1.0302810706269623</v>
      </c>
      <c r="D161">
        <v>1.0351658520372018</v>
      </c>
      <c r="E161">
        <v>1.0399246133938265</v>
      </c>
      <c r="F161">
        <v>1.0176816244886973</v>
      </c>
      <c r="G161">
        <v>1.0145166602824818</v>
      </c>
      <c r="H161">
        <v>1.0049678115535949</v>
      </c>
      <c r="I161">
        <v>1.0250946079114087</v>
      </c>
      <c r="J161">
        <v>1.0314023510560517</v>
      </c>
      <c r="K161">
        <v>1.0051174570697181</v>
      </c>
      <c r="L161">
        <v>1.0176750014636937</v>
      </c>
      <c r="M161">
        <v>1.0388936456360665</v>
      </c>
      <c r="N161">
        <v>1.0397646772666902</v>
      </c>
      <c r="O161">
        <v>1.0147641768145139</v>
      </c>
      <c r="P161">
        <v>1.0125504202986844</v>
      </c>
      <c r="Q161">
        <v>1.0065595687107995</v>
      </c>
      <c r="R161">
        <v>1.0004756449579257</v>
      </c>
      <c r="S161">
        <v>0.99821324479437179</v>
      </c>
      <c r="T161">
        <v>0.9986525025236449</v>
      </c>
      <c r="U161">
        <v>0.99895790212541291</v>
      </c>
      <c r="V161">
        <v>0.99725332725811033</v>
      </c>
      <c r="W161">
        <v>0.99451285435531478</v>
      </c>
      <c r="X161">
        <v>0.99281899479156388</v>
      </c>
      <c r="Y161">
        <v>0.99309058973168318</v>
      </c>
      <c r="Z161">
        <v>0.99409611177510637</v>
      </c>
      <c r="AA161">
        <v>0.99424766042790991</v>
      </c>
      <c r="AB161">
        <v>0.9939633361399598</v>
      </c>
      <c r="AC161">
        <v>0.9948410300557079</v>
      </c>
      <c r="AD161">
        <v>0.99710812221914824</v>
      </c>
      <c r="AE161">
        <v>0.99793169018014394</v>
      </c>
    </row>
    <row r="162" spans="1:31">
      <c r="A162" s="3" t="s">
        <v>175</v>
      </c>
      <c r="B162">
        <v>1.0711355815554024</v>
      </c>
      <c r="C162">
        <v>1.0676193168675627</v>
      </c>
      <c r="D162">
        <v>1.1259508907077516</v>
      </c>
      <c r="E162">
        <v>1.1195800906525273</v>
      </c>
      <c r="F162">
        <v>1.1379738374868711</v>
      </c>
      <c r="G162">
        <v>1.1125020976673938</v>
      </c>
      <c r="H162">
        <v>1.0534286662443058</v>
      </c>
      <c r="I162">
        <v>1.0112835786700269</v>
      </c>
      <c r="J162">
        <v>1.0860755550521071</v>
      </c>
      <c r="K162">
        <v>1.0579899091300209</v>
      </c>
      <c r="L162">
        <v>1.0935663146480019</v>
      </c>
      <c r="M162">
        <v>1.0299851257549806</v>
      </c>
      <c r="N162">
        <v>1.0255675291286035</v>
      </c>
      <c r="O162">
        <v>1.036728467495893</v>
      </c>
      <c r="P162">
        <v>1.025868189535422</v>
      </c>
      <c r="Q162">
        <v>1.0189971815163643</v>
      </c>
      <c r="R162">
        <v>1.0154242910436742</v>
      </c>
      <c r="S162">
        <v>1.0128053509112058</v>
      </c>
      <c r="T162">
        <v>1.0090255644566957</v>
      </c>
      <c r="U162">
        <v>1.0036139778418576</v>
      </c>
      <c r="V162">
        <v>0.99830820849676294</v>
      </c>
      <c r="W162">
        <v>0.99517164334538843</v>
      </c>
      <c r="X162">
        <v>0.99438715324022986</v>
      </c>
      <c r="Y162">
        <v>0.9950442951992805</v>
      </c>
      <c r="Z162">
        <v>0.99594261979847709</v>
      </c>
      <c r="AA162">
        <v>0.99640878110941633</v>
      </c>
      <c r="AB162">
        <v>0.99601798205669767</v>
      </c>
      <c r="AC162">
        <v>0.99532114821551909</v>
      </c>
      <c r="AD162">
        <v>0.99368659721272057</v>
      </c>
      <c r="AE162">
        <v>0.99137456233526111</v>
      </c>
    </row>
    <row r="163" spans="1:31">
      <c r="A163" s="3" t="s">
        <v>176</v>
      </c>
      <c r="B163">
        <v>1.1459483419568743</v>
      </c>
      <c r="C163">
        <v>1.1692473042957165</v>
      </c>
      <c r="D163">
        <v>1.1748382862010638</v>
      </c>
      <c r="E163">
        <v>1.1819056539969111</v>
      </c>
      <c r="F163">
        <v>1.1866255174165476</v>
      </c>
      <c r="G163">
        <v>1.1851264525166427</v>
      </c>
      <c r="H163">
        <v>1.1923526449107322</v>
      </c>
      <c r="I163">
        <v>1.1688046877758571</v>
      </c>
      <c r="J163">
        <v>1.1526028366475118</v>
      </c>
      <c r="K163">
        <v>1.1439724758133079</v>
      </c>
      <c r="L163">
        <v>1.1147876697170067</v>
      </c>
      <c r="M163">
        <v>1.1489084955126949</v>
      </c>
      <c r="N163">
        <v>0.89134283091060151</v>
      </c>
      <c r="O163">
        <v>1.0826999239444359</v>
      </c>
      <c r="P163">
        <v>1.0895828704358514</v>
      </c>
      <c r="Q163">
        <v>1.0891928561775057</v>
      </c>
      <c r="R163">
        <v>1.0820054686624077</v>
      </c>
      <c r="S163">
        <v>1.0699856850516327</v>
      </c>
      <c r="T163">
        <v>1.0569872243109819</v>
      </c>
      <c r="U163">
        <v>1.0464225867642003</v>
      </c>
      <c r="V163">
        <v>1.0394914296579114</v>
      </c>
      <c r="W163">
        <v>1.0345867636050603</v>
      </c>
      <c r="X163">
        <v>1.0293400042725511</v>
      </c>
      <c r="Y163">
        <v>1.0228591714365767</v>
      </c>
      <c r="Z163">
        <v>1.0157070060836553</v>
      </c>
      <c r="AA163">
        <v>1.0087403883652994</v>
      </c>
      <c r="AB163">
        <v>1.0024244203007828</v>
      </c>
      <c r="AC163">
        <v>0.99711464751548684</v>
      </c>
      <c r="AD163">
        <v>0.99301039353041287</v>
      </c>
      <c r="AE163">
        <v>0.99086717558559456</v>
      </c>
    </row>
    <row r="164" spans="1:31">
      <c r="A164" s="3" t="s">
        <v>177</v>
      </c>
      <c r="B164">
        <v>1.0289051672936051</v>
      </c>
      <c r="C164">
        <v>1.1017894939388109</v>
      </c>
      <c r="D164">
        <v>0.99056933286762128</v>
      </c>
      <c r="E164">
        <v>0.99312411847672788</v>
      </c>
      <c r="F164">
        <v>1.1624356470797088</v>
      </c>
      <c r="G164">
        <v>1.148289554062309</v>
      </c>
      <c r="H164">
        <v>1.2642638648756483</v>
      </c>
      <c r="I164">
        <v>1.2152324847464759</v>
      </c>
      <c r="J164">
        <v>1.3272160664819945</v>
      </c>
      <c r="K164">
        <v>1.2309548656404905</v>
      </c>
      <c r="L164">
        <v>1.4013670322683198</v>
      </c>
      <c r="M164">
        <v>1.1718844525105867</v>
      </c>
      <c r="N164">
        <v>1.1079241143447118</v>
      </c>
      <c r="O164">
        <v>1.0451964238912024</v>
      </c>
      <c r="P164">
        <v>1.0330444958346103</v>
      </c>
      <c r="Q164">
        <v>1.0256762952773959</v>
      </c>
      <c r="R164">
        <v>1.0189592153356648</v>
      </c>
      <c r="S164">
        <v>1.0107354838709677</v>
      </c>
      <c r="T164">
        <v>1.0017361997651024</v>
      </c>
      <c r="U164">
        <v>0.99296528521180605</v>
      </c>
      <c r="V164">
        <v>0.98662662354330299</v>
      </c>
      <c r="W164">
        <v>0.98298514452220531</v>
      </c>
      <c r="X164">
        <v>0.98247889262366672</v>
      </c>
      <c r="Y164">
        <v>0.98383664233183366</v>
      </c>
      <c r="Z164">
        <v>0.98524136798006623</v>
      </c>
      <c r="AA164">
        <v>0.98602078817186367</v>
      </c>
      <c r="AB164">
        <v>0.98582259928408356</v>
      </c>
      <c r="AC164">
        <v>0.98427493138151889</v>
      </c>
      <c r="AD164">
        <v>0.98196130831348394</v>
      </c>
      <c r="AE164">
        <v>0.9806833308682148</v>
      </c>
    </row>
    <row r="165" spans="1:31">
      <c r="A165" s="3" t="s">
        <v>178</v>
      </c>
      <c r="B165">
        <v>1.0930701425918459</v>
      </c>
      <c r="C165">
        <v>1.0973911307659234</v>
      </c>
      <c r="D165">
        <v>1.102605516470754</v>
      </c>
      <c r="E165">
        <v>1.1009121116228588</v>
      </c>
      <c r="F165">
        <v>1.1219687178627211</v>
      </c>
      <c r="G165">
        <v>1.1037425133587806</v>
      </c>
      <c r="H165">
        <v>1.1284325367538688</v>
      </c>
      <c r="I165">
        <v>1.1699534619716845</v>
      </c>
      <c r="J165">
        <v>1.1752371509884654</v>
      </c>
      <c r="K165">
        <v>1.1916712304816559</v>
      </c>
      <c r="L165">
        <v>1.2067051608505257</v>
      </c>
      <c r="M165">
        <v>1.1808077255121159</v>
      </c>
      <c r="N165">
        <v>1.178529060076543</v>
      </c>
      <c r="O165">
        <v>1.1616668021707977</v>
      </c>
      <c r="P165">
        <v>1.1529302389600271</v>
      </c>
      <c r="Q165">
        <v>1.1435445255362413</v>
      </c>
      <c r="R165">
        <v>1.1336449694026567</v>
      </c>
      <c r="S165">
        <v>1.1239634150377429</v>
      </c>
      <c r="T165">
        <v>1.1145137870741013</v>
      </c>
      <c r="U165">
        <v>1.1053588793432487</v>
      </c>
      <c r="V165">
        <v>1.0966938986303971</v>
      </c>
      <c r="W165">
        <v>1.0884859175301178</v>
      </c>
      <c r="X165">
        <v>1.0805819106018997</v>
      </c>
      <c r="Y165">
        <v>1.0728256014620725</v>
      </c>
      <c r="Z165">
        <v>1.0652325245698824</v>
      </c>
      <c r="AA165">
        <v>1.0580383598836041</v>
      </c>
      <c r="AB165">
        <v>1.0511212576503726</v>
      </c>
      <c r="AC165">
        <v>1.0445892878726704</v>
      </c>
      <c r="AD165">
        <v>1.0385345351072428</v>
      </c>
      <c r="AE165">
        <v>1.032867297380335</v>
      </c>
    </row>
    <row r="166" spans="1:31">
      <c r="A166" s="3" t="s">
        <v>179</v>
      </c>
      <c r="B166">
        <v>1.056169412601033</v>
      </c>
      <c r="C166">
        <v>1.0723783262622308</v>
      </c>
      <c r="D166">
        <v>1.0810603898860687</v>
      </c>
      <c r="E166">
        <v>1.2381393279996253</v>
      </c>
      <c r="F166">
        <v>1.1394095641643056</v>
      </c>
      <c r="G166">
        <v>1.1287699454789695</v>
      </c>
      <c r="H166">
        <v>1.1955848912780214</v>
      </c>
      <c r="I166">
        <v>1.1641398662278504</v>
      </c>
      <c r="J166">
        <v>1.1286220536897866</v>
      </c>
      <c r="K166">
        <v>1.1629244477803586</v>
      </c>
      <c r="L166">
        <v>1.1434302537418262</v>
      </c>
      <c r="M166">
        <v>1.1442275817364236</v>
      </c>
      <c r="N166">
        <v>1.140528486139833</v>
      </c>
      <c r="O166">
        <v>1.1319684683506448</v>
      </c>
      <c r="P166">
        <v>1.1239316707612788</v>
      </c>
      <c r="Q166">
        <v>1.1176962006938274</v>
      </c>
      <c r="R166">
        <v>1.1110757023033087</v>
      </c>
      <c r="S166">
        <v>1.103540317137605</v>
      </c>
      <c r="T166">
        <v>1.095489593958286</v>
      </c>
      <c r="U166">
        <v>1.0873358342544783</v>
      </c>
      <c r="V166">
        <v>1.0800865103884398</v>
      </c>
      <c r="W166">
        <v>1.0731171062610874</v>
      </c>
      <c r="X166">
        <v>1.0668019041385255</v>
      </c>
      <c r="Y166">
        <v>1.0605319186526769</v>
      </c>
      <c r="Z166">
        <v>1.0542720128164222</v>
      </c>
      <c r="AA166">
        <v>1.0481208321261046</v>
      </c>
      <c r="AB166">
        <v>1.0421239548480092</v>
      </c>
      <c r="AC166">
        <v>1.0362726791571679</v>
      </c>
      <c r="AD166">
        <v>1.0310687411990755</v>
      </c>
      <c r="AE166">
        <v>1.0262951384754839</v>
      </c>
    </row>
    <row r="167" spans="1:31">
      <c r="A167" s="3" t="s">
        <v>180</v>
      </c>
      <c r="B167">
        <v>1.1448881622530944</v>
      </c>
      <c r="C167">
        <v>1.1554604128388095</v>
      </c>
      <c r="D167">
        <v>1.1615356692797707</v>
      </c>
      <c r="E167">
        <v>1.159072037541893</v>
      </c>
      <c r="F167">
        <v>1.1477580006763197</v>
      </c>
      <c r="G167">
        <v>1.1192954880735195</v>
      </c>
      <c r="H167">
        <v>1.0982613540483832</v>
      </c>
      <c r="I167">
        <v>1.087264100865408</v>
      </c>
      <c r="J167">
        <v>1.051410816014281</v>
      </c>
      <c r="K167">
        <v>1.0582640226491755</v>
      </c>
      <c r="L167">
        <v>1.0391919720602401</v>
      </c>
      <c r="M167">
        <v>1.0272575496973886</v>
      </c>
      <c r="N167">
        <v>1.0215565793102594</v>
      </c>
      <c r="O167">
        <v>1.0094928602223205</v>
      </c>
      <c r="P167">
        <v>1.0024044083975558</v>
      </c>
      <c r="Q167">
        <v>0.99754256163692767</v>
      </c>
      <c r="R167">
        <v>0.99216323687467811</v>
      </c>
      <c r="S167">
        <v>0.98572639017373276</v>
      </c>
      <c r="T167">
        <v>0.9791036112528797</v>
      </c>
      <c r="U167">
        <v>0.97287687317612748</v>
      </c>
      <c r="V167">
        <v>0.96800853400659725</v>
      </c>
      <c r="W167">
        <v>0.96531072809027052</v>
      </c>
      <c r="X167">
        <v>0.96459819536767488</v>
      </c>
      <c r="Y167">
        <v>0.96491343290937703</v>
      </c>
      <c r="Z167">
        <v>0.96577394062275601</v>
      </c>
      <c r="AA167">
        <v>0.96613452674802491</v>
      </c>
      <c r="AB167">
        <v>0.96607612170101731</v>
      </c>
      <c r="AC167">
        <v>0.96598591019636404</v>
      </c>
      <c r="AD167">
        <v>0.96665384612080862</v>
      </c>
      <c r="AE167">
        <v>0.96854293741851005</v>
      </c>
    </row>
    <row r="168" spans="1:31">
      <c r="A168" s="3" t="s">
        <v>181</v>
      </c>
      <c r="B168">
        <v>1.17167014582426</v>
      </c>
      <c r="C168">
        <v>1.1630749648631811</v>
      </c>
      <c r="D168">
        <v>1.1920976043560298</v>
      </c>
      <c r="E168">
        <v>1.177706733205973</v>
      </c>
      <c r="F168">
        <v>1.1572844964248403</v>
      </c>
      <c r="G168">
        <v>1.1517215753177221</v>
      </c>
      <c r="H168">
        <v>1.1619229515546754</v>
      </c>
      <c r="I168">
        <v>1.1643838001282123</v>
      </c>
      <c r="J168">
        <v>1.0910311810146169</v>
      </c>
      <c r="K168">
        <v>1.0783201311704729</v>
      </c>
      <c r="L168">
        <v>1.1026303025720678</v>
      </c>
      <c r="M168">
        <v>1.114886749333545</v>
      </c>
      <c r="N168">
        <v>1.1186947025700014</v>
      </c>
      <c r="O168">
        <v>1.1213286166437255</v>
      </c>
      <c r="P168">
        <v>1.1056965545141708</v>
      </c>
      <c r="Q168">
        <v>1.0919252294406341</v>
      </c>
      <c r="R168">
        <v>1.0842099660452884</v>
      </c>
      <c r="S168">
        <v>1.0799082782373437</v>
      </c>
      <c r="T168">
        <v>1.0743480341953004</v>
      </c>
      <c r="U168">
        <v>1.0658220645184602</v>
      </c>
      <c r="V168">
        <v>1.0566528539170412</v>
      </c>
      <c r="W168">
        <v>1.0490641696389462</v>
      </c>
      <c r="X168">
        <v>1.0435342549092979</v>
      </c>
      <c r="Y168">
        <v>1.0387783042381094</v>
      </c>
      <c r="Z168">
        <v>1.0337615017831696</v>
      </c>
      <c r="AA168">
        <v>1.0282888743996534</v>
      </c>
      <c r="AB168">
        <v>1.0233226960701631</v>
      </c>
      <c r="AC168">
        <v>1.0191801311545989</v>
      </c>
      <c r="AD168">
        <v>1.0156664810887599</v>
      </c>
      <c r="AE168">
        <v>1.0120484992211494</v>
      </c>
    </row>
    <row r="169" spans="1:31">
      <c r="A169" s="3" t="s">
        <v>182</v>
      </c>
      <c r="B169">
        <v>1.1268709836712651</v>
      </c>
      <c r="C169">
        <v>1.174863003559929</v>
      </c>
      <c r="D169">
        <v>1.1804706416559281</v>
      </c>
      <c r="E169">
        <v>1.1598722180451326</v>
      </c>
      <c r="F169">
        <v>1.1504154797822312</v>
      </c>
      <c r="G169">
        <v>1.1391670339408901</v>
      </c>
      <c r="H169">
        <v>1.1276449453700073</v>
      </c>
      <c r="I169">
        <v>1.135618236396962</v>
      </c>
      <c r="J169">
        <v>1.1422038096985694</v>
      </c>
      <c r="K169">
        <v>1.0732658561162021</v>
      </c>
      <c r="L169">
        <v>1.052812905560091</v>
      </c>
      <c r="M169">
        <v>1.0699461852114598</v>
      </c>
      <c r="N169">
        <v>1.0939756762547643</v>
      </c>
      <c r="O169">
        <v>1.0884768863547665</v>
      </c>
      <c r="P169">
        <v>1.0706131370690741</v>
      </c>
      <c r="Q169">
        <v>1.0565539551317684</v>
      </c>
      <c r="R169">
        <v>1.0492087810476383</v>
      </c>
      <c r="S169">
        <v>1.0458890803281107</v>
      </c>
      <c r="T169">
        <v>1.0416386277688023</v>
      </c>
      <c r="U169">
        <v>1.0346090156158831</v>
      </c>
      <c r="V169">
        <v>1.0261328401790737</v>
      </c>
      <c r="W169">
        <v>1.0190325028150089</v>
      </c>
      <c r="X169">
        <v>1.0142888855136638</v>
      </c>
      <c r="Y169">
        <v>1.0117115588813703</v>
      </c>
      <c r="Z169">
        <v>1.0094755269606066</v>
      </c>
      <c r="AA169">
        <v>1.0067313127888449</v>
      </c>
      <c r="AB169">
        <v>1.003598733873964</v>
      </c>
      <c r="AC169">
        <v>1.0004794486565967</v>
      </c>
      <c r="AD169">
        <v>0.99759646703420302</v>
      </c>
      <c r="AE169">
        <v>0.99538018985824461</v>
      </c>
    </row>
    <row r="170" spans="1:31">
      <c r="A170" s="3" t="s">
        <v>183</v>
      </c>
      <c r="B170">
        <v>1.1716010165184245</v>
      </c>
      <c r="C170">
        <v>1.1134790231910778</v>
      </c>
      <c r="D170">
        <v>1.2071557279914287</v>
      </c>
      <c r="E170">
        <v>1.1345714208870123</v>
      </c>
      <c r="F170">
        <v>1.0471618722516565</v>
      </c>
      <c r="G170">
        <v>1.0527346402861413</v>
      </c>
      <c r="H170">
        <v>1.010171277430731</v>
      </c>
      <c r="I170">
        <v>1.0127723436186178</v>
      </c>
      <c r="J170">
        <v>1.0097001670993031</v>
      </c>
      <c r="K170">
        <v>1.0208793038844248</v>
      </c>
      <c r="L170">
        <v>1.0301686344079444</v>
      </c>
      <c r="M170">
        <v>1.0306410269098683</v>
      </c>
      <c r="N170">
        <v>1.0213852905307432</v>
      </c>
      <c r="O170">
        <v>1.0954270241811139</v>
      </c>
      <c r="P170">
        <v>1.0986319240606279</v>
      </c>
      <c r="Q170">
        <v>1.1008233989031764</v>
      </c>
      <c r="R170">
        <v>1.0972947655274214</v>
      </c>
      <c r="S170">
        <v>1.0888230652817839</v>
      </c>
      <c r="T170">
        <v>1.07833994630426</v>
      </c>
      <c r="U170">
        <v>1.0701203558346417</v>
      </c>
      <c r="V170">
        <v>1.0656028825119033</v>
      </c>
      <c r="W170">
        <v>1.0630277267896822</v>
      </c>
      <c r="X170">
        <v>1.0591408110220477</v>
      </c>
      <c r="Y170">
        <v>1.0531312879961217</v>
      </c>
      <c r="Z170">
        <v>1.0461039569473696</v>
      </c>
      <c r="AA170">
        <v>1.0395507508255966</v>
      </c>
      <c r="AB170">
        <v>1.0343897505057316</v>
      </c>
      <c r="AC170">
        <v>1.0304867448935247</v>
      </c>
      <c r="AD170">
        <v>1.0271141288685517</v>
      </c>
      <c r="AE170">
        <v>1.0236199457319515</v>
      </c>
    </row>
    <row r="171" spans="1:31">
      <c r="A171" s="3" t="s">
        <v>184</v>
      </c>
      <c r="B171">
        <v>1.146212643366608</v>
      </c>
      <c r="C171">
        <v>1.1465390150465857</v>
      </c>
      <c r="D171">
        <v>1.0753560194182767</v>
      </c>
      <c r="E171">
        <v>1.0367989636317605</v>
      </c>
      <c r="F171">
        <v>1.0692362417058054</v>
      </c>
      <c r="G171">
        <v>1.0729794659363909</v>
      </c>
      <c r="H171">
        <v>1.0788900478020986</v>
      </c>
      <c r="I171">
        <v>1.0435312845879507</v>
      </c>
      <c r="J171">
        <v>1.0270897782142563</v>
      </c>
      <c r="K171">
        <v>1.0103450116772814</v>
      </c>
      <c r="L171">
        <v>1.0228315183787808</v>
      </c>
      <c r="M171">
        <v>1.0240305212138783</v>
      </c>
      <c r="N171">
        <v>1.0240885475491306</v>
      </c>
      <c r="O171">
        <v>1.0168084217832323</v>
      </c>
      <c r="P171">
        <v>1.0068520043703584</v>
      </c>
      <c r="Q171">
        <v>0.99940320116860526</v>
      </c>
      <c r="R171">
        <v>0.99477435293813299</v>
      </c>
      <c r="S171">
        <v>0.99162336039343335</v>
      </c>
      <c r="T171">
        <v>0.98839028796631523</v>
      </c>
      <c r="U171">
        <v>0.98428205334196173</v>
      </c>
      <c r="V171">
        <v>0.98016499097319509</v>
      </c>
      <c r="W171">
        <v>0.97700954485102109</v>
      </c>
      <c r="X171">
        <v>0.97531128702837777</v>
      </c>
      <c r="Y171">
        <v>0.97511765318966415</v>
      </c>
      <c r="Z171">
        <v>0.97571682038751151</v>
      </c>
      <c r="AA171">
        <v>0.97696797695196658</v>
      </c>
      <c r="AB171">
        <v>0.97811120522060435</v>
      </c>
      <c r="AC171">
        <v>0.97892468263570198</v>
      </c>
      <c r="AD171">
        <v>0.97939697043944496</v>
      </c>
      <c r="AE171">
        <v>0.97990261723090044</v>
      </c>
    </row>
    <row r="172" spans="1:31">
      <c r="A172" s="3" t="s">
        <v>185</v>
      </c>
      <c r="B172">
        <v>1.0938122866685933</v>
      </c>
      <c r="C172">
        <v>1.0590177120588466</v>
      </c>
      <c r="D172">
        <v>1.0883739206267034</v>
      </c>
      <c r="E172">
        <v>1.1133156404835811</v>
      </c>
      <c r="F172">
        <v>1.1170024802401866</v>
      </c>
      <c r="G172">
        <v>1.1266154867353706</v>
      </c>
      <c r="H172">
        <v>1.1497619330648834</v>
      </c>
      <c r="I172">
        <v>1.1244108750271107</v>
      </c>
      <c r="J172">
        <v>1.1070326403043826</v>
      </c>
      <c r="K172">
        <v>1.0642114993732152</v>
      </c>
      <c r="L172">
        <v>1.0415792152690577</v>
      </c>
      <c r="M172">
        <v>1.0531996988462835</v>
      </c>
      <c r="N172">
        <v>1.0595614764794996</v>
      </c>
      <c r="O172">
        <v>1.0577466361637093</v>
      </c>
      <c r="P172">
        <v>1.0463624297748275</v>
      </c>
      <c r="Q172">
        <v>1.0350299185720511</v>
      </c>
      <c r="R172">
        <v>1.0269673418987675</v>
      </c>
      <c r="S172">
        <v>1.0228780385336715</v>
      </c>
      <c r="T172">
        <v>1.0204431222815498</v>
      </c>
      <c r="U172">
        <v>1.0169620593858806</v>
      </c>
      <c r="V172">
        <v>1.0116241968769637</v>
      </c>
      <c r="W172">
        <v>1.0056556853262597</v>
      </c>
      <c r="X172">
        <v>1.0008077400050466</v>
      </c>
      <c r="Y172">
        <v>0.99775446872095896</v>
      </c>
      <c r="Z172">
        <v>0.99620837810835494</v>
      </c>
      <c r="AA172">
        <v>0.99540716057061596</v>
      </c>
      <c r="AB172">
        <v>0.99480087739777057</v>
      </c>
      <c r="AC172">
        <v>0.99393159816699783</v>
      </c>
      <c r="AD172">
        <v>0.99243252532974302</v>
      </c>
      <c r="AE172">
        <v>0.99053475980786265</v>
      </c>
    </row>
    <row r="173" spans="1:31">
      <c r="A173" s="3" t="s">
        <v>186</v>
      </c>
      <c r="B173">
        <v>1.1336944314524002</v>
      </c>
      <c r="C173">
        <v>1.1319187815209233</v>
      </c>
      <c r="D173">
        <v>1.127423988885399</v>
      </c>
      <c r="E173">
        <v>1.1260228718819782</v>
      </c>
      <c r="F173">
        <v>1.1261873582972628</v>
      </c>
      <c r="G173">
        <v>1.1196294207345832</v>
      </c>
      <c r="H173">
        <v>1.1172905963697723</v>
      </c>
      <c r="I173">
        <v>1.097444283001203</v>
      </c>
      <c r="J173">
        <v>1.0846538978677212</v>
      </c>
      <c r="K173">
        <v>1.0812794349508477</v>
      </c>
      <c r="L173">
        <v>1.0737393434146023</v>
      </c>
      <c r="M173">
        <v>1.0651441254655178</v>
      </c>
      <c r="N173">
        <v>1.082190123582488</v>
      </c>
      <c r="O173">
        <v>1.0509530726597298</v>
      </c>
      <c r="P173">
        <v>1.0442022457573485</v>
      </c>
      <c r="Q173">
        <v>1.0382191402934524</v>
      </c>
      <c r="R173">
        <v>1.0325979566950871</v>
      </c>
      <c r="S173">
        <v>1.0267756619156236</v>
      </c>
      <c r="T173">
        <v>1.0209049150980616</v>
      </c>
      <c r="U173">
        <v>1.0149226788378563</v>
      </c>
      <c r="V173">
        <v>1.0093240775635814</v>
      </c>
      <c r="W173">
        <v>1.0042421776853265</v>
      </c>
      <c r="X173">
        <v>0.99982733346669861</v>
      </c>
      <c r="Y173">
        <v>0.99591989004401293</v>
      </c>
      <c r="Z173">
        <v>0.9927055491328346</v>
      </c>
      <c r="AA173">
        <v>0.99000420048421867</v>
      </c>
      <c r="AB173">
        <v>0.98781740239719917</v>
      </c>
      <c r="AC173">
        <v>0.98582223484216291</v>
      </c>
      <c r="AD173">
        <v>0.98431864420628168</v>
      </c>
      <c r="AE173">
        <v>0.98328210416850803</v>
      </c>
    </row>
    <row r="174" spans="1:31">
      <c r="A174" s="3" t="s">
        <v>187</v>
      </c>
      <c r="B174">
        <v>1.142648247441979</v>
      </c>
      <c r="C174">
        <v>1.1525595625024452</v>
      </c>
      <c r="D174">
        <v>1.1597121328120572</v>
      </c>
      <c r="E174">
        <v>1.1645051905554555</v>
      </c>
      <c r="F174">
        <v>1.1745446281434555</v>
      </c>
      <c r="G174">
        <v>1.1691367390388954</v>
      </c>
      <c r="H174">
        <v>1.168806695784872</v>
      </c>
      <c r="I174">
        <v>1.1658929874017945</v>
      </c>
      <c r="J174">
        <v>1.1767966226026141</v>
      </c>
      <c r="K174">
        <v>1.1407595717814518</v>
      </c>
      <c r="L174">
        <v>1.1530954581892081</v>
      </c>
      <c r="M174">
        <v>1.169701941447397</v>
      </c>
      <c r="N174">
        <v>1.1687983478714132</v>
      </c>
      <c r="O174">
        <v>1.1693585798518733</v>
      </c>
      <c r="P174">
        <v>1.1616647506808588</v>
      </c>
      <c r="Q174">
        <v>1.1548597529007656</v>
      </c>
      <c r="R174">
        <v>1.1478084711681515</v>
      </c>
      <c r="S174">
        <v>1.139684863311391</v>
      </c>
      <c r="T174">
        <v>1.131125337210245</v>
      </c>
      <c r="U174">
        <v>1.1225724254970908</v>
      </c>
      <c r="V174">
        <v>1.1146727255280904</v>
      </c>
      <c r="W174">
        <v>1.1072345854536629</v>
      </c>
      <c r="X174">
        <v>1.0998166315294544</v>
      </c>
      <c r="Y174">
        <v>1.0926715564850484</v>
      </c>
      <c r="Z174">
        <v>1.0854913469527772</v>
      </c>
      <c r="AA174">
        <v>1.0785449357406101</v>
      </c>
      <c r="AB174">
        <v>1.0719312864705621</v>
      </c>
      <c r="AC174">
        <v>1.0656762261329145</v>
      </c>
      <c r="AD174">
        <v>1.0595606957826029</v>
      </c>
      <c r="AE174">
        <v>1.053590544693827</v>
      </c>
    </row>
    <row r="175" spans="1:31">
      <c r="A175" s="3" t="s">
        <v>188</v>
      </c>
      <c r="B175">
        <v>1.1435862191970441</v>
      </c>
      <c r="C175">
        <v>1.1507719744661447</v>
      </c>
      <c r="D175">
        <v>1.1806347000845878</v>
      </c>
      <c r="E175">
        <v>1.1786363073172905</v>
      </c>
      <c r="F175">
        <v>1.1462072456845518</v>
      </c>
      <c r="G175">
        <v>1.1590809656505079</v>
      </c>
      <c r="H175">
        <v>1.1671044516372711</v>
      </c>
      <c r="I175">
        <v>1.1906434547647293</v>
      </c>
      <c r="J175">
        <v>1.1784162275766481</v>
      </c>
      <c r="K175">
        <v>1.1697777904945483</v>
      </c>
      <c r="L175">
        <v>1.1873877721931201</v>
      </c>
      <c r="M175">
        <v>1.1881727960470769</v>
      </c>
      <c r="N175">
        <v>1.1836860554254645</v>
      </c>
      <c r="O175">
        <v>1.1795105327280919</v>
      </c>
      <c r="P175">
        <v>1.1708196081725069</v>
      </c>
      <c r="Q175">
        <v>1.1619083876289875</v>
      </c>
      <c r="R175">
        <v>1.1520165486835567</v>
      </c>
      <c r="S175">
        <v>1.1414241976011901</v>
      </c>
      <c r="T175">
        <v>1.1311072893194865</v>
      </c>
      <c r="U175">
        <v>1.1212878143070353</v>
      </c>
      <c r="V175">
        <v>1.1117722863935506</v>
      </c>
      <c r="W175">
        <v>1.1023486689602131</v>
      </c>
      <c r="X175">
        <v>1.0932661454429984</v>
      </c>
      <c r="Y175">
        <v>1.0847084831444191</v>
      </c>
      <c r="Z175">
        <v>1.0765569837932156</v>
      </c>
      <c r="AA175">
        <v>1.0687139867506183</v>
      </c>
      <c r="AB175">
        <v>1.0611336167795391</v>
      </c>
      <c r="AC175">
        <v>1.0538752803165821</v>
      </c>
      <c r="AD175">
        <v>1.0470145801208943</v>
      </c>
      <c r="AE175">
        <v>1.0404267719824725</v>
      </c>
    </row>
    <row r="176" spans="1:31">
      <c r="A176" s="3" t="s">
        <v>189</v>
      </c>
      <c r="B176">
        <v>1.0729751377352266</v>
      </c>
      <c r="C176">
        <v>1.0660353919415531</v>
      </c>
      <c r="D176">
        <v>1.0609389367610149</v>
      </c>
      <c r="E176">
        <v>1.0403170125183556</v>
      </c>
      <c r="F176">
        <v>1.0355137190260337</v>
      </c>
      <c r="G176">
        <v>1.0248123489522043</v>
      </c>
      <c r="H176">
        <v>1.0190512033786194</v>
      </c>
      <c r="I176">
        <v>1.0106748172622186</v>
      </c>
      <c r="J176">
        <v>0.98914450446355606</v>
      </c>
      <c r="K176">
        <v>0.95942293430259251</v>
      </c>
      <c r="L176">
        <v>0.96011654282096293</v>
      </c>
      <c r="M176">
        <v>0.97654913039520053</v>
      </c>
      <c r="N176">
        <v>0.97521871539621741</v>
      </c>
      <c r="O176">
        <v>0.97815118305231274</v>
      </c>
      <c r="P176">
        <v>0.97517136697951423</v>
      </c>
      <c r="Q176">
        <v>0.9716762906450066</v>
      </c>
      <c r="R176">
        <v>0.9696899838261569</v>
      </c>
      <c r="S176">
        <v>0.97045341397046958</v>
      </c>
      <c r="T176">
        <v>0.97199953048044063</v>
      </c>
      <c r="U176">
        <v>0.97250848214477936</v>
      </c>
      <c r="V176">
        <v>0.97163008152394359</v>
      </c>
      <c r="W176">
        <v>0.97012683382638998</v>
      </c>
      <c r="X176">
        <v>0.96904610996604001</v>
      </c>
      <c r="Y176">
        <v>0.96980982664660575</v>
      </c>
      <c r="Z176">
        <v>0.97287271915404561</v>
      </c>
      <c r="AA176">
        <v>0.97727616092932201</v>
      </c>
      <c r="AB176">
        <v>0.98160194449016391</v>
      </c>
      <c r="AC176">
        <v>0.98446577714363648</v>
      </c>
      <c r="AD176">
        <v>0.98515071678582977</v>
      </c>
      <c r="AE176">
        <v>0.9844191335290795</v>
      </c>
    </row>
    <row r="177" spans="1:31">
      <c r="A177" s="3" t="s">
        <v>190</v>
      </c>
      <c r="B177">
        <v>1.0598885775206421</v>
      </c>
      <c r="C177">
        <v>1.0700013656089096</v>
      </c>
      <c r="D177">
        <v>1.061405053313748</v>
      </c>
      <c r="E177">
        <v>1.0427776645857898</v>
      </c>
      <c r="F177">
        <v>1.0072492626707281</v>
      </c>
      <c r="G177">
        <v>1.0302476315927087</v>
      </c>
      <c r="H177">
        <v>1.0329689022964026</v>
      </c>
      <c r="I177">
        <v>1.0325644076777909</v>
      </c>
      <c r="J177">
        <v>1.0369181370094878</v>
      </c>
      <c r="K177">
        <v>1.0299060035896754</v>
      </c>
      <c r="L177">
        <v>1.0013148683701445</v>
      </c>
      <c r="M177">
        <v>1.0146748929219644</v>
      </c>
      <c r="N177">
        <v>1.0169324164336633</v>
      </c>
      <c r="O177">
        <v>1.0229356862434258</v>
      </c>
      <c r="P177">
        <v>1.0204814063471705</v>
      </c>
      <c r="Q177">
        <v>1.0178429056053457</v>
      </c>
      <c r="R177">
        <v>1.0147451994861312</v>
      </c>
      <c r="S177">
        <v>1.0115216104523721</v>
      </c>
      <c r="T177">
        <v>1.0085430484457005</v>
      </c>
      <c r="U177">
        <v>1.0058313440704956</v>
      </c>
      <c r="V177">
        <v>1.00322091222303</v>
      </c>
      <c r="W177">
        <v>1.0005802553543655</v>
      </c>
      <c r="X177">
        <v>0.9978574491232729</v>
      </c>
      <c r="Y177">
        <v>0.99518080906973516</v>
      </c>
      <c r="Z177">
        <v>0.9927245812862161</v>
      </c>
      <c r="AA177">
        <v>0.99063844376172205</v>
      </c>
      <c r="AB177">
        <v>0.98889776778469085</v>
      </c>
      <c r="AC177">
        <v>0.98724854735875389</v>
      </c>
      <c r="AD177">
        <v>0.98641863690970122</v>
      </c>
      <c r="AE177">
        <v>0.98605865704190299</v>
      </c>
    </row>
    <row r="178" spans="1:31">
      <c r="A178" s="3" t="s">
        <v>191</v>
      </c>
      <c r="B178">
        <v>1.081732290847492</v>
      </c>
      <c r="C178">
        <v>1.0874609964771891</v>
      </c>
      <c r="D178">
        <v>1.069629224254512</v>
      </c>
      <c r="E178">
        <v>1.048908157994118</v>
      </c>
      <c r="F178">
        <v>1.0458859243712013</v>
      </c>
      <c r="G178">
        <v>1.0481637815903864</v>
      </c>
      <c r="H178">
        <v>1.0481411954782007</v>
      </c>
      <c r="I178">
        <v>1.048607382018047</v>
      </c>
      <c r="J178">
        <v>1.0519894729318244</v>
      </c>
      <c r="K178">
        <v>1.0614469612491622</v>
      </c>
      <c r="L178">
        <v>1.0466224323813138</v>
      </c>
      <c r="M178">
        <v>1.0457829188685546</v>
      </c>
      <c r="N178">
        <v>1.0365724472774942</v>
      </c>
      <c r="O178">
        <v>1.0208799565448803</v>
      </c>
      <c r="P178">
        <v>1.0187031097393628</v>
      </c>
      <c r="Q178">
        <v>1.014486321050653</v>
      </c>
      <c r="R178">
        <v>1.0093853624709981</v>
      </c>
      <c r="S178">
        <v>1.004595010385064</v>
      </c>
      <c r="T178">
        <v>1.0007867620855833</v>
      </c>
      <c r="U178">
        <v>0.99847343298827951</v>
      </c>
      <c r="V178">
        <v>0.99768544932447356</v>
      </c>
      <c r="W178">
        <v>0.99769166445058854</v>
      </c>
      <c r="X178">
        <v>0.99765078129137597</v>
      </c>
      <c r="Y178">
        <v>0.99715260217564361</v>
      </c>
      <c r="Z178">
        <v>0.99591439715141017</v>
      </c>
      <c r="AA178">
        <v>0.99458883125860698</v>
      </c>
      <c r="AB178">
        <v>0.99364641026108658</v>
      </c>
      <c r="AC178">
        <v>0.99360947705923153</v>
      </c>
      <c r="AD178">
        <v>0.99430953259939325</v>
      </c>
      <c r="AE178">
        <v>0.99470512249010379</v>
      </c>
    </row>
    <row r="179" spans="1:31">
      <c r="A179" s="3" t="s">
        <v>192</v>
      </c>
      <c r="B179">
        <v>1.1649474398057744</v>
      </c>
      <c r="C179">
        <v>1.1715973971728706</v>
      </c>
      <c r="D179">
        <v>1.1864726949305648</v>
      </c>
      <c r="E179">
        <v>1.1938425077929837</v>
      </c>
      <c r="F179">
        <v>1.1472011460254263</v>
      </c>
      <c r="G179">
        <v>1.1473518564292828</v>
      </c>
      <c r="H179">
        <v>1.1360471033913717</v>
      </c>
      <c r="I179">
        <v>1.1300046387568132</v>
      </c>
      <c r="J179">
        <v>1.1173270783678386</v>
      </c>
      <c r="K179">
        <v>1.0868491917864396</v>
      </c>
      <c r="L179">
        <v>1.0669350619664759</v>
      </c>
      <c r="M179">
        <v>1.0789867028683868</v>
      </c>
      <c r="N179">
        <v>1.0828393569610939</v>
      </c>
      <c r="O179">
        <v>1.0744653420786356</v>
      </c>
      <c r="P179">
        <v>1.0589196278506698</v>
      </c>
      <c r="Q179">
        <v>1.0459025499137249</v>
      </c>
      <c r="R179">
        <v>1.0379658286246409</v>
      </c>
      <c r="S179">
        <v>1.032392667482678</v>
      </c>
      <c r="T179">
        <v>1.0264298599364534</v>
      </c>
      <c r="U179">
        <v>1.018850578942446</v>
      </c>
      <c r="V179">
        <v>1.0110782379097984</v>
      </c>
      <c r="W179">
        <v>1.0044588706829576</v>
      </c>
      <c r="X179">
        <v>0.99949151909290734</v>
      </c>
      <c r="Y179">
        <v>0.99580122896432022</v>
      </c>
      <c r="Z179">
        <v>0.99268006577412726</v>
      </c>
      <c r="AA179">
        <v>0.99011292715238963</v>
      </c>
      <c r="AB179">
        <v>0.98812855292830482</v>
      </c>
      <c r="AC179">
        <v>0.98666642467502019</v>
      </c>
      <c r="AD179">
        <v>0.98557115456555955</v>
      </c>
      <c r="AE179">
        <v>0.98446348808629536</v>
      </c>
    </row>
    <row r="180" spans="1:31">
      <c r="A180" s="3" t="s">
        <v>193</v>
      </c>
      <c r="B180">
        <v>1.0973909668945341</v>
      </c>
      <c r="C180">
        <v>1.1010024074099263</v>
      </c>
      <c r="D180">
        <v>1.0620267081742827</v>
      </c>
      <c r="E180">
        <v>1.0521344655112248</v>
      </c>
      <c r="F180">
        <v>1.0570357758811304</v>
      </c>
      <c r="G180">
        <v>1.0511865789501207</v>
      </c>
      <c r="H180">
        <v>1.0395204218695588</v>
      </c>
      <c r="I180">
        <v>1.0289824554686677</v>
      </c>
      <c r="J180">
        <v>1.005739267941026</v>
      </c>
      <c r="K180">
        <v>0.99792826621779096</v>
      </c>
      <c r="L180">
        <v>1.0078407384752266</v>
      </c>
      <c r="M180">
        <v>1.005250864415508</v>
      </c>
      <c r="N180">
        <v>1.0012807025568311</v>
      </c>
      <c r="O180">
        <v>1.0412589648714083</v>
      </c>
      <c r="P180">
        <v>1.0345000043870809</v>
      </c>
      <c r="Q180">
        <v>1.0269119530461479</v>
      </c>
      <c r="R180">
        <v>1.0192275925864747</v>
      </c>
      <c r="S180">
        <v>1.0120174386567697</v>
      </c>
      <c r="T180">
        <v>1.0056931466045305</v>
      </c>
      <c r="U180">
        <v>1.0006767623688275</v>
      </c>
      <c r="V180">
        <v>0.99684125935886314</v>
      </c>
      <c r="W180">
        <v>0.99339910285267308</v>
      </c>
      <c r="X180">
        <v>0.99032613149711946</v>
      </c>
      <c r="Y180">
        <v>0.98701066893837974</v>
      </c>
      <c r="Z180">
        <v>0.98406135433277986</v>
      </c>
      <c r="AA180">
        <v>0.98184855698951679</v>
      </c>
      <c r="AB180">
        <v>0.98036446546766254</v>
      </c>
      <c r="AC180">
        <v>0.97985837513233942</v>
      </c>
      <c r="AD180">
        <v>0.97981631875869035</v>
      </c>
      <c r="AE180">
        <v>0.98018692264584117</v>
      </c>
    </row>
    <row r="181" spans="1:31">
      <c r="A181" s="3" t="s">
        <v>194</v>
      </c>
      <c r="B181">
        <v>1.2328347541708484</v>
      </c>
      <c r="C181">
        <v>1.2054450087321313</v>
      </c>
      <c r="D181">
        <v>1.2059502283521464</v>
      </c>
      <c r="E181">
        <v>1.1794528520588738</v>
      </c>
      <c r="F181">
        <v>1.153025765719538</v>
      </c>
      <c r="G181">
        <v>1.1484118650815243</v>
      </c>
      <c r="H181">
        <v>1.1410424170726692</v>
      </c>
      <c r="I181">
        <v>1.1344464854727756</v>
      </c>
      <c r="J181">
        <v>1.1171441020209694</v>
      </c>
      <c r="K181">
        <v>1.1036417825370042</v>
      </c>
      <c r="L181">
        <v>1.0937515976991499</v>
      </c>
      <c r="M181">
        <v>1.0837760794523301</v>
      </c>
      <c r="N181">
        <v>1.0732774762933472</v>
      </c>
      <c r="O181">
        <v>1.0668508439090649</v>
      </c>
      <c r="P181">
        <v>1.0580213883069141</v>
      </c>
      <c r="Q181">
        <v>1.0499078537748074</v>
      </c>
      <c r="R181">
        <v>1.0422931720916404</v>
      </c>
      <c r="S181">
        <v>1.0353290598959115</v>
      </c>
      <c r="T181">
        <v>1.0289789346377876</v>
      </c>
      <c r="U181">
        <v>1.023126359713187</v>
      </c>
      <c r="V181">
        <v>1.0179732533383024</v>
      </c>
      <c r="W181">
        <v>1.0133387854305815</v>
      </c>
      <c r="X181">
        <v>1.0091729082810863</v>
      </c>
      <c r="Y181">
        <v>1.0053159671155476</v>
      </c>
      <c r="Z181">
        <v>1.0015402613505544</v>
      </c>
      <c r="AA181">
        <v>0.99792987019621526</v>
      </c>
      <c r="AB181">
        <v>0.99477747189160315</v>
      </c>
      <c r="AC181">
        <v>0.99211812705220115</v>
      </c>
      <c r="AD181">
        <v>0.9899082944668236</v>
      </c>
      <c r="AE181">
        <v>0.98806659754763781</v>
      </c>
    </row>
    <row r="182" spans="1:31">
      <c r="A182" s="3" t="s">
        <v>195</v>
      </c>
      <c r="B182">
        <v>1.0327956989247311</v>
      </c>
      <c r="C182">
        <v>1.0454190525767828</v>
      </c>
      <c r="D182">
        <v>1.0972239512012947</v>
      </c>
      <c r="E182">
        <v>1.1122078511459044</v>
      </c>
      <c r="F182">
        <v>1.068652453330613</v>
      </c>
      <c r="G182">
        <v>1.0502100038182511</v>
      </c>
      <c r="H182">
        <v>1.2092346846027995</v>
      </c>
      <c r="I182">
        <v>1.237297053517739</v>
      </c>
      <c r="J182">
        <v>1.1194338132555739</v>
      </c>
      <c r="K182">
        <v>1.120366852987464</v>
      </c>
      <c r="L182">
        <v>1.1222087672559942</v>
      </c>
      <c r="M182">
        <v>1.1750690607734806</v>
      </c>
      <c r="N182">
        <v>1.1061196003526299</v>
      </c>
      <c r="O182">
        <v>1.0529007405439512</v>
      </c>
      <c r="P182">
        <v>1.042673311045228</v>
      </c>
      <c r="Q182">
        <v>1.0328503584500441</v>
      </c>
      <c r="R182">
        <v>1.0245716796016986</v>
      </c>
      <c r="S182">
        <v>1.0177223873770866</v>
      </c>
      <c r="T182">
        <v>1.0122739018087854</v>
      </c>
      <c r="U182">
        <v>1.0067423212452484</v>
      </c>
      <c r="V182">
        <v>1.0016260610737517</v>
      </c>
      <c r="W182">
        <v>0.99713837602839595</v>
      </c>
      <c r="X182">
        <v>0.99483981346063644</v>
      </c>
      <c r="Y182">
        <v>0.99436924442471974</v>
      </c>
      <c r="Z182">
        <v>0.99377946386231142</v>
      </c>
      <c r="AA182">
        <v>0.99309493066861299</v>
      </c>
      <c r="AB182">
        <v>0.99200113058224981</v>
      </c>
      <c r="AC182">
        <v>0.99122432116705128</v>
      </c>
      <c r="AD182">
        <v>0.99025554054442499</v>
      </c>
      <c r="AE182">
        <v>0.98966618287372998</v>
      </c>
    </row>
    <row r="183" spans="1:31">
      <c r="A183" s="3" t="s">
        <v>196</v>
      </c>
      <c r="B183">
        <v>1.134538196154391</v>
      </c>
      <c r="C183">
        <v>1.1606820159852005</v>
      </c>
      <c r="D183">
        <v>1.1588393966948112</v>
      </c>
      <c r="E183">
        <v>1.1465206878434162</v>
      </c>
      <c r="F183">
        <v>1.1226085610925189</v>
      </c>
      <c r="G183">
        <v>1.1158053028857819</v>
      </c>
      <c r="H183">
        <v>1.1227984234828647</v>
      </c>
      <c r="I183">
        <v>1.1172859220028353</v>
      </c>
      <c r="J183">
        <v>1.1024690291052119</v>
      </c>
      <c r="K183">
        <v>1.0676416781574039</v>
      </c>
      <c r="L183">
        <v>1.0501121359778236</v>
      </c>
      <c r="M183">
        <v>1.0493859107994166</v>
      </c>
      <c r="N183">
        <v>1.0576343418394178</v>
      </c>
      <c r="O183">
        <v>1.0534596903779543</v>
      </c>
      <c r="P183">
        <v>1.0471157296709268</v>
      </c>
      <c r="Q183">
        <v>1.0366660823384979</v>
      </c>
      <c r="R183">
        <v>1.02791304752285</v>
      </c>
      <c r="S183">
        <v>1.0230584718984304</v>
      </c>
      <c r="T183">
        <v>1.0197672299814677</v>
      </c>
      <c r="U183">
        <v>1.015758810820266</v>
      </c>
      <c r="V183">
        <v>1.0104509253989771</v>
      </c>
      <c r="W183">
        <v>1.0046280150698153</v>
      </c>
      <c r="X183">
        <v>0.99940278916551717</v>
      </c>
      <c r="Y183">
        <v>0.99578536458475808</v>
      </c>
      <c r="Z183">
        <v>0.99377003405018904</v>
      </c>
      <c r="AA183">
        <v>0.99265455527734359</v>
      </c>
      <c r="AB183">
        <v>0.99196894773081745</v>
      </c>
      <c r="AC183">
        <v>0.99179640918897072</v>
      </c>
      <c r="AD183">
        <v>0.99199873771171909</v>
      </c>
      <c r="AE183">
        <v>0.99243813108561407</v>
      </c>
    </row>
    <row r="184" spans="1:31">
      <c r="A184" s="3" t="s">
        <v>197</v>
      </c>
      <c r="B184">
        <v>1.151518963456821</v>
      </c>
      <c r="C184">
        <v>1.15976622241643</v>
      </c>
      <c r="D184">
        <v>1.166250647576885</v>
      </c>
      <c r="E184">
        <v>1.1494164681177563</v>
      </c>
      <c r="F184">
        <v>1.169612010914755</v>
      </c>
      <c r="G184">
        <v>1.1578019865427749</v>
      </c>
      <c r="H184">
        <v>1.1244897606198974</v>
      </c>
      <c r="I184">
        <v>1.1277196274619887</v>
      </c>
      <c r="J184">
        <v>1.1473123559338219</v>
      </c>
      <c r="K184">
        <v>1.1000267482985109</v>
      </c>
      <c r="L184">
        <v>1.1313444610754178</v>
      </c>
      <c r="M184">
        <v>1.1286000859722023</v>
      </c>
      <c r="N184">
        <v>1.1197994032882626</v>
      </c>
      <c r="O184">
        <v>1.108014648359996</v>
      </c>
      <c r="P184">
        <v>1.0989822091246453</v>
      </c>
      <c r="Q184">
        <v>1.0920038236645107</v>
      </c>
      <c r="R184">
        <v>1.0863696823628386</v>
      </c>
      <c r="S184">
        <v>1.0798640633952235</v>
      </c>
      <c r="T184">
        <v>1.0725039005339612</v>
      </c>
      <c r="U184">
        <v>1.0650769950145813</v>
      </c>
      <c r="V184">
        <v>1.05816967126193</v>
      </c>
      <c r="W184">
        <v>1.0521378879074494</v>
      </c>
      <c r="X184">
        <v>1.0465176972606394</v>
      </c>
      <c r="Y184">
        <v>1.0412353306307895</v>
      </c>
      <c r="Z184">
        <v>1.0358523947050062</v>
      </c>
      <c r="AA184">
        <v>1.0308344022142713</v>
      </c>
      <c r="AB184">
        <v>1.0261579266196239</v>
      </c>
      <c r="AC184">
        <v>1.0217640686251828</v>
      </c>
      <c r="AD184">
        <v>1.0175310114801814</v>
      </c>
      <c r="AE184">
        <v>1.013584291819807</v>
      </c>
    </row>
    <row r="185" spans="1:31">
      <c r="A185" s="3" t="s">
        <v>198</v>
      </c>
      <c r="B185">
        <v>1.0829714786748807</v>
      </c>
      <c r="C185">
        <v>1.0848538264744827</v>
      </c>
      <c r="D185">
        <v>1.0911631270258799</v>
      </c>
      <c r="E185">
        <v>1.0974843731256567</v>
      </c>
      <c r="F185">
        <v>1.1028255629410653</v>
      </c>
      <c r="G185">
        <v>1.1888249389666523</v>
      </c>
      <c r="H185">
        <v>1.2127212164477124</v>
      </c>
      <c r="I185">
        <v>1.2243260212152867</v>
      </c>
      <c r="J185">
        <v>1.2706812178346607</v>
      </c>
      <c r="K185">
        <v>1.166707776750769</v>
      </c>
      <c r="L185">
        <v>1.15151013512096</v>
      </c>
      <c r="M185">
        <v>1.1469106896215489</v>
      </c>
      <c r="N185">
        <v>1.1401897310937676</v>
      </c>
      <c r="O185">
        <v>1.129751788578532</v>
      </c>
      <c r="P185">
        <v>1.1151446038366801</v>
      </c>
      <c r="Q185">
        <v>1.1014820308438009</v>
      </c>
      <c r="R185">
        <v>1.0894525679052345</v>
      </c>
      <c r="S185">
        <v>1.0782678378487369</v>
      </c>
      <c r="T185">
        <v>1.0675430807036494</v>
      </c>
      <c r="U185">
        <v>1.0570037286374785</v>
      </c>
      <c r="V185">
        <v>1.046126179309234</v>
      </c>
      <c r="W185">
        <v>1.0357584089750409</v>
      </c>
      <c r="X185">
        <v>1.0262937275880737</v>
      </c>
      <c r="Y185">
        <v>1.0181144928856853</v>
      </c>
      <c r="Z185">
        <v>1.0112182787517998</v>
      </c>
      <c r="AA185">
        <v>1.005484663623287</v>
      </c>
      <c r="AB185">
        <v>1.0004097757636137</v>
      </c>
      <c r="AC185">
        <v>0.99587722748529273</v>
      </c>
      <c r="AD185">
        <v>0.99183769668277943</v>
      </c>
      <c r="AE185">
        <v>0.98826189346155913</v>
      </c>
    </row>
    <row r="186" spans="1:31">
      <c r="A186" s="3" t="s">
        <v>199</v>
      </c>
      <c r="B186">
        <v>1.1282907316970086</v>
      </c>
      <c r="C186">
        <v>1.1352701522531077</v>
      </c>
      <c r="D186">
        <v>1.142376619385336</v>
      </c>
      <c r="E186">
        <v>1.1452765009136607</v>
      </c>
      <c r="F186">
        <v>1.1476810453981576</v>
      </c>
      <c r="G186">
        <v>1.1353582778840783</v>
      </c>
      <c r="H186">
        <v>1.1333875730662999</v>
      </c>
      <c r="I186">
        <v>1.1135594483605586</v>
      </c>
      <c r="J186">
        <v>1.1205425110538259</v>
      </c>
      <c r="K186">
        <v>1.0864886839328824</v>
      </c>
      <c r="L186">
        <v>1.0676226753598947</v>
      </c>
      <c r="M186">
        <v>1.0566170385582836</v>
      </c>
      <c r="N186">
        <v>1.0718539539552676</v>
      </c>
      <c r="O186">
        <v>1.0562526513022636</v>
      </c>
      <c r="P186">
        <v>1.0483321293974233</v>
      </c>
      <c r="Q186">
        <v>1.0412640451879041</v>
      </c>
      <c r="R186">
        <v>1.0356742451501852</v>
      </c>
      <c r="S186">
        <v>1.0312229131059141</v>
      </c>
      <c r="T186">
        <v>1.0269338308707685</v>
      </c>
      <c r="U186">
        <v>1.0224242128060159</v>
      </c>
      <c r="V186">
        <v>1.0182058822352742</v>
      </c>
      <c r="W186">
        <v>1.0142916912077535</v>
      </c>
      <c r="X186">
        <v>1.0108509329047042</v>
      </c>
      <c r="Y186">
        <v>1.0076149554293883</v>
      </c>
      <c r="Z186">
        <v>1.0044226260130857</v>
      </c>
      <c r="AA186">
        <v>1.0014895979165965</v>
      </c>
      <c r="AB186">
        <v>0.99875163105473219</v>
      </c>
      <c r="AC186">
        <v>0.99630216448282005</v>
      </c>
      <c r="AD186">
        <v>0.99414295116754969</v>
      </c>
      <c r="AE186">
        <v>0.99222532654775086</v>
      </c>
    </row>
    <row r="187" spans="1:31">
      <c r="A187" s="3" t="s">
        <v>200</v>
      </c>
      <c r="B187">
        <v>1.1402424298034748</v>
      </c>
      <c r="C187">
        <v>1.1557743814301504</v>
      </c>
      <c r="D187">
        <v>1.1703077922495917</v>
      </c>
      <c r="E187">
        <v>1.1713306955955354</v>
      </c>
      <c r="F187">
        <v>1.1894864980900486</v>
      </c>
      <c r="G187">
        <v>1.1861894191363209</v>
      </c>
      <c r="H187">
        <v>1.1810053266725873</v>
      </c>
      <c r="I187">
        <v>1.1541349135008392</v>
      </c>
      <c r="J187">
        <v>1.1382570102125844</v>
      </c>
      <c r="K187">
        <v>1.1525809621610938</v>
      </c>
      <c r="L187">
        <v>1.1444215252913219</v>
      </c>
      <c r="M187">
        <v>1.1491747202741152</v>
      </c>
      <c r="N187">
        <v>1.1624944864752309</v>
      </c>
      <c r="O187">
        <v>1.1629886537677168</v>
      </c>
      <c r="P187">
        <v>1.1585858326924721</v>
      </c>
      <c r="Q187">
        <v>1.1525632922361868</v>
      </c>
      <c r="R187">
        <v>1.145032082815417</v>
      </c>
      <c r="S187">
        <v>1.1372920097457153</v>
      </c>
      <c r="T187">
        <v>1.1302219389808539</v>
      </c>
      <c r="U187">
        <v>1.1233952008370132</v>
      </c>
      <c r="V187">
        <v>1.1166813755220362</v>
      </c>
      <c r="W187">
        <v>1.1093775366833862</v>
      </c>
      <c r="X187">
        <v>1.1024350155357043</v>
      </c>
      <c r="Y187">
        <v>1.0958407639688685</v>
      </c>
      <c r="Z187">
        <v>1.0896744678212877</v>
      </c>
      <c r="AA187">
        <v>1.0836557401927938</v>
      </c>
      <c r="AB187">
        <v>1.077584077631941</v>
      </c>
      <c r="AC187">
        <v>1.0716642434929093</v>
      </c>
      <c r="AD187">
        <v>1.0659888151356567</v>
      </c>
      <c r="AE187">
        <v>1.0605456904728288</v>
      </c>
    </row>
    <row r="188" spans="1:31">
      <c r="A188" s="3" t="s">
        <v>201</v>
      </c>
      <c r="B188">
        <v>1.1657035035014627</v>
      </c>
      <c r="C188">
        <v>1.1703158792198038</v>
      </c>
      <c r="D188">
        <v>1.1768822339086438</v>
      </c>
      <c r="E188">
        <v>1.1735531081045536</v>
      </c>
      <c r="F188">
        <v>1.1815729058829303</v>
      </c>
      <c r="G188">
        <v>1.1715026237169623</v>
      </c>
      <c r="H188">
        <v>1.2086333214780438</v>
      </c>
      <c r="I188">
        <v>1.1760343195412513</v>
      </c>
      <c r="J188">
        <v>1.1116783246930482</v>
      </c>
      <c r="K188">
        <v>1.0796711513941359</v>
      </c>
      <c r="L188">
        <v>1.058727398087308</v>
      </c>
      <c r="M188">
        <v>1.0885844022642293</v>
      </c>
      <c r="N188">
        <v>1.120055086081053</v>
      </c>
      <c r="O188">
        <v>1.1275027886316997</v>
      </c>
      <c r="P188">
        <v>1.1119064911586409</v>
      </c>
      <c r="Q188">
        <v>1.1025481098480181</v>
      </c>
      <c r="R188">
        <v>1.0963304988214766</v>
      </c>
      <c r="S188">
        <v>1.0895898284413164</v>
      </c>
      <c r="T188">
        <v>1.0816468833759898</v>
      </c>
      <c r="U188">
        <v>1.0730500840903954</v>
      </c>
      <c r="V188">
        <v>1.0640077183750878</v>
      </c>
      <c r="W188">
        <v>1.055438648405528</v>
      </c>
      <c r="X188">
        <v>1.0476251158138896</v>
      </c>
      <c r="Y188">
        <v>1.040800122184385</v>
      </c>
      <c r="Z188">
        <v>1.0345473461037038</v>
      </c>
      <c r="AA188">
        <v>1.028463221181956</v>
      </c>
      <c r="AB188">
        <v>1.0227679564508803</v>
      </c>
      <c r="AC188">
        <v>1.0173435471427323</v>
      </c>
      <c r="AD188">
        <v>1.0123540332969005</v>
      </c>
      <c r="AE188">
        <v>1.0077988099677222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88"/>
  <sheetViews>
    <sheetView tabSelected="1" workbookViewId="0">
      <selection sqref="A1:XFD1"/>
    </sheetView>
  </sheetViews>
  <sheetFormatPr defaultRowHeight="14.25"/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202</v>
      </c>
      <c r="Q1" s="4" t="s">
        <v>203</v>
      </c>
      <c r="R1" s="4" t="s">
        <v>204</v>
      </c>
      <c r="S1" s="4" t="s">
        <v>205</v>
      </c>
      <c r="T1" s="4" t="s">
        <v>206</v>
      </c>
      <c r="U1" s="4" t="s">
        <v>207</v>
      </c>
      <c r="V1" s="4" t="s">
        <v>208</v>
      </c>
      <c r="W1" s="4" t="s">
        <v>209</v>
      </c>
      <c r="X1" s="4" t="s">
        <v>210</v>
      </c>
      <c r="Y1" s="4" t="s">
        <v>211</v>
      </c>
      <c r="Z1" s="4" t="s">
        <v>212</v>
      </c>
      <c r="AA1" s="4" t="s">
        <v>213</v>
      </c>
      <c r="AB1" s="4" t="s">
        <v>214</v>
      </c>
      <c r="AC1" s="4" t="s">
        <v>215</v>
      </c>
      <c r="AD1" s="4" t="s">
        <v>216</v>
      </c>
      <c r="AE1" s="4" t="s">
        <v>217</v>
      </c>
      <c r="AF1" s="4" t="s">
        <v>218</v>
      </c>
    </row>
    <row r="2" spans="1:32">
      <c r="A2" s="1" t="s">
        <v>15</v>
      </c>
      <c r="B2" s="1">
        <v>38.067999999999998</v>
      </c>
      <c r="C2" s="1">
        <v>43.723999999999997</v>
      </c>
      <c r="D2" s="1">
        <v>54.210999999999999</v>
      </c>
      <c r="E2" s="1">
        <v>57.36</v>
      </c>
      <c r="F2" s="1">
        <v>59.063000000000002</v>
      </c>
      <c r="G2" s="1">
        <v>60.656999999999996</v>
      </c>
      <c r="H2" s="1">
        <v>60.095999999999997</v>
      </c>
      <c r="I2" s="1">
        <v>63.026000000000003</v>
      </c>
      <c r="J2" s="1">
        <v>62.149000000000001</v>
      </c>
      <c r="K2" s="1">
        <v>80.323999999999998</v>
      </c>
      <c r="L2" s="1">
        <v>90.852999999999994</v>
      </c>
      <c r="M2" s="1">
        <v>100.03100000000001</v>
      </c>
      <c r="N2" s="1">
        <v>101.669</v>
      </c>
      <c r="O2" s="1">
        <v>104.34099999999999</v>
      </c>
      <c r="P2" s="3">
        <v>105.38</v>
      </c>
      <c r="Q2" s="3">
        <v>106.13200000000001</v>
      </c>
      <c r="R2" s="3">
        <v>106.584</v>
      </c>
      <c r="S2" s="3">
        <v>106.405</v>
      </c>
      <c r="T2" s="3">
        <v>105.34699999999999</v>
      </c>
      <c r="U2" s="3">
        <v>103.551</v>
      </c>
      <c r="V2" s="3">
        <v>101.477</v>
      </c>
      <c r="W2" s="3">
        <v>99.619</v>
      </c>
      <c r="X2" s="3">
        <v>98.213999999999999</v>
      </c>
      <c r="Y2" s="3">
        <v>97.171000000000006</v>
      </c>
      <c r="Z2" s="3">
        <v>96.263000000000005</v>
      </c>
      <c r="AA2" s="3">
        <v>95.259</v>
      </c>
      <c r="AB2" s="3">
        <v>94.070999999999998</v>
      </c>
      <c r="AC2" s="3">
        <v>92.680999999999997</v>
      </c>
      <c r="AD2" s="3">
        <v>91.183000000000007</v>
      </c>
      <c r="AE2" s="3">
        <v>89.706999999999994</v>
      </c>
      <c r="AF2" s="3">
        <v>88.314999999999998</v>
      </c>
    </row>
    <row r="3" spans="1:32">
      <c r="A3" s="1" t="s">
        <v>16</v>
      </c>
      <c r="B3" s="1">
        <v>7752.1180000000004</v>
      </c>
      <c r="C3" s="1">
        <v>8270.5810000000001</v>
      </c>
      <c r="D3" s="1">
        <v>8996.3510000000006</v>
      </c>
      <c r="E3" s="1">
        <v>9938.4140000000007</v>
      </c>
      <c r="F3" s="1">
        <v>11126.123</v>
      </c>
      <c r="G3" s="1">
        <v>12590.286</v>
      </c>
      <c r="H3" s="1">
        <v>13248.37</v>
      </c>
      <c r="I3" s="1">
        <v>11783.05</v>
      </c>
      <c r="J3" s="1">
        <v>12249.114</v>
      </c>
      <c r="K3" s="1">
        <v>17099.541000000001</v>
      </c>
      <c r="L3" s="1">
        <v>20093.756000000001</v>
      </c>
      <c r="M3" s="1">
        <v>25070.797999999999</v>
      </c>
      <c r="N3" s="1">
        <v>28803.167000000001</v>
      </c>
      <c r="O3" s="1">
        <v>33736.493999999999</v>
      </c>
      <c r="P3" s="3">
        <v>38403.959000000003</v>
      </c>
      <c r="Q3" s="3">
        <v>43169.351999999999</v>
      </c>
      <c r="R3" s="3">
        <v>47972.178</v>
      </c>
      <c r="S3" s="3">
        <v>52703.360999999997</v>
      </c>
      <c r="T3" s="3">
        <v>57248.607000000004</v>
      </c>
      <c r="U3" s="3">
        <v>61502.654999999999</v>
      </c>
      <c r="V3" s="3">
        <v>65391.993000000002</v>
      </c>
      <c r="W3" s="3">
        <v>68879.646999999997</v>
      </c>
      <c r="X3" s="3">
        <v>71929.399000000005</v>
      </c>
      <c r="Y3" s="3">
        <v>74487.342999999993</v>
      </c>
      <c r="Z3" s="3">
        <v>76520.73</v>
      </c>
      <c r="AA3" s="3">
        <v>78002.952999999994</v>
      </c>
      <c r="AB3" s="3">
        <v>78926.134000000005</v>
      </c>
      <c r="AC3" s="3">
        <v>79354.521999999997</v>
      </c>
      <c r="AD3" s="3">
        <v>79352.464999999997</v>
      </c>
      <c r="AE3" s="3">
        <v>78999.077999999994</v>
      </c>
      <c r="AF3" s="3">
        <v>78376.232999999993</v>
      </c>
    </row>
    <row r="4" spans="1:32">
      <c r="A4" s="1" t="s">
        <v>17</v>
      </c>
      <c r="B4" s="1">
        <v>4548.0230000000001</v>
      </c>
      <c r="C4" s="1">
        <v>5116.0709999999999</v>
      </c>
      <c r="D4" s="1">
        <v>5643.1819999999998</v>
      </c>
      <c r="E4" s="1">
        <v>6203.299</v>
      </c>
      <c r="F4" s="1">
        <v>6776.3810000000003</v>
      </c>
      <c r="G4" s="1">
        <v>7682.4790000000003</v>
      </c>
      <c r="H4" s="1">
        <v>8929.9</v>
      </c>
      <c r="I4" s="1">
        <v>10609.041999999999</v>
      </c>
      <c r="J4" s="1">
        <v>12171.441000000001</v>
      </c>
      <c r="K4" s="1">
        <v>14268.994000000001</v>
      </c>
      <c r="L4" s="1">
        <v>16440.923999999999</v>
      </c>
      <c r="M4" s="1">
        <v>19552.542000000001</v>
      </c>
      <c r="N4" s="1">
        <v>23369.131000000001</v>
      </c>
      <c r="O4" s="1">
        <v>27859.305</v>
      </c>
      <c r="P4" s="3">
        <v>32827.400999999998</v>
      </c>
      <c r="Q4" s="3">
        <v>38431.207999999999</v>
      </c>
      <c r="R4" s="3">
        <v>44717.69</v>
      </c>
      <c r="S4" s="3">
        <v>51676.5</v>
      </c>
      <c r="T4" s="3">
        <v>59267.705999999998</v>
      </c>
      <c r="U4" s="3">
        <v>67425.764999999999</v>
      </c>
      <c r="V4" s="3">
        <v>76081.392999999996</v>
      </c>
      <c r="W4" s="3">
        <v>85176.71</v>
      </c>
      <c r="X4" s="3">
        <v>94650.37</v>
      </c>
      <c r="Y4" s="3">
        <v>104435.03200000001</v>
      </c>
      <c r="Z4" s="3">
        <v>114440.001</v>
      </c>
      <c r="AA4" s="3">
        <v>124547.753</v>
      </c>
      <c r="AB4" s="3">
        <v>134648.98499999999</v>
      </c>
      <c r="AC4" s="3">
        <v>144646.21100000001</v>
      </c>
      <c r="AD4" s="3">
        <v>154427.53400000001</v>
      </c>
      <c r="AE4" s="3">
        <v>163910.32500000001</v>
      </c>
      <c r="AF4" s="3">
        <v>172997.04800000001</v>
      </c>
    </row>
    <row r="5" spans="1:32">
      <c r="A5" s="1" t="s">
        <v>18</v>
      </c>
      <c r="B5" s="1">
        <v>5.1180000000000003</v>
      </c>
      <c r="C5" s="1">
        <v>5.7</v>
      </c>
      <c r="D5" s="1">
        <v>5.8639999999999999</v>
      </c>
      <c r="E5" s="1">
        <v>6.12</v>
      </c>
      <c r="F5" s="1">
        <v>6.4029999999999996</v>
      </c>
      <c r="G5" s="1">
        <v>6.6289999999999996</v>
      </c>
      <c r="H5" s="1">
        <v>6.702</v>
      </c>
      <c r="I5" s="1">
        <v>6.6619999999999999</v>
      </c>
      <c r="J5" s="1">
        <v>8.3339999999999996</v>
      </c>
      <c r="K5" s="1">
        <v>9.8019999999999996</v>
      </c>
      <c r="L5" s="1">
        <v>11.07</v>
      </c>
      <c r="M5" s="1">
        <v>12.638</v>
      </c>
      <c r="N5" s="1">
        <v>13.769</v>
      </c>
      <c r="O5" s="1">
        <v>14.611000000000001</v>
      </c>
      <c r="P5" s="3">
        <v>15.073</v>
      </c>
      <c r="Q5" s="3">
        <v>15.411</v>
      </c>
      <c r="R5" s="3">
        <v>15.625</v>
      </c>
      <c r="S5" s="3">
        <v>15.718</v>
      </c>
      <c r="T5" s="3">
        <v>15.701000000000001</v>
      </c>
      <c r="U5" s="3">
        <v>15.587</v>
      </c>
      <c r="V5" s="3">
        <v>15.39</v>
      </c>
      <c r="W5" s="3">
        <v>15.124000000000001</v>
      </c>
      <c r="X5" s="3">
        <v>14.831</v>
      </c>
      <c r="Y5" s="3">
        <v>14.502000000000001</v>
      </c>
      <c r="Z5" s="3">
        <v>14.172000000000001</v>
      </c>
      <c r="AA5" s="3">
        <v>13.837</v>
      </c>
      <c r="AB5" s="3">
        <v>13.500999999999999</v>
      </c>
      <c r="AC5" s="3">
        <v>13.193</v>
      </c>
      <c r="AD5" s="3">
        <v>12.888</v>
      </c>
      <c r="AE5" s="3">
        <v>12.6</v>
      </c>
      <c r="AF5" s="3">
        <v>12.319000000000001</v>
      </c>
    </row>
    <row r="6" spans="1:32">
      <c r="A6" s="1" t="s">
        <v>19</v>
      </c>
      <c r="B6" s="1">
        <v>1263.174</v>
      </c>
      <c r="C6" s="1">
        <v>1419.97</v>
      </c>
      <c r="D6" s="1">
        <v>1636.056</v>
      </c>
      <c r="E6" s="1">
        <v>1896.125</v>
      </c>
      <c r="F6" s="1">
        <v>2150.598</v>
      </c>
      <c r="G6" s="1">
        <v>2411.2289999999998</v>
      </c>
      <c r="H6" s="1">
        <v>2681.239</v>
      </c>
      <c r="I6" s="1">
        <v>2966.7979999999998</v>
      </c>
      <c r="J6" s="1">
        <v>3281.4540000000002</v>
      </c>
      <c r="K6" s="1">
        <v>3106.7359999999999</v>
      </c>
      <c r="L6" s="1">
        <v>3121.97</v>
      </c>
      <c r="M6" s="1">
        <v>3079.1790000000001</v>
      </c>
      <c r="N6" s="1">
        <v>2940.5250000000001</v>
      </c>
      <c r="O6" s="1">
        <v>2923.3519999999999</v>
      </c>
      <c r="P6" s="3">
        <v>2984.585</v>
      </c>
      <c r="Q6" s="3">
        <v>3036.75</v>
      </c>
      <c r="R6" s="3">
        <v>3073.9879999999998</v>
      </c>
      <c r="S6" s="3">
        <v>3089.2130000000002</v>
      </c>
      <c r="T6" s="3">
        <v>3081.587</v>
      </c>
      <c r="U6" s="3">
        <v>3058.1570000000002</v>
      </c>
      <c r="V6" s="3">
        <v>3026.83</v>
      </c>
      <c r="W6" s="3">
        <v>2991.5970000000002</v>
      </c>
      <c r="X6" s="3">
        <v>2952.57</v>
      </c>
      <c r="Y6" s="3">
        <v>2907.6559999999999</v>
      </c>
      <c r="Z6" s="3">
        <v>2854.489</v>
      </c>
      <c r="AA6" s="3">
        <v>2793.1019999999999</v>
      </c>
      <c r="AB6" s="3">
        <v>2726.5279999999998</v>
      </c>
      <c r="AC6" s="3">
        <v>2657.6219999999998</v>
      </c>
      <c r="AD6" s="3">
        <v>2589.5439999999999</v>
      </c>
      <c r="AE6" s="3">
        <v>2525.654</v>
      </c>
      <c r="AF6" s="3">
        <v>2469.1509999999998</v>
      </c>
    </row>
    <row r="7" spans="1:32">
      <c r="A7" s="1" t="s">
        <v>20</v>
      </c>
      <c r="B7" s="1">
        <v>6.1959999999999997</v>
      </c>
      <c r="C7" s="1">
        <v>9.2319999999999993</v>
      </c>
      <c r="D7" s="1">
        <v>13.411</v>
      </c>
      <c r="E7" s="1">
        <v>18.548999999999999</v>
      </c>
      <c r="F7" s="1">
        <v>24.276</v>
      </c>
      <c r="G7" s="1">
        <v>30.704999999999998</v>
      </c>
      <c r="H7" s="1">
        <v>36.067</v>
      </c>
      <c r="I7" s="1">
        <v>44.6</v>
      </c>
      <c r="J7" s="1">
        <v>54.509</v>
      </c>
      <c r="K7" s="1">
        <v>63.85</v>
      </c>
      <c r="L7" s="1">
        <v>65.39</v>
      </c>
      <c r="M7" s="1">
        <v>78.867000000000004</v>
      </c>
      <c r="N7" s="1">
        <v>84.448999999999998</v>
      </c>
      <c r="O7" s="1">
        <v>78.013999999999996</v>
      </c>
      <c r="P7" s="3">
        <v>78.224999999999994</v>
      </c>
      <c r="Q7" s="3">
        <v>77.863</v>
      </c>
      <c r="R7" s="3">
        <v>77.201999999999998</v>
      </c>
      <c r="S7" s="3">
        <v>76.332999999999998</v>
      </c>
      <c r="T7" s="3">
        <v>75.162000000000006</v>
      </c>
      <c r="U7" s="3">
        <v>73.418999999999997</v>
      </c>
      <c r="V7" s="3">
        <v>70.962000000000003</v>
      </c>
      <c r="W7" s="3">
        <v>67.819999999999993</v>
      </c>
      <c r="X7" s="3">
        <v>64.197000000000003</v>
      </c>
      <c r="Y7" s="3">
        <v>60.448999999999998</v>
      </c>
      <c r="Z7" s="3">
        <v>56.912999999999997</v>
      </c>
      <c r="AA7" s="3">
        <v>53.802</v>
      </c>
      <c r="AB7" s="3">
        <v>51.213999999999999</v>
      </c>
      <c r="AC7" s="3">
        <v>49.06</v>
      </c>
      <c r="AD7" s="3">
        <v>47.2</v>
      </c>
      <c r="AE7" s="3">
        <v>45.505000000000003</v>
      </c>
      <c r="AF7" s="3">
        <v>43.881</v>
      </c>
    </row>
    <row r="8" spans="1:32">
      <c r="A8" s="1" t="s">
        <v>21</v>
      </c>
      <c r="B8" s="1">
        <v>69.587999999999994</v>
      </c>
      <c r="C8" s="1">
        <v>79.578000000000003</v>
      </c>
      <c r="D8" s="1">
        <v>92.634</v>
      </c>
      <c r="E8" s="1">
        <v>150.36199999999999</v>
      </c>
      <c r="F8" s="1">
        <v>235.499</v>
      </c>
      <c r="G8" s="1">
        <v>554.32399999999996</v>
      </c>
      <c r="H8" s="1">
        <v>1042.384</v>
      </c>
      <c r="I8" s="1">
        <v>1391.0519999999999</v>
      </c>
      <c r="J8" s="1">
        <v>1860.174</v>
      </c>
      <c r="K8" s="1">
        <v>2448.8200000000002</v>
      </c>
      <c r="L8" s="1">
        <v>3154.9250000000002</v>
      </c>
      <c r="M8" s="1">
        <v>4579.5619999999999</v>
      </c>
      <c r="N8" s="1">
        <v>8270.6839999999993</v>
      </c>
      <c r="O8" s="1">
        <v>9154.3019999999997</v>
      </c>
      <c r="P8" s="3">
        <v>9462.7119999999995</v>
      </c>
      <c r="Q8" s="3">
        <v>9659.1389999999992</v>
      </c>
      <c r="R8" s="3">
        <v>9787.6110000000008</v>
      </c>
      <c r="S8" s="3">
        <v>9864.1200000000008</v>
      </c>
      <c r="T8" s="3">
        <v>9865.4279999999999</v>
      </c>
      <c r="U8" s="3">
        <v>9743.34</v>
      </c>
      <c r="V8" s="3">
        <v>9462.8320000000003</v>
      </c>
      <c r="W8" s="3">
        <v>9026.3790000000008</v>
      </c>
      <c r="X8" s="3">
        <v>8459.6049999999996</v>
      </c>
      <c r="Y8" s="3">
        <v>7802.1779999999999</v>
      </c>
      <c r="Z8" s="3">
        <v>7106.5540000000001</v>
      </c>
      <c r="AA8" s="3">
        <v>6443.5029999999997</v>
      </c>
      <c r="AB8" s="3">
        <v>5889.2179999999998</v>
      </c>
      <c r="AC8" s="3">
        <v>5491.0150000000003</v>
      </c>
      <c r="AD8" s="3">
        <v>5240.3649999999998</v>
      </c>
      <c r="AE8" s="3">
        <v>5080.59</v>
      </c>
      <c r="AF8" s="3">
        <v>4947.68</v>
      </c>
    </row>
    <row r="9" spans="1:32">
      <c r="A9" s="1" t="s">
        <v>22</v>
      </c>
      <c r="B9" s="1">
        <v>17150.335999999999</v>
      </c>
      <c r="C9" s="1">
        <v>18929.346000000001</v>
      </c>
      <c r="D9" s="1">
        <v>20619.075000000001</v>
      </c>
      <c r="E9" s="1">
        <v>22283.39</v>
      </c>
      <c r="F9" s="1">
        <v>23973.058000000001</v>
      </c>
      <c r="G9" s="1">
        <v>26066.974999999999</v>
      </c>
      <c r="H9" s="1">
        <v>28105.887999999999</v>
      </c>
      <c r="I9" s="1">
        <v>30388.782999999999</v>
      </c>
      <c r="J9" s="1">
        <v>32729.739000000001</v>
      </c>
      <c r="K9" s="1">
        <v>34994.813999999998</v>
      </c>
      <c r="L9" s="1">
        <v>37057.451999999997</v>
      </c>
      <c r="M9" s="1">
        <v>39145.487999999998</v>
      </c>
      <c r="N9" s="1">
        <v>41223.889000000003</v>
      </c>
      <c r="O9" s="1">
        <v>43417.764999999999</v>
      </c>
      <c r="P9" s="3">
        <v>45484.881999999998</v>
      </c>
      <c r="Q9" s="3">
        <v>47431.055</v>
      </c>
      <c r="R9" s="3">
        <v>49252.682000000001</v>
      </c>
      <c r="S9" s="3">
        <v>50937.103000000003</v>
      </c>
      <c r="T9" s="3">
        <v>52473.720999999998</v>
      </c>
      <c r="U9" s="3">
        <v>53854.502999999997</v>
      </c>
      <c r="V9" s="3">
        <v>55072.05</v>
      </c>
      <c r="W9" s="3">
        <v>56106.561000000002</v>
      </c>
      <c r="X9" s="3">
        <v>56939.741000000002</v>
      </c>
      <c r="Y9" s="3">
        <v>57562.063000000002</v>
      </c>
      <c r="Z9" s="3">
        <v>57973.404999999999</v>
      </c>
      <c r="AA9" s="3">
        <v>58199.071000000004</v>
      </c>
      <c r="AB9" s="3">
        <v>58271.6</v>
      </c>
      <c r="AC9" s="3">
        <v>58218.262000000002</v>
      </c>
      <c r="AD9" s="3">
        <v>58044.995000000003</v>
      </c>
      <c r="AE9" s="3">
        <v>57764.866000000002</v>
      </c>
      <c r="AF9" s="3">
        <v>57392.012000000002</v>
      </c>
    </row>
    <row r="10" spans="1:32">
      <c r="A10" s="1" t="s">
        <v>23</v>
      </c>
      <c r="B10" s="1">
        <v>1353.51</v>
      </c>
      <c r="C10" s="1">
        <v>1563.5050000000001</v>
      </c>
      <c r="D10" s="1">
        <v>1874.12</v>
      </c>
      <c r="E10" s="1">
        <v>2211.3159999999998</v>
      </c>
      <c r="F10" s="1">
        <v>2525.0650000000001</v>
      </c>
      <c r="G10" s="1">
        <v>2832.7570000000001</v>
      </c>
      <c r="H10" s="1">
        <v>3099.7510000000002</v>
      </c>
      <c r="I10" s="1">
        <v>3335.9349999999999</v>
      </c>
      <c r="J10" s="1">
        <v>3538.165</v>
      </c>
      <c r="K10" s="1">
        <v>3217.3420000000001</v>
      </c>
      <c r="L10" s="1">
        <v>3069.5880000000002</v>
      </c>
      <c r="M10" s="1">
        <v>2981.259</v>
      </c>
      <c r="N10" s="1">
        <v>2877.3110000000001</v>
      </c>
      <c r="O10" s="1">
        <v>2916.95</v>
      </c>
      <c r="P10" s="3">
        <v>2964.8180000000002</v>
      </c>
      <c r="Q10" s="3">
        <v>2988.4369999999999</v>
      </c>
      <c r="R10" s="3">
        <v>2990.904</v>
      </c>
      <c r="S10" s="3">
        <v>2979.933</v>
      </c>
      <c r="T10" s="3">
        <v>2963.0430000000001</v>
      </c>
      <c r="U10" s="3">
        <v>2940.527</v>
      </c>
      <c r="V10" s="3">
        <v>2907.9209999999998</v>
      </c>
      <c r="W10" s="3">
        <v>2863.0970000000002</v>
      </c>
      <c r="X10" s="3">
        <v>2808.357</v>
      </c>
      <c r="Y10" s="3">
        <v>2746.893</v>
      </c>
      <c r="Z10" s="3">
        <v>2681.0859999999998</v>
      </c>
      <c r="AA10" s="3">
        <v>2611.5309999999999</v>
      </c>
      <c r="AB10" s="3">
        <v>2539.413</v>
      </c>
      <c r="AC10" s="3">
        <v>2467.3969999999999</v>
      </c>
      <c r="AD10" s="3">
        <v>2398.8420000000001</v>
      </c>
      <c r="AE10" s="3">
        <v>2334.904</v>
      </c>
      <c r="AF10" s="3">
        <v>2274.4769999999999</v>
      </c>
    </row>
    <row r="11" spans="1:32">
      <c r="A11" s="1" t="s">
        <v>24</v>
      </c>
      <c r="B11" s="1">
        <v>46.302999999999997</v>
      </c>
      <c r="C11" s="1">
        <v>52.896999999999998</v>
      </c>
      <c r="D11" s="1">
        <v>55.338999999999999</v>
      </c>
      <c r="E11" s="1">
        <v>60.780999999999999</v>
      </c>
      <c r="F11" s="1">
        <v>67.097999999999999</v>
      </c>
      <c r="G11" s="1">
        <v>71.608999999999995</v>
      </c>
      <c r="H11" s="1">
        <v>73.441999999999993</v>
      </c>
      <c r="I11" s="1">
        <v>69.781999999999996</v>
      </c>
      <c r="J11" s="1">
        <v>66.695999999999998</v>
      </c>
      <c r="K11" s="1">
        <v>73.619</v>
      </c>
      <c r="L11" s="1">
        <v>83.584000000000003</v>
      </c>
      <c r="M11" s="1">
        <v>89.253</v>
      </c>
      <c r="N11" s="1">
        <v>94.661000000000001</v>
      </c>
      <c r="O11" s="1">
        <v>99.923000000000002</v>
      </c>
      <c r="P11" s="3">
        <v>105.16</v>
      </c>
      <c r="Q11" s="3">
        <v>110.178</v>
      </c>
      <c r="R11" s="3">
        <v>114.7</v>
      </c>
      <c r="S11" s="3">
        <v>118.509</v>
      </c>
      <c r="T11" s="3">
        <v>121.5</v>
      </c>
      <c r="U11" s="3">
        <v>123.678</v>
      </c>
      <c r="V11" s="3">
        <v>125.104</v>
      </c>
      <c r="W11" s="3">
        <v>125.976</v>
      </c>
      <c r="X11" s="3">
        <v>126.462</v>
      </c>
      <c r="Y11" s="3">
        <v>126.754</v>
      </c>
      <c r="Z11" s="3">
        <v>126.93899999999999</v>
      </c>
      <c r="AA11" s="3">
        <v>126.901</v>
      </c>
      <c r="AB11" s="3">
        <v>126.547</v>
      </c>
      <c r="AC11" s="3">
        <v>125.83</v>
      </c>
      <c r="AD11" s="3">
        <v>124.858</v>
      </c>
      <c r="AE11" s="3">
        <v>123.72199999999999</v>
      </c>
      <c r="AF11" s="3">
        <v>122.485</v>
      </c>
    </row>
    <row r="12" spans="1:32">
      <c r="A12" s="1" t="s">
        <v>25</v>
      </c>
      <c r="B12" s="1">
        <v>8177.3419999999996</v>
      </c>
      <c r="C12" s="1">
        <v>9210.9079999999994</v>
      </c>
      <c r="D12" s="1">
        <v>10289.707</v>
      </c>
      <c r="E12" s="1">
        <v>11363.313</v>
      </c>
      <c r="F12" s="1">
        <v>12842.906999999999</v>
      </c>
      <c r="G12" s="1">
        <v>13831.206</v>
      </c>
      <c r="H12" s="1">
        <v>14649.114</v>
      </c>
      <c r="I12" s="1">
        <v>15729.643</v>
      </c>
      <c r="J12" s="1">
        <v>17041.431</v>
      </c>
      <c r="K12" s="1">
        <v>18076.742999999999</v>
      </c>
      <c r="L12" s="1">
        <v>19065.837</v>
      </c>
      <c r="M12" s="1">
        <v>20238.902999999998</v>
      </c>
      <c r="N12" s="1">
        <v>22120.063999999998</v>
      </c>
      <c r="O12" s="1">
        <v>23799.556</v>
      </c>
      <c r="P12" s="3">
        <v>24501.311000000002</v>
      </c>
      <c r="Q12" s="3">
        <v>25075.670999999998</v>
      </c>
      <c r="R12" s="3">
        <v>25484.206999999999</v>
      </c>
      <c r="S12" s="3">
        <v>25727.698</v>
      </c>
      <c r="T12" s="3">
        <v>25845.266</v>
      </c>
      <c r="U12" s="3">
        <v>25873.030999999999</v>
      </c>
      <c r="V12" s="3">
        <v>25817.521000000001</v>
      </c>
      <c r="W12" s="3">
        <v>25671.53</v>
      </c>
      <c r="X12" s="3">
        <v>25440.936000000002</v>
      </c>
      <c r="Y12" s="3">
        <v>25142.101999999999</v>
      </c>
      <c r="Z12" s="3">
        <v>24800.022000000001</v>
      </c>
      <c r="AA12" s="3">
        <v>24433.246999999999</v>
      </c>
      <c r="AB12" s="3">
        <v>24051.502</v>
      </c>
      <c r="AC12" s="3">
        <v>23673.333999999999</v>
      </c>
      <c r="AD12" s="3">
        <v>23321.477999999999</v>
      </c>
      <c r="AE12" s="3">
        <v>22998.596000000001</v>
      </c>
      <c r="AF12" s="3">
        <v>22687.623</v>
      </c>
    </row>
    <row r="13" spans="1:32">
      <c r="A13" s="1" t="s">
        <v>26</v>
      </c>
      <c r="B13" s="1">
        <v>6936.4390000000003</v>
      </c>
      <c r="C13" s="1">
        <v>6953.4059999999999</v>
      </c>
      <c r="D13" s="1">
        <v>7070.7659999999996</v>
      </c>
      <c r="E13" s="1">
        <v>7305.1580000000004</v>
      </c>
      <c r="F13" s="1">
        <v>7516.2389999999996</v>
      </c>
      <c r="G13" s="1">
        <v>7637.6890000000003</v>
      </c>
      <c r="H13" s="1">
        <v>7609.7520000000004</v>
      </c>
      <c r="I13" s="1">
        <v>7614.8680000000004</v>
      </c>
      <c r="J13" s="1">
        <v>7723.9489999999996</v>
      </c>
      <c r="K13" s="1">
        <v>7990.1210000000001</v>
      </c>
      <c r="L13" s="1">
        <v>8069.2759999999998</v>
      </c>
      <c r="M13" s="1">
        <v>8253.65</v>
      </c>
      <c r="N13" s="1">
        <v>8409.9490000000005</v>
      </c>
      <c r="O13" s="1">
        <v>8678.6569999999992</v>
      </c>
      <c r="P13" s="3">
        <v>8676.6689999999999</v>
      </c>
      <c r="Q13" s="3">
        <v>8655.9519999999993</v>
      </c>
      <c r="R13" s="3">
        <v>8595.0650000000005</v>
      </c>
      <c r="S13" s="3">
        <v>8483.31</v>
      </c>
      <c r="T13" s="3">
        <v>8333.5830000000005</v>
      </c>
      <c r="U13" s="3">
        <v>8157.5219999999999</v>
      </c>
      <c r="V13" s="3">
        <v>7954.8689999999997</v>
      </c>
      <c r="W13" s="3">
        <v>7725.8990000000003</v>
      </c>
      <c r="X13" s="3">
        <v>7483.0140000000001</v>
      </c>
      <c r="Y13" s="3">
        <v>7246.8540000000003</v>
      </c>
      <c r="Z13" s="3">
        <v>7027.3119999999999</v>
      </c>
      <c r="AA13" s="3">
        <v>6820.9170000000004</v>
      </c>
      <c r="AB13" s="3">
        <v>6624.54</v>
      </c>
      <c r="AC13" s="3">
        <v>6444.5339999999997</v>
      </c>
      <c r="AD13" s="3">
        <v>6291.4070000000002</v>
      </c>
      <c r="AE13" s="3">
        <v>6165.7529999999997</v>
      </c>
      <c r="AF13" s="3">
        <v>6058.2569999999996</v>
      </c>
    </row>
    <row r="14" spans="1:32">
      <c r="A14" s="1" t="s">
        <v>27</v>
      </c>
      <c r="B14" s="1">
        <v>2927.9209999999998</v>
      </c>
      <c r="C14" s="1">
        <v>3329.3870000000002</v>
      </c>
      <c r="D14" s="1">
        <v>3895.3960000000002</v>
      </c>
      <c r="E14" s="1">
        <v>4592.6099999999997</v>
      </c>
      <c r="F14" s="1">
        <v>5180.0249999999996</v>
      </c>
      <c r="G14" s="1">
        <v>5674.1369999999997</v>
      </c>
      <c r="H14" s="1">
        <v>6150.7380000000003</v>
      </c>
      <c r="I14" s="1">
        <v>6666.4549999999999</v>
      </c>
      <c r="J14" s="1">
        <v>7242.77</v>
      </c>
      <c r="K14" s="1">
        <v>7775.4260000000004</v>
      </c>
      <c r="L14" s="1">
        <v>8122.741</v>
      </c>
      <c r="M14" s="1">
        <v>8538.6059999999998</v>
      </c>
      <c r="N14" s="1">
        <v>9032.4570000000003</v>
      </c>
      <c r="O14" s="1">
        <v>9617.4840000000004</v>
      </c>
      <c r="P14" s="3">
        <v>10099.743</v>
      </c>
      <c r="Q14" s="3">
        <v>10442.074000000001</v>
      </c>
      <c r="R14" s="3">
        <v>10680.201999999999</v>
      </c>
      <c r="S14" s="3">
        <v>10860.905000000001</v>
      </c>
      <c r="T14" s="3">
        <v>10988.92</v>
      </c>
      <c r="U14" s="3">
        <v>11049.38</v>
      </c>
      <c r="V14" s="3">
        <v>11039.198</v>
      </c>
      <c r="W14" s="3">
        <v>10969.019</v>
      </c>
      <c r="X14" s="3">
        <v>10857.437</v>
      </c>
      <c r="Y14" s="3">
        <v>10717.684999999999</v>
      </c>
      <c r="Z14" s="3">
        <v>10556.306</v>
      </c>
      <c r="AA14" s="3">
        <v>10381.218999999999</v>
      </c>
      <c r="AB14" s="3">
        <v>10201.788</v>
      </c>
      <c r="AC14" s="3">
        <v>10029.543</v>
      </c>
      <c r="AD14" s="3">
        <v>9869.8549999999996</v>
      </c>
      <c r="AE14" s="3">
        <v>9716.4979999999996</v>
      </c>
      <c r="AF14" s="3">
        <v>9558.6190000000006</v>
      </c>
    </row>
    <row r="15" spans="1:32">
      <c r="A15" s="1" t="s">
        <v>28</v>
      </c>
      <c r="B15" s="1">
        <v>2308.92</v>
      </c>
      <c r="C15" s="1">
        <v>2531.1840000000002</v>
      </c>
      <c r="D15" s="1">
        <v>2786.1060000000002</v>
      </c>
      <c r="E15" s="1">
        <v>3077.8760000000002</v>
      </c>
      <c r="F15" s="1">
        <v>3455.6060000000002</v>
      </c>
      <c r="G15" s="1">
        <v>3671.4940000000001</v>
      </c>
      <c r="H15" s="1">
        <v>4116.817</v>
      </c>
      <c r="I15" s="1">
        <v>4702.0659999999998</v>
      </c>
      <c r="J15" s="1">
        <v>5415.415</v>
      </c>
      <c r="K15" s="1">
        <v>5962.058</v>
      </c>
      <c r="L15" s="1">
        <v>6400.7060000000001</v>
      </c>
      <c r="M15" s="1">
        <v>7423.2889999999998</v>
      </c>
      <c r="N15" s="1">
        <v>8766.93</v>
      </c>
      <c r="O15" s="1">
        <v>10199.27</v>
      </c>
      <c r="P15" s="3">
        <v>11916.191999999999</v>
      </c>
      <c r="Q15" s="3">
        <v>13770.192999999999</v>
      </c>
      <c r="R15" s="3">
        <v>15741.422</v>
      </c>
      <c r="S15" s="3">
        <v>17895.331999999999</v>
      </c>
      <c r="T15" s="3">
        <v>20284.612000000001</v>
      </c>
      <c r="U15" s="3">
        <v>22886.732</v>
      </c>
      <c r="V15" s="3">
        <v>25628.121999999999</v>
      </c>
      <c r="W15" s="3">
        <v>28445.989000000001</v>
      </c>
      <c r="X15" s="3">
        <v>31317.457999999999</v>
      </c>
      <c r="Y15" s="3">
        <v>34254.315000000002</v>
      </c>
      <c r="Z15" s="3">
        <v>37257.877999999997</v>
      </c>
      <c r="AA15" s="3">
        <v>40285.396999999997</v>
      </c>
      <c r="AB15" s="3">
        <v>43278.417000000001</v>
      </c>
      <c r="AC15" s="3">
        <v>46178.709000000003</v>
      </c>
      <c r="AD15" s="3">
        <v>48971.703000000001</v>
      </c>
      <c r="AE15" s="3">
        <v>51635.862999999998</v>
      </c>
      <c r="AF15" s="3">
        <v>54159.73</v>
      </c>
    </row>
    <row r="16" spans="1:32">
      <c r="A16" s="1" t="s">
        <v>29</v>
      </c>
      <c r="B16" s="1">
        <v>8637.5190000000002</v>
      </c>
      <c r="C16" s="1">
        <v>8887.2739999999994</v>
      </c>
      <c r="D16" s="1">
        <v>9167.3649999999998</v>
      </c>
      <c r="E16" s="1">
        <v>9443.9390000000003</v>
      </c>
      <c r="F16" s="1">
        <v>9632.18</v>
      </c>
      <c r="G16" s="1">
        <v>9771.5859999999993</v>
      </c>
      <c r="H16" s="1">
        <v>9868.9950000000008</v>
      </c>
      <c r="I16" s="1">
        <v>9916.5779999999995</v>
      </c>
      <c r="J16" s="1">
        <v>10006.544</v>
      </c>
      <c r="K16" s="1">
        <v>10186.305</v>
      </c>
      <c r="L16" s="1">
        <v>10282.032999999999</v>
      </c>
      <c r="M16" s="1">
        <v>10546.886</v>
      </c>
      <c r="N16" s="1">
        <v>10938.739</v>
      </c>
      <c r="O16" s="1">
        <v>11287.94</v>
      </c>
      <c r="P16" s="3">
        <v>11370.733</v>
      </c>
      <c r="Q16" s="3">
        <v>11424.654</v>
      </c>
      <c r="R16" s="3">
        <v>11448.245999999999</v>
      </c>
      <c r="S16" s="3">
        <v>11437.734</v>
      </c>
      <c r="T16" s="3">
        <v>11394.928</v>
      </c>
      <c r="U16" s="3">
        <v>11318.777</v>
      </c>
      <c r="V16" s="3">
        <v>11209.290999999999</v>
      </c>
      <c r="W16" s="3">
        <v>11073.787</v>
      </c>
      <c r="X16" s="3">
        <v>10924.210999999999</v>
      </c>
      <c r="Y16" s="3">
        <v>10775.367</v>
      </c>
      <c r="Z16" s="3">
        <v>10637.552</v>
      </c>
      <c r="AA16" s="3">
        <v>10512.695</v>
      </c>
      <c r="AB16" s="3">
        <v>10398.802</v>
      </c>
      <c r="AC16" s="3">
        <v>10296.266</v>
      </c>
      <c r="AD16" s="3">
        <v>10204.134</v>
      </c>
      <c r="AE16" s="3">
        <v>10119.178</v>
      </c>
      <c r="AF16" s="3">
        <v>10035.522999999999</v>
      </c>
    </row>
    <row r="17" spans="1:32">
      <c r="A17" s="1" t="s">
        <v>30</v>
      </c>
      <c r="B17" s="1">
        <v>2255.2260000000001</v>
      </c>
      <c r="C17" s="1">
        <v>2303.587</v>
      </c>
      <c r="D17" s="1">
        <v>2431.6219999999998</v>
      </c>
      <c r="E17" s="1">
        <v>2632.3560000000002</v>
      </c>
      <c r="F17" s="1">
        <v>2912.34</v>
      </c>
      <c r="G17" s="1">
        <v>3265.165</v>
      </c>
      <c r="H17" s="1">
        <v>3717.165</v>
      </c>
      <c r="I17" s="1">
        <v>4278.5010000000002</v>
      </c>
      <c r="J17" s="1">
        <v>4978.4960000000001</v>
      </c>
      <c r="K17" s="1">
        <v>5905.558</v>
      </c>
      <c r="L17" s="1">
        <v>6865.951</v>
      </c>
      <c r="M17" s="1">
        <v>7982.2250000000004</v>
      </c>
      <c r="N17" s="1">
        <v>9199.259</v>
      </c>
      <c r="O17" s="1">
        <v>10575.951999999999</v>
      </c>
      <c r="P17" s="3">
        <v>12133.972</v>
      </c>
      <c r="Q17" s="3">
        <v>13833.088</v>
      </c>
      <c r="R17" s="3">
        <v>15665.652</v>
      </c>
      <c r="S17" s="3">
        <v>17619.452000000001</v>
      </c>
      <c r="T17" s="3">
        <v>19679.439999999999</v>
      </c>
      <c r="U17" s="3">
        <v>21821.881000000001</v>
      </c>
      <c r="V17" s="3">
        <v>24026.166000000001</v>
      </c>
      <c r="W17" s="3">
        <v>26274.531999999999</v>
      </c>
      <c r="X17" s="3">
        <v>28543.098000000002</v>
      </c>
      <c r="Y17" s="3">
        <v>30813.934000000001</v>
      </c>
      <c r="Z17" s="3">
        <v>33052.271000000001</v>
      </c>
      <c r="AA17" s="3">
        <v>35235.245000000003</v>
      </c>
      <c r="AB17" s="3">
        <v>37337.148999999998</v>
      </c>
      <c r="AC17" s="3">
        <v>39342.65</v>
      </c>
      <c r="AD17" s="3">
        <v>41228.870000000003</v>
      </c>
      <c r="AE17" s="3">
        <v>42974.39</v>
      </c>
      <c r="AF17" s="3">
        <v>44572.678999999996</v>
      </c>
    </row>
    <row r="18" spans="1:32">
      <c r="A18" s="1" t="s">
        <v>31</v>
      </c>
      <c r="B18" s="1">
        <v>4284.4610000000002</v>
      </c>
      <c r="C18" s="1">
        <v>4517.1549999999997</v>
      </c>
      <c r="D18" s="1">
        <v>4829.2879999999996</v>
      </c>
      <c r="E18" s="1">
        <v>5174.87</v>
      </c>
      <c r="F18" s="1">
        <v>5624.6</v>
      </c>
      <c r="G18" s="1">
        <v>6154.5450000000001</v>
      </c>
      <c r="H18" s="1">
        <v>6822.8429999999998</v>
      </c>
      <c r="I18" s="1">
        <v>7727.9070000000002</v>
      </c>
      <c r="J18" s="1">
        <v>8811.0339999999997</v>
      </c>
      <c r="K18" s="1">
        <v>10089.878000000001</v>
      </c>
      <c r="L18" s="1">
        <v>11607.941999999999</v>
      </c>
      <c r="M18" s="1">
        <v>13421.93</v>
      </c>
      <c r="N18" s="1">
        <v>15605.217000000001</v>
      </c>
      <c r="O18" s="1">
        <v>18110.624</v>
      </c>
      <c r="P18" s="3">
        <v>21041.441999999999</v>
      </c>
      <c r="Q18" s="3">
        <v>24289.21</v>
      </c>
      <c r="R18" s="3">
        <v>27854.178</v>
      </c>
      <c r="S18" s="3">
        <v>31705.003000000001</v>
      </c>
      <c r="T18" s="3">
        <v>35791.567000000003</v>
      </c>
      <c r="U18" s="3">
        <v>40054.877</v>
      </c>
      <c r="V18" s="3">
        <v>44440.131999999998</v>
      </c>
      <c r="W18" s="3">
        <v>48912.872000000003</v>
      </c>
      <c r="X18" s="3">
        <v>53416.771999999997</v>
      </c>
      <c r="Y18" s="3">
        <v>57909.406000000003</v>
      </c>
      <c r="Z18" s="3">
        <v>62342.114999999998</v>
      </c>
      <c r="AA18" s="3">
        <v>66653.37</v>
      </c>
      <c r="AB18" s="3">
        <v>70785.014999999999</v>
      </c>
      <c r="AC18" s="3">
        <v>74688.712</v>
      </c>
      <c r="AD18" s="3">
        <v>78312.516000000003</v>
      </c>
      <c r="AE18" s="3">
        <v>81639.850000000006</v>
      </c>
      <c r="AF18" s="3">
        <v>84652.576000000001</v>
      </c>
    </row>
    <row r="19" spans="1:32">
      <c r="A19" s="1" t="s">
        <v>32</v>
      </c>
      <c r="B19" s="1">
        <v>37894.680999999997</v>
      </c>
      <c r="C19" s="1">
        <v>42121.523999999998</v>
      </c>
      <c r="D19" s="1">
        <v>48199.747000000003</v>
      </c>
      <c r="E19" s="1">
        <v>55834.038</v>
      </c>
      <c r="F19" s="1">
        <v>65047.77</v>
      </c>
      <c r="G19" s="1">
        <v>71305.922999999995</v>
      </c>
      <c r="H19" s="1">
        <v>81470.86</v>
      </c>
      <c r="I19" s="1">
        <v>93199.865000000005</v>
      </c>
      <c r="J19" s="1">
        <v>106188.64200000001</v>
      </c>
      <c r="K19" s="1">
        <v>118706.871</v>
      </c>
      <c r="L19" s="1">
        <v>131581.24299999999</v>
      </c>
      <c r="M19" s="1">
        <v>143431.101</v>
      </c>
      <c r="N19" s="1">
        <v>152149.10200000001</v>
      </c>
      <c r="O19" s="1">
        <v>161200.886</v>
      </c>
      <c r="P19" s="3">
        <v>172204.46799999999</v>
      </c>
      <c r="Q19" s="3">
        <v>182376.514</v>
      </c>
      <c r="R19" s="3">
        <v>191408.481</v>
      </c>
      <c r="S19" s="3">
        <v>199113.98499999999</v>
      </c>
      <c r="T19" s="3">
        <v>205466.019</v>
      </c>
      <c r="U19" s="3">
        <v>210553.185</v>
      </c>
      <c r="V19" s="3">
        <v>214361.15299999999</v>
      </c>
      <c r="W19" s="3">
        <v>216864.18</v>
      </c>
      <c r="X19" s="3">
        <v>218117.20199999999</v>
      </c>
      <c r="Y19" s="3">
        <v>218189.43799999999</v>
      </c>
      <c r="Z19" s="3">
        <v>217174.49</v>
      </c>
      <c r="AA19" s="3">
        <v>215190.47</v>
      </c>
      <c r="AB19" s="3">
        <v>212337.02</v>
      </c>
      <c r="AC19" s="3">
        <v>208763.22399999999</v>
      </c>
      <c r="AD19" s="3">
        <v>204632.149</v>
      </c>
      <c r="AE19" s="3">
        <v>200119.889</v>
      </c>
      <c r="AF19" s="3">
        <v>195427.02</v>
      </c>
    </row>
    <row r="20" spans="1:32">
      <c r="A20" s="1" t="s">
        <v>33</v>
      </c>
      <c r="B20" s="1">
        <v>7250.9989999999998</v>
      </c>
      <c r="C20" s="1">
        <v>7561.4049999999997</v>
      </c>
      <c r="D20" s="1">
        <v>7885.5249999999996</v>
      </c>
      <c r="E20" s="1">
        <v>8222.4699999999993</v>
      </c>
      <c r="F20" s="1">
        <v>8507.4760000000006</v>
      </c>
      <c r="G20" s="1">
        <v>8738.3610000000008</v>
      </c>
      <c r="H20" s="1">
        <v>8878.7749999999996</v>
      </c>
      <c r="I20" s="1">
        <v>8975.2909999999993</v>
      </c>
      <c r="J20" s="1">
        <v>8841.3709999999992</v>
      </c>
      <c r="K20" s="1">
        <v>8379.18</v>
      </c>
      <c r="L20" s="1">
        <v>7997.7870000000003</v>
      </c>
      <c r="M20" s="1">
        <v>7683.7629999999999</v>
      </c>
      <c r="N20" s="1">
        <v>7404.59</v>
      </c>
      <c r="O20" s="1">
        <v>7177.3959999999997</v>
      </c>
      <c r="P20" s="3">
        <v>6966.3890000000001</v>
      </c>
      <c r="Q20" s="3">
        <v>6749.5320000000002</v>
      </c>
      <c r="R20" s="3">
        <v>6519.2420000000002</v>
      </c>
      <c r="S20" s="3">
        <v>6281.7110000000002</v>
      </c>
      <c r="T20" s="3">
        <v>6056.9440000000004</v>
      </c>
      <c r="U20" s="3">
        <v>5854.4639999999999</v>
      </c>
      <c r="V20" s="3">
        <v>5667.8609999999999</v>
      </c>
      <c r="W20" s="3">
        <v>5488.116</v>
      </c>
      <c r="X20" s="3">
        <v>5310.4210000000003</v>
      </c>
      <c r="Y20" s="3">
        <v>5137.6959999999999</v>
      </c>
      <c r="Z20" s="3">
        <v>4981.0540000000001</v>
      </c>
      <c r="AA20" s="3">
        <v>4850.0110000000004</v>
      </c>
      <c r="AB20" s="3">
        <v>4746.3230000000003</v>
      </c>
      <c r="AC20" s="3">
        <v>4666.0169999999998</v>
      </c>
      <c r="AD20" s="3">
        <v>4600.3549999999996</v>
      </c>
      <c r="AE20" s="3">
        <v>4538.0469999999996</v>
      </c>
      <c r="AF20" s="3">
        <v>4473.2110000000002</v>
      </c>
    </row>
    <row r="21" spans="1:32">
      <c r="A21" s="1" t="s">
        <v>34</v>
      </c>
      <c r="B21" s="1">
        <v>115.611</v>
      </c>
      <c r="C21" s="1">
        <v>133.58500000000001</v>
      </c>
      <c r="D21" s="1">
        <v>162.42699999999999</v>
      </c>
      <c r="E21" s="1">
        <v>187.43100000000001</v>
      </c>
      <c r="F21" s="1">
        <v>212.60499999999999</v>
      </c>
      <c r="G21" s="1">
        <v>266.54300000000001</v>
      </c>
      <c r="H21" s="1">
        <v>359.88799999999998</v>
      </c>
      <c r="I21" s="1">
        <v>419.43</v>
      </c>
      <c r="J21" s="1">
        <v>495.93099999999998</v>
      </c>
      <c r="K21" s="1">
        <v>563.69899999999996</v>
      </c>
      <c r="L21" s="1">
        <v>664.61400000000003</v>
      </c>
      <c r="M21" s="1">
        <v>889.16800000000001</v>
      </c>
      <c r="N21" s="1">
        <v>1240.8620000000001</v>
      </c>
      <c r="O21" s="1">
        <v>1371.855</v>
      </c>
      <c r="P21" s="3">
        <v>1451.2159999999999</v>
      </c>
      <c r="Q21" s="3">
        <v>1513.1189999999999</v>
      </c>
      <c r="R21" s="3">
        <v>1559.7090000000001</v>
      </c>
      <c r="S21" s="3">
        <v>1595.0509999999999</v>
      </c>
      <c r="T21" s="3">
        <v>1619.991</v>
      </c>
      <c r="U21" s="3">
        <v>1631.49</v>
      </c>
      <c r="V21" s="3">
        <v>1625.35</v>
      </c>
      <c r="W21" s="3">
        <v>1599.5830000000001</v>
      </c>
      <c r="X21" s="3">
        <v>1556.5039999999999</v>
      </c>
      <c r="Y21" s="3">
        <v>1501.0039999999999</v>
      </c>
      <c r="Z21" s="3">
        <v>1439.9690000000001</v>
      </c>
      <c r="AA21" s="3">
        <v>1380.915</v>
      </c>
      <c r="AB21" s="3">
        <v>1330.278</v>
      </c>
      <c r="AC21" s="3">
        <v>1291.1199999999999</v>
      </c>
      <c r="AD21" s="3">
        <v>1261</v>
      </c>
      <c r="AE21" s="3">
        <v>1234.366</v>
      </c>
      <c r="AF21" s="3">
        <v>1206.874</v>
      </c>
    </row>
    <row r="22" spans="1:32">
      <c r="A22" s="1" t="s">
        <v>35</v>
      </c>
      <c r="B22" s="1">
        <v>79.084999999999994</v>
      </c>
      <c r="C22" s="1">
        <v>88.617000000000004</v>
      </c>
      <c r="D22" s="1">
        <v>109.52800000000001</v>
      </c>
      <c r="E22" s="1">
        <v>140.054</v>
      </c>
      <c r="F22" s="1">
        <v>169.35400000000001</v>
      </c>
      <c r="G22" s="1">
        <v>188.88200000000001</v>
      </c>
      <c r="H22" s="1">
        <v>210.661</v>
      </c>
      <c r="I22" s="1">
        <v>234.68700000000001</v>
      </c>
      <c r="J22" s="1">
        <v>256.33600000000001</v>
      </c>
      <c r="K22" s="1">
        <v>280.14999999999998</v>
      </c>
      <c r="L22" s="1">
        <v>297.89</v>
      </c>
      <c r="M22" s="1">
        <v>329.24900000000002</v>
      </c>
      <c r="N22" s="1">
        <v>360.83199999999999</v>
      </c>
      <c r="O22" s="1">
        <v>386.83800000000002</v>
      </c>
      <c r="P22" s="3">
        <v>401.52</v>
      </c>
      <c r="Q22" s="3">
        <v>413.565</v>
      </c>
      <c r="R22" s="3">
        <v>422.38600000000002</v>
      </c>
      <c r="S22" s="3">
        <v>427.77199999999999</v>
      </c>
      <c r="T22" s="3">
        <v>430.23500000000001</v>
      </c>
      <c r="U22" s="3">
        <v>430.65499999999997</v>
      </c>
      <c r="V22" s="3">
        <v>429.37400000000002</v>
      </c>
      <c r="W22" s="3">
        <v>426.35399999999998</v>
      </c>
      <c r="X22" s="3">
        <v>421.8</v>
      </c>
      <c r="Y22" s="3">
        <v>416.03899999999999</v>
      </c>
      <c r="Z22" s="3">
        <v>409.351</v>
      </c>
      <c r="AA22" s="3">
        <v>401.91699999999997</v>
      </c>
      <c r="AB22" s="3">
        <v>393.97300000000001</v>
      </c>
      <c r="AC22" s="3">
        <v>385.82400000000001</v>
      </c>
      <c r="AD22" s="3">
        <v>377.88499999999999</v>
      </c>
      <c r="AE22" s="3">
        <v>370.38299999999998</v>
      </c>
      <c r="AF22" s="3">
        <v>363.262</v>
      </c>
    </row>
    <row r="23" spans="1:32">
      <c r="A23" s="1" t="s">
        <v>36</v>
      </c>
      <c r="B23" s="1">
        <v>2661.2959999999998</v>
      </c>
      <c r="C23" s="1">
        <v>2936.3090000000002</v>
      </c>
      <c r="D23" s="1">
        <v>3225.6680000000001</v>
      </c>
      <c r="E23" s="1">
        <v>3535.64</v>
      </c>
      <c r="F23" s="1">
        <v>3760.527</v>
      </c>
      <c r="G23" s="1">
        <v>3985.1030000000001</v>
      </c>
      <c r="H23" s="1">
        <v>4179.8549999999996</v>
      </c>
      <c r="I23" s="1">
        <v>4392.13</v>
      </c>
      <c r="J23" s="1">
        <v>4463.4219999999996</v>
      </c>
      <c r="K23" s="1">
        <v>3843.712</v>
      </c>
      <c r="L23" s="1">
        <v>3766.7060000000001</v>
      </c>
      <c r="M23" s="1">
        <v>3781.53</v>
      </c>
      <c r="N23" s="1">
        <v>3722.0839999999998</v>
      </c>
      <c r="O23" s="1">
        <v>3535.9609999999998</v>
      </c>
      <c r="P23" s="3">
        <v>3500.8510000000001</v>
      </c>
      <c r="Q23" s="3">
        <v>3461.8919999999998</v>
      </c>
      <c r="R23" s="3">
        <v>3413.4609999999998</v>
      </c>
      <c r="S23" s="3">
        <v>3348.373</v>
      </c>
      <c r="T23" s="3">
        <v>3266.549</v>
      </c>
      <c r="U23" s="3">
        <v>3174.569</v>
      </c>
      <c r="V23" s="3">
        <v>3080.5720000000001</v>
      </c>
      <c r="W23" s="3">
        <v>2990.02</v>
      </c>
      <c r="X23" s="3">
        <v>2902.6610000000001</v>
      </c>
      <c r="Y23" s="3">
        <v>2814.4169999999999</v>
      </c>
      <c r="Z23" s="3">
        <v>2723.68</v>
      </c>
      <c r="AA23" s="3">
        <v>2631.9940000000001</v>
      </c>
      <c r="AB23" s="3">
        <v>2543.2559999999999</v>
      </c>
      <c r="AC23" s="3">
        <v>2460.902</v>
      </c>
      <c r="AD23" s="3">
        <v>2387.1790000000001</v>
      </c>
      <c r="AE23" s="3">
        <v>2323.0030000000002</v>
      </c>
      <c r="AF23" s="3">
        <v>2266.96</v>
      </c>
    </row>
    <row r="24" spans="1:32">
      <c r="A24" s="1" t="s">
        <v>37</v>
      </c>
      <c r="B24" s="1">
        <v>7745.0020000000004</v>
      </c>
      <c r="C24" s="1">
        <v>7803.5370000000003</v>
      </c>
      <c r="D24" s="1">
        <v>8184.6310000000003</v>
      </c>
      <c r="E24" s="1">
        <v>8568.4539999999997</v>
      </c>
      <c r="F24" s="1">
        <v>8977.6389999999992</v>
      </c>
      <c r="G24" s="1">
        <v>9316.9549999999999</v>
      </c>
      <c r="H24" s="1">
        <v>9633.8880000000008</v>
      </c>
      <c r="I24" s="1">
        <v>9966.1540000000005</v>
      </c>
      <c r="J24" s="1">
        <v>10216.846</v>
      </c>
      <c r="K24" s="1">
        <v>10142.308000000001</v>
      </c>
      <c r="L24" s="1">
        <v>9933.6090000000004</v>
      </c>
      <c r="M24" s="1">
        <v>9621.5429999999997</v>
      </c>
      <c r="N24" s="1">
        <v>9473.0709999999999</v>
      </c>
      <c r="O24" s="1">
        <v>9485.7720000000008</v>
      </c>
      <c r="P24" s="3">
        <v>9404.7579999999998</v>
      </c>
      <c r="Q24" s="3">
        <v>9288.7870000000003</v>
      </c>
      <c r="R24" s="3">
        <v>9127.4359999999997</v>
      </c>
      <c r="S24" s="3">
        <v>8945.7829999999994</v>
      </c>
      <c r="T24" s="3">
        <v>8773.2199999999993</v>
      </c>
      <c r="U24" s="3">
        <v>8620.4609999999993</v>
      </c>
      <c r="V24" s="3">
        <v>8476.607</v>
      </c>
      <c r="W24" s="3">
        <v>8328.2939999999999</v>
      </c>
      <c r="X24" s="3">
        <v>8171.2250000000004</v>
      </c>
      <c r="Y24" s="3">
        <v>8012.79</v>
      </c>
      <c r="Z24" s="3">
        <v>7865.1639999999998</v>
      </c>
      <c r="AA24" s="3">
        <v>7739.0219999999999</v>
      </c>
      <c r="AB24" s="3">
        <v>7637.9459999999999</v>
      </c>
      <c r="AC24" s="3">
        <v>7560.1059999999998</v>
      </c>
      <c r="AD24" s="3">
        <v>7497.6580000000004</v>
      </c>
      <c r="AE24" s="3">
        <v>7440.223</v>
      </c>
      <c r="AF24" s="3">
        <v>7379.3639999999996</v>
      </c>
    </row>
    <row r="25" spans="1:32">
      <c r="A25" s="1" t="s">
        <v>38</v>
      </c>
      <c r="B25" s="1">
        <v>68.918999999999997</v>
      </c>
      <c r="C25" s="1">
        <v>79.87</v>
      </c>
      <c r="D25" s="1">
        <v>92.063999999999993</v>
      </c>
      <c r="E25" s="1">
        <v>106.119</v>
      </c>
      <c r="F25" s="1">
        <v>122.182</v>
      </c>
      <c r="G25" s="1">
        <v>133.26</v>
      </c>
      <c r="H25" s="1">
        <v>144.155</v>
      </c>
      <c r="I25" s="1">
        <v>164.92099999999999</v>
      </c>
      <c r="J25" s="1">
        <v>187.55199999999999</v>
      </c>
      <c r="K25" s="1">
        <v>206.96299999999999</v>
      </c>
      <c r="L25" s="1">
        <v>247.315</v>
      </c>
      <c r="M25" s="1">
        <v>283.27699999999999</v>
      </c>
      <c r="N25" s="1">
        <v>321.608</v>
      </c>
      <c r="O25" s="1">
        <v>359.28800000000001</v>
      </c>
      <c r="P25" s="3">
        <v>390.51100000000002</v>
      </c>
      <c r="Q25" s="3">
        <v>421.12599999999998</v>
      </c>
      <c r="R25" s="3">
        <v>449.72</v>
      </c>
      <c r="S25" s="3">
        <v>475.58300000000003</v>
      </c>
      <c r="T25" s="3">
        <v>498.58800000000002</v>
      </c>
      <c r="U25" s="3">
        <v>518.85</v>
      </c>
      <c r="V25" s="3">
        <v>536.36800000000005</v>
      </c>
      <c r="W25" s="3">
        <v>550.93700000000001</v>
      </c>
      <c r="X25" s="3">
        <v>562.40599999999995</v>
      </c>
      <c r="Y25" s="3">
        <v>570.70899999999995</v>
      </c>
      <c r="Z25" s="3">
        <v>576.077</v>
      </c>
      <c r="AA25" s="3">
        <v>578.74699999999996</v>
      </c>
      <c r="AB25" s="3">
        <v>579.08900000000006</v>
      </c>
      <c r="AC25" s="3">
        <v>577.58299999999997</v>
      </c>
      <c r="AD25" s="3">
        <v>574.62800000000004</v>
      </c>
      <c r="AE25" s="3">
        <v>570.55200000000002</v>
      </c>
      <c r="AF25" s="3">
        <v>565.56899999999996</v>
      </c>
    </row>
    <row r="26" spans="1:32">
      <c r="A26" s="1" t="s">
        <v>39</v>
      </c>
      <c r="B26" s="1">
        <v>37.26</v>
      </c>
      <c r="C26" s="1">
        <v>40.755000000000003</v>
      </c>
      <c r="D26" s="1">
        <v>44.945999999999998</v>
      </c>
      <c r="E26" s="1">
        <v>49.209000000000003</v>
      </c>
      <c r="F26" s="1">
        <v>52.286000000000001</v>
      </c>
      <c r="G26" s="1">
        <v>54.99</v>
      </c>
      <c r="H26" s="1">
        <v>56.991999999999997</v>
      </c>
      <c r="I26" s="1">
        <v>58.92</v>
      </c>
      <c r="J26" s="1">
        <v>60.93</v>
      </c>
      <c r="K26" s="1">
        <v>62.695999999999998</v>
      </c>
      <c r="L26" s="1">
        <v>64.028000000000006</v>
      </c>
      <c r="M26" s="1">
        <v>65.13</v>
      </c>
      <c r="N26" s="1">
        <v>63.956000000000003</v>
      </c>
      <c r="O26" s="1">
        <v>62.003</v>
      </c>
      <c r="P26" s="3">
        <v>61.698999999999998</v>
      </c>
      <c r="Q26" s="3">
        <v>61.219000000000001</v>
      </c>
      <c r="R26" s="3">
        <v>60.540999999999997</v>
      </c>
      <c r="S26" s="3">
        <v>59.552999999999997</v>
      </c>
      <c r="T26" s="3">
        <v>58.228000000000002</v>
      </c>
      <c r="U26" s="3">
        <v>56.585999999999999</v>
      </c>
      <c r="V26" s="3">
        <v>54.808999999999997</v>
      </c>
      <c r="W26" s="3">
        <v>53.094000000000001</v>
      </c>
      <c r="X26" s="3">
        <v>51.601999999999997</v>
      </c>
      <c r="Y26" s="3">
        <v>50.345999999999997</v>
      </c>
      <c r="Z26" s="3">
        <v>49.219000000000001</v>
      </c>
      <c r="AA26" s="3">
        <v>48.121000000000002</v>
      </c>
      <c r="AB26" s="3">
        <v>46.975999999999999</v>
      </c>
      <c r="AC26" s="3">
        <v>45.807000000000002</v>
      </c>
      <c r="AD26" s="3">
        <v>44.64</v>
      </c>
      <c r="AE26" s="3">
        <v>43.539000000000001</v>
      </c>
      <c r="AF26" s="3">
        <v>42.533000000000001</v>
      </c>
    </row>
    <row r="27" spans="1:32">
      <c r="A27" s="1" t="s">
        <v>40</v>
      </c>
      <c r="B27" s="1">
        <v>3089.6460000000002</v>
      </c>
      <c r="C27" s="1">
        <v>3365.36</v>
      </c>
      <c r="D27" s="1">
        <v>3693.4490000000001</v>
      </c>
      <c r="E27" s="1">
        <v>4070.59</v>
      </c>
      <c r="F27" s="1">
        <v>4505.7780000000002</v>
      </c>
      <c r="G27" s="1">
        <v>5009.2569999999996</v>
      </c>
      <c r="H27" s="1">
        <v>5589.5749999999998</v>
      </c>
      <c r="I27" s="1">
        <v>6211.55</v>
      </c>
      <c r="J27" s="1">
        <v>6856.2439999999997</v>
      </c>
      <c r="K27" s="1">
        <v>7566.7139999999999</v>
      </c>
      <c r="L27" s="1">
        <v>8339.5120000000006</v>
      </c>
      <c r="M27" s="1">
        <v>9125.4089999999997</v>
      </c>
      <c r="N27" s="1">
        <v>9918.2420000000002</v>
      </c>
      <c r="O27" s="1">
        <v>10724.705</v>
      </c>
      <c r="P27" s="3">
        <v>11601.29</v>
      </c>
      <c r="Q27" s="3">
        <v>12479.465</v>
      </c>
      <c r="R27" s="3">
        <v>13341.232</v>
      </c>
      <c r="S27" s="3">
        <v>14169.102000000001</v>
      </c>
      <c r="T27" s="3">
        <v>14950.279</v>
      </c>
      <c r="U27" s="3">
        <v>15676.370999999999</v>
      </c>
      <c r="V27" s="3">
        <v>16342.89</v>
      </c>
      <c r="W27" s="3">
        <v>16942.850999999999</v>
      </c>
      <c r="X27" s="3">
        <v>17469.14</v>
      </c>
      <c r="Y27" s="3">
        <v>17913.257000000001</v>
      </c>
      <c r="Z27" s="3">
        <v>18272.958999999999</v>
      </c>
      <c r="AA27" s="3">
        <v>18551.164000000001</v>
      </c>
      <c r="AB27" s="3">
        <v>18752.968000000001</v>
      </c>
      <c r="AC27" s="3">
        <v>18885</v>
      </c>
      <c r="AD27" s="3">
        <v>18952.760999999999</v>
      </c>
      <c r="AE27" s="3">
        <v>18961.674999999999</v>
      </c>
      <c r="AF27" s="3">
        <v>18917.983</v>
      </c>
    </row>
    <row r="28" spans="1:32">
      <c r="A28" s="1" t="s">
        <v>41</v>
      </c>
      <c r="B28" s="1">
        <v>53974.728999999999</v>
      </c>
      <c r="C28" s="1">
        <v>62569.196000000004</v>
      </c>
      <c r="D28" s="1">
        <v>72207.554000000004</v>
      </c>
      <c r="E28" s="1">
        <v>83498.02</v>
      </c>
      <c r="F28" s="1">
        <v>95326.793000000005</v>
      </c>
      <c r="G28" s="1">
        <v>107612.1</v>
      </c>
      <c r="H28" s="1">
        <v>121159.761</v>
      </c>
      <c r="I28" s="1">
        <v>135676.28099999999</v>
      </c>
      <c r="J28" s="1">
        <v>149352.14499999999</v>
      </c>
      <c r="K28" s="1">
        <v>162296.61199999999</v>
      </c>
      <c r="L28" s="1">
        <v>175287.587</v>
      </c>
      <c r="M28" s="1">
        <v>186917.361</v>
      </c>
      <c r="N28" s="1">
        <v>196796.269</v>
      </c>
      <c r="O28" s="1">
        <v>205962.10800000001</v>
      </c>
      <c r="P28" s="3">
        <v>213831.052</v>
      </c>
      <c r="Q28" s="3">
        <v>220303.446</v>
      </c>
      <c r="R28" s="3">
        <v>225367.57399999999</v>
      </c>
      <c r="S28" s="3">
        <v>229079.851</v>
      </c>
      <c r="T28" s="3">
        <v>231461.56899999999</v>
      </c>
      <c r="U28" s="3">
        <v>232567.35200000001</v>
      </c>
      <c r="V28" s="3">
        <v>232514.13500000001</v>
      </c>
      <c r="W28" s="3">
        <v>231346.73499999999</v>
      </c>
      <c r="X28" s="3">
        <v>229085.88099999999</v>
      </c>
      <c r="Y28" s="3">
        <v>225813.46599999999</v>
      </c>
      <c r="Z28" s="3">
        <v>221658.38800000001</v>
      </c>
      <c r="AA28" s="3">
        <v>216804.36199999999</v>
      </c>
      <c r="AB28" s="3">
        <v>211504.288</v>
      </c>
      <c r="AC28" s="3">
        <v>205990.90700000001</v>
      </c>
      <c r="AD28" s="3">
        <v>200500.59099999999</v>
      </c>
      <c r="AE28" s="3">
        <v>195191.40100000001</v>
      </c>
      <c r="AF28" s="3">
        <v>190138.08100000001</v>
      </c>
    </row>
    <row r="29" spans="1:32">
      <c r="A29" s="1" t="s">
        <v>42</v>
      </c>
      <c r="B29" s="1">
        <v>210.99199999999999</v>
      </c>
      <c r="C29" s="1">
        <v>227.07300000000001</v>
      </c>
      <c r="D29" s="1">
        <v>230.93899999999999</v>
      </c>
      <c r="E29" s="1">
        <v>235.374</v>
      </c>
      <c r="F29" s="1">
        <v>238.84800000000001</v>
      </c>
      <c r="G29" s="1">
        <v>246.03399999999999</v>
      </c>
      <c r="H29" s="1">
        <v>252.19399999999999</v>
      </c>
      <c r="I29" s="1">
        <v>255.92400000000001</v>
      </c>
      <c r="J29" s="1">
        <v>260.37400000000002</v>
      </c>
      <c r="K29" s="1">
        <v>264.959</v>
      </c>
      <c r="L29" s="1">
        <v>269.84699999999998</v>
      </c>
      <c r="M29" s="1">
        <v>274.00900000000001</v>
      </c>
      <c r="N29" s="1">
        <v>279.56900000000002</v>
      </c>
      <c r="O29" s="1">
        <v>284.21699999999998</v>
      </c>
      <c r="P29" s="3">
        <v>285.57499999999999</v>
      </c>
      <c r="Q29" s="3">
        <v>286.81599999999997</v>
      </c>
      <c r="R29" s="3">
        <v>287.68599999999998</v>
      </c>
      <c r="S29" s="3">
        <v>287.90600000000001</v>
      </c>
      <c r="T29" s="3">
        <v>287.18200000000002</v>
      </c>
      <c r="U29" s="3">
        <v>285.505</v>
      </c>
      <c r="V29" s="3">
        <v>283.11</v>
      </c>
      <c r="W29" s="3">
        <v>280.44400000000002</v>
      </c>
      <c r="X29" s="3">
        <v>277.887</v>
      </c>
      <c r="Y29" s="3">
        <v>275.58199999999999</v>
      </c>
      <c r="Z29" s="3">
        <v>273.42099999999999</v>
      </c>
      <c r="AA29" s="3">
        <v>271.27</v>
      </c>
      <c r="AB29" s="3">
        <v>268.98500000000001</v>
      </c>
      <c r="AC29" s="3">
        <v>266.45699999999999</v>
      </c>
      <c r="AD29" s="3">
        <v>263.71899999999999</v>
      </c>
      <c r="AE29" s="3">
        <v>260.83699999999999</v>
      </c>
      <c r="AF29" s="3">
        <v>257.95</v>
      </c>
    </row>
    <row r="30" spans="1:32">
      <c r="A30" s="1" t="s">
        <v>43</v>
      </c>
      <c r="B30" s="1">
        <v>48.000999999999998</v>
      </c>
      <c r="C30" s="1">
        <v>63.42</v>
      </c>
      <c r="D30" s="1">
        <v>81.745000000000005</v>
      </c>
      <c r="E30" s="1">
        <v>102.425</v>
      </c>
      <c r="F30" s="1">
        <v>129.583</v>
      </c>
      <c r="G30" s="1">
        <v>161.67099999999999</v>
      </c>
      <c r="H30" s="1">
        <v>193.94900000000001</v>
      </c>
      <c r="I30" s="1">
        <v>224.512</v>
      </c>
      <c r="J30" s="1">
        <v>258.78500000000003</v>
      </c>
      <c r="K30" s="1">
        <v>297.19200000000001</v>
      </c>
      <c r="L30" s="1">
        <v>333.24099999999999</v>
      </c>
      <c r="M30" s="1">
        <v>365.15800000000002</v>
      </c>
      <c r="N30" s="1">
        <v>388.66199999999998</v>
      </c>
      <c r="O30" s="1">
        <v>417.54199999999997</v>
      </c>
      <c r="P30" s="3">
        <v>442.64400000000001</v>
      </c>
      <c r="Q30" s="3">
        <v>464.8</v>
      </c>
      <c r="R30" s="3">
        <v>483.38799999999998</v>
      </c>
      <c r="S30" s="3">
        <v>498.12599999999998</v>
      </c>
      <c r="T30" s="3">
        <v>508.983</v>
      </c>
      <c r="U30" s="3">
        <v>516.32299999999998</v>
      </c>
      <c r="V30" s="3">
        <v>520.30200000000002</v>
      </c>
      <c r="W30" s="3">
        <v>520.774</v>
      </c>
      <c r="X30" s="3">
        <v>517.83500000000004</v>
      </c>
      <c r="Y30" s="3">
        <v>512.00199999999995</v>
      </c>
      <c r="Z30" s="3">
        <v>504.08100000000002</v>
      </c>
      <c r="AA30" s="3">
        <v>494.98899999999998</v>
      </c>
      <c r="AB30" s="3">
        <v>485.54500000000002</v>
      </c>
      <c r="AC30" s="3">
        <v>476.154</v>
      </c>
      <c r="AD30" s="3">
        <v>466.928</v>
      </c>
      <c r="AE30" s="3">
        <v>457.85199999999998</v>
      </c>
      <c r="AF30" s="3">
        <v>448.88200000000001</v>
      </c>
    </row>
    <row r="31" spans="1:32">
      <c r="A31" s="1" t="s">
        <v>44</v>
      </c>
      <c r="B31" s="1">
        <v>176.797</v>
      </c>
      <c r="C31" s="1">
        <v>197.45699999999999</v>
      </c>
      <c r="D31" s="1">
        <v>223.28800000000001</v>
      </c>
      <c r="E31" s="1">
        <v>254.464</v>
      </c>
      <c r="F31" s="1">
        <v>298.30099999999999</v>
      </c>
      <c r="G31" s="1">
        <v>349.98200000000003</v>
      </c>
      <c r="H31" s="1">
        <v>409.17200000000003</v>
      </c>
      <c r="I31" s="1">
        <v>467.178</v>
      </c>
      <c r="J31" s="1">
        <v>537.28</v>
      </c>
      <c r="K31" s="1">
        <v>514.87699999999995</v>
      </c>
      <c r="L31" s="1">
        <v>573.41600000000005</v>
      </c>
      <c r="M31" s="1">
        <v>656.63900000000001</v>
      </c>
      <c r="N31" s="1">
        <v>727.64099999999996</v>
      </c>
      <c r="O31" s="1">
        <v>787.38599999999997</v>
      </c>
      <c r="P31" s="3">
        <v>835.245</v>
      </c>
      <c r="Q31" s="3">
        <v>877.86599999999999</v>
      </c>
      <c r="R31" s="3">
        <v>913.697</v>
      </c>
      <c r="S31" s="3">
        <v>942.54100000000005</v>
      </c>
      <c r="T31" s="3">
        <v>965.23900000000003</v>
      </c>
      <c r="U31" s="3">
        <v>982.46799999999996</v>
      </c>
      <c r="V31" s="3">
        <v>994.20299999999997</v>
      </c>
      <c r="W31" s="3">
        <v>999.89599999999996</v>
      </c>
      <c r="X31" s="3">
        <v>998.99099999999999</v>
      </c>
      <c r="Y31" s="3">
        <v>991.64499999999998</v>
      </c>
      <c r="Z31" s="3">
        <v>978.65599999999995</v>
      </c>
      <c r="AA31" s="3">
        <v>961.62699999999995</v>
      </c>
      <c r="AB31" s="3">
        <v>942</v>
      </c>
      <c r="AC31" s="3">
        <v>921.05100000000004</v>
      </c>
      <c r="AD31" s="3">
        <v>899.68600000000004</v>
      </c>
      <c r="AE31" s="3">
        <v>878.47199999999998</v>
      </c>
      <c r="AF31" s="3">
        <v>857.73599999999999</v>
      </c>
    </row>
    <row r="32" spans="1:32">
      <c r="A32" s="1" t="s">
        <v>45</v>
      </c>
      <c r="B32" s="1">
        <v>1326.652</v>
      </c>
      <c r="C32" s="1">
        <v>1399.4870000000001</v>
      </c>
      <c r="D32" s="1">
        <v>1503.508</v>
      </c>
      <c r="E32" s="1">
        <v>1648.8330000000001</v>
      </c>
      <c r="F32" s="1">
        <v>1828.7090000000001</v>
      </c>
      <c r="G32" s="1">
        <v>2017.3720000000001</v>
      </c>
      <c r="H32" s="1">
        <v>2279.8209999999999</v>
      </c>
      <c r="I32" s="1">
        <v>2634.232</v>
      </c>
      <c r="J32" s="1">
        <v>2939.78</v>
      </c>
      <c r="K32" s="1">
        <v>3352.7669999999998</v>
      </c>
      <c r="L32" s="1">
        <v>3754.9859999999999</v>
      </c>
      <c r="M32" s="1">
        <v>4127.91</v>
      </c>
      <c r="N32" s="1">
        <v>4448.5249999999996</v>
      </c>
      <c r="O32" s="1">
        <v>4546.1000000000004</v>
      </c>
      <c r="P32" s="3">
        <v>5089.4849999999997</v>
      </c>
      <c r="Q32" s="3">
        <v>5716.8019999999997</v>
      </c>
      <c r="R32" s="3">
        <v>6405.4049999999997</v>
      </c>
      <c r="S32" s="3">
        <v>7128.4679999999998</v>
      </c>
      <c r="T32" s="3">
        <v>7862.0069999999996</v>
      </c>
      <c r="U32" s="3">
        <v>8601.4699999999993</v>
      </c>
      <c r="V32" s="3">
        <v>9347.1939999999995</v>
      </c>
      <c r="W32" s="3">
        <v>10095.572</v>
      </c>
      <c r="X32" s="3">
        <v>10833.758</v>
      </c>
      <c r="Y32" s="3">
        <v>11545.508</v>
      </c>
      <c r="Z32" s="3">
        <v>12216.147000000001</v>
      </c>
      <c r="AA32" s="3">
        <v>12834.321</v>
      </c>
      <c r="AB32" s="3">
        <v>13394.124</v>
      </c>
      <c r="AC32" s="3">
        <v>13895.868</v>
      </c>
      <c r="AD32" s="3">
        <v>14338.199000000001</v>
      </c>
      <c r="AE32" s="3">
        <v>14720.545</v>
      </c>
      <c r="AF32" s="3">
        <v>15037.317999999999</v>
      </c>
    </row>
    <row r="33" spans="1:32">
      <c r="A33" s="1" t="s">
        <v>46</v>
      </c>
      <c r="B33" s="1">
        <v>13733.402</v>
      </c>
      <c r="C33" s="1">
        <v>15738.361999999999</v>
      </c>
      <c r="D33" s="1">
        <v>17917.236000000001</v>
      </c>
      <c r="E33" s="1">
        <v>19703.883000000002</v>
      </c>
      <c r="F33" s="1">
        <v>21452.737000000001</v>
      </c>
      <c r="G33" s="1">
        <v>23156.208999999999</v>
      </c>
      <c r="H33" s="1">
        <v>24537.421999999999</v>
      </c>
      <c r="I33" s="1">
        <v>25873.949000000001</v>
      </c>
      <c r="J33" s="1">
        <v>27692.68</v>
      </c>
      <c r="K33" s="1">
        <v>29330.073</v>
      </c>
      <c r="L33" s="1">
        <v>30735.773000000001</v>
      </c>
      <c r="M33" s="1">
        <v>32287.98</v>
      </c>
      <c r="N33" s="1">
        <v>34168.667999999998</v>
      </c>
      <c r="O33" s="1">
        <v>35949.709000000003</v>
      </c>
      <c r="P33" s="3">
        <v>36453.752</v>
      </c>
      <c r="Q33" s="3">
        <v>36777.474000000002</v>
      </c>
      <c r="R33" s="3">
        <v>36870.517</v>
      </c>
      <c r="S33" s="3">
        <v>36688.741999999998</v>
      </c>
      <c r="T33" s="3">
        <v>36265.985999999997</v>
      </c>
      <c r="U33" s="3">
        <v>35662.817999999999</v>
      </c>
      <c r="V33" s="3">
        <v>34926.080999999998</v>
      </c>
      <c r="W33" s="3">
        <v>34101.936000000002</v>
      </c>
      <c r="X33" s="3">
        <v>33248.845000000001</v>
      </c>
      <c r="Y33" s="3">
        <v>32406.812000000002</v>
      </c>
      <c r="Z33" s="3">
        <v>31575.883999999998</v>
      </c>
      <c r="AA33" s="3">
        <v>30731.527999999998</v>
      </c>
      <c r="AB33" s="3">
        <v>29886.674999999999</v>
      </c>
      <c r="AC33" s="3">
        <v>29064.664000000001</v>
      </c>
      <c r="AD33" s="3">
        <v>28303.56</v>
      </c>
      <c r="AE33" s="3">
        <v>27630.618999999999</v>
      </c>
      <c r="AF33" s="3">
        <v>27044.45</v>
      </c>
    </row>
    <row r="34" spans="1:32">
      <c r="A34" s="1" t="s">
        <v>47</v>
      </c>
      <c r="B34" s="1">
        <v>4668.0860000000002</v>
      </c>
      <c r="C34" s="1">
        <v>4970.8059999999996</v>
      </c>
      <c r="D34" s="1">
        <v>5296.1180000000004</v>
      </c>
      <c r="E34" s="1">
        <v>5829.9560000000001</v>
      </c>
      <c r="F34" s="1">
        <v>6169.3580000000002</v>
      </c>
      <c r="G34" s="1">
        <v>6356.1850000000004</v>
      </c>
      <c r="H34" s="1">
        <v>6303.61</v>
      </c>
      <c r="I34" s="1">
        <v>6456.2240000000002</v>
      </c>
      <c r="J34" s="1">
        <v>6674.89</v>
      </c>
      <c r="K34" s="1">
        <v>7018.5249999999996</v>
      </c>
      <c r="L34" s="1">
        <v>7167.25</v>
      </c>
      <c r="M34" s="1">
        <v>7410.308</v>
      </c>
      <c r="N34" s="1">
        <v>7831.9709999999995</v>
      </c>
      <c r="O34" s="1">
        <v>8319.7690000000002</v>
      </c>
      <c r="P34" s="3">
        <v>8406.7950000000001</v>
      </c>
      <c r="Q34" s="3">
        <v>8450.9130000000005</v>
      </c>
      <c r="R34" s="3">
        <v>8435.11</v>
      </c>
      <c r="S34" s="3">
        <v>8358.3960000000006</v>
      </c>
      <c r="T34" s="3">
        <v>8236.8760000000002</v>
      </c>
      <c r="U34" s="3">
        <v>8087.982</v>
      </c>
      <c r="V34" s="3">
        <v>7913.3140000000003</v>
      </c>
      <c r="W34" s="3">
        <v>7703.3770000000004</v>
      </c>
      <c r="X34" s="3">
        <v>7463.0969999999998</v>
      </c>
      <c r="Y34" s="3">
        <v>7213.9290000000001</v>
      </c>
      <c r="Z34" s="3">
        <v>6974.1369999999997</v>
      </c>
      <c r="AA34" s="3">
        <v>6745.2820000000002</v>
      </c>
      <c r="AB34" s="3">
        <v>6527.808</v>
      </c>
      <c r="AC34" s="3">
        <v>6331.165</v>
      </c>
      <c r="AD34" s="3">
        <v>6164.1279999999997</v>
      </c>
      <c r="AE34" s="3">
        <v>6022.0129999999999</v>
      </c>
      <c r="AF34" s="3">
        <v>5892.183</v>
      </c>
    </row>
    <row r="35" spans="1:32">
      <c r="A35" s="1" t="s">
        <v>48</v>
      </c>
      <c r="B35" s="1">
        <v>6188.2839999999997</v>
      </c>
      <c r="C35" s="1">
        <v>6906.8379999999997</v>
      </c>
      <c r="D35" s="1">
        <v>7716.625</v>
      </c>
      <c r="E35" s="1">
        <v>8617.0769999999993</v>
      </c>
      <c r="F35" s="1">
        <v>9563.8649999999998</v>
      </c>
      <c r="G35" s="1">
        <v>10435.534</v>
      </c>
      <c r="H35" s="1">
        <v>11266.226000000001</v>
      </c>
      <c r="I35" s="1">
        <v>12181.028</v>
      </c>
      <c r="J35" s="1">
        <v>13242.132</v>
      </c>
      <c r="K35" s="1">
        <v>14296.612999999999</v>
      </c>
      <c r="L35" s="1">
        <v>15262.754000000001</v>
      </c>
      <c r="M35" s="1">
        <v>16147.064</v>
      </c>
      <c r="N35" s="1">
        <v>16993.353999999999</v>
      </c>
      <c r="O35" s="1">
        <v>17762.681</v>
      </c>
      <c r="P35" s="3">
        <v>18382.811000000002</v>
      </c>
      <c r="Q35" s="3">
        <v>18918.037</v>
      </c>
      <c r="R35" s="3">
        <v>19356.93</v>
      </c>
      <c r="S35" s="3">
        <v>19690.359</v>
      </c>
      <c r="T35" s="3">
        <v>19917.888999999999</v>
      </c>
      <c r="U35" s="3">
        <v>20042.052</v>
      </c>
      <c r="V35" s="3">
        <v>20064.149000000001</v>
      </c>
      <c r="W35" s="3">
        <v>19996.011999999999</v>
      </c>
      <c r="X35" s="3">
        <v>19851.913</v>
      </c>
      <c r="Y35" s="3">
        <v>19648.767</v>
      </c>
      <c r="Z35" s="3">
        <v>19396.009999999998</v>
      </c>
      <c r="AA35" s="3">
        <v>19104.644</v>
      </c>
      <c r="AB35" s="3">
        <v>18779.560000000001</v>
      </c>
      <c r="AC35" s="3">
        <v>18430.32</v>
      </c>
      <c r="AD35" s="3">
        <v>18077.404999999999</v>
      </c>
      <c r="AE35" s="3">
        <v>17737.216</v>
      </c>
      <c r="AF35" s="3">
        <v>17414.91</v>
      </c>
    </row>
    <row r="36" spans="1:32">
      <c r="A36" s="1" t="s">
        <v>49</v>
      </c>
      <c r="B36" s="1">
        <v>554419.27500000002</v>
      </c>
      <c r="C36" s="1">
        <v>610834.39599999995</v>
      </c>
      <c r="D36" s="1">
        <v>657686.14300000004</v>
      </c>
      <c r="E36" s="1">
        <v>722562.18299999996</v>
      </c>
      <c r="F36" s="1">
        <v>824788.45700000005</v>
      </c>
      <c r="G36" s="1">
        <v>920945.08299999998</v>
      </c>
      <c r="H36" s="1">
        <v>993877.31</v>
      </c>
      <c r="I36" s="1">
        <v>1070863.389</v>
      </c>
      <c r="J36" s="1">
        <v>1172445.2</v>
      </c>
      <c r="K36" s="1">
        <v>1239940.004</v>
      </c>
      <c r="L36" s="1">
        <v>1283198.97</v>
      </c>
      <c r="M36" s="1">
        <v>1321623.49</v>
      </c>
      <c r="N36" s="1">
        <v>1359755.102</v>
      </c>
      <c r="O36" s="1">
        <v>1397028.5530000001</v>
      </c>
      <c r="P36" s="3">
        <v>1426291.844</v>
      </c>
      <c r="Q36" s="3">
        <v>1442519.0319999999</v>
      </c>
      <c r="R36" s="3">
        <v>1446939.0220000001</v>
      </c>
      <c r="S36" s="3">
        <v>1441454.078</v>
      </c>
      <c r="T36" s="3">
        <v>1427678.4809999999</v>
      </c>
      <c r="U36" s="3">
        <v>1406888.6159999999</v>
      </c>
      <c r="V36" s="3">
        <v>1379382.081</v>
      </c>
      <c r="W36" s="3">
        <v>1345824.7290000001</v>
      </c>
      <c r="X36" s="3">
        <v>1308401.6640000001</v>
      </c>
      <c r="Y36" s="3">
        <v>1270109.77</v>
      </c>
      <c r="Z36" s="3">
        <v>1233073.8330000001</v>
      </c>
      <c r="AA36" s="3">
        <v>1197692.473</v>
      </c>
      <c r="AB36" s="3">
        <v>1163783.7749999999</v>
      </c>
      <c r="AC36" s="3">
        <v>1132179.325</v>
      </c>
      <c r="AD36" s="3">
        <v>1103730.047</v>
      </c>
      <c r="AE36" s="3">
        <v>1078365.6629999999</v>
      </c>
      <c r="AF36" s="3">
        <v>1054443.4950000001</v>
      </c>
    </row>
    <row r="37" spans="1:32">
      <c r="A37" s="1" t="s">
        <v>50</v>
      </c>
      <c r="B37" s="1">
        <v>2630.1309999999999</v>
      </c>
      <c r="C37" s="1">
        <v>3029.3029999999999</v>
      </c>
      <c r="D37" s="1">
        <v>3558.9879999999998</v>
      </c>
      <c r="E37" s="1">
        <v>4321.7910000000002</v>
      </c>
      <c r="F37" s="1">
        <v>5242.3950000000004</v>
      </c>
      <c r="G37" s="1">
        <v>6608.6090000000004</v>
      </c>
      <c r="H37" s="1">
        <v>8293.6749999999993</v>
      </c>
      <c r="I37" s="1">
        <v>10222.558000000001</v>
      </c>
      <c r="J37" s="1">
        <v>12267.754000000001</v>
      </c>
      <c r="K37" s="1">
        <v>14540.82</v>
      </c>
      <c r="L37" s="1">
        <v>16686.561000000002</v>
      </c>
      <c r="M37" s="1">
        <v>18336.303</v>
      </c>
      <c r="N37" s="1">
        <v>20401.330999999998</v>
      </c>
      <c r="O37" s="1">
        <v>23108.472000000002</v>
      </c>
      <c r="P37" s="3">
        <v>26138.285</v>
      </c>
      <c r="Q37" s="3">
        <v>29519.155999999999</v>
      </c>
      <c r="R37" s="3">
        <v>33224.896999999997</v>
      </c>
      <c r="S37" s="3">
        <v>37255.970999999998</v>
      </c>
      <c r="T37" s="3">
        <v>41595.697999999997</v>
      </c>
      <c r="U37" s="3">
        <v>46215.77</v>
      </c>
      <c r="V37" s="3">
        <v>51076.337</v>
      </c>
      <c r="W37" s="3">
        <v>56129.512999999999</v>
      </c>
      <c r="X37" s="3">
        <v>61349.332000000002</v>
      </c>
      <c r="Y37" s="3">
        <v>66680.929000000004</v>
      </c>
      <c r="Z37" s="3">
        <v>72071.112999999998</v>
      </c>
      <c r="AA37" s="3">
        <v>77461.604000000007</v>
      </c>
      <c r="AB37" s="3">
        <v>82814.782999999996</v>
      </c>
      <c r="AC37" s="3">
        <v>88072.755999999994</v>
      </c>
      <c r="AD37" s="3">
        <v>93198.358999999997</v>
      </c>
      <c r="AE37" s="3">
        <v>98114.403999999995</v>
      </c>
      <c r="AF37" s="3">
        <v>102786.23</v>
      </c>
    </row>
    <row r="38" spans="1:32">
      <c r="A38" s="1" t="s">
        <v>51</v>
      </c>
      <c r="B38" s="1">
        <v>4307.0219999999999</v>
      </c>
      <c r="C38" s="1">
        <v>4704.2330000000002</v>
      </c>
      <c r="D38" s="1">
        <v>5176.268</v>
      </c>
      <c r="E38" s="1">
        <v>5777.8339999999998</v>
      </c>
      <c r="F38" s="1">
        <v>6527.6350000000002</v>
      </c>
      <c r="G38" s="1">
        <v>7457.3620000000001</v>
      </c>
      <c r="H38" s="1">
        <v>8618.3539999999994</v>
      </c>
      <c r="I38" s="1">
        <v>10050.022999999999</v>
      </c>
      <c r="J38" s="1">
        <v>11715.218000000001</v>
      </c>
      <c r="K38" s="1">
        <v>13460.994000000001</v>
      </c>
      <c r="L38" s="1">
        <v>15274.234</v>
      </c>
      <c r="M38" s="1">
        <v>17420.794999999998</v>
      </c>
      <c r="N38" s="1">
        <v>19970.494999999999</v>
      </c>
      <c r="O38" s="1">
        <v>22834.522000000001</v>
      </c>
      <c r="P38" s="3">
        <v>25983.841</v>
      </c>
      <c r="Q38" s="3">
        <v>29393.683000000001</v>
      </c>
      <c r="R38" s="3">
        <v>33066.557999999997</v>
      </c>
      <c r="S38" s="3">
        <v>37006.28</v>
      </c>
      <c r="T38" s="3">
        <v>41182.612999999998</v>
      </c>
      <c r="U38" s="3">
        <v>45555.195</v>
      </c>
      <c r="V38" s="3">
        <v>50066.891000000003</v>
      </c>
      <c r="W38" s="3">
        <v>54669.764000000003</v>
      </c>
      <c r="X38" s="3">
        <v>59308.697</v>
      </c>
      <c r="Y38" s="3">
        <v>63944.533000000003</v>
      </c>
      <c r="Z38" s="3">
        <v>68543.562000000005</v>
      </c>
      <c r="AA38" s="3">
        <v>73049.426000000007</v>
      </c>
      <c r="AB38" s="3">
        <v>77409.284</v>
      </c>
      <c r="AC38" s="3">
        <v>81567.562000000005</v>
      </c>
      <c r="AD38" s="3">
        <v>85466.2</v>
      </c>
      <c r="AE38" s="3">
        <v>89063.645000000004</v>
      </c>
      <c r="AF38" s="3">
        <v>92337.604999999996</v>
      </c>
    </row>
    <row r="39" spans="1:32">
      <c r="A39" s="1" t="s">
        <v>52</v>
      </c>
      <c r="B39" s="1">
        <v>12183.659</v>
      </c>
      <c r="C39" s="1">
        <v>13517.513000000001</v>
      </c>
      <c r="D39" s="1">
        <v>15248.251</v>
      </c>
      <c r="E39" s="1">
        <v>17369.883000000002</v>
      </c>
      <c r="F39" s="1">
        <v>20009.935000000001</v>
      </c>
      <c r="G39" s="1">
        <v>22902.319</v>
      </c>
      <c r="H39" s="1">
        <v>26357.462</v>
      </c>
      <c r="I39" s="1">
        <v>29883.446</v>
      </c>
      <c r="J39" s="1">
        <v>34614.580999999998</v>
      </c>
      <c r="K39" s="1">
        <v>41595.743999999999</v>
      </c>
      <c r="L39" s="1">
        <v>47076.387000000002</v>
      </c>
      <c r="M39" s="1">
        <v>54751.476000000002</v>
      </c>
      <c r="N39" s="1">
        <v>64523.262999999999</v>
      </c>
      <c r="O39" s="1">
        <v>76196.619000000006</v>
      </c>
      <c r="P39" s="3">
        <v>89375.497000000003</v>
      </c>
      <c r="Q39" s="3">
        <v>104069.514</v>
      </c>
      <c r="R39" s="3">
        <v>120349.27</v>
      </c>
      <c r="S39" s="3">
        <v>138126.43100000001</v>
      </c>
      <c r="T39" s="3">
        <v>157163.50099999999</v>
      </c>
      <c r="U39" s="3">
        <v>177096.198</v>
      </c>
      <c r="V39" s="3">
        <v>197634.35</v>
      </c>
      <c r="W39" s="3">
        <v>218549.79500000001</v>
      </c>
      <c r="X39" s="3">
        <v>239580.492</v>
      </c>
      <c r="Y39" s="3">
        <v>260547.853</v>
      </c>
      <c r="Z39" s="3">
        <v>281054.42300000001</v>
      </c>
      <c r="AA39" s="3">
        <v>300801.19699999999</v>
      </c>
      <c r="AB39" s="3">
        <v>319551.77399999998</v>
      </c>
      <c r="AC39" s="3">
        <v>336997.06900000002</v>
      </c>
      <c r="AD39" s="3">
        <v>352999.45799999998</v>
      </c>
      <c r="AE39" s="3">
        <v>367411.44400000002</v>
      </c>
      <c r="AF39" s="3">
        <v>380166.37900000002</v>
      </c>
    </row>
    <row r="40" spans="1:32">
      <c r="A40" s="1" t="s">
        <v>53</v>
      </c>
      <c r="B40" s="1">
        <v>827.25199999999995</v>
      </c>
      <c r="C40" s="1">
        <v>920.21799999999996</v>
      </c>
      <c r="D40" s="1">
        <v>1037.22</v>
      </c>
      <c r="E40" s="1">
        <v>1184.316</v>
      </c>
      <c r="F40" s="1">
        <v>1364.8119999999999</v>
      </c>
      <c r="G40" s="1">
        <v>1590.039</v>
      </c>
      <c r="H40" s="1">
        <v>1839.9349999999999</v>
      </c>
      <c r="I40" s="1">
        <v>2127.77</v>
      </c>
      <c r="J40" s="1">
        <v>2440.4569999999999</v>
      </c>
      <c r="K40" s="1">
        <v>2799.2550000000001</v>
      </c>
      <c r="L40" s="1">
        <v>3225.7269999999999</v>
      </c>
      <c r="M40" s="1">
        <v>3718.2429999999999</v>
      </c>
      <c r="N40" s="1">
        <v>4386.6930000000002</v>
      </c>
      <c r="O40" s="1">
        <v>4995.6480000000001</v>
      </c>
      <c r="P40" s="3">
        <v>5709.7719999999999</v>
      </c>
      <c r="Q40" s="3">
        <v>6494.4889999999996</v>
      </c>
      <c r="R40" s="3">
        <v>7369.42</v>
      </c>
      <c r="S40" s="3">
        <v>8338.0650000000005</v>
      </c>
      <c r="T40" s="3">
        <v>9380.8189999999995</v>
      </c>
      <c r="U40" s="3">
        <v>10473.651</v>
      </c>
      <c r="V40" s="3">
        <v>11608.651</v>
      </c>
      <c r="W40" s="3">
        <v>12789.050999999999</v>
      </c>
      <c r="X40" s="3">
        <v>14014.142</v>
      </c>
      <c r="Y40" s="3">
        <v>15277.545</v>
      </c>
      <c r="Z40" s="3">
        <v>16561.088</v>
      </c>
      <c r="AA40" s="3">
        <v>17846.54</v>
      </c>
      <c r="AB40" s="3">
        <v>19119.746999999999</v>
      </c>
      <c r="AC40" s="3">
        <v>20365.984</v>
      </c>
      <c r="AD40" s="3">
        <v>21575.026999999998</v>
      </c>
      <c r="AE40" s="3">
        <v>22728.592000000001</v>
      </c>
      <c r="AF40" s="3">
        <v>23818.178</v>
      </c>
    </row>
    <row r="41" spans="1:32">
      <c r="A41" s="1" t="s">
        <v>54</v>
      </c>
      <c r="B41" s="1">
        <v>15.077</v>
      </c>
      <c r="C41" s="1">
        <v>16.372</v>
      </c>
      <c r="D41" s="1">
        <v>18.259</v>
      </c>
      <c r="E41" s="1">
        <v>18.968</v>
      </c>
      <c r="F41" s="1">
        <v>21.405000000000001</v>
      </c>
      <c r="G41" s="1">
        <v>20.349</v>
      </c>
      <c r="H41" s="1">
        <v>17.638000000000002</v>
      </c>
      <c r="I41" s="1">
        <v>17.733000000000001</v>
      </c>
      <c r="J41" s="1">
        <v>18.356000000000002</v>
      </c>
      <c r="K41" s="1">
        <v>18.956</v>
      </c>
      <c r="L41" s="1">
        <v>18.122</v>
      </c>
      <c r="M41" s="1">
        <v>19.71</v>
      </c>
      <c r="N41" s="1">
        <v>18.545000000000002</v>
      </c>
      <c r="O41" s="1">
        <v>17.449000000000002</v>
      </c>
      <c r="P41" s="3">
        <v>18.376000000000001</v>
      </c>
      <c r="Q41" s="3">
        <v>19.231000000000002</v>
      </c>
      <c r="R41" s="3">
        <v>19.920000000000002</v>
      </c>
      <c r="S41" s="3">
        <v>20.413</v>
      </c>
      <c r="T41" s="3">
        <v>20.768999999999998</v>
      </c>
      <c r="U41" s="3">
        <v>21.062000000000001</v>
      </c>
      <c r="V41" s="3">
        <v>21.292999999999999</v>
      </c>
      <c r="W41" s="3">
        <v>21.451000000000001</v>
      </c>
      <c r="X41" s="3">
        <v>21.498999999999999</v>
      </c>
      <c r="Y41" s="3">
        <v>21.443000000000001</v>
      </c>
      <c r="Z41" s="3">
        <v>21.341999999999999</v>
      </c>
      <c r="AA41" s="3">
        <v>21.177</v>
      </c>
      <c r="AB41" s="3">
        <v>20.943000000000001</v>
      </c>
      <c r="AC41" s="3">
        <v>20.631</v>
      </c>
      <c r="AD41" s="3">
        <v>20.257999999999999</v>
      </c>
      <c r="AE41" s="3">
        <v>19.849</v>
      </c>
      <c r="AF41" s="3">
        <v>19.45</v>
      </c>
    </row>
    <row r="42" spans="1:32">
      <c r="A42" s="1" t="s">
        <v>55</v>
      </c>
      <c r="B42" s="1">
        <v>12340.898999999999</v>
      </c>
      <c r="C42" s="1">
        <v>14225.204</v>
      </c>
      <c r="D42" s="1">
        <v>16480.383000000002</v>
      </c>
      <c r="E42" s="1">
        <v>19144.223000000002</v>
      </c>
      <c r="F42" s="1">
        <v>22061.215</v>
      </c>
      <c r="G42" s="1">
        <v>24756.973000000002</v>
      </c>
      <c r="H42" s="1">
        <v>27737.9</v>
      </c>
      <c r="I42" s="1">
        <v>31011.687999999998</v>
      </c>
      <c r="J42" s="1">
        <v>34271.565000000002</v>
      </c>
      <c r="K42" s="1">
        <v>37441.976999999999</v>
      </c>
      <c r="L42" s="1">
        <v>40403.957999999999</v>
      </c>
      <c r="M42" s="1">
        <v>43285.633999999998</v>
      </c>
      <c r="N42" s="1">
        <v>45918.097000000002</v>
      </c>
      <c r="O42" s="1">
        <v>48228.697</v>
      </c>
      <c r="P42" s="3">
        <v>50376.85</v>
      </c>
      <c r="Q42" s="3">
        <v>52182.328000000001</v>
      </c>
      <c r="R42" s="3">
        <v>53645.7</v>
      </c>
      <c r="S42" s="3">
        <v>54757.061999999998</v>
      </c>
      <c r="T42" s="3">
        <v>55515.135999999999</v>
      </c>
      <c r="U42" s="3">
        <v>55937.031999999999</v>
      </c>
      <c r="V42" s="3">
        <v>56044.688999999998</v>
      </c>
      <c r="W42" s="3">
        <v>55879.203000000001</v>
      </c>
      <c r="X42" s="3">
        <v>55485.548000000003</v>
      </c>
      <c r="Y42" s="3">
        <v>54899.610999999997</v>
      </c>
      <c r="Z42" s="3">
        <v>54146.915999999997</v>
      </c>
      <c r="AA42" s="3">
        <v>53242.237999999998</v>
      </c>
      <c r="AB42" s="3">
        <v>52206.62</v>
      </c>
      <c r="AC42" s="3">
        <v>51096.983</v>
      </c>
      <c r="AD42" s="3">
        <v>49958.944000000003</v>
      </c>
      <c r="AE42" s="3">
        <v>48825.629000000001</v>
      </c>
      <c r="AF42" s="3">
        <v>47724.421999999999</v>
      </c>
    </row>
    <row r="43" spans="1:32">
      <c r="A43" s="1" t="s">
        <v>56</v>
      </c>
      <c r="B43" s="1">
        <v>159.459</v>
      </c>
      <c r="C43" s="1">
        <v>175.90299999999999</v>
      </c>
      <c r="D43" s="1">
        <v>191.12100000000001</v>
      </c>
      <c r="E43" s="1">
        <v>207.42400000000001</v>
      </c>
      <c r="F43" s="1">
        <v>230.054</v>
      </c>
      <c r="G43" s="1">
        <v>257.29000000000002</v>
      </c>
      <c r="H43" s="1">
        <v>307.82900000000001</v>
      </c>
      <c r="I43" s="1">
        <v>355.33699999999999</v>
      </c>
      <c r="J43" s="1">
        <v>411.59399999999999</v>
      </c>
      <c r="K43" s="1">
        <v>475.39400000000001</v>
      </c>
      <c r="L43" s="1">
        <v>542.35699999999997</v>
      </c>
      <c r="M43" s="1">
        <v>611.62699999999995</v>
      </c>
      <c r="N43" s="1">
        <v>689.69200000000001</v>
      </c>
      <c r="O43" s="1">
        <v>777.42399999999998</v>
      </c>
      <c r="P43" s="3">
        <v>880.26300000000003</v>
      </c>
      <c r="Q43" s="3">
        <v>987.13900000000001</v>
      </c>
      <c r="R43" s="3">
        <v>1097.385</v>
      </c>
      <c r="S43" s="3">
        <v>1210.8679999999999</v>
      </c>
      <c r="T43" s="3">
        <v>1326.9749999999999</v>
      </c>
      <c r="U43" s="3">
        <v>1444.298</v>
      </c>
      <c r="V43" s="3">
        <v>1560.8689999999999</v>
      </c>
      <c r="W43" s="3">
        <v>1674.383</v>
      </c>
      <c r="X43" s="3">
        <v>1783.71</v>
      </c>
      <c r="Y43" s="3">
        <v>1887.867</v>
      </c>
      <c r="Z43" s="3">
        <v>1986.471</v>
      </c>
      <c r="AA43" s="3">
        <v>2077.8710000000001</v>
      </c>
      <c r="AB43" s="3">
        <v>2161.0459999999998</v>
      </c>
      <c r="AC43" s="3">
        <v>2235.2629999999999</v>
      </c>
      <c r="AD43" s="3">
        <v>2299.7640000000001</v>
      </c>
      <c r="AE43" s="3">
        <v>2354.7979999999998</v>
      </c>
      <c r="AF43" s="3">
        <v>2400.6</v>
      </c>
    </row>
    <row r="44" spans="1:32">
      <c r="A44" s="1" t="s">
        <v>57</v>
      </c>
      <c r="B44" s="1">
        <v>178.066</v>
      </c>
      <c r="C44" s="1">
        <v>197.42099999999999</v>
      </c>
      <c r="D44" s="1">
        <v>202.31</v>
      </c>
      <c r="E44" s="1">
        <v>231.428</v>
      </c>
      <c r="F44" s="1">
        <v>270.19799999999998</v>
      </c>
      <c r="G44" s="1">
        <v>272.423</v>
      </c>
      <c r="H44" s="1">
        <v>286.65699999999998</v>
      </c>
      <c r="I44" s="1">
        <v>315.06900000000002</v>
      </c>
      <c r="J44" s="1">
        <v>341.88299999999998</v>
      </c>
      <c r="K44" s="1">
        <v>389.12700000000001</v>
      </c>
      <c r="L44" s="1">
        <v>435.07900000000001</v>
      </c>
      <c r="M44" s="1">
        <v>474.56700000000001</v>
      </c>
      <c r="N44" s="1">
        <v>502.38400000000001</v>
      </c>
      <c r="O44" s="1">
        <v>532.91300000000001</v>
      </c>
      <c r="P44" s="3">
        <v>575.28499999999997</v>
      </c>
      <c r="Q44" s="3">
        <v>617.34799999999996</v>
      </c>
      <c r="R44" s="3">
        <v>656.87699999999995</v>
      </c>
      <c r="S44" s="3">
        <v>692.41300000000001</v>
      </c>
      <c r="T44" s="3">
        <v>723.32799999999997</v>
      </c>
      <c r="U44" s="3">
        <v>749.59900000000005</v>
      </c>
      <c r="V44" s="3">
        <v>771.54499999999996</v>
      </c>
      <c r="W44" s="3">
        <v>789.19299999999998</v>
      </c>
      <c r="X44" s="3">
        <v>802.30499999999995</v>
      </c>
      <c r="Y44" s="3">
        <v>810.46100000000001</v>
      </c>
      <c r="Z44" s="3">
        <v>813.41700000000003</v>
      </c>
      <c r="AA44" s="3">
        <v>811.51700000000005</v>
      </c>
      <c r="AB44" s="3">
        <v>805.83100000000002</v>
      </c>
      <c r="AC44" s="3">
        <v>797.46400000000006</v>
      </c>
      <c r="AD44" s="3">
        <v>787.44799999999998</v>
      </c>
      <c r="AE44" s="3">
        <v>776.30899999999997</v>
      </c>
      <c r="AF44" s="3">
        <v>764.35699999999997</v>
      </c>
    </row>
    <row r="45" spans="1:32">
      <c r="A45" s="1" t="s">
        <v>58</v>
      </c>
      <c r="B45" s="1">
        <v>959.495</v>
      </c>
      <c r="C45" s="1">
        <v>1119.617</v>
      </c>
      <c r="D45" s="1">
        <v>1333.04</v>
      </c>
      <c r="E45" s="1">
        <v>1589.6210000000001</v>
      </c>
      <c r="F45" s="1">
        <v>1848.866</v>
      </c>
      <c r="G45" s="1">
        <v>2097.4070000000002</v>
      </c>
      <c r="H45" s="1">
        <v>2389.31</v>
      </c>
      <c r="I45" s="1">
        <v>2730.2330000000002</v>
      </c>
      <c r="J45" s="1">
        <v>3095.9949999999999</v>
      </c>
      <c r="K45" s="1">
        <v>3510.9259999999999</v>
      </c>
      <c r="L45" s="1">
        <v>3925.4430000000002</v>
      </c>
      <c r="M45" s="1">
        <v>4247.8410000000003</v>
      </c>
      <c r="N45" s="1">
        <v>4545.28</v>
      </c>
      <c r="O45" s="1">
        <v>4807.8519999999999</v>
      </c>
      <c r="P45" s="3">
        <v>5026.8779999999997</v>
      </c>
      <c r="Q45" s="3">
        <v>5214.25</v>
      </c>
      <c r="R45" s="3">
        <v>5370.1369999999997</v>
      </c>
      <c r="S45" s="3">
        <v>5494.3389999999999</v>
      </c>
      <c r="T45" s="3">
        <v>5586.76</v>
      </c>
      <c r="U45" s="3">
        <v>5647.8819999999996</v>
      </c>
      <c r="V45" s="3">
        <v>5676.5559999999996</v>
      </c>
      <c r="W45" s="3">
        <v>5674.2039999999997</v>
      </c>
      <c r="X45" s="3">
        <v>5643.3630000000003</v>
      </c>
      <c r="Y45" s="3">
        <v>5589.6390000000001</v>
      </c>
      <c r="Z45" s="3">
        <v>5516.1270000000004</v>
      </c>
      <c r="AA45" s="3">
        <v>5423.665</v>
      </c>
      <c r="AB45" s="3">
        <v>5314.1660000000002</v>
      </c>
      <c r="AC45" s="3">
        <v>5194.2700000000004</v>
      </c>
      <c r="AD45" s="3">
        <v>5071.99</v>
      </c>
      <c r="AE45" s="3">
        <v>4953.6109999999999</v>
      </c>
      <c r="AF45" s="3">
        <v>4841.9160000000002</v>
      </c>
    </row>
    <row r="46" spans="1:32">
      <c r="A46" s="1" t="s">
        <v>59</v>
      </c>
      <c r="B46" s="1">
        <v>5919.9930000000004</v>
      </c>
      <c r="C46" s="1">
        <v>6539.4690000000001</v>
      </c>
      <c r="D46" s="1">
        <v>7141.1350000000002</v>
      </c>
      <c r="E46" s="1">
        <v>7951.933</v>
      </c>
      <c r="F46" s="1">
        <v>8715.1229999999996</v>
      </c>
      <c r="G46" s="1">
        <v>9438.4419999999991</v>
      </c>
      <c r="H46" s="1">
        <v>9835.1769999999997</v>
      </c>
      <c r="I46" s="1">
        <v>10082.989</v>
      </c>
      <c r="J46" s="1">
        <v>10582.081</v>
      </c>
      <c r="K46" s="1">
        <v>10906.043</v>
      </c>
      <c r="L46" s="1">
        <v>11150.736000000001</v>
      </c>
      <c r="M46" s="1">
        <v>11284.253000000001</v>
      </c>
      <c r="N46" s="1">
        <v>11333.050999999999</v>
      </c>
      <c r="O46" s="1">
        <v>11461.432000000001</v>
      </c>
      <c r="P46" s="3">
        <v>11610.89</v>
      </c>
      <c r="Q46" s="3">
        <v>11707.203</v>
      </c>
      <c r="R46" s="3">
        <v>11739.556</v>
      </c>
      <c r="S46" s="3">
        <v>11707.019</v>
      </c>
      <c r="T46" s="3">
        <v>11617.182000000001</v>
      </c>
      <c r="U46" s="3">
        <v>11476.886</v>
      </c>
      <c r="V46" s="3">
        <v>11284.593999999999</v>
      </c>
      <c r="W46" s="3">
        <v>11039.593999999999</v>
      </c>
      <c r="X46" s="3">
        <v>10757.066999999999</v>
      </c>
      <c r="Y46" s="3">
        <v>10458.08</v>
      </c>
      <c r="Z46" s="3">
        <v>10183.759</v>
      </c>
      <c r="AA46" s="3">
        <v>9947.0259999999998</v>
      </c>
      <c r="AB46" s="3">
        <v>9744.6080000000002</v>
      </c>
      <c r="AC46" s="3">
        <v>9546.3529999999992</v>
      </c>
      <c r="AD46" s="3">
        <v>9349.4560000000001</v>
      </c>
      <c r="AE46" s="3">
        <v>9170.6350000000002</v>
      </c>
      <c r="AF46" s="3">
        <v>9007.23</v>
      </c>
    </row>
    <row r="47" spans="1:32">
      <c r="A47" s="1" t="s">
        <v>60</v>
      </c>
      <c r="B47" s="1">
        <v>6.4169999999999998</v>
      </c>
      <c r="C47" s="1">
        <v>6.6769999999999996</v>
      </c>
      <c r="D47" s="1">
        <v>7.8650000000000002</v>
      </c>
      <c r="E47" s="1">
        <v>8.3689999999999998</v>
      </c>
      <c r="F47" s="1">
        <v>9.1440000000000001</v>
      </c>
      <c r="G47" s="1">
        <v>12.244</v>
      </c>
      <c r="H47" s="1">
        <v>16.161999999999999</v>
      </c>
      <c r="I47" s="1">
        <v>19.312999999999999</v>
      </c>
      <c r="J47" s="1">
        <v>25.01</v>
      </c>
      <c r="K47" s="1">
        <v>31.672000000000001</v>
      </c>
      <c r="L47" s="1">
        <v>41.686999999999998</v>
      </c>
      <c r="M47" s="1">
        <v>48.622</v>
      </c>
      <c r="N47" s="1">
        <v>55.506999999999998</v>
      </c>
      <c r="O47" s="1">
        <v>59.963000000000001</v>
      </c>
      <c r="P47" s="3">
        <v>61.753999999999998</v>
      </c>
      <c r="Q47" s="3">
        <v>63.081000000000003</v>
      </c>
      <c r="R47" s="3">
        <v>63.923999999999999</v>
      </c>
      <c r="S47" s="3">
        <v>64.290000000000006</v>
      </c>
      <c r="T47" s="3">
        <v>64.195999999999998</v>
      </c>
      <c r="U47" s="3">
        <v>63.628</v>
      </c>
      <c r="V47" s="3">
        <v>62.652999999999999</v>
      </c>
      <c r="W47" s="3">
        <v>61.430999999999997</v>
      </c>
      <c r="X47" s="3">
        <v>60.231999999999999</v>
      </c>
      <c r="Y47" s="3">
        <v>59.228999999999999</v>
      </c>
      <c r="Z47" s="3">
        <v>58.491999999999997</v>
      </c>
      <c r="AA47" s="3">
        <v>57.932000000000002</v>
      </c>
      <c r="AB47" s="3">
        <v>57.430999999999997</v>
      </c>
      <c r="AC47" s="3">
        <v>56.902000000000001</v>
      </c>
      <c r="AD47" s="3">
        <v>56.338000000000001</v>
      </c>
      <c r="AE47" s="3">
        <v>55.735999999999997</v>
      </c>
      <c r="AF47" s="3">
        <v>55.122999999999998</v>
      </c>
    </row>
    <row r="48" spans="1:32">
      <c r="A48" s="1" t="s">
        <v>61</v>
      </c>
      <c r="B48" s="1">
        <v>494.01499999999999</v>
      </c>
      <c r="C48" s="1">
        <v>529.97199999999998</v>
      </c>
      <c r="D48" s="1">
        <v>572.92999999999995</v>
      </c>
      <c r="E48" s="1">
        <v>580.96600000000001</v>
      </c>
      <c r="F48" s="1">
        <v>613.62099999999998</v>
      </c>
      <c r="G48" s="1">
        <v>649.755</v>
      </c>
      <c r="H48" s="1">
        <v>685.40599999999995</v>
      </c>
      <c r="I48" s="1">
        <v>703.68700000000001</v>
      </c>
      <c r="J48" s="1">
        <v>766.61400000000003</v>
      </c>
      <c r="K48" s="1">
        <v>855.38400000000001</v>
      </c>
      <c r="L48" s="1">
        <v>943.28599999999994</v>
      </c>
      <c r="M48" s="1">
        <v>1027.6579999999999</v>
      </c>
      <c r="N48" s="1">
        <v>1112.607</v>
      </c>
      <c r="O48" s="1">
        <v>1160.9849999999999</v>
      </c>
      <c r="P48" s="3">
        <v>1183.183</v>
      </c>
      <c r="Q48" s="3">
        <v>1199.6189999999999</v>
      </c>
      <c r="R48" s="3">
        <v>1208.04</v>
      </c>
      <c r="S48" s="3">
        <v>1207.971</v>
      </c>
      <c r="T48" s="3">
        <v>1202.181</v>
      </c>
      <c r="U48" s="3">
        <v>1192.357</v>
      </c>
      <c r="V48" s="3">
        <v>1178.0360000000001</v>
      </c>
      <c r="W48" s="3">
        <v>1158.288</v>
      </c>
      <c r="X48" s="3">
        <v>1132.5730000000001</v>
      </c>
      <c r="Y48" s="3">
        <v>1100.825</v>
      </c>
      <c r="Z48" s="3">
        <v>1063.8040000000001</v>
      </c>
      <c r="AA48" s="3">
        <v>1023.091</v>
      </c>
      <c r="AB48" s="3">
        <v>980.69299999999998</v>
      </c>
      <c r="AC48" s="3">
        <v>939.36199999999997</v>
      </c>
      <c r="AD48" s="3">
        <v>901.82899999999995</v>
      </c>
      <c r="AE48" s="3">
        <v>870</v>
      </c>
      <c r="AF48" s="3">
        <v>843.61400000000003</v>
      </c>
    </row>
    <row r="49" spans="1:32">
      <c r="A49" s="1" t="s">
        <v>62</v>
      </c>
      <c r="B49" s="1">
        <v>8902.6190000000006</v>
      </c>
      <c r="C49" s="1">
        <v>9361.7620000000006</v>
      </c>
      <c r="D49" s="1">
        <v>9590.1869999999999</v>
      </c>
      <c r="E49" s="1">
        <v>9811.4069999999992</v>
      </c>
      <c r="F49" s="1">
        <v>9817.8169999999991</v>
      </c>
      <c r="G49" s="1">
        <v>10070.144</v>
      </c>
      <c r="H49" s="1">
        <v>10349.271000000001</v>
      </c>
      <c r="I49" s="1">
        <v>10331.370000000001</v>
      </c>
      <c r="J49" s="1">
        <v>10341.169</v>
      </c>
      <c r="K49" s="1">
        <v>10358.456</v>
      </c>
      <c r="L49" s="1">
        <v>10289.593999999999</v>
      </c>
      <c r="M49" s="1">
        <v>10258.175999999999</v>
      </c>
      <c r="N49" s="1">
        <v>10536.286</v>
      </c>
      <c r="O49" s="1">
        <v>10603.762000000001</v>
      </c>
      <c r="P49" s="3">
        <v>10570.02</v>
      </c>
      <c r="Q49" s="3">
        <v>10478.9</v>
      </c>
      <c r="R49" s="3">
        <v>10316.564</v>
      </c>
      <c r="S49" s="3">
        <v>10102.455</v>
      </c>
      <c r="T49" s="3">
        <v>9884.9220000000005</v>
      </c>
      <c r="U49" s="3">
        <v>9687.5409999999993</v>
      </c>
      <c r="V49" s="3">
        <v>9496.5059999999994</v>
      </c>
      <c r="W49" s="3">
        <v>9286.5470000000005</v>
      </c>
      <c r="X49" s="3">
        <v>9038.9590000000007</v>
      </c>
      <c r="Y49" s="3">
        <v>8758.6640000000007</v>
      </c>
      <c r="Z49" s="3">
        <v>8479.33</v>
      </c>
      <c r="AA49" s="3">
        <v>8239.0220000000008</v>
      </c>
      <c r="AB49" s="3">
        <v>8053.8729999999996</v>
      </c>
      <c r="AC49" s="3">
        <v>7915.6660000000002</v>
      </c>
      <c r="AD49" s="3">
        <v>7804.415</v>
      </c>
      <c r="AE49" s="3">
        <v>7703.51</v>
      </c>
      <c r="AF49" s="3">
        <v>7601.7240000000002</v>
      </c>
    </row>
    <row r="50" spans="1:32">
      <c r="A50" s="1" t="s">
        <v>63</v>
      </c>
      <c r="B50" s="1">
        <v>69966.243000000002</v>
      </c>
      <c r="C50" s="1">
        <v>71537.536999999997</v>
      </c>
      <c r="D50" s="1">
        <v>73414.426999999996</v>
      </c>
      <c r="E50" s="1">
        <v>76255.926000000007</v>
      </c>
      <c r="F50" s="1">
        <v>78572.983999999997</v>
      </c>
      <c r="G50" s="1">
        <v>78866.498000000007</v>
      </c>
      <c r="H50" s="1">
        <v>78300.649999999994</v>
      </c>
      <c r="I50" s="1">
        <v>77717.430999999997</v>
      </c>
      <c r="J50" s="1">
        <v>79118.326000000001</v>
      </c>
      <c r="K50" s="1">
        <v>81240.604000000007</v>
      </c>
      <c r="L50" s="1">
        <v>81487.756999999998</v>
      </c>
      <c r="M50" s="1">
        <v>81671.233999999997</v>
      </c>
      <c r="N50" s="1">
        <v>80894.785000000003</v>
      </c>
      <c r="O50" s="1">
        <v>81707.789000000004</v>
      </c>
      <c r="P50" s="3">
        <v>80592.808999999994</v>
      </c>
      <c r="Q50" s="3">
        <v>79251.453999999998</v>
      </c>
      <c r="R50" s="3">
        <v>77626.039999999994</v>
      </c>
      <c r="S50" s="3">
        <v>75756.506999999998</v>
      </c>
      <c r="T50" s="3">
        <v>73693.53</v>
      </c>
      <c r="U50" s="3">
        <v>71413.334000000003</v>
      </c>
      <c r="V50" s="3">
        <v>68892.650999999998</v>
      </c>
      <c r="W50" s="3">
        <v>66225.012000000002</v>
      </c>
      <c r="X50" s="3">
        <v>63599.156999999999</v>
      </c>
      <c r="Y50" s="3">
        <v>61201.682000000001</v>
      </c>
      <c r="Z50" s="3">
        <v>59071.508999999998</v>
      </c>
      <c r="AA50" s="3">
        <v>57095.152999999998</v>
      </c>
      <c r="AB50" s="3">
        <v>55189.576000000001</v>
      </c>
      <c r="AC50" s="3">
        <v>53412.048000000003</v>
      </c>
      <c r="AD50" s="3">
        <v>51866.81</v>
      </c>
      <c r="AE50" s="3">
        <v>50547.502</v>
      </c>
      <c r="AF50" s="3">
        <v>49371.421999999999</v>
      </c>
    </row>
    <row r="51" spans="1:32">
      <c r="A51" s="1" t="s">
        <v>64</v>
      </c>
      <c r="B51" s="1">
        <v>62.000999999999998</v>
      </c>
      <c r="C51" s="1">
        <v>69.588999999999999</v>
      </c>
      <c r="D51" s="1">
        <v>83.635999999999996</v>
      </c>
      <c r="E51" s="1">
        <v>114.96299999999999</v>
      </c>
      <c r="F51" s="1">
        <v>159.65899999999999</v>
      </c>
      <c r="G51" s="1">
        <v>224.18299999999999</v>
      </c>
      <c r="H51" s="1">
        <v>358.96</v>
      </c>
      <c r="I51" s="1">
        <v>425.613</v>
      </c>
      <c r="J51" s="1">
        <v>590.39800000000002</v>
      </c>
      <c r="K51" s="1">
        <v>630.38800000000003</v>
      </c>
      <c r="L51" s="1">
        <v>717.58399999999995</v>
      </c>
      <c r="M51" s="1">
        <v>783.25400000000002</v>
      </c>
      <c r="N51" s="1">
        <v>851.14599999999996</v>
      </c>
      <c r="O51" s="1">
        <v>927.41399999999999</v>
      </c>
      <c r="P51" s="3">
        <v>995.00900000000001</v>
      </c>
      <c r="Q51" s="3">
        <v>1058.6389999999999</v>
      </c>
      <c r="R51" s="3">
        <v>1116.356</v>
      </c>
      <c r="S51" s="3">
        <v>1166.326</v>
      </c>
      <c r="T51" s="3">
        <v>1207.7260000000001</v>
      </c>
      <c r="U51" s="3">
        <v>1240.665</v>
      </c>
      <c r="V51" s="3">
        <v>1265.4970000000001</v>
      </c>
      <c r="W51" s="3">
        <v>1282.444</v>
      </c>
      <c r="X51" s="3">
        <v>1291.3240000000001</v>
      </c>
      <c r="Y51" s="3">
        <v>1292.0519999999999</v>
      </c>
      <c r="Z51" s="3">
        <v>1285.4000000000001</v>
      </c>
      <c r="AA51" s="3">
        <v>1272.6849999999999</v>
      </c>
      <c r="AB51" s="3">
        <v>1255.9649999999999</v>
      </c>
      <c r="AC51" s="3">
        <v>1237.0889999999999</v>
      </c>
      <c r="AD51" s="3">
        <v>1217.317</v>
      </c>
      <c r="AE51" s="3">
        <v>1196.6210000000001</v>
      </c>
      <c r="AF51" s="3">
        <v>1175.0940000000001</v>
      </c>
    </row>
    <row r="52" spans="1:32">
      <c r="A52" s="1" t="s">
        <v>65</v>
      </c>
      <c r="B52" s="1">
        <v>51.1</v>
      </c>
      <c r="C52" s="1">
        <v>54.56</v>
      </c>
      <c r="D52" s="1">
        <v>60.011000000000003</v>
      </c>
      <c r="E52" s="1">
        <v>65.037999999999997</v>
      </c>
      <c r="F52" s="1">
        <v>71.072999999999993</v>
      </c>
      <c r="G52" s="1">
        <v>72.093999999999994</v>
      </c>
      <c r="H52" s="1">
        <v>75.313999999999993</v>
      </c>
      <c r="I52" s="1">
        <v>73.643000000000001</v>
      </c>
      <c r="J52" s="1">
        <v>70.926000000000002</v>
      </c>
      <c r="K52" s="1">
        <v>71.367999999999995</v>
      </c>
      <c r="L52" s="1">
        <v>69.676000000000002</v>
      </c>
      <c r="M52" s="1">
        <v>70.626999999999995</v>
      </c>
      <c r="N52" s="1">
        <v>71.44</v>
      </c>
      <c r="O52" s="1">
        <v>73.162000000000006</v>
      </c>
      <c r="P52" s="3">
        <v>76.128</v>
      </c>
      <c r="Q52" s="3">
        <v>78.917000000000002</v>
      </c>
      <c r="R52" s="3">
        <v>81.146000000000001</v>
      </c>
      <c r="S52" s="3">
        <v>82.787000000000006</v>
      </c>
      <c r="T52" s="3">
        <v>84.043999999999997</v>
      </c>
      <c r="U52" s="3">
        <v>85.100999999999999</v>
      </c>
      <c r="V52" s="3">
        <v>85.899000000000001</v>
      </c>
      <c r="W52" s="3">
        <v>86.322000000000003</v>
      </c>
      <c r="X52" s="3">
        <v>86.316999999999993</v>
      </c>
      <c r="Y52" s="3">
        <v>85.936000000000007</v>
      </c>
      <c r="Z52" s="3">
        <v>85.241</v>
      </c>
      <c r="AA52" s="3">
        <v>84.350999999999999</v>
      </c>
      <c r="AB52" s="3">
        <v>83.200999999999993</v>
      </c>
      <c r="AC52" s="3">
        <v>81.768000000000001</v>
      </c>
      <c r="AD52" s="3">
        <v>80.278000000000006</v>
      </c>
      <c r="AE52" s="3">
        <v>78.834999999999994</v>
      </c>
      <c r="AF52" s="3">
        <v>77.492000000000004</v>
      </c>
    </row>
    <row r="53" spans="1:32">
      <c r="A53" s="1" t="s">
        <v>66</v>
      </c>
      <c r="B53" s="1">
        <v>4268.2709999999997</v>
      </c>
      <c r="C53" s="1">
        <v>4440.7780000000002</v>
      </c>
      <c r="D53" s="1">
        <v>4581.1009999999997</v>
      </c>
      <c r="E53" s="1">
        <v>4760.46</v>
      </c>
      <c r="F53" s="1">
        <v>4931.241</v>
      </c>
      <c r="G53" s="1">
        <v>5062.7290000000003</v>
      </c>
      <c r="H53" s="1">
        <v>5123.9449999999997</v>
      </c>
      <c r="I53" s="1">
        <v>5114.2430000000004</v>
      </c>
      <c r="J53" s="1">
        <v>5141.1149999999998</v>
      </c>
      <c r="K53" s="1">
        <v>5232.7039999999997</v>
      </c>
      <c r="L53" s="1">
        <v>5341.1940000000004</v>
      </c>
      <c r="M53" s="1">
        <v>5421.7020000000002</v>
      </c>
      <c r="N53" s="1">
        <v>5554.8440000000001</v>
      </c>
      <c r="O53" s="1">
        <v>5688.6949999999997</v>
      </c>
      <c r="P53" s="3">
        <v>5715.58</v>
      </c>
      <c r="Q53" s="3">
        <v>5739.8509999999997</v>
      </c>
      <c r="R53" s="3">
        <v>5748.1940000000004</v>
      </c>
      <c r="S53" s="3">
        <v>5729.7250000000004</v>
      </c>
      <c r="T53" s="3">
        <v>5686.95</v>
      </c>
      <c r="U53" s="3">
        <v>5628.0150000000003</v>
      </c>
      <c r="V53" s="3">
        <v>5562.3320000000003</v>
      </c>
      <c r="W53" s="3">
        <v>5495.6139999999996</v>
      </c>
      <c r="X53" s="3">
        <v>5428.8389999999999</v>
      </c>
      <c r="Y53" s="3">
        <v>5365.6220000000003</v>
      </c>
      <c r="Z53" s="3">
        <v>5306.415</v>
      </c>
      <c r="AA53" s="3">
        <v>5249.37</v>
      </c>
      <c r="AB53" s="3">
        <v>5190.8440000000001</v>
      </c>
      <c r="AC53" s="3">
        <v>5128.0320000000002</v>
      </c>
      <c r="AD53" s="3">
        <v>5062.0550000000003</v>
      </c>
      <c r="AE53" s="3">
        <v>5000.5600000000004</v>
      </c>
      <c r="AF53" s="3">
        <v>4946.2039999999997</v>
      </c>
    </row>
    <row r="54" spans="1:32">
      <c r="A54" s="1" t="s">
        <v>67</v>
      </c>
      <c r="B54" s="1">
        <v>2364.654</v>
      </c>
      <c r="C54" s="1">
        <v>2780.652</v>
      </c>
      <c r="D54" s="1">
        <v>3294.0419999999999</v>
      </c>
      <c r="E54" s="1">
        <v>3878.9479999999999</v>
      </c>
      <c r="F54" s="1">
        <v>4503.1139999999996</v>
      </c>
      <c r="G54" s="1">
        <v>5149.9350000000004</v>
      </c>
      <c r="H54" s="1">
        <v>5809.2690000000002</v>
      </c>
      <c r="I54" s="1">
        <v>6488.8559999999998</v>
      </c>
      <c r="J54" s="1">
        <v>7183.6469999999999</v>
      </c>
      <c r="K54" s="1">
        <v>7892.4229999999998</v>
      </c>
      <c r="L54" s="1">
        <v>8562.6219999999994</v>
      </c>
      <c r="M54" s="1">
        <v>9237.5660000000007</v>
      </c>
      <c r="N54" s="1">
        <v>9897.9850000000006</v>
      </c>
      <c r="O54" s="1">
        <v>10528.394</v>
      </c>
      <c r="P54" s="3">
        <v>11273.62</v>
      </c>
      <c r="Q54" s="3">
        <v>11980.385</v>
      </c>
      <c r="R54" s="3">
        <v>12635.905000000001</v>
      </c>
      <c r="S54" s="3">
        <v>13228.937</v>
      </c>
      <c r="T54" s="3">
        <v>13752.362999999999</v>
      </c>
      <c r="U54" s="3">
        <v>14203.272000000001</v>
      </c>
      <c r="V54" s="3">
        <v>14582.244000000001</v>
      </c>
      <c r="W54" s="3">
        <v>14892.066999999999</v>
      </c>
      <c r="X54" s="3">
        <v>15135.365</v>
      </c>
      <c r="Y54" s="3">
        <v>15314.948</v>
      </c>
      <c r="Z54" s="3">
        <v>15430.976000000001</v>
      </c>
      <c r="AA54" s="3">
        <v>15483.853999999999</v>
      </c>
      <c r="AB54" s="3">
        <v>15476.285</v>
      </c>
      <c r="AC54" s="3">
        <v>15411.398999999999</v>
      </c>
      <c r="AD54" s="3">
        <v>15295.666999999999</v>
      </c>
      <c r="AE54" s="3">
        <v>15137.004999999999</v>
      </c>
      <c r="AF54" s="3">
        <v>14943.974</v>
      </c>
    </row>
    <row r="55" spans="1:32">
      <c r="A55" s="1" t="s">
        <v>68</v>
      </c>
      <c r="B55" s="1">
        <v>8872.2469999999994</v>
      </c>
      <c r="C55" s="1">
        <v>9829.7189999999991</v>
      </c>
      <c r="D55" s="1">
        <v>11124.888000000001</v>
      </c>
      <c r="E55" s="1">
        <v>12626.951999999999</v>
      </c>
      <c r="F55" s="1">
        <v>14550.034</v>
      </c>
      <c r="G55" s="1">
        <v>16709.098999999998</v>
      </c>
      <c r="H55" s="1">
        <v>19337.715</v>
      </c>
      <c r="I55" s="1">
        <v>22565.904999999999</v>
      </c>
      <c r="J55" s="1">
        <v>25912.366999999998</v>
      </c>
      <c r="K55" s="1">
        <v>28904.297999999999</v>
      </c>
      <c r="L55" s="1">
        <v>31183.66</v>
      </c>
      <c r="M55" s="1">
        <v>33288.436999999998</v>
      </c>
      <c r="N55" s="1">
        <v>36117.637000000002</v>
      </c>
      <c r="O55" s="1">
        <v>39871.527999999998</v>
      </c>
      <c r="P55" s="3">
        <v>43387.785000000003</v>
      </c>
      <c r="Q55" s="3">
        <v>46424.572999999997</v>
      </c>
      <c r="R55" s="3">
        <v>49007.383999999998</v>
      </c>
      <c r="S55" s="3">
        <v>51328.120999999999</v>
      </c>
      <c r="T55" s="3">
        <v>53581.192999999999</v>
      </c>
      <c r="U55" s="3">
        <v>55820.224999999999</v>
      </c>
      <c r="V55" s="3">
        <v>57923.913</v>
      </c>
      <c r="W55" s="3">
        <v>59672.902000000002</v>
      </c>
      <c r="X55" s="3">
        <v>60961.625999999997</v>
      </c>
      <c r="Y55" s="3">
        <v>61853.642</v>
      </c>
      <c r="Z55" s="3">
        <v>62485.72</v>
      </c>
      <c r="AA55" s="3">
        <v>62963.495000000003</v>
      </c>
      <c r="AB55" s="3">
        <v>63349.523999999998</v>
      </c>
      <c r="AC55" s="3">
        <v>63655.82</v>
      </c>
      <c r="AD55" s="3">
        <v>63851.281999999999</v>
      </c>
      <c r="AE55" s="3">
        <v>63876.798000000003</v>
      </c>
      <c r="AF55" s="3">
        <v>63685.462</v>
      </c>
    </row>
    <row r="56" spans="1:32">
      <c r="A56" s="1" t="s">
        <v>69</v>
      </c>
      <c r="B56" s="1">
        <v>3470.1590000000001</v>
      </c>
      <c r="C56" s="1">
        <v>3957.4850000000001</v>
      </c>
      <c r="D56" s="1">
        <v>4545.55</v>
      </c>
      <c r="E56" s="1">
        <v>5250.1189999999997</v>
      </c>
      <c r="F56" s="1">
        <v>6072.527</v>
      </c>
      <c r="G56" s="1">
        <v>6987.3909999999996</v>
      </c>
      <c r="H56" s="1">
        <v>7976.4449999999997</v>
      </c>
      <c r="I56" s="1">
        <v>9045.9789999999994</v>
      </c>
      <c r="J56" s="1">
        <v>10218.091</v>
      </c>
      <c r="K56" s="1">
        <v>11440.583000000001</v>
      </c>
      <c r="L56" s="1">
        <v>12628.596</v>
      </c>
      <c r="M56" s="1">
        <v>13735.233</v>
      </c>
      <c r="N56" s="1">
        <v>14934.69</v>
      </c>
      <c r="O56" s="1">
        <v>16144.368</v>
      </c>
      <c r="P56" s="3">
        <v>17368.873</v>
      </c>
      <c r="Q56" s="3">
        <v>18540.991999999998</v>
      </c>
      <c r="R56" s="3">
        <v>19641.57</v>
      </c>
      <c r="S56" s="3">
        <v>20659.481</v>
      </c>
      <c r="T56" s="3">
        <v>21585.129000000001</v>
      </c>
      <c r="U56" s="3">
        <v>22410.253000000001</v>
      </c>
      <c r="V56" s="3">
        <v>23128.6</v>
      </c>
      <c r="W56" s="3">
        <v>23738.444</v>
      </c>
      <c r="X56" s="3">
        <v>24236.626</v>
      </c>
      <c r="Y56" s="3">
        <v>24620.155999999999</v>
      </c>
      <c r="Z56" s="3">
        <v>24891.812000000002</v>
      </c>
      <c r="AA56" s="3">
        <v>25054.085999999999</v>
      </c>
      <c r="AB56" s="3">
        <v>25115.621999999999</v>
      </c>
      <c r="AC56" s="3">
        <v>25084.11</v>
      </c>
      <c r="AD56" s="3">
        <v>24975.691999999999</v>
      </c>
      <c r="AE56" s="3">
        <v>24805.026000000002</v>
      </c>
      <c r="AF56" s="3">
        <v>24579.417000000001</v>
      </c>
    </row>
    <row r="57" spans="1:32">
      <c r="A57" s="1" t="s">
        <v>70</v>
      </c>
      <c r="B57" s="1">
        <v>20713.330999999998</v>
      </c>
      <c r="C57" s="1">
        <v>23523.383999999998</v>
      </c>
      <c r="D57" s="1">
        <v>26996.532999999999</v>
      </c>
      <c r="E57" s="1">
        <v>30875.964</v>
      </c>
      <c r="F57" s="1">
        <v>35046.273000000001</v>
      </c>
      <c r="G57" s="1">
        <v>39187.701999999997</v>
      </c>
      <c r="H57" s="1">
        <v>44099.142</v>
      </c>
      <c r="I57" s="1">
        <v>50204.985000000001</v>
      </c>
      <c r="J57" s="1">
        <v>57412.214999999997</v>
      </c>
      <c r="K57" s="1">
        <v>63714.385999999999</v>
      </c>
      <c r="L57" s="1">
        <v>69905.987999999998</v>
      </c>
      <c r="M57" s="1">
        <v>76778.149000000005</v>
      </c>
      <c r="N57" s="1">
        <v>84107.606</v>
      </c>
      <c r="O57" s="1">
        <v>93778.172000000006</v>
      </c>
      <c r="P57" s="3">
        <v>103275.76300000001</v>
      </c>
      <c r="Q57" s="3">
        <v>112235.674</v>
      </c>
      <c r="R57" s="3">
        <v>120942.932</v>
      </c>
      <c r="S57" s="3">
        <v>129919.24800000001</v>
      </c>
      <c r="T57" s="3">
        <v>139215.54999999999</v>
      </c>
      <c r="U57" s="3">
        <v>148284.12700000001</v>
      </c>
      <c r="V57" s="3">
        <v>156776.704</v>
      </c>
      <c r="W57" s="3">
        <v>164578.36900000001</v>
      </c>
      <c r="X57" s="3">
        <v>171756.44699999999</v>
      </c>
      <c r="Y57" s="3">
        <v>178440.595</v>
      </c>
      <c r="Z57" s="3">
        <v>184591.361</v>
      </c>
      <c r="AA57" s="3">
        <v>190149.40299999999</v>
      </c>
      <c r="AB57" s="3">
        <v>195081.595</v>
      </c>
      <c r="AC57" s="3">
        <v>199390.20699999999</v>
      </c>
      <c r="AD57" s="3">
        <v>203065.60399999999</v>
      </c>
      <c r="AE57" s="3">
        <v>206047.51199999999</v>
      </c>
      <c r="AF57" s="3">
        <v>208270.14199999999</v>
      </c>
    </row>
    <row r="58" spans="1:32">
      <c r="A58" s="1" t="s">
        <v>71</v>
      </c>
      <c r="B58" s="1">
        <v>1142.1479999999999</v>
      </c>
      <c r="C58" s="1">
        <v>1249.193</v>
      </c>
      <c r="D58" s="1">
        <v>1397.491</v>
      </c>
      <c r="E58" s="1">
        <v>1589.1790000000001</v>
      </c>
      <c r="F58" s="1">
        <v>1811.8779999999999</v>
      </c>
      <c r="G58" s="1">
        <v>2075.9650000000001</v>
      </c>
      <c r="H58" s="1">
        <v>2385.54</v>
      </c>
      <c r="I58" s="1">
        <v>2753.1509999999998</v>
      </c>
      <c r="J58" s="1">
        <v>3113.3110000000001</v>
      </c>
      <c r="K58" s="1">
        <v>3090.1590000000001</v>
      </c>
      <c r="L58" s="1">
        <v>3392.8009999999999</v>
      </c>
      <c r="M58" s="1">
        <v>3969.0070000000001</v>
      </c>
      <c r="N58" s="1">
        <v>4390.84</v>
      </c>
      <c r="O58" s="1">
        <v>4846.9759999999997</v>
      </c>
      <c r="P58" s="3">
        <v>5489.3249999999998</v>
      </c>
      <c r="Q58" s="3">
        <v>6165.5690000000004</v>
      </c>
      <c r="R58" s="3">
        <v>6883.0529999999999</v>
      </c>
      <c r="S58" s="3">
        <v>7645.11</v>
      </c>
      <c r="T58" s="3">
        <v>8437.375</v>
      </c>
      <c r="U58" s="3">
        <v>9236.5130000000008</v>
      </c>
      <c r="V58" s="3">
        <v>10023.662</v>
      </c>
      <c r="W58" s="3">
        <v>10789.989</v>
      </c>
      <c r="X58" s="3">
        <v>11532.11</v>
      </c>
      <c r="Y58" s="3">
        <v>12244.716</v>
      </c>
      <c r="Z58" s="3">
        <v>12918.68</v>
      </c>
      <c r="AA58" s="3">
        <v>13542.305</v>
      </c>
      <c r="AB58" s="3">
        <v>14110.986999999999</v>
      </c>
      <c r="AC58" s="3">
        <v>14623.806</v>
      </c>
      <c r="AD58" s="3">
        <v>15079.441999999999</v>
      </c>
      <c r="AE58" s="3">
        <v>15476.616</v>
      </c>
      <c r="AF58" s="3">
        <v>15814.66</v>
      </c>
    </row>
    <row r="59" spans="1:32">
      <c r="A59" s="1" t="s">
        <v>72</v>
      </c>
      <c r="B59" s="1">
        <v>28069.735000000001</v>
      </c>
      <c r="C59" s="1">
        <v>29125.353999999999</v>
      </c>
      <c r="D59" s="1">
        <v>30489.241999999998</v>
      </c>
      <c r="E59" s="1">
        <v>32241.041000000001</v>
      </c>
      <c r="F59" s="1">
        <v>33980.275999999998</v>
      </c>
      <c r="G59" s="1">
        <v>35975.317000000003</v>
      </c>
      <c r="H59" s="1">
        <v>37796.794999999998</v>
      </c>
      <c r="I59" s="1">
        <v>38835.883999999998</v>
      </c>
      <c r="J59" s="1">
        <v>39306.101999999999</v>
      </c>
      <c r="K59" s="1">
        <v>39890.498</v>
      </c>
      <c r="L59" s="1">
        <v>40903.711000000003</v>
      </c>
      <c r="M59" s="1">
        <v>44042.631999999998</v>
      </c>
      <c r="N59" s="1">
        <v>46788.63</v>
      </c>
      <c r="O59" s="1">
        <v>46397.663999999997</v>
      </c>
      <c r="P59" s="3">
        <v>46247.548999999999</v>
      </c>
      <c r="Q59" s="3">
        <v>45805.56</v>
      </c>
      <c r="R59" s="3">
        <v>45186.872000000003</v>
      </c>
      <c r="S59" s="3">
        <v>44465.656000000003</v>
      </c>
      <c r="T59" s="3">
        <v>43644.03</v>
      </c>
      <c r="U59" s="3">
        <v>42661.62</v>
      </c>
      <c r="V59" s="3">
        <v>41433.053999999996</v>
      </c>
      <c r="W59" s="3">
        <v>39930.985000000001</v>
      </c>
      <c r="X59" s="3">
        <v>38220.851000000002</v>
      </c>
      <c r="Y59" s="3">
        <v>36431.940999999999</v>
      </c>
      <c r="Z59" s="3">
        <v>34717.483999999997</v>
      </c>
      <c r="AA59" s="3">
        <v>33219.775999999998</v>
      </c>
      <c r="AB59" s="3">
        <v>32027.258999999998</v>
      </c>
      <c r="AC59" s="3">
        <v>31099.724999999999</v>
      </c>
      <c r="AD59" s="3">
        <v>30303.589</v>
      </c>
      <c r="AE59" s="3">
        <v>29527.205999999998</v>
      </c>
      <c r="AF59" s="3">
        <v>28718.941999999999</v>
      </c>
    </row>
    <row r="60" spans="1:32">
      <c r="A60" s="1" t="s">
        <v>73</v>
      </c>
      <c r="B60" s="1">
        <v>1100.9949999999999</v>
      </c>
      <c r="C60" s="1">
        <v>1159.231</v>
      </c>
      <c r="D60" s="1">
        <v>1216.819</v>
      </c>
      <c r="E60" s="1">
        <v>1290.396</v>
      </c>
      <c r="F60" s="1">
        <v>1360.202</v>
      </c>
      <c r="G60" s="1">
        <v>1422.0419999999999</v>
      </c>
      <c r="H60" s="1">
        <v>1474.4359999999999</v>
      </c>
      <c r="I60" s="1">
        <v>1522.3969999999999</v>
      </c>
      <c r="J60" s="1">
        <v>1565.242</v>
      </c>
      <c r="K60" s="1">
        <v>1433.0239999999999</v>
      </c>
      <c r="L60" s="1">
        <v>1399.1120000000001</v>
      </c>
      <c r="M60" s="1">
        <v>1355.6479999999999</v>
      </c>
      <c r="N60" s="1">
        <v>1332.1020000000001</v>
      </c>
      <c r="O60" s="1">
        <v>1315.3209999999999</v>
      </c>
      <c r="P60" s="3">
        <v>1305.8610000000001</v>
      </c>
      <c r="Q60" s="3">
        <v>1291.345</v>
      </c>
      <c r="R60" s="3">
        <v>1271.355</v>
      </c>
      <c r="S60" s="3">
        <v>1249.8030000000001</v>
      </c>
      <c r="T60" s="3">
        <v>1230.0989999999999</v>
      </c>
      <c r="U60" s="3">
        <v>1211.684</v>
      </c>
      <c r="V60" s="3">
        <v>1192.3119999999999</v>
      </c>
      <c r="W60" s="3">
        <v>1170.9580000000001</v>
      </c>
      <c r="X60" s="3">
        <v>1147.7829999999999</v>
      </c>
      <c r="Y60" s="3">
        <v>1123.614</v>
      </c>
      <c r="Z60" s="3">
        <v>1099.9580000000001</v>
      </c>
      <c r="AA60" s="3">
        <v>1078.05</v>
      </c>
      <c r="AB60" s="3">
        <v>1058.82</v>
      </c>
      <c r="AC60" s="3">
        <v>1042.626</v>
      </c>
      <c r="AD60" s="3">
        <v>1029.2809999999999</v>
      </c>
      <c r="AE60" s="3">
        <v>1017.655</v>
      </c>
      <c r="AF60" s="3">
        <v>1005.7910000000001</v>
      </c>
    </row>
    <row r="61" spans="1:32">
      <c r="A61" s="1" t="s">
        <v>74</v>
      </c>
      <c r="B61" s="1">
        <v>4008.2939999999999</v>
      </c>
      <c r="C61" s="1">
        <v>4238.2749999999996</v>
      </c>
      <c r="D61" s="1">
        <v>4434.59</v>
      </c>
      <c r="E61" s="1">
        <v>4568.598</v>
      </c>
      <c r="F61" s="1">
        <v>4612.366</v>
      </c>
      <c r="G61" s="1">
        <v>4718.7489999999998</v>
      </c>
      <c r="H61" s="1">
        <v>4788.2430000000004</v>
      </c>
      <c r="I61" s="1">
        <v>4911.22</v>
      </c>
      <c r="J61" s="1">
        <v>4996.2219999999998</v>
      </c>
      <c r="K61" s="1">
        <v>5119.0050000000001</v>
      </c>
      <c r="L61" s="1">
        <v>5187.9539999999997</v>
      </c>
      <c r="M61" s="1">
        <v>5258.9269999999997</v>
      </c>
      <c r="N61" s="1">
        <v>5365.7820000000002</v>
      </c>
      <c r="O61" s="1">
        <v>5481.9660000000003</v>
      </c>
      <c r="P61" s="3">
        <v>5506.5469999999996</v>
      </c>
      <c r="Q61" s="3">
        <v>5514.9459999999999</v>
      </c>
      <c r="R61" s="3">
        <v>5497.7150000000001</v>
      </c>
      <c r="S61" s="3">
        <v>5451.6130000000003</v>
      </c>
      <c r="T61" s="3">
        <v>5383.8670000000002</v>
      </c>
      <c r="U61" s="3">
        <v>5307.1270000000004</v>
      </c>
      <c r="V61" s="3">
        <v>5231.25</v>
      </c>
      <c r="W61" s="3">
        <v>5159.5839999999998</v>
      </c>
      <c r="X61" s="3">
        <v>5091.9250000000002</v>
      </c>
      <c r="Y61" s="3">
        <v>5028.143</v>
      </c>
      <c r="Z61" s="3">
        <v>4965.7290000000003</v>
      </c>
      <c r="AA61" s="3">
        <v>4901.4080000000004</v>
      </c>
      <c r="AB61" s="3">
        <v>4835.1809999999996</v>
      </c>
      <c r="AC61" s="3">
        <v>4771.1289999999999</v>
      </c>
      <c r="AD61" s="3">
        <v>4711.326</v>
      </c>
      <c r="AE61" s="3">
        <v>4656.51</v>
      </c>
      <c r="AF61" s="3">
        <v>4605.4449999999997</v>
      </c>
    </row>
    <row r="62" spans="1:32">
      <c r="A62" s="1" t="s">
        <v>75</v>
      </c>
      <c r="B62" s="1">
        <v>288.988</v>
      </c>
      <c r="C62" s="1">
        <v>334.976</v>
      </c>
      <c r="D62" s="1">
        <v>393.38600000000002</v>
      </c>
      <c r="E62" s="1">
        <v>463.88299999999998</v>
      </c>
      <c r="F62" s="1">
        <v>520.529</v>
      </c>
      <c r="G62" s="1">
        <v>576.59500000000003</v>
      </c>
      <c r="H62" s="1">
        <v>635.255</v>
      </c>
      <c r="I62" s="1">
        <v>711.66099999999994</v>
      </c>
      <c r="J62" s="1">
        <v>728.62800000000004</v>
      </c>
      <c r="K62" s="1">
        <v>775.49800000000005</v>
      </c>
      <c r="L62" s="1">
        <v>811.22299999999996</v>
      </c>
      <c r="M62" s="1">
        <v>821.81700000000001</v>
      </c>
      <c r="N62" s="1">
        <v>859.95</v>
      </c>
      <c r="O62" s="1">
        <v>892.149</v>
      </c>
      <c r="P62" s="3">
        <v>946.46600000000001</v>
      </c>
      <c r="Q62" s="3">
        <v>996.05</v>
      </c>
      <c r="R62" s="3">
        <v>1041.5440000000001</v>
      </c>
      <c r="S62" s="3">
        <v>1082.981</v>
      </c>
      <c r="T62" s="3">
        <v>1119.835</v>
      </c>
      <c r="U62" s="3">
        <v>1151.9190000000001</v>
      </c>
      <c r="V62" s="3">
        <v>1179.3409999999999</v>
      </c>
      <c r="W62" s="3">
        <v>1202.231</v>
      </c>
      <c r="X62" s="3">
        <v>1220.6659999999999</v>
      </c>
      <c r="Y62" s="3">
        <v>1234.67</v>
      </c>
      <c r="Z62" s="3">
        <v>1244.52</v>
      </c>
      <c r="AA62" s="3">
        <v>1250.5899999999999</v>
      </c>
      <c r="AB62" s="3">
        <v>1253.079</v>
      </c>
      <c r="AC62" s="3">
        <v>1252.575</v>
      </c>
      <c r="AD62" s="3">
        <v>1249.0820000000001</v>
      </c>
      <c r="AE62" s="3">
        <v>1242.99</v>
      </c>
      <c r="AF62" s="3">
        <v>1234.752</v>
      </c>
    </row>
    <row r="63" spans="1:32">
      <c r="A63" s="1" t="s">
        <v>76</v>
      </c>
      <c r="B63" s="1">
        <v>2.2589999999999999</v>
      </c>
      <c r="C63" s="1">
        <v>2.2040000000000002</v>
      </c>
      <c r="D63" s="1">
        <v>2.15</v>
      </c>
      <c r="E63" s="1">
        <v>2.0779999999999998</v>
      </c>
      <c r="F63" s="1">
        <v>2.0009999999999999</v>
      </c>
      <c r="G63" s="1">
        <v>1.917</v>
      </c>
      <c r="H63" s="1">
        <v>1.8480000000000001</v>
      </c>
      <c r="I63" s="1">
        <v>1.855</v>
      </c>
      <c r="J63" s="1">
        <v>1.9890000000000001</v>
      </c>
      <c r="K63" s="1">
        <v>2.4350000000000001</v>
      </c>
      <c r="L63" s="1">
        <v>2.8820000000000001</v>
      </c>
      <c r="M63" s="1">
        <v>2.9390000000000001</v>
      </c>
      <c r="N63" s="1">
        <v>2.8519999999999999</v>
      </c>
      <c r="O63" s="1">
        <v>2.8980000000000001</v>
      </c>
      <c r="P63" s="3">
        <v>2.9249999999999998</v>
      </c>
      <c r="Q63" s="3">
        <v>2.9319999999999999</v>
      </c>
      <c r="R63" s="3">
        <v>2.9249999999999998</v>
      </c>
      <c r="S63" s="3">
        <v>2.9049999999999998</v>
      </c>
      <c r="T63" s="3">
        <v>2.8879999999999999</v>
      </c>
      <c r="U63" s="3">
        <v>2.8620000000000001</v>
      </c>
      <c r="V63" s="3">
        <v>2.839</v>
      </c>
      <c r="W63" s="3">
        <v>2.8109999999999999</v>
      </c>
      <c r="X63" s="3">
        <v>2.7770000000000001</v>
      </c>
      <c r="Y63" s="3">
        <v>2.7519999999999998</v>
      </c>
      <c r="Z63" s="3">
        <v>2.718</v>
      </c>
      <c r="AA63" s="3">
        <v>2.6909999999999998</v>
      </c>
      <c r="AB63" s="3">
        <v>2.6749999999999998</v>
      </c>
      <c r="AC63" s="3">
        <v>2.6459999999999999</v>
      </c>
      <c r="AD63" s="3">
        <v>2.62</v>
      </c>
      <c r="AE63" s="3">
        <v>2.6</v>
      </c>
      <c r="AF63" s="3">
        <v>2.5790000000000002</v>
      </c>
    </row>
    <row r="64" spans="1:32">
      <c r="A64" s="1" t="s">
        <v>77</v>
      </c>
      <c r="B64" s="1">
        <v>41879.605000000003</v>
      </c>
      <c r="C64" s="1">
        <v>43527.762000000002</v>
      </c>
      <c r="D64" s="1">
        <v>45865.396000000001</v>
      </c>
      <c r="E64" s="1">
        <v>48952.254999999997</v>
      </c>
      <c r="F64" s="1">
        <v>50843.828999999998</v>
      </c>
      <c r="G64" s="1">
        <v>53010.73</v>
      </c>
      <c r="H64" s="1">
        <v>54070.817000000003</v>
      </c>
      <c r="I64" s="1">
        <v>55397.482000000004</v>
      </c>
      <c r="J64" s="1">
        <v>56960.834999999999</v>
      </c>
      <c r="K64" s="1">
        <v>58241.790999999997</v>
      </c>
      <c r="L64" s="1">
        <v>59608.201000000001</v>
      </c>
      <c r="M64" s="1">
        <v>61233.9</v>
      </c>
      <c r="N64" s="1">
        <v>63026.74</v>
      </c>
      <c r="O64" s="1">
        <v>64457.201000000001</v>
      </c>
      <c r="P64" s="3">
        <v>65291.292000000001</v>
      </c>
      <c r="Q64" s="3">
        <v>65923.505000000005</v>
      </c>
      <c r="R64" s="3">
        <v>66437.756999999998</v>
      </c>
      <c r="S64" s="3">
        <v>66834.38</v>
      </c>
      <c r="T64" s="3">
        <v>67034.525999999998</v>
      </c>
      <c r="U64" s="3">
        <v>66992.862999999998</v>
      </c>
      <c r="V64" s="3">
        <v>66758.993000000002</v>
      </c>
      <c r="W64" s="3">
        <v>66437.240999999995</v>
      </c>
      <c r="X64" s="3">
        <v>66085.676999999996</v>
      </c>
      <c r="Y64" s="3">
        <v>65778.735000000001</v>
      </c>
      <c r="Z64" s="3">
        <v>65556.057000000001</v>
      </c>
      <c r="AA64" s="3">
        <v>65411.027999999998</v>
      </c>
      <c r="AB64" s="3">
        <v>65312.095000000001</v>
      </c>
      <c r="AC64" s="3">
        <v>65217.63</v>
      </c>
      <c r="AD64" s="3">
        <v>65131.559000000001</v>
      </c>
      <c r="AE64" s="3">
        <v>65031.178999999996</v>
      </c>
      <c r="AF64" s="3">
        <v>64885.860999999997</v>
      </c>
    </row>
    <row r="65" spans="1:32">
      <c r="A65" s="1" t="s">
        <v>78</v>
      </c>
      <c r="B65" s="1">
        <v>32.000999999999998</v>
      </c>
      <c r="C65" s="1">
        <v>37.893000000000001</v>
      </c>
      <c r="D65" s="1">
        <v>44.536999999999999</v>
      </c>
      <c r="E65" s="1">
        <v>52.241999999999997</v>
      </c>
      <c r="F65" s="1">
        <v>61.430999999999997</v>
      </c>
      <c r="G65" s="1">
        <v>63.143999999999998</v>
      </c>
      <c r="H65" s="1">
        <v>72.963999999999999</v>
      </c>
      <c r="I65" s="1">
        <v>85.686000000000007</v>
      </c>
      <c r="J65" s="1">
        <v>96.331000000000003</v>
      </c>
      <c r="K65" s="1">
        <v>107.556</v>
      </c>
      <c r="L65" s="1">
        <v>107.432</v>
      </c>
      <c r="M65" s="1">
        <v>106.196</v>
      </c>
      <c r="N65" s="1">
        <v>103.616</v>
      </c>
      <c r="O65" s="1">
        <v>104.43300000000001</v>
      </c>
      <c r="P65" s="3">
        <v>114.389</v>
      </c>
      <c r="Q65" s="3">
        <v>125.495</v>
      </c>
      <c r="R65" s="3">
        <v>136.749</v>
      </c>
      <c r="S65" s="3">
        <v>147.08500000000001</v>
      </c>
      <c r="T65" s="3">
        <v>156.07400000000001</v>
      </c>
      <c r="U65" s="3">
        <v>164.17</v>
      </c>
      <c r="V65" s="3">
        <v>172.06100000000001</v>
      </c>
      <c r="W65" s="3">
        <v>179.87100000000001</v>
      </c>
      <c r="X65" s="3">
        <v>186.983</v>
      </c>
      <c r="Y65" s="3">
        <v>192.50700000000001</v>
      </c>
      <c r="Z65" s="3">
        <v>196.053</v>
      </c>
      <c r="AA65" s="3">
        <v>197.95</v>
      </c>
      <c r="AB65" s="3">
        <v>198.98699999999999</v>
      </c>
      <c r="AC65" s="3">
        <v>199.767</v>
      </c>
      <c r="AD65" s="3">
        <v>200.40700000000001</v>
      </c>
      <c r="AE65" s="3">
        <v>200.673</v>
      </c>
      <c r="AF65" s="3">
        <v>200.27199999999999</v>
      </c>
    </row>
    <row r="66" spans="1:32">
      <c r="A66" s="1" t="s">
        <v>79</v>
      </c>
      <c r="B66" s="1">
        <v>473.298</v>
      </c>
      <c r="C66" s="1">
        <v>482.56</v>
      </c>
      <c r="D66" s="1">
        <v>499.18400000000003</v>
      </c>
      <c r="E66" s="1">
        <v>532.51099999999997</v>
      </c>
      <c r="F66" s="1">
        <v>590.11800000000005</v>
      </c>
      <c r="G66" s="1">
        <v>649.71600000000001</v>
      </c>
      <c r="H66" s="1">
        <v>729.15899999999999</v>
      </c>
      <c r="I66" s="1">
        <v>830.08500000000004</v>
      </c>
      <c r="J66" s="1">
        <v>952.21199999999999</v>
      </c>
      <c r="K66" s="1">
        <v>1086.1369999999999</v>
      </c>
      <c r="L66" s="1">
        <v>1231.1220000000001</v>
      </c>
      <c r="M66" s="1">
        <v>1403.126</v>
      </c>
      <c r="N66" s="1">
        <v>1640.21</v>
      </c>
      <c r="O66" s="1">
        <v>1930.175</v>
      </c>
      <c r="P66" s="3">
        <v>2145.9279999999999</v>
      </c>
      <c r="Q66" s="3">
        <v>2359.8119999999999</v>
      </c>
      <c r="R66" s="3">
        <v>2575.808</v>
      </c>
      <c r="S66" s="3">
        <v>2796.4879999999998</v>
      </c>
      <c r="T66" s="3">
        <v>3022.1439999999998</v>
      </c>
      <c r="U66" s="3">
        <v>3249.0810000000001</v>
      </c>
      <c r="V66" s="3">
        <v>3470.9560000000001</v>
      </c>
      <c r="W66" s="3">
        <v>3681.7550000000001</v>
      </c>
      <c r="X66" s="3">
        <v>3877.7429999999999</v>
      </c>
      <c r="Y66" s="3">
        <v>4058.826</v>
      </c>
      <c r="Z66" s="3">
        <v>4226.3450000000003</v>
      </c>
      <c r="AA66" s="3">
        <v>4380.8019999999997</v>
      </c>
      <c r="AB66" s="3">
        <v>4520.8180000000002</v>
      </c>
      <c r="AC66" s="3">
        <v>4644.6310000000003</v>
      </c>
      <c r="AD66" s="3">
        <v>4749.9290000000001</v>
      </c>
      <c r="AE66" s="3">
        <v>4834.9669999999996</v>
      </c>
      <c r="AF66" s="3">
        <v>4899.9129999999996</v>
      </c>
    </row>
    <row r="67" spans="1:32">
      <c r="A67" s="1" t="s">
        <v>80</v>
      </c>
      <c r="B67" s="1">
        <v>50616.014000000003</v>
      </c>
      <c r="C67" s="1">
        <v>51123.707000000002</v>
      </c>
      <c r="D67" s="1">
        <v>52433.156999999999</v>
      </c>
      <c r="E67" s="1">
        <v>54303.107000000004</v>
      </c>
      <c r="F67" s="1">
        <v>55634.934999999998</v>
      </c>
      <c r="G67" s="1">
        <v>56211.947</v>
      </c>
      <c r="H67" s="1">
        <v>56265.474999999999</v>
      </c>
      <c r="I67" s="1">
        <v>56466.131000000001</v>
      </c>
      <c r="J67" s="1">
        <v>57183.330999999998</v>
      </c>
      <c r="K67" s="1">
        <v>57978.321000000004</v>
      </c>
      <c r="L67" s="1">
        <v>58950.847999999998</v>
      </c>
      <c r="M67" s="1">
        <v>60286.754000000001</v>
      </c>
      <c r="N67" s="1">
        <v>63306.843000000001</v>
      </c>
      <c r="O67" s="1">
        <v>65397.08</v>
      </c>
      <c r="P67" s="3">
        <v>66373.149000000005</v>
      </c>
      <c r="Q67" s="3">
        <v>67081.743000000002</v>
      </c>
      <c r="R67" s="3">
        <v>67447.025999999998</v>
      </c>
      <c r="S67" s="3">
        <v>67550.661999999997</v>
      </c>
      <c r="T67" s="3">
        <v>67521.111999999994</v>
      </c>
      <c r="U67" s="3">
        <v>67402.152000000002</v>
      </c>
      <c r="V67" s="3">
        <v>67131.232000000004</v>
      </c>
      <c r="W67" s="3">
        <v>66645.11</v>
      </c>
      <c r="X67" s="3">
        <v>65956.106</v>
      </c>
      <c r="Y67" s="3">
        <v>65203.355000000003</v>
      </c>
      <c r="Z67" s="3">
        <v>64502.517999999996</v>
      </c>
      <c r="AA67" s="3">
        <v>63856.491000000002</v>
      </c>
      <c r="AB67" s="3">
        <v>63224.747000000003</v>
      </c>
      <c r="AC67" s="3">
        <v>62601.008999999998</v>
      </c>
      <c r="AD67" s="3">
        <v>62021.985000000001</v>
      </c>
      <c r="AE67" s="3">
        <v>61503.966</v>
      </c>
      <c r="AF67" s="3">
        <v>61007.947</v>
      </c>
    </row>
    <row r="68" spans="1:32">
      <c r="A68" s="1" t="s">
        <v>81</v>
      </c>
      <c r="B68" s="1">
        <v>3527.0079999999998</v>
      </c>
      <c r="C68" s="1">
        <v>3713.1210000000001</v>
      </c>
      <c r="D68" s="1">
        <v>4007.7130000000002</v>
      </c>
      <c r="E68" s="1">
        <v>4371.5209999999997</v>
      </c>
      <c r="F68" s="1">
        <v>4713.3220000000001</v>
      </c>
      <c r="G68" s="1">
        <v>4873.6189999999997</v>
      </c>
      <c r="H68" s="1">
        <v>5017.8180000000002</v>
      </c>
      <c r="I68" s="1">
        <v>5211.4409999999998</v>
      </c>
      <c r="J68" s="1">
        <v>5410.3720000000003</v>
      </c>
      <c r="K68" s="1">
        <v>5020.0609999999997</v>
      </c>
      <c r="L68" s="1">
        <v>4722.0590000000002</v>
      </c>
      <c r="M68" s="1">
        <v>4486.5469999999996</v>
      </c>
      <c r="N68" s="1">
        <v>4231.6610000000001</v>
      </c>
      <c r="O68" s="1">
        <v>3951.5239999999999</v>
      </c>
      <c r="P68" s="3">
        <v>3951.5770000000002</v>
      </c>
      <c r="Q68" s="3">
        <v>3940.672</v>
      </c>
      <c r="R68" s="3">
        <v>3922.0419999999999</v>
      </c>
      <c r="S68" s="3">
        <v>3901.09</v>
      </c>
      <c r="T68" s="3">
        <v>3881.328</v>
      </c>
      <c r="U68" s="3">
        <v>3860.9549999999999</v>
      </c>
      <c r="V68" s="3">
        <v>3835.5749999999998</v>
      </c>
      <c r="W68" s="3">
        <v>3803.9560000000001</v>
      </c>
      <c r="X68" s="3">
        <v>3768.797</v>
      </c>
      <c r="Y68" s="3">
        <v>3733.4720000000002</v>
      </c>
      <c r="Z68" s="3">
        <v>3700.0940000000001</v>
      </c>
      <c r="AA68" s="3">
        <v>3668.248</v>
      </c>
      <c r="AB68" s="3">
        <v>3637.1120000000001</v>
      </c>
      <c r="AC68" s="3">
        <v>3606.2420000000002</v>
      </c>
      <c r="AD68" s="3">
        <v>3575.1239999999998</v>
      </c>
      <c r="AE68" s="3">
        <v>3542.6759999999999</v>
      </c>
      <c r="AF68" s="3">
        <v>3506.221</v>
      </c>
    </row>
    <row r="69" spans="1:32">
      <c r="A69" s="1" t="s">
        <v>82</v>
      </c>
      <c r="B69" s="1">
        <v>4980.875</v>
      </c>
      <c r="C69" s="1">
        <v>5680.41</v>
      </c>
      <c r="D69" s="1">
        <v>6652.2870000000003</v>
      </c>
      <c r="E69" s="1">
        <v>7710.549</v>
      </c>
      <c r="F69" s="1">
        <v>8596.9830000000002</v>
      </c>
      <c r="G69" s="1">
        <v>9831.4069999999992</v>
      </c>
      <c r="H69" s="1">
        <v>10802.028</v>
      </c>
      <c r="I69" s="1">
        <v>12716.227999999999</v>
      </c>
      <c r="J69" s="1">
        <v>14628.26</v>
      </c>
      <c r="K69" s="1">
        <v>16760.467000000001</v>
      </c>
      <c r="L69" s="1">
        <v>18938.761999999999</v>
      </c>
      <c r="M69" s="1">
        <v>21542.008999999998</v>
      </c>
      <c r="N69" s="1">
        <v>24512.103999999999</v>
      </c>
      <c r="O69" s="1">
        <v>27582.821</v>
      </c>
      <c r="P69" s="3">
        <v>30841.481</v>
      </c>
      <c r="Q69" s="3">
        <v>34198.432000000001</v>
      </c>
      <c r="R69" s="3">
        <v>37652.616000000002</v>
      </c>
      <c r="S69" s="3">
        <v>41212.413999999997</v>
      </c>
      <c r="T69" s="3">
        <v>44851.303999999996</v>
      </c>
      <c r="U69" s="3">
        <v>48534.705000000002</v>
      </c>
      <c r="V69" s="3">
        <v>52180.002999999997</v>
      </c>
      <c r="W69" s="3">
        <v>55706.239000000001</v>
      </c>
      <c r="X69" s="3">
        <v>59083.892</v>
      </c>
      <c r="Y69" s="3">
        <v>62310.086000000003</v>
      </c>
      <c r="Z69" s="3">
        <v>65376.421999999999</v>
      </c>
      <c r="AA69" s="3">
        <v>68251.369000000006</v>
      </c>
      <c r="AB69" s="3">
        <v>70895.422999999995</v>
      </c>
      <c r="AC69" s="3">
        <v>73277.282000000007</v>
      </c>
      <c r="AD69" s="3">
        <v>75361.319000000003</v>
      </c>
      <c r="AE69" s="3">
        <v>77169.129000000001</v>
      </c>
      <c r="AF69" s="3">
        <v>78720.706999999995</v>
      </c>
    </row>
    <row r="70" spans="1:32">
      <c r="A70" s="1" t="s">
        <v>83</v>
      </c>
      <c r="B70" s="1">
        <v>22.039000000000001</v>
      </c>
      <c r="C70" s="1">
        <v>22.774999999999999</v>
      </c>
      <c r="D70" s="1">
        <v>23.393999999999998</v>
      </c>
      <c r="E70" s="1">
        <v>26.041</v>
      </c>
      <c r="F70" s="1">
        <v>28.56</v>
      </c>
      <c r="G70" s="1">
        <v>29.577999999999999</v>
      </c>
      <c r="H70" s="1">
        <v>30.271999999999998</v>
      </c>
      <c r="I70" s="1">
        <v>30.207000000000001</v>
      </c>
      <c r="J70" s="1">
        <v>29.164000000000001</v>
      </c>
      <c r="K70" s="1">
        <v>30.146999999999998</v>
      </c>
      <c r="L70" s="1">
        <v>31.18</v>
      </c>
      <c r="M70" s="1">
        <v>32.085000000000001</v>
      </c>
      <c r="N70" s="1">
        <v>33.189</v>
      </c>
      <c r="O70" s="1">
        <v>34.228000000000002</v>
      </c>
      <c r="P70" s="3">
        <v>34.468000000000004</v>
      </c>
      <c r="Q70" s="3">
        <v>34.579000000000001</v>
      </c>
      <c r="R70" s="3">
        <v>34.54</v>
      </c>
      <c r="S70" s="3">
        <v>34.42</v>
      </c>
      <c r="T70" s="3">
        <v>34.268999999999998</v>
      </c>
      <c r="U70" s="3">
        <v>34.095999999999997</v>
      </c>
      <c r="V70" s="3">
        <v>33.834000000000003</v>
      </c>
      <c r="W70" s="3">
        <v>33.485999999999997</v>
      </c>
      <c r="X70" s="3">
        <v>33.048999999999999</v>
      </c>
      <c r="Y70" s="3">
        <v>32.555</v>
      </c>
      <c r="Z70" s="3">
        <v>32.079000000000001</v>
      </c>
      <c r="AA70" s="3">
        <v>31.635999999999999</v>
      </c>
      <c r="AB70" s="3">
        <v>31.245999999999999</v>
      </c>
      <c r="AC70" s="3">
        <v>30.879000000000001</v>
      </c>
      <c r="AD70" s="3">
        <v>30.529</v>
      </c>
      <c r="AE70" s="3">
        <v>30.186</v>
      </c>
      <c r="AF70" s="3">
        <v>29.850999999999999</v>
      </c>
    </row>
    <row r="71" spans="1:32">
      <c r="A71" s="1" t="s">
        <v>84</v>
      </c>
      <c r="B71" s="1">
        <v>3093.654</v>
      </c>
      <c r="C71" s="1">
        <v>3316.1350000000002</v>
      </c>
      <c r="D71" s="1">
        <v>3577.4090000000001</v>
      </c>
      <c r="E71" s="1">
        <v>3877.806</v>
      </c>
      <c r="F71" s="1">
        <v>4219.7700000000004</v>
      </c>
      <c r="G71" s="1">
        <v>4364.5140000000001</v>
      </c>
      <c r="H71" s="1">
        <v>4511.902</v>
      </c>
      <c r="I71" s="1">
        <v>5084.7669999999998</v>
      </c>
      <c r="J71" s="1">
        <v>6041.0940000000001</v>
      </c>
      <c r="K71" s="1">
        <v>7871.1729999999998</v>
      </c>
      <c r="L71" s="1">
        <v>8808.5460000000003</v>
      </c>
      <c r="M71" s="1">
        <v>9679.7450000000008</v>
      </c>
      <c r="N71" s="1">
        <v>10794.17</v>
      </c>
      <c r="O71" s="1">
        <v>12091.532999999999</v>
      </c>
      <c r="P71" s="3">
        <v>13804.394</v>
      </c>
      <c r="Q71" s="3">
        <v>15693.852999999999</v>
      </c>
      <c r="R71" s="3">
        <v>17745.655999999999</v>
      </c>
      <c r="S71" s="3">
        <v>19938.147000000001</v>
      </c>
      <c r="T71" s="3">
        <v>22247.968000000001</v>
      </c>
      <c r="U71" s="3">
        <v>24652.993999999999</v>
      </c>
      <c r="V71" s="3">
        <v>27125.717000000001</v>
      </c>
      <c r="W71" s="3">
        <v>29631.304</v>
      </c>
      <c r="X71" s="3">
        <v>32142.278999999999</v>
      </c>
      <c r="Y71" s="3">
        <v>34623.326000000001</v>
      </c>
      <c r="Z71" s="3">
        <v>37045.449000000001</v>
      </c>
      <c r="AA71" s="3">
        <v>39381.445</v>
      </c>
      <c r="AB71" s="3">
        <v>41609.536999999997</v>
      </c>
      <c r="AC71" s="3">
        <v>43703.802000000003</v>
      </c>
      <c r="AD71" s="3">
        <v>45646.368999999999</v>
      </c>
      <c r="AE71" s="3">
        <v>47417.777000000002</v>
      </c>
      <c r="AF71" s="3">
        <v>49015.125999999997</v>
      </c>
    </row>
    <row r="72" spans="1:32">
      <c r="A72" s="1" t="s">
        <v>85</v>
      </c>
      <c r="B72" s="1">
        <v>271.37700000000001</v>
      </c>
      <c r="C72" s="1">
        <v>304.029</v>
      </c>
      <c r="D72" s="1">
        <v>367.928</v>
      </c>
      <c r="E72" s="1">
        <v>400.86099999999999</v>
      </c>
      <c r="F72" s="1">
        <v>447.28500000000003</v>
      </c>
      <c r="G72" s="1">
        <v>521.07000000000005</v>
      </c>
      <c r="H72" s="1">
        <v>604.36900000000003</v>
      </c>
      <c r="I72" s="1">
        <v>732.096</v>
      </c>
      <c r="J72" s="1">
        <v>916.80799999999999</v>
      </c>
      <c r="K72" s="1">
        <v>1066.223</v>
      </c>
      <c r="L72" s="1">
        <v>1231.8440000000001</v>
      </c>
      <c r="M72" s="1">
        <v>1444.204</v>
      </c>
      <c r="N72" s="1">
        <v>1692.1489999999999</v>
      </c>
      <c r="O72" s="1">
        <v>1977.59</v>
      </c>
      <c r="P72" s="3">
        <v>2306.3310000000001</v>
      </c>
      <c r="Q72" s="3">
        <v>2660.0810000000001</v>
      </c>
      <c r="R72" s="3">
        <v>3034.027</v>
      </c>
      <c r="S72" s="3">
        <v>3424.165</v>
      </c>
      <c r="T72" s="3">
        <v>3825.2159999999999</v>
      </c>
      <c r="U72" s="3">
        <v>4229.2709999999997</v>
      </c>
      <c r="V72" s="3">
        <v>4628.0360000000001</v>
      </c>
      <c r="W72" s="3">
        <v>5014.3180000000002</v>
      </c>
      <c r="X72" s="3">
        <v>5382.67</v>
      </c>
      <c r="Y72" s="3">
        <v>5729.2060000000001</v>
      </c>
      <c r="Z72" s="3">
        <v>6051.0259999999998</v>
      </c>
      <c r="AA72" s="3">
        <v>6343.826</v>
      </c>
      <c r="AB72" s="3">
        <v>6603.1180000000004</v>
      </c>
      <c r="AC72" s="3">
        <v>6825.2139999999999</v>
      </c>
      <c r="AD72" s="3">
        <v>7009.0950000000003</v>
      </c>
      <c r="AE72" s="3">
        <v>7153.9620000000004</v>
      </c>
      <c r="AF72" s="3">
        <v>7263.1530000000002</v>
      </c>
    </row>
    <row r="73" spans="1:32">
      <c r="A73" s="1" t="s">
        <v>86</v>
      </c>
      <c r="B73" s="1">
        <v>535.42999999999995</v>
      </c>
      <c r="C73" s="1">
        <v>575.38199999999995</v>
      </c>
      <c r="D73" s="1">
        <v>616.40899999999999</v>
      </c>
      <c r="E73" s="1">
        <v>652.56200000000001</v>
      </c>
      <c r="F73" s="1">
        <v>711.827</v>
      </c>
      <c r="G73" s="1">
        <v>778.47</v>
      </c>
      <c r="H73" s="1">
        <v>800.85400000000004</v>
      </c>
      <c r="I73" s="1">
        <v>899.50900000000001</v>
      </c>
      <c r="J73" s="1">
        <v>1012.28</v>
      </c>
      <c r="K73" s="1">
        <v>1137.1220000000001</v>
      </c>
      <c r="L73" s="1">
        <v>1243.229</v>
      </c>
      <c r="M73" s="1">
        <v>1380.838</v>
      </c>
      <c r="N73" s="1">
        <v>1555.88</v>
      </c>
      <c r="O73" s="1">
        <v>1770.5260000000001</v>
      </c>
      <c r="P73" s="3">
        <v>2011.3430000000001</v>
      </c>
      <c r="Q73" s="3">
        <v>2264.41</v>
      </c>
      <c r="R73" s="3">
        <v>2528.2689999999998</v>
      </c>
      <c r="S73" s="3">
        <v>2805.5230000000001</v>
      </c>
      <c r="T73" s="3">
        <v>3096.8040000000001</v>
      </c>
      <c r="U73" s="3">
        <v>3397.9780000000001</v>
      </c>
      <c r="V73" s="3">
        <v>3702.692</v>
      </c>
      <c r="W73" s="3">
        <v>4004.2710000000002</v>
      </c>
      <c r="X73" s="3">
        <v>4299.0519999999997</v>
      </c>
      <c r="Y73" s="3">
        <v>4585.91</v>
      </c>
      <c r="Z73" s="3">
        <v>4862.8320000000003</v>
      </c>
      <c r="AA73" s="3">
        <v>5128.0640000000003</v>
      </c>
      <c r="AB73" s="3">
        <v>5376.9809999999998</v>
      </c>
      <c r="AC73" s="3">
        <v>5607.3249999999998</v>
      </c>
      <c r="AD73" s="3">
        <v>5815.6469999999999</v>
      </c>
      <c r="AE73" s="3">
        <v>6001.5950000000003</v>
      </c>
      <c r="AF73" s="3">
        <v>6165.57</v>
      </c>
    </row>
    <row r="74" spans="1:32">
      <c r="A74" s="1" t="s">
        <v>87</v>
      </c>
      <c r="B74" s="1">
        <v>7668.7939999999999</v>
      </c>
      <c r="C74" s="1">
        <v>8011.1239999999998</v>
      </c>
      <c r="D74" s="1">
        <v>8271.7880000000005</v>
      </c>
      <c r="E74" s="1">
        <v>8450.5040000000008</v>
      </c>
      <c r="F74" s="1">
        <v>8659.7950000000001</v>
      </c>
      <c r="G74" s="1">
        <v>9009.9169999999995</v>
      </c>
      <c r="H74" s="1">
        <v>9634.5040000000008</v>
      </c>
      <c r="I74" s="1">
        <v>9974.7389999999996</v>
      </c>
      <c r="J74" s="1">
        <v>10248.537</v>
      </c>
      <c r="K74" s="1">
        <v>10789.375</v>
      </c>
      <c r="L74" s="1">
        <v>11142.119000000001</v>
      </c>
      <c r="M74" s="1">
        <v>11301.204</v>
      </c>
      <c r="N74" s="1">
        <v>11446.004999999999</v>
      </c>
      <c r="O74" s="1">
        <v>11217.8</v>
      </c>
      <c r="P74" s="3">
        <v>11050.275</v>
      </c>
      <c r="Q74" s="3">
        <v>10835.361999999999</v>
      </c>
      <c r="R74" s="3">
        <v>10612.566000000001</v>
      </c>
      <c r="S74" s="3">
        <v>10387.31</v>
      </c>
      <c r="T74" s="3">
        <v>10146.785</v>
      </c>
      <c r="U74" s="3">
        <v>9868.2990000000009</v>
      </c>
      <c r="V74" s="3">
        <v>9534.1990000000005</v>
      </c>
      <c r="W74" s="3">
        <v>9150.6550000000007</v>
      </c>
      <c r="X74" s="3">
        <v>8739.1990000000005</v>
      </c>
      <c r="Y74" s="3">
        <v>8329.7360000000008</v>
      </c>
      <c r="Z74" s="3">
        <v>7945.1239999999998</v>
      </c>
      <c r="AA74" s="3">
        <v>7604.8739999999998</v>
      </c>
      <c r="AB74" s="3">
        <v>7311.5029999999997</v>
      </c>
      <c r="AC74" s="3">
        <v>7058.1559999999999</v>
      </c>
      <c r="AD74" s="3">
        <v>6830.5519999999997</v>
      </c>
      <c r="AE74" s="3">
        <v>6614.9489999999996</v>
      </c>
      <c r="AF74" s="3">
        <v>6411.7160000000003</v>
      </c>
    </row>
    <row r="75" spans="1:32">
      <c r="A75" s="1" t="s">
        <v>88</v>
      </c>
      <c r="B75" s="1">
        <v>76.680999999999997</v>
      </c>
      <c r="C75" s="1">
        <v>81.024000000000001</v>
      </c>
      <c r="D75" s="1">
        <v>89.869</v>
      </c>
      <c r="E75" s="1">
        <v>94.581000000000003</v>
      </c>
      <c r="F75" s="1">
        <v>94.426000000000002</v>
      </c>
      <c r="G75" s="1">
        <v>92.447999999999993</v>
      </c>
      <c r="H75" s="1">
        <v>89.004999999999995</v>
      </c>
      <c r="I75" s="1">
        <v>99.906000000000006</v>
      </c>
      <c r="J75" s="1">
        <v>96.283000000000001</v>
      </c>
      <c r="K75" s="1">
        <v>100.255</v>
      </c>
      <c r="L75" s="1">
        <v>101.619</v>
      </c>
      <c r="M75" s="1">
        <v>102.949</v>
      </c>
      <c r="N75" s="1">
        <v>104.67700000000001</v>
      </c>
      <c r="O75" s="1">
        <v>106.82299999999999</v>
      </c>
      <c r="P75" s="3">
        <v>113.134</v>
      </c>
      <c r="Q75" s="3">
        <v>118.88800000000001</v>
      </c>
      <c r="R75" s="3">
        <v>123.73699999999999</v>
      </c>
      <c r="S75" s="3">
        <v>127.81</v>
      </c>
      <c r="T75" s="3">
        <v>131.40199999999999</v>
      </c>
      <c r="U75" s="3">
        <v>134.55000000000001</v>
      </c>
      <c r="V75" s="3">
        <v>137.11500000000001</v>
      </c>
      <c r="W75" s="3">
        <v>138.93100000000001</v>
      </c>
      <c r="X75" s="3">
        <v>139.86099999999999</v>
      </c>
      <c r="Y75" s="3">
        <v>139.947</v>
      </c>
      <c r="Z75" s="3">
        <v>139.30199999999999</v>
      </c>
      <c r="AA75" s="3">
        <v>138.07900000000001</v>
      </c>
      <c r="AB75" s="3">
        <v>136.48699999999999</v>
      </c>
      <c r="AC75" s="3">
        <v>134.733</v>
      </c>
      <c r="AD75" s="3">
        <v>132.92500000000001</v>
      </c>
      <c r="AE75" s="3">
        <v>131.04300000000001</v>
      </c>
      <c r="AF75" s="3">
        <v>129.05000000000001</v>
      </c>
    </row>
    <row r="76" spans="1:32">
      <c r="A76" s="1" t="s">
        <v>89</v>
      </c>
      <c r="B76" s="1">
        <v>22.995999999999999</v>
      </c>
      <c r="C76" s="1">
        <v>25.846</v>
      </c>
      <c r="D76" s="1">
        <v>31.239000000000001</v>
      </c>
      <c r="E76" s="1">
        <v>37.963999999999999</v>
      </c>
      <c r="F76" s="1">
        <v>46.073999999999998</v>
      </c>
      <c r="G76" s="1">
        <v>49.585999999999999</v>
      </c>
      <c r="H76" s="1">
        <v>50.179000000000002</v>
      </c>
      <c r="I76" s="1">
        <v>53.19</v>
      </c>
      <c r="J76" s="1">
        <v>55.603999999999999</v>
      </c>
      <c r="K76" s="1">
        <v>55.811</v>
      </c>
      <c r="L76" s="1">
        <v>56.174999999999997</v>
      </c>
      <c r="M76" s="1">
        <v>56.951000000000001</v>
      </c>
      <c r="N76" s="1">
        <v>56.637999999999998</v>
      </c>
      <c r="O76" s="1">
        <v>56.377000000000002</v>
      </c>
      <c r="P76" s="3">
        <v>57.820999999999998</v>
      </c>
      <c r="Q76" s="3">
        <v>58.817999999999998</v>
      </c>
      <c r="R76" s="3">
        <v>59.350999999999999</v>
      </c>
      <c r="S76" s="3">
        <v>59.438000000000002</v>
      </c>
      <c r="T76" s="3">
        <v>59.198</v>
      </c>
      <c r="U76" s="3">
        <v>58.756</v>
      </c>
      <c r="V76" s="3">
        <v>58.23</v>
      </c>
      <c r="W76" s="3">
        <v>57.716000000000001</v>
      </c>
      <c r="X76" s="3">
        <v>57.252000000000002</v>
      </c>
      <c r="Y76" s="3">
        <v>56.784999999999997</v>
      </c>
      <c r="Z76" s="3">
        <v>56.250999999999998</v>
      </c>
      <c r="AA76" s="3">
        <v>55.62</v>
      </c>
      <c r="AB76" s="3">
        <v>54.947000000000003</v>
      </c>
      <c r="AC76" s="3">
        <v>54.256</v>
      </c>
      <c r="AD76" s="3">
        <v>53.587000000000003</v>
      </c>
      <c r="AE76" s="3">
        <v>52.93</v>
      </c>
      <c r="AF76" s="3">
        <v>52.267000000000003</v>
      </c>
    </row>
    <row r="77" spans="1:32">
      <c r="A77" s="1" t="s">
        <v>90</v>
      </c>
      <c r="B77" s="1">
        <v>3114.9569999999999</v>
      </c>
      <c r="C77" s="1">
        <v>3625.3</v>
      </c>
      <c r="D77" s="1">
        <v>4210.7470000000003</v>
      </c>
      <c r="E77" s="1">
        <v>4869.7160000000003</v>
      </c>
      <c r="F77" s="1">
        <v>5621.7920000000004</v>
      </c>
      <c r="G77" s="1">
        <v>6433.7280000000001</v>
      </c>
      <c r="H77" s="1">
        <v>7283.4589999999998</v>
      </c>
      <c r="I77" s="1">
        <v>8240.06</v>
      </c>
      <c r="J77" s="1">
        <v>9263.8130000000001</v>
      </c>
      <c r="K77" s="1">
        <v>10408.489</v>
      </c>
      <c r="L77" s="1">
        <v>11650.743</v>
      </c>
      <c r="M77" s="1">
        <v>13096.028</v>
      </c>
      <c r="N77" s="1">
        <v>14630.416999999999</v>
      </c>
      <c r="O77" s="1">
        <v>16252.429</v>
      </c>
      <c r="P77" s="3">
        <v>17962.252</v>
      </c>
      <c r="Q77" s="3">
        <v>19682.617999999999</v>
      </c>
      <c r="R77" s="3">
        <v>21374.93</v>
      </c>
      <c r="S77" s="3">
        <v>23007.511999999999</v>
      </c>
      <c r="T77" s="3">
        <v>24562.531999999999</v>
      </c>
      <c r="U77" s="3">
        <v>26026.584999999999</v>
      </c>
      <c r="V77" s="3">
        <v>27390.7</v>
      </c>
      <c r="W77" s="3">
        <v>28640.564999999999</v>
      </c>
      <c r="X77" s="3">
        <v>29760.952000000001</v>
      </c>
      <c r="Y77" s="3">
        <v>30728.004000000001</v>
      </c>
      <c r="Z77" s="3">
        <v>31527.424999999999</v>
      </c>
      <c r="AA77" s="3">
        <v>32149.217000000001</v>
      </c>
      <c r="AB77" s="3">
        <v>32598.191999999999</v>
      </c>
      <c r="AC77" s="3">
        <v>32880.748</v>
      </c>
      <c r="AD77" s="3">
        <v>33014.707999999999</v>
      </c>
      <c r="AE77" s="3">
        <v>33022.642</v>
      </c>
      <c r="AF77" s="3">
        <v>32928.813999999998</v>
      </c>
    </row>
    <row r="78" spans="1:32">
      <c r="A78" s="1" t="s">
        <v>91</v>
      </c>
      <c r="B78" s="1">
        <v>406.55900000000003</v>
      </c>
      <c r="C78" s="1">
        <v>482.55500000000001</v>
      </c>
      <c r="D78" s="1">
        <v>571.81899999999996</v>
      </c>
      <c r="E78" s="1">
        <v>651.86800000000005</v>
      </c>
      <c r="F78" s="1">
        <v>704.93399999999997</v>
      </c>
      <c r="G78" s="1">
        <v>745.84100000000001</v>
      </c>
      <c r="H78" s="1">
        <v>780.15300000000002</v>
      </c>
      <c r="I78" s="1">
        <v>770.43499999999995</v>
      </c>
      <c r="J78" s="1">
        <v>743.30899999999997</v>
      </c>
      <c r="K78" s="1">
        <v>761.29100000000005</v>
      </c>
      <c r="L78" s="1">
        <v>753.30100000000004</v>
      </c>
      <c r="M78" s="1">
        <v>750.94600000000003</v>
      </c>
      <c r="N78" s="1">
        <v>746.55600000000004</v>
      </c>
      <c r="O78" s="1">
        <v>768.51400000000001</v>
      </c>
      <c r="P78" s="3">
        <v>818.10799999999995</v>
      </c>
      <c r="Q78" s="3">
        <v>866.68499999999995</v>
      </c>
      <c r="R78" s="3">
        <v>910.83500000000004</v>
      </c>
      <c r="S78" s="3">
        <v>948.73699999999997</v>
      </c>
      <c r="T78" s="3">
        <v>980.48</v>
      </c>
      <c r="U78" s="3">
        <v>1007.373</v>
      </c>
      <c r="V78" s="3">
        <v>1030.18</v>
      </c>
      <c r="W78" s="3">
        <v>1049.009</v>
      </c>
      <c r="X78" s="3">
        <v>1063.424</v>
      </c>
      <c r="Y78" s="3">
        <v>1073.0619999999999</v>
      </c>
      <c r="Z78" s="3">
        <v>1077.789</v>
      </c>
      <c r="AA78" s="3">
        <v>1077.4359999999999</v>
      </c>
      <c r="AB78" s="3">
        <v>1072.921</v>
      </c>
      <c r="AC78" s="3">
        <v>1065.6120000000001</v>
      </c>
      <c r="AD78" s="3">
        <v>1056.8720000000001</v>
      </c>
      <c r="AE78" s="3">
        <v>1047.3019999999999</v>
      </c>
      <c r="AF78" s="3">
        <v>1036.796</v>
      </c>
    </row>
    <row r="79" spans="1:32">
      <c r="A79" s="1" t="s">
        <v>92</v>
      </c>
      <c r="B79" s="1">
        <v>1973.998</v>
      </c>
      <c r="C79" s="1">
        <v>2490.1030000000001</v>
      </c>
      <c r="D79" s="1">
        <v>3065.1869999999999</v>
      </c>
      <c r="E79" s="1">
        <v>3489.2130000000002</v>
      </c>
      <c r="F79" s="1">
        <v>3873.1120000000001</v>
      </c>
      <c r="G79" s="1">
        <v>4236.0020000000004</v>
      </c>
      <c r="H79" s="1">
        <v>4915.4669999999996</v>
      </c>
      <c r="I79" s="1">
        <v>5337.6220000000003</v>
      </c>
      <c r="J79" s="1">
        <v>5781.4589999999998</v>
      </c>
      <c r="K79" s="1">
        <v>6140.1009999999997</v>
      </c>
      <c r="L79" s="1">
        <v>6663.6540000000005</v>
      </c>
      <c r="M79" s="1">
        <v>6827.7610000000004</v>
      </c>
      <c r="N79" s="1">
        <v>7025.2209999999995</v>
      </c>
      <c r="O79" s="1">
        <v>7245.701</v>
      </c>
      <c r="P79" s="3">
        <v>7382.8379999999997</v>
      </c>
      <c r="Q79" s="3">
        <v>7463.7250000000004</v>
      </c>
      <c r="R79" s="3">
        <v>7466.0460000000003</v>
      </c>
      <c r="S79" s="3">
        <v>7384.9669999999996</v>
      </c>
      <c r="T79" s="3">
        <v>7233.9409999999998</v>
      </c>
      <c r="U79" s="3">
        <v>7040.0370000000003</v>
      </c>
      <c r="V79" s="3">
        <v>6829.1559999999999</v>
      </c>
      <c r="W79" s="3">
        <v>6615.51</v>
      </c>
      <c r="X79" s="3">
        <v>6387.6130000000003</v>
      </c>
      <c r="Y79" s="3">
        <v>6137.7550000000001</v>
      </c>
      <c r="Z79" s="3">
        <v>5875.11</v>
      </c>
      <c r="AA79" s="3">
        <v>5613.9830000000002</v>
      </c>
      <c r="AB79" s="3">
        <v>5377.0950000000003</v>
      </c>
      <c r="AC79" s="3">
        <v>5181.8339999999998</v>
      </c>
      <c r="AD79" s="3">
        <v>5037.2790000000005</v>
      </c>
      <c r="AE79" s="3">
        <v>4930.875</v>
      </c>
      <c r="AF79" s="3">
        <v>4846.9340000000002</v>
      </c>
    </row>
    <row r="80" spans="1:32">
      <c r="A80" s="1" t="s">
        <v>93</v>
      </c>
      <c r="B80" s="1">
        <v>1546.7239999999999</v>
      </c>
      <c r="C80" s="1">
        <v>1771.3510000000001</v>
      </c>
      <c r="D80" s="1">
        <v>2038.6369999999999</v>
      </c>
      <c r="E80" s="1">
        <v>2346.0100000000002</v>
      </c>
      <c r="F80" s="1">
        <v>2716.6590000000001</v>
      </c>
      <c r="G80" s="1">
        <v>3153.261</v>
      </c>
      <c r="H80" s="1">
        <v>3678.2860000000001</v>
      </c>
      <c r="I80" s="1">
        <v>4281.1890000000003</v>
      </c>
      <c r="J80" s="1">
        <v>4955.3280000000004</v>
      </c>
      <c r="K80" s="1">
        <v>5709.0510000000004</v>
      </c>
      <c r="L80" s="1">
        <v>6524.2830000000004</v>
      </c>
      <c r="M80" s="1">
        <v>7373.43</v>
      </c>
      <c r="N80" s="1">
        <v>8194.7780000000002</v>
      </c>
      <c r="O80" s="1">
        <v>8960.8289999999997</v>
      </c>
      <c r="P80" s="3">
        <v>9734.1790000000001</v>
      </c>
      <c r="Q80" s="3">
        <v>10485.991</v>
      </c>
      <c r="R80" s="3">
        <v>11194.512000000001</v>
      </c>
      <c r="S80" s="3">
        <v>11839.12</v>
      </c>
      <c r="T80" s="3">
        <v>12410.526</v>
      </c>
      <c r="U80" s="3">
        <v>12907.864</v>
      </c>
      <c r="V80" s="3">
        <v>13329.861000000001</v>
      </c>
      <c r="W80" s="3">
        <v>13676.384</v>
      </c>
      <c r="X80" s="3">
        <v>13944.182000000001</v>
      </c>
      <c r="Y80" s="3">
        <v>14131.603999999999</v>
      </c>
      <c r="Z80" s="3">
        <v>14234.706</v>
      </c>
      <c r="AA80" s="3">
        <v>14257.710999999999</v>
      </c>
      <c r="AB80" s="3">
        <v>14208.563</v>
      </c>
      <c r="AC80" s="3">
        <v>14098.308000000001</v>
      </c>
      <c r="AD80" s="3">
        <v>13938.673000000001</v>
      </c>
      <c r="AE80" s="3">
        <v>13742.962</v>
      </c>
      <c r="AF80" s="3">
        <v>13524.721</v>
      </c>
    </row>
    <row r="81" spans="1:32">
      <c r="A81" s="1" t="s">
        <v>94</v>
      </c>
      <c r="B81" s="1">
        <v>3850.297</v>
      </c>
      <c r="C81" s="1">
        <v>4030.4140000000002</v>
      </c>
      <c r="D81" s="1">
        <v>4192.634</v>
      </c>
      <c r="E81" s="1">
        <v>4328.92</v>
      </c>
      <c r="F81" s="1">
        <v>4423.0720000000001</v>
      </c>
      <c r="G81" s="1">
        <v>4500.8649999999998</v>
      </c>
      <c r="H81" s="1">
        <v>4598.1289999999999</v>
      </c>
      <c r="I81" s="1">
        <v>4716.1170000000002</v>
      </c>
      <c r="J81" s="1">
        <v>4776.3720000000003</v>
      </c>
      <c r="K81" s="1">
        <v>4616.7629999999999</v>
      </c>
      <c r="L81" s="1">
        <v>4428.0720000000001</v>
      </c>
      <c r="M81" s="1">
        <v>4378.0569999999998</v>
      </c>
      <c r="N81" s="1">
        <v>4328.1530000000002</v>
      </c>
      <c r="O81" s="1">
        <v>4236.0159999999996</v>
      </c>
      <c r="P81" s="3">
        <v>4158.0240000000003</v>
      </c>
      <c r="Q81" s="3">
        <v>4070.1109999999999</v>
      </c>
      <c r="R81" s="3">
        <v>3977.2159999999999</v>
      </c>
      <c r="S81" s="3">
        <v>3878.9029999999998</v>
      </c>
      <c r="T81" s="3">
        <v>3775.9229999999998</v>
      </c>
      <c r="U81" s="3">
        <v>3670.59</v>
      </c>
      <c r="V81" s="3">
        <v>3563.8809999999999</v>
      </c>
      <c r="W81" s="3">
        <v>3456.5050000000001</v>
      </c>
      <c r="X81" s="3">
        <v>3349.114</v>
      </c>
      <c r="Y81" s="3">
        <v>3242.41</v>
      </c>
      <c r="Z81" s="3">
        <v>3137.1089999999999</v>
      </c>
      <c r="AA81" s="3">
        <v>3035.2739999999999</v>
      </c>
      <c r="AB81" s="3">
        <v>2939.6410000000001</v>
      </c>
      <c r="AC81" s="3">
        <v>2851.3249999999998</v>
      </c>
      <c r="AD81" s="3">
        <v>2770.634</v>
      </c>
      <c r="AE81" s="3">
        <v>2697.0590000000002</v>
      </c>
      <c r="AF81" s="3">
        <v>2629.3229999999999</v>
      </c>
    </row>
    <row r="82" spans="1:32">
      <c r="A82" s="1" t="s">
        <v>95</v>
      </c>
      <c r="B82" s="1">
        <v>3221.2829999999999</v>
      </c>
      <c r="C82" s="1">
        <v>3514.0740000000001</v>
      </c>
      <c r="D82" s="1">
        <v>3866.1590000000001</v>
      </c>
      <c r="E82" s="1">
        <v>4271.1329999999998</v>
      </c>
      <c r="F82" s="1">
        <v>4708.6419999999998</v>
      </c>
      <c r="G82" s="1">
        <v>5140.357</v>
      </c>
      <c r="H82" s="1">
        <v>5688.8360000000002</v>
      </c>
      <c r="I82" s="1">
        <v>6384.1949999999997</v>
      </c>
      <c r="J82" s="1">
        <v>7099.732</v>
      </c>
      <c r="K82" s="1">
        <v>7819.8059999999996</v>
      </c>
      <c r="L82" s="1">
        <v>8549.2000000000007</v>
      </c>
      <c r="M82" s="1">
        <v>9263.4040000000005</v>
      </c>
      <c r="N82" s="1">
        <v>9999.6170000000002</v>
      </c>
      <c r="O82" s="1">
        <v>10711.061</v>
      </c>
      <c r="P82" s="3">
        <v>11560.541999999999</v>
      </c>
      <c r="Q82" s="3">
        <v>12384.880999999999</v>
      </c>
      <c r="R82" s="3">
        <v>13165.569</v>
      </c>
      <c r="S82" s="3">
        <v>13887.509</v>
      </c>
      <c r="T82" s="3">
        <v>14537.77</v>
      </c>
      <c r="U82" s="3">
        <v>15110.898999999999</v>
      </c>
      <c r="V82" s="3">
        <v>15595.418</v>
      </c>
      <c r="W82" s="3">
        <v>15987.531999999999</v>
      </c>
      <c r="X82" s="3">
        <v>16277.09</v>
      </c>
      <c r="Y82" s="3">
        <v>16463.955999999998</v>
      </c>
      <c r="Z82" s="3">
        <v>16556.312999999998</v>
      </c>
      <c r="AA82" s="3">
        <v>16567.194</v>
      </c>
      <c r="AB82" s="3">
        <v>16514.333999999999</v>
      </c>
      <c r="AC82" s="3">
        <v>16410.201000000001</v>
      </c>
      <c r="AD82" s="3">
        <v>16264.498</v>
      </c>
      <c r="AE82" s="3">
        <v>16085.263000000001</v>
      </c>
      <c r="AF82" s="3">
        <v>15879.251</v>
      </c>
    </row>
    <row r="83" spans="1:32">
      <c r="A83" s="1" t="s">
        <v>96</v>
      </c>
      <c r="B83" s="1">
        <v>9337.723</v>
      </c>
      <c r="C83" s="1">
        <v>9828.4410000000007</v>
      </c>
      <c r="D83" s="1">
        <v>10001.017</v>
      </c>
      <c r="E83" s="1">
        <v>10169.931</v>
      </c>
      <c r="F83" s="1">
        <v>10366.34</v>
      </c>
      <c r="G83" s="1">
        <v>10527.27</v>
      </c>
      <c r="H83" s="1">
        <v>10754.766</v>
      </c>
      <c r="I83" s="1">
        <v>10566.816999999999</v>
      </c>
      <c r="J83" s="1">
        <v>10377.651</v>
      </c>
      <c r="K83" s="1">
        <v>10349.838</v>
      </c>
      <c r="L83" s="1">
        <v>10221.050999999999</v>
      </c>
      <c r="M83" s="1">
        <v>10086.465</v>
      </c>
      <c r="N83" s="1">
        <v>9927.84</v>
      </c>
      <c r="O83" s="1">
        <v>9783.9249999999993</v>
      </c>
      <c r="P83" s="3">
        <v>9589.7450000000008</v>
      </c>
      <c r="Q83" s="3">
        <v>9373.5540000000001</v>
      </c>
      <c r="R83" s="3">
        <v>9132.0130000000008</v>
      </c>
      <c r="S83" s="3">
        <v>8860.7780000000002</v>
      </c>
      <c r="T83" s="3">
        <v>8572.1589999999997</v>
      </c>
      <c r="U83" s="3">
        <v>8284.0740000000005</v>
      </c>
      <c r="V83" s="3">
        <v>8005.9660000000003</v>
      </c>
      <c r="W83" s="3">
        <v>7735.7079999999996</v>
      </c>
      <c r="X83" s="3">
        <v>7464.3580000000002</v>
      </c>
      <c r="Y83" s="3">
        <v>7190.0820000000003</v>
      </c>
      <c r="Z83" s="3">
        <v>6921.8410000000003</v>
      </c>
      <c r="AA83" s="3">
        <v>6674.1670000000004</v>
      </c>
      <c r="AB83" s="3">
        <v>6452.3959999999997</v>
      </c>
      <c r="AC83" s="3">
        <v>6253.9279999999999</v>
      </c>
      <c r="AD83" s="3">
        <v>6074.6869999999999</v>
      </c>
      <c r="AE83" s="3">
        <v>5912.6239999999998</v>
      </c>
      <c r="AF83" s="3">
        <v>5763.94</v>
      </c>
    </row>
    <row r="84" spans="1:32">
      <c r="A84" s="1" t="s">
        <v>97</v>
      </c>
      <c r="B84" s="1">
        <v>69543.316000000006</v>
      </c>
      <c r="C84" s="1">
        <v>77327.793999999994</v>
      </c>
      <c r="D84" s="1">
        <v>87792.514999999999</v>
      </c>
      <c r="E84" s="1">
        <v>100308.894</v>
      </c>
      <c r="F84" s="1">
        <v>114834.78</v>
      </c>
      <c r="G84" s="1">
        <v>130724.11500000001</v>
      </c>
      <c r="H84" s="1">
        <v>147490.36499999999</v>
      </c>
      <c r="I84" s="1">
        <v>165012.196</v>
      </c>
      <c r="J84" s="1">
        <v>181436.821</v>
      </c>
      <c r="K84" s="1">
        <v>196957.84899999999</v>
      </c>
      <c r="L84" s="1">
        <v>211540.429</v>
      </c>
      <c r="M84" s="1">
        <v>226712.73</v>
      </c>
      <c r="N84" s="1">
        <v>242524.12299999999</v>
      </c>
      <c r="O84" s="1">
        <v>258162.11300000001</v>
      </c>
      <c r="P84" s="3">
        <v>273118.05800000002</v>
      </c>
      <c r="Q84" s="3">
        <v>286514.53899999999</v>
      </c>
      <c r="R84" s="3">
        <v>298288.82299999997</v>
      </c>
      <c r="S84" s="3">
        <v>308417.239</v>
      </c>
      <c r="T84" s="3">
        <v>316781.13699999999</v>
      </c>
      <c r="U84" s="3">
        <v>323391.53000000003</v>
      </c>
      <c r="V84" s="3">
        <v>328251.185</v>
      </c>
      <c r="W84" s="3">
        <v>331520.022</v>
      </c>
      <c r="X84" s="3">
        <v>333433.12800000003</v>
      </c>
      <c r="Y84" s="3">
        <v>334247.71299999999</v>
      </c>
      <c r="Z84" s="3">
        <v>334207.44099999999</v>
      </c>
      <c r="AA84" s="3">
        <v>333400.53600000002</v>
      </c>
      <c r="AB84" s="3">
        <v>331894.35200000001</v>
      </c>
      <c r="AC84" s="3">
        <v>329761.44300000003</v>
      </c>
      <c r="AD84" s="3">
        <v>327093.15399999998</v>
      </c>
      <c r="AE84" s="3">
        <v>323977.22499999998</v>
      </c>
      <c r="AF84" s="3">
        <v>320563.12099999998</v>
      </c>
    </row>
    <row r="85" spans="1:32">
      <c r="A85" s="1" t="s">
        <v>98</v>
      </c>
      <c r="B85" s="1">
        <v>376325.2</v>
      </c>
      <c r="C85" s="1">
        <v>409269.05499999999</v>
      </c>
      <c r="D85" s="1">
        <v>449480.60800000001</v>
      </c>
      <c r="E85" s="1">
        <v>497702.36499999999</v>
      </c>
      <c r="F85" s="1">
        <v>553578.51300000004</v>
      </c>
      <c r="G85" s="1">
        <v>621301.72</v>
      </c>
      <c r="H85" s="1">
        <v>696783.51699999999</v>
      </c>
      <c r="I85" s="1">
        <v>781666.67099999997</v>
      </c>
      <c r="J85" s="1">
        <v>870133.48</v>
      </c>
      <c r="K85" s="1">
        <v>960482.79500000004</v>
      </c>
      <c r="L85" s="1">
        <v>1053050.912</v>
      </c>
      <c r="M85" s="1">
        <v>1144118.6740000001</v>
      </c>
      <c r="N85" s="1">
        <v>1230980.6910000001</v>
      </c>
      <c r="O85" s="1">
        <v>1309053.98</v>
      </c>
      <c r="P85" s="3">
        <v>1385829.142</v>
      </c>
      <c r="Q85" s="3">
        <v>1456938.2379999999</v>
      </c>
      <c r="R85" s="3">
        <v>1520770.415</v>
      </c>
      <c r="S85" s="3">
        <v>1575164.25</v>
      </c>
      <c r="T85" s="3">
        <v>1618864.6769999999</v>
      </c>
      <c r="U85" s="3">
        <v>1653035.1610000001</v>
      </c>
      <c r="V85" s="3">
        <v>1678665.9779999999</v>
      </c>
      <c r="W85" s="3">
        <v>1695898.2169999999</v>
      </c>
      <c r="X85" s="3">
        <v>1704444.9509999999</v>
      </c>
      <c r="Y85" s="3">
        <v>1704557.814</v>
      </c>
      <c r="Z85" s="3">
        <v>1696777.7390000001</v>
      </c>
      <c r="AA85" s="3">
        <v>1682641.686</v>
      </c>
      <c r="AB85" s="3">
        <v>1663583.365</v>
      </c>
      <c r="AC85" s="3">
        <v>1640926.585</v>
      </c>
      <c r="AD85" s="3">
        <v>1615765.9639999999</v>
      </c>
      <c r="AE85" s="3">
        <v>1588790.7609999999</v>
      </c>
      <c r="AF85" s="3">
        <v>1561103.902</v>
      </c>
    </row>
    <row r="86" spans="1:32">
      <c r="A86" s="1" t="s">
        <v>99</v>
      </c>
      <c r="B86" s="1">
        <v>2913.0929999999998</v>
      </c>
      <c r="C86" s="1">
        <v>2899.7840000000001</v>
      </c>
      <c r="D86" s="1">
        <v>2822.11</v>
      </c>
      <c r="E86" s="1">
        <v>2859.9549999999999</v>
      </c>
      <c r="F86" s="1">
        <v>2949.998</v>
      </c>
      <c r="G86" s="1">
        <v>3184.1260000000002</v>
      </c>
      <c r="H86" s="1">
        <v>3434.953</v>
      </c>
      <c r="I86" s="1">
        <v>3564.9589999999998</v>
      </c>
      <c r="J86" s="1">
        <v>3569.2570000000001</v>
      </c>
      <c r="K86" s="1">
        <v>3651.5450000000001</v>
      </c>
      <c r="L86" s="1">
        <v>3848.7759999999998</v>
      </c>
      <c r="M86" s="1">
        <v>4212.9769999999999</v>
      </c>
      <c r="N86" s="1">
        <v>4626.9279999999999</v>
      </c>
      <c r="O86" s="1">
        <v>4700.107</v>
      </c>
      <c r="P86" s="3">
        <v>4862.82</v>
      </c>
      <c r="Q86" s="3">
        <v>4981.82</v>
      </c>
      <c r="R86" s="3">
        <v>5074.2420000000002</v>
      </c>
      <c r="S86" s="3">
        <v>5159.4750000000004</v>
      </c>
      <c r="T86" s="3">
        <v>5242.857</v>
      </c>
      <c r="U86" s="3">
        <v>5314.62</v>
      </c>
      <c r="V86" s="3">
        <v>5360.45</v>
      </c>
      <c r="W86" s="3">
        <v>5372.7860000000001</v>
      </c>
      <c r="X86" s="3">
        <v>5357.1660000000002</v>
      </c>
      <c r="Y86" s="3">
        <v>5327.58</v>
      </c>
      <c r="Z86" s="3">
        <v>5297.9049999999997</v>
      </c>
      <c r="AA86" s="3">
        <v>5279.674</v>
      </c>
      <c r="AB86" s="3">
        <v>5277.2780000000002</v>
      </c>
      <c r="AC86" s="3">
        <v>5286.0360000000001</v>
      </c>
      <c r="AD86" s="3">
        <v>5294.3919999999998</v>
      </c>
      <c r="AE86" s="3">
        <v>5290.5249999999996</v>
      </c>
      <c r="AF86" s="3">
        <v>5269.8850000000002</v>
      </c>
    </row>
    <row r="87" spans="1:32">
      <c r="A87" s="1" t="s">
        <v>100</v>
      </c>
      <c r="B87" s="1">
        <v>17119.268</v>
      </c>
      <c r="C87" s="1">
        <v>19293.999</v>
      </c>
      <c r="D87" s="1">
        <v>21906.902999999998</v>
      </c>
      <c r="E87" s="1">
        <v>24955.115000000002</v>
      </c>
      <c r="F87" s="1">
        <v>28514.01</v>
      </c>
      <c r="G87" s="1">
        <v>32730.554</v>
      </c>
      <c r="H87" s="1">
        <v>38668.22</v>
      </c>
      <c r="I87" s="1">
        <v>47342.701999999997</v>
      </c>
      <c r="J87" s="1">
        <v>56226.184999999998</v>
      </c>
      <c r="K87" s="1">
        <v>60575.644</v>
      </c>
      <c r="L87" s="1">
        <v>66131.854000000007</v>
      </c>
      <c r="M87" s="1">
        <v>70421.811000000002</v>
      </c>
      <c r="N87" s="1">
        <v>74567.510999999999</v>
      </c>
      <c r="O87" s="1">
        <v>79360.486999999994</v>
      </c>
      <c r="P87" s="3">
        <v>83878.213000000003</v>
      </c>
      <c r="Q87" s="3">
        <v>87260.770999999993</v>
      </c>
      <c r="R87" s="3">
        <v>89648.744000000006</v>
      </c>
      <c r="S87" s="3">
        <v>91528.475999999995</v>
      </c>
      <c r="T87" s="3">
        <v>93220.042000000001</v>
      </c>
      <c r="U87" s="3">
        <v>94643.637000000002</v>
      </c>
      <c r="V87" s="3">
        <v>95438.604000000007</v>
      </c>
      <c r="W87" s="3">
        <v>95316.729000000007</v>
      </c>
      <c r="X87" s="3">
        <v>94248.187000000005</v>
      </c>
      <c r="Y87" s="3">
        <v>92429.445999999996</v>
      </c>
      <c r="Z87" s="3">
        <v>90127.418000000005</v>
      </c>
      <c r="AA87" s="3">
        <v>87571.21</v>
      </c>
      <c r="AB87" s="3">
        <v>84972.865999999995</v>
      </c>
      <c r="AC87" s="3">
        <v>82543.532000000007</v>
      </c>
      <c r="AD87" s="3">
        <v>80364.304000000004</v>
      </c>
      <c r="AE87" s="3">
        <v>78369.497000000003</v>
      </c>
      <c r="AF87" s="3">
        <v>76422.183000000005</v>
      </c>
    </row>
    <row r="88" spans="1:32">
      <c r="A88" s="1" t="s">
        <v>101</v>
      </c>
      <c r="B88" s="1">
        <v>5719.192</v>
      </c>
      <c r="C88" s="1">
        <v>6502.6570000000002</v>
      </c>
      <c r="D88" s="1">
        <v>7289.7610000000004</v>
      </c>
      <c r="E88" s="1">
        <v>8375.7929999999997</v>
      </c>
      <c r="F88" s="1">
        <v>9917.9830000000002</v>
      </c>
      <c r="G88" s="1">
        <v>11684.589</v>
      </c>
      <c r="H88" s="1">
        <v>13653.356</v>
      </c>
      <c r="I88" s="1">
        <v>15576.395</v>
      </c>
      <c r="J88" s="1">
        <v>17469.005000000001</v>
      </c>
      <c r="K88" s="1">
        <v>20208.386999999999</v>
      </c>
      <c r="L88" s="1">
        <v>23565.413</v>
      </c>
      <c r="M88" s="1">
        <v>27008.425999999999</v>
      </c>
      <c r="N88" s="1">
        <v>30762.701000000001</v>
      </c>
      <c r="O88" s="1">
        <v>36115.648999999998</v>
      </c>
      <c r="P88" s="3">
        <v>41459.258999999998</v>
      </c>
      <c r="Q88" s="3">
        <v>47198.608999999997</v>
      </c>
      <c r="R88" s="3">
        <v>53356.186999999998</v>
      </c>
      <c r="S88" s="3">
        <v>59941.012999999999</v>
      </c>
      <c r="T88" s="3">
        <v>66921.997000000003</v>
      </c>
      <c r="U88" s="3">
        <v>74227.601999999999</v>
      </c>
      <c r="V88" s="3">
        <v>81759.258000000002</v>
      </c>
      <c r="W88" s="3">
        <v>89446.680999999997</v>
      </c>
      <c r="X88" s="3">
        <v>97227.538</v>
      </c>
      <c r="Y88" s="3">
        <v>105106.666</v>
      </c>
      <c r="Z88" s="3">
        <v>113002.368</v>
      </c>
      <c r="AA88" s="3">
        <v>120847.34600000001</v>
      </c>
      <c r="AB88" s="3">
        <v>128543.69500000001</v>
      </c>
      <c r="AC88" s="3">
        <v>136006.55499999999</v>
      </c>
      <c r="AD88" s="3">
        <v>143162.26</v>
      </c>
      <c r="AE88" s="3">
        <v>149935.51800000001</v>
      </c>
      <c r="AF88" s="3">
        <v>156273.342</v>
      </c>
    </row>
    <row r="89" spans="1:32">
      <c r="A89" s="1" t="s">
        <v>102</v>
      </c>
      <c r="B89" s="1">
        <v>142.65899999999999</v>
      </c>
      <c r="C89" s="1">
        <v>157.642</v>
      </c>
      <c r="D89" s="1">
        <v>175.59200000000001</v>
      </c>
      <c r="E89" s="1">
        <v>192.31299999999999</v>
      </c>
      <c r="F89" s="1">
        <v>204.42599999999999</v>
      </c>
      <c r="G89" s="1">
        <v>218.07</v>
      </c>
      <c r="H89" s="1">
        <v>228.262</v>
      </c>
      <c r="I89" s="1">
        <v>241.58199999999999</v>
      </c>
      <c r="J89" s="1">
        <v>255.04300000000001</v>
      </c>
      <c r="K89" s="1">
        <v>267.62900000000002</v>
      </c>
      <c r="L89" s="1">
        <v>280.435</v>
      </c>
      <c r="M89" s="1">
        <v>294.97899999999998</v>
      </c>
      <c r="N89" s="1">
        <v>320.32799999999997</v>
      </c>
      <c r="O89" s="1">
        <v>330.24299999999999</v>
      </c>
      <c r="P89" s="3">
        <v>341.2</v>
      </c>
      <c r="Q89" s="3">
        <v>350.86500000000001</v>
      </c>
      <c r="R89" s="3">
        <v>358.78100000000001</v>
      </c>
      <c r="S89" s="3">
        <v>364.71800000000002</v>
      </c>
      <c r="T89" s="3">
        <v>368.74200000000002</v>
      </c>
      <c r="U89" s="3">
        <v>371.03699999999998</v>
      </c>
      <c r="V89" s="3">
        <v>371.73</v>
      </c>
      <c r="W89" s="3">
        <v>371.12400000000002</v>
      </c>
      <c r="X89" s="3">
        <v>369.63400000000001</v>
      </c>
      <c r="Y89" s="3">
        <v>367.51600000000002</v>
      </c>
      <c r="Z89" s="3">
        <v>364.75400000000002</v>
      </c>
      <c r="AA89" s="3">
        <v>361.36099999999999</v>
      </c>
      <c r="AB89" s="3">
        <v>357.30599999999998</v>
      </c>
      <c r="AC89" s="3">
        <v>352.71899999999999</v>
      </c>
      <c r="AD89" s="3">
        <v>347.9</v>
      </c>
      <c r="AE89" s="3">
        <v>343.15300000000002</v>
      </c>
      <c r="AF89" s="3">
        <v>338.45600000000002</v>
      </c>
    </row>
    <row r="90" spans="1:32">
      <c r="A90" s="1" t="s">
        <v>103</v>
      </c>
      <c r="B90" s="1">
        <v>1257.971</v>
      </c>
      <c r="C90" s="1">
        <v>1718.9580000000001</v>
      </c>
      <c r="D90" s="1">
        <v>2089.8890000000001</v>
      </c>
      <c r="E90" s="1">
        <v>2522.5300000000002</v>
      </c>
      <c r="F90" s="1">
        <v>2849.6219999999998</v>
      </c>
      <c r="G90" s="1">
        <v>3336.76</v>
      </c>
      <c r="H90" s="1">
        <v>3744.6669999999999</v>
      </c>
      <c r="I90" s="1">
        <v>4082.7869999999998</v>
      </c>
      <c r="J90" s="1">
        <v>4500.4750000000004</v>
      </c>
      <c r="K90" s="1">
        <v>5333.7190000000001</v>
      </c>
      <c r="L90" s="1">
        <v>6013.741</v>
      </c>
      <c r="M90" s="1">
        <v>6602.97</v>
      </c>
      <c r="N90" s="1">
        <v>7425.9589999999998</v>
      </c>
      <c r="O90" s="1">
        <v>8064.5469999999996</v>
      </c>
      <c r="P90" s="3">
        <v>8658.0840000000007</v>
      </c>
      <c r="Q90" s="3">
        <v>9227.9179999999997</v>
      </c>
      <c r="R90" s="3">
        <v>9788.9</v>
      </c>
      <c r="S90" s="3">
        <v>10354.153</v>
      </c>
      <c r="T90" s="3">
        <v>10925.383</v>
      </c>
      <c r="U90" s="3">
        <v>11495.55</v>
      </c>
      <c r="V90" s="3">
        <v>12046.54</v>
      </c>
      <c r="W90" s="3">
        <v>12564.62</v>
      </c>
      <c r="X90" s="3">
        <v>13042.575999999999</v>
      </c>
      <c r="Y90" s="3">
        <v>13484.892</v>
      </c>
      <c r="Z90" s="3">
        <v>13902.749</v>
      </c>
      <c r="AA90" s="3">
        <v>14299.468000000001</v>
      </c>
      <c r="AB90" s="3">
        <v>14674.942999999999</v>
      </c>
      <c r="AC90" s="3">
        <v>15019.484</v>
      </c>
      <c r="AD90" s="3">
        <v>15322.066000000001</v>
      </c>
      <c r="AE90" s="3">
        <v>15578.198</v>
      </c>
      <c r="AF90" s="3">
        <v>15783.457</v>
      </c>
    </row>
    <row r="91" spans="1:32">
      <c r="A91" s="1" t="s">
        <v>104</v>
      </c>
      <c r="B91" s="1">
        <v>46598.601000000002</v>
      </c>
      <c r="C91" s="1">
        <v>48372.841999999997</v>
      </c>
      <c r="D91" s="1">
        <v>49742.196000000004</v>
      </c>
      <c r="E91" s="1">
        <v>51728.663999999997</v>
      </c>
      <c r="F91" s="1">
        <v>53578.682999999997</v>
      </c>
      <c r="G91" s="1">
        <v>55330.694000000003</v>
      </c>
      <c r="H91" s="1">
        <v>56419.277999999998</v>
      </c>
      <c r="I91" s="1">
        <v>57012.351999999999</v>
      </c>
      <c r="J91" s="1">
        <v>57127.12</v>
      </c>
      <c r="K91" s="1">
        <v>57255.192999999999</v>
      </c>
      <c r="L91" s="1">
        <v>57293.720999999998</v>
      </c>
      <c r="M91" s="1">
        <v>58808.483</v>
      </c>
      <c r="N91" s="1">
        <v>59729.807000000001</v>
      </c>
      <c r="O91" s="1">
        <v>59504.212</v>
      </c>
      <c r="P91" s="3">
        <v>58762.673999999999</v>
      </c>
      <c r="Q91" s="3">
        <v>57790.302000000003</v>
      </c>
      <c r="R91" s="3">
        <v>56662.26</v>
      </c>
      <c r="S91" s="3">
        <v>55422.866000000002</v>
      </c>
      <c r="T91" s="3">
        <v>54060.326000000001</v>
      </c>
      <c r="U91" s="3">
        <v>52532.421999999999</v>
      </c>
      <c r="V91" s="3">
        <v>50802.743000000002</v>
      </c>
      <c r="W91" s="3">
        <v>48891.432999999997</v>
      </c>
      <c r="X91" s="3">
        <v>46894.23</v>
      </c>
      <c r="Y91" s="3">
        <v>44974.021999999997</v>
      </c>
      <c r="Z91" s="3">
        <v>43282.201999999997</v>
      </c>
      <c r="AA91" s="3">
        <v>41886.271999999997</v>
      </c>
      <c r="AB91" s="3">
        <v>40753.99</v>
      </c>
      <c r="AC91" s="3">
        <v>39784.921999999999</v>
      </c>
      <c r="AD91" s="3">
        <v>38900.101999999999</v>
      </c>
      <c r="AE91" s="3">
        <v>38062.167999999998</v>
      </c>
      <c r="AF91" s="3">
        <v>37255.584000000003</v>
      </c>
    </row>
    <row r="92" spans="1:32">
      <c r="A92" s="1" t="s">
        <v>105</v>
      </c>
      <c r="B92" s="1">
        <v>1402.8989999999999</v>
      </c>
      <c r="C92" s="1">
        <v>1540.623</v>
      </c>
      <c r="D92" s="1">
        <v>1628.252</v>
      </c>
      <c r="E92" s="1">
        <v>1756.2660000000001</v>
      </c>
      <c r="F92" s="1">
        <v>1875.3810000000001</v>
      </c>
      <c r="G92" s="1">
        <v>2027.7370000000001</v>
      </c>
      <c r="H92" s="1">
        <v>2163.0450000000001</v>
      </c>
      <c r="I92" s="1">
        <v>2338.6379999999999</v>
      </c>
      <c r="J92" s="1">
        <v>2424.2420000000002</v>
      </c>
      <c r="K92" s="1">
        <v>2537.44</v>
      </c>
      <c r="L92" s="1">
        <v>2656.864</v>
      </c>
      <c r="M92" s="1">
        <v>2744.6729999999998</v>
      </c>
      <c r="N92" s="1">
        <v>2817.21</v>
      </c>
      <c r="O92" s="1">
        <v>2871.9340000000002</v>
      </c>
      <c r="P92" s="3">
        <v>3013.2249999999999</v>
      </c>
      <c r="Q92" s="3">
        <v>3142.6410000000001</v>
      </c>
      <c r="R92" s="3">
        <v>3252.8150000000001</v>
      </c>
      <c r="S92" s="3">
        <v>3340.212</v>
      </c>
      <c r="T92" s="3">
        <v>3405.8290000000002</v>
      </c>
      <c r="U92" s="3">
        <v>3455.1619999999998</v>
      </c>
      <c r="V92" s="3">
        <v>3492.5720000000001</v>
      </c>
      <c r="W92" s="3">
        <v>3518.873</v>
      </c>
      <c r="X92" s="3">
        <v>3532.1410000000001</v>
      </c>
      <c r="Y92" s="3">
        <v>3529.07</v>
      </c>
      <c r="Z92" s="3">
        <v>3510.2489999999998</v>
      </c>
      <c r="AA92" s="3">
        <v>3477.038</v>
      </c>
      <c r="AB92" s="3">
        <v>3432.3980000000001</v>
      </c>
      <c r="AC92" s="3">
        <v>3379.4549999999999</v>
      </c>
      <c r="AD92" s="3">
        <v>3322.4830000000002</v>
      </c>
      <c r="AE92" s="3">
        <v>3265.3589999999999</v>
      </c>
      <c r="AF92" s="3">
        <v>3210.22</v>
      </c>
    </row>
    <row r="93" spans="1:32">
      <c r="A93" s="1" t="s">
        <v>106</v>
      </c>
      <c r="B93" s="1">
        <v>481.32100000000003</v>
      </c>
      <c r="C93" s="1">
        <v>682.952</v>
      </c>
      <c r="D93" s="1">
        <v>932.25699999999995</v>
      </c>
      <c r="E93" s="1">
        <v>1172.55</v>
      </c>
      <c r="F93" s="1">
        <v>1718.913</v>
      </c>
      <c r="G93" s="1">
        <v>2062.9180000000001</v>
      </c>
      <c r="H93" s="1">
        <v>2374.422</v>
      </c>
      <c r="I93" s="1">
        <v>2895.9850000000001</v>
      </c>
      <c r="J93" s="1">
        <v>3560.5819999999999</v>
      </c>
      <c r="K93" s="1">
        <v>4572.9040000000005</v>
      </c>
      <c r="L93" s="1">
        <v>5103.13</v>
      </c>
      <c r="M93" s="1">
        <v>5714.1109999999999</v>
      </c>
      <c r="N93" s="1">
        <v>7182.39</v>
      </c>
      <c r="O93" s="1">
        <v>9159.3019999999997</v>
      </c>
      <c r="P93" s="3">
        <v>10208.662</v>
      </c>
      <c r="Q93" s="3">
        <v>11246.458000000001</v>
      </c>
      <c r="R93" s="3">
        <v>12273.416999999999</v>
      </c>
      <c r="S93" s="3">
        <v>13289.456</v>
      </c>
      <c r="T93" s="3">
        <v>14282.683999999999</v>
      </c>
      <c r="U93" s="3">
        <v>15223.764999999999</v>
      </c>
      <c r="V93" s="3">
        <v>16084.108</v>
      </c>
      <c r="W93" s="3">
        <v>16846.741999999998</v>
      </c>
      <c r="X93" s="3">
        <v>17519.675999999999</v>
      </c>
      <c r="Y93" s="3">
        <v>18111.809000000001</v>
      </c>
      <c r="Z93" s="3">
        <v>18632.518</v>
      </c>
      <c r="AA93" s="3">
        <v>19076.953000000001</v>
      </c>
      <c r="AB93" s="3">
        <v>19438.484</v>
      </c>
      <c r="AC93" s="3">
        <v>19714.377</v>
      </c>
      <c r="AD93" s="3">
        <v>19904.061000000002</v>
      </c>
      <c r="AE93" s="3">
        <v>20012.687999999998</v>
      </c>
      <c r="AF93" s="3">
        <v>20045.133999999998</v>
      </c>
    </row>
    <row r="94" spans="1:32">
      <c r="A94" s="1" t="s">
        <v>107</v>
      </c>
      <c r="B94" s="1">
        <v>82802.084000000003</v>
      </c>
      <c r="C94" s="1">
        <v>89018.256999999998</v>
      </c>
      <c r="D94" s="1">
        <v>93673.615000000005</v>
      </c>
      <c r="E94" s="1">
        <v>98447.001999999993</v>
      </c>
      <c r="F94" s="1">
        <v>104925.645</v>
      </c>
      <c r="G94" s="1">
        <v>112423.05499999999</v>
      </c>
      <c r="H94" s="1">
        <v>117827.355</v>
      </c>
      <c r="I94" s="1">
        <v>121894.038</v>
      </c>
      <c r="J94" s="1">
        <v>124515.561</v>
      </c>
      <c r="K94" s="1">
        <v>126375.466</v>
      </c>
      <c r="L94" s="1">
        <v>127533.93399999999</v>
      </c>
      <c r="M94" s="1">
        <v>128335.76700000001</v>
      </c>
      <c r="N94" s="1">
        <v>128551.87300000001</v>
      </c>
      <c r="O94" s="1">
        <v>127974.958</v>
      </c>
      <c r="P94" s="3">
        <v>126232.522</v>
      </c>
      <c r="Q94" s="3">
        <v>123756.088</v>
      </c>
      <c r="R94" s="3">
        <v>120707.13</v>
      </c>
      <c r="S94" s="3">
        <v>117282.481</v>
      </c>
      <c r="T94" s="3">
        <v>113634.889</v>
      </c>
      <c r="U94" s="3">
        <v>109975.406</v>
      </c>
      <c r="V94" s="3">
        <v>106463.677</v>
      </c>
      <c r="W94" s="3">
        <v>103088.85</v>
      </c>
      <c r="X94" s="3">
        <v>99642.525999999998</v>
      </c>
      <c r="Y94" s="3">
        <v>96053.411999999997</v>
      </c>
      <c r="Z94" s="3">
        <v>92503.997000000003</v>
      </c>
      <c r="AA94" s="3">
        <v>89255.317999999999</v>
      </c>
      <c r="AB94" s="3">
        <v>86544.563999999998</v>
      </c>
      <c r="AC94" s="3">
        <v>84262.95</v>
      </c>
      <c r="AD94" s="3">
        <v>82301.383000000002</v>
      </c>
      <c r="AE94" s="3">
        <v>80541.990000000005</v>
      </c>
      <c r="AF94" s="3">
        <v>78914.48</v>
      </c>
    </row>
    <row r="95" spans="1:32">
      <c r="A95" s="1" t="s">
        <v>108</v>
      </c>
      <c r="B95" s="1">
        <v>6702.991</v>
      </c>
      <c r="C95" s="1">
        <v>7991.9979999999996</v>
      </c>
      <c r="D95" s="1">
        <v>9996</v>
      </c>
      <c r="E95" s="1">
        <v>11909.003000000001</v>
      </c>
      <c r="F95" s="1">
        <v>13109.995999999999</v>
      </c>
      <c r="G95" s="1">
        <v>14130.071</v>
      </c>
      <c r="H95" s="1">
        <v>14905.888999999999</v>
      </c>
      <c r="I95" s="1">
        <v>15789.437</v>
      </c>
      <c r="J95" s="1">
        <v>16540.258000000002</v>
      </c>
      <c r="K95" s="1">
        <v>16034.956</v>
      </c>
      <c r="L95" s="1">
        <v>15057.362999999999</v>
      </c>
      <c r="M95" s="1">
        <v>15541.457</v>
      </c>
      <c r="N95" s="1">
        <v>16398.975999999999</v>
      </c>
      <c r="O95" s="1">
        <v>17749.648000000001</v>
      </c>
      <c r="P95" s="3">
        <v>18777.138999999999</v>
      </c>
      <c r="Q95" s="3">
        <v>19610.258000000002</v>
      </c>
      <c r="R95" s="3">
        <v>20301.322</v>
      </c>
      <c r="S95" s="3">
        <v>20950.36</v>
      </c>
      <c r="T95" s="3">
        <v>21621.166000000001</v>
      </c>
      <c r="U95" s="3">
        <v>22309.976999999999</v>
      </c>
      <c r="V95" s="3">
        <v>22959.432000000001</v>
      </c>
      <c r="W95" s="3">
        <v>23505.027999999998</v>
      </c>
      <c r="X95" s="3">
        <v>23931.858</v>
      </c>
      <c r="Y95" s="3">
        <v>24279.11</v>
      </c>
      <c r="Z95" s="3">
        <v>24594.973000000002</v>
      </c>
      <c r="AA95" s="3">
        <v>24901.383999999998</v>
      </c>
      <c r="AB95" s="3">
        <v>25199.293000000001</v>
      </c>
      <c r="AC95" s="3">
        <v>25460.275000000001</v>
      </c>
      <c r="AD95" s="3">
        <v>25650.77</v>
      </c>
      <c r="AE95" s="3">
        <v>25743.864000000001</v>
      </c>
      <c r="AF95" s="3">
        <v>25738.006000000001</v>
      </c>
    </row>
    <row r="96" spans="1:32">
      <c r="A96" s="1" t="s">
        <v>109</v>
      </c>
      <c r="B96" s="1">
        <v>6076.7579999999998</v>
      </c>
      <c r="C96" s="1">
        <v>6979.9309999999996</v>
      </c>
      <c r="D96" s="1">
        <v>8105.44</v>
      </c>
      <c r="E96" s="1">
        <v>9504.7029999999995</v>
      </c>
      <c r="F96" s="1">
        <v>11252.492</v>
      </c>
      <c r="G96" s="1">
        <v>13486.629000000001</v>
      </c>
      <c r="H96" s="1">
        <v>16268.99</v>
      </c>
      <c r="I96" s="1">
        <v>19651.224999999999</v>
      </c>
      <c r="J96" s="1">
        <v>23402.507000000001</v>
      </c>
      <c r="K96" s="1">
        <v>27346.455999999998</v>
      </c>
      <c r="L96" s="1">
        <v>31450.483</v>
      </c>
      <c r="M96" s="1">
        <v>36048.288</v>
      </c>
      <c r="N96" s="1">
        <v>41350.152000000002</v>
      </c>
      <c r="O96" s="1">
        <v>47236.258999999998</v>
      </c>
      <c r="P96" s="3">
        <v>53546.392</v>
      </c>
      <c r="Q96" s="3">
        <v>60180.07</v>
      </c>
      <c r="R96" s="3">
        <v>67143.827000000005</v>
      </c>
      <c r="S96" s="3">
        <v>74339.482000000004</v>
      </c>
      <c r="T96" s="3">
        <v>81611.956000000006</v>
      </c>
      <c r="U96" s="3">
        <v>88833.832999999999</v>
      </c>
      <c r="V96" s="3">
        <v>95944.770999999993</v>
      </c>
      <c r="W96" s="3">
        <v>102858.25199999999</v>
      </c>
      <c r="X96" s="3">
        <v>109470.192</v>
      </c>
      <c r="Y96" s="3">
        <v>115684.32399999999</v>
      </c>
      <c r="Z96" s="3">
        <v>121406.412</v>
      </c>
      <c r="AA96" s="3">
        <v>126551.83199999999</v>
      </c>
      <c r="AB96" s="3">
        <v>131099.97500000001</v>
      </c>
      <c r="AC96" s="3">
        <v>135050.52900000001</v>
      </c>
      <c r="AD96" s="3">
        <v>138374.84899999999</v>
      </c>
      <c r="AE96" s="3">
        <v>141082.05499999999</v>
      </c>
      <c r="AF96" s="3">
        <v>143194.13800000001</v>
      </c>
    </row>
    <row r="97" spans="1:32">
      <c r="A97" s="1" t="s">
        <v>110</v>
      </c>
      <c r="B97" s="1">
        <v>1740.0039999999999</v>
      </c>
      <c r="C97" s="1">
        <v>1904.06</v>
      </c>
      <c r="D97" s="1">
        <v>2170.0929999999998</v>
      </c>
      <c r="E97" s="1">
        <v>2569.4580000000001</v>
      </c>
      <c r="F97" s="1">
        <v>2969.864</v>
      </c>
      <c r="G97" s="1">
        <v>3291.0770000000002</v>
      </c>
      <c r="H97" s="1">
        <v>3610.9810000000002</v>
      </c>
      <c r="I97" s="1">
        <v>3993.1060000000002</v>
      </c>
      <c r="J97" s="1">
        <v>4372.8900000000003</v>
      </c>
      <c r="K97" s="1">
        <v>4566.0870000000004</v>
      </c>
      <c r="L97" s="1">
        <v>4920.7179999999998</v>
      </c>
      <c r="M97" s="1">
        <v>5075.38</v>
      </c>
      <c r="N97" s="1">
        <v>5422.3370000000004</v>
      </c>
      <c r="O97" s="1">
        <v>5865.4009999999998</v>
      </c>
      <c r="P97" s="3">
        <v>6413.1019999999999</v>
      </c>
      <c r="Q97" s="3">
        <v>6916.1360000000004</v>
      </c>
      <c r="R97" s="3">
        <v>7381.2280000000001</v>
      </c>
      <c r="S97" s="3">
        <v>7835.0619999999999</v>
      </c>
      <c r="T97" s="3">
        <v>8287.6849999999995</v>
      </c>
      <c r="U97" s="3">
        <v>8727.4069999999992</v>
      </c>
      <c r="V97" s="3">
        <v>9138.6139999999996</v>
      </c>
      <c r="W97" s="3">
        <v>9510.5619999999999</v>
      </c>
      <c r="X97" s="3">
        <v>9841.7270000000008</v>
      </c>
      <c r="Y97" s="3">
        <v>10136.856</v>
      </c>
      <c r="Z97" s="3">
        <v>10399.133</v>
      </c>
      <c r="AA97" s="3">
        <v>10629.207</v>
      </c>
      <c r="AB97" s="3">
        <v>10831.209000000001</v>
      </c>
      <c r="AC97" s="3">
        <v>11008.179</v>
      </c>
      <c r="AD97" s="3">
        <v>11157.079</v>
      </c>
      <c r="AE97" s="3">
        <v>11268.897999999999</v>
      </c>
      <c r="AF97" s="3">
        <v>11337.861000000001</v>
      </c>
    </row>
    <row r="98" spans="1:32">
      <c r="A98" s="1" t="s">
        <v>111</v>
      </c>
      <c r="B98" s="1">
        <v>4432.7139999999999</v>
      </c>
      <c r="C98" s="1">
        <v>5045.2879999999996</v>
      </c>
      <c r="D98" s="1">
        <v>5722.37</v>
      </c>
      <c r="E98" s="1">
        <v>6467.1970000000001</v>
      </c>
      <c r="F98" s="1">
        <v>6994.848</v>
      </c>
      <c r="G98" s="1">
        <v>7522.5929999999998</v>
      </c>
      <c r="H98" s="1">
        <v>6692.107</v>
      </c>
      <c r="I98" s="1">
        <v>7712.9780000000001</v>
      </c>
      <c r="J98" s="1">
        <v>8973.3420000000006</v>
      </c>
      <c r="K98" s="1">
        <v>10653.558000000001</v>
      </c>
      <c r="L98" s="1">
        <v>12152.353999999999</v>
      </c>
      <c r="M98" s="1">
        <v>13270.200999999999</v>
      </c>
      <c r="N98" s="1">
        <v>14308.74</v>
      </c>
      <c r="O98" s="1">
        <v>15517.635</v>
      </c>
      <c r="P98" s="3">
        <v>16875.952000000001</v>
      </c>
      <c r="Q98" s="3">
        <v>18144.899000000001</v>
      </c>
      <c r="R98" s="3">
        <v>19319.126</v>
      </c>
      <c r="S98" s="3">
        <v>20433.614000000001</v>
      </c>
      <c r="T98" s="3">
        <v>21493.512999999999</v>
      </c>
      <c r="U98" s="3">
        <v>22466.806</v>
      </c>
      <c r="V98" s="3">
        <v>23317.684000000001</v>
      </c>
      <c r="W98" s="3">
        <v>24035.929</v>
      </c>
      <c r="X98" s="3">
        <v>24624.057000000001</v>
      </c>
      <c r="Y98" s="3">
        <v>25085.780999999999</v>
      </c>
      <c r="Z98" s="3">
        <v>25417.273000000001</v>
      </c>
      <c r="AA98" s="3">
        <v>25620.233</v>
      </c>
      <c r="AB98" s="3">
        <v>25715.350999999999</v>
      </c>
      <c r="AC98" s="3">
        <v>25728.669000000002</v>
      </c>
      <c r="AD98" s="3">
        <v>25684.001</v>
      </c>
      <c r="AE98" s="3">
        <v>25579.117999999999</v>
      </c>
      <c r="AF98" s="3">
        <v>25414.245999999999</v>
      </c>
    </row>
    <row r="99" spans="1:32">
      <c r="A99" s="1" t="s">
        <v>112</v>
      </c>
      <c r="B99" s="1">
        <v>33.048000000000002</v>
      </c>
      <c r="C99" s="1">
        <v>36.595999999999997</v>
      </c>
      <c r="D99" s="1">
        <v>41.232999999999997</v>
      </c>
      <c r="E99" s="1">
        <v>46.453000000000003</v>
      </c>
      <c r="F99" s="1">
        <v>51.177999999999997</v>
      </c>
      <c r="G99" s="1">
        <v>55.168999999999997</v>
      </c>
      <c r="H99" s="1">
        <v>59.338999999999999</v>
      </c>
      <c r="I99" s="1">
        <v>64.003</v>
      </c>
      <c r="J99" s="1">
        <v>72.412000000000006</v>
      </c>
      <c r="K99" s="1">
        <v>77.73</v>
      </c>
      <c r="L99" s="1">
        <v>84.406000000000006</v>
      </c>
      <c r="M99" s="1">
        <v>92.325000000000003</v>
      </c>
      <c r="N99" s="1">
        <v>102.652</v>
      </c>
      <c r="O99" s="1">
        <v>112.407</v>
      </c>
      <c r="P99" s="3">
        <v>124.806</v>
      </c>
      <c r="Q99" s="3">
        <v>137.43799999999999</v>
      </c>
      <c r="R99" s="3">
        <v>149.88399999999999</v>
      </c>
      <c r="S99" s="3">
        <v>162.072</v>
      </c>
      <c r="T99" s="3">
        <v>174.50200000000001</v>
      </c>
      <c r="U99" s="3">
        <v>187.44499999999999</v>
      </c>
      <c r="V99" s="3">
        <v>200.51300000000001</v>
      </c>
      <c r="W99" s="3">
        <v>213.32300000000001</v>
      </c>
      <c r="X99" s="3">
        <v>225.517</v>
      </c>
      <c r="Y99" s="3">
        <v>236.95599999999999</v>
      </c>
      <c r="Z99" s="3">
        <v>247.773</v>
      </c>
      <c r="AA99" s="3">
        <v>258.19600000000003</v>
      </c>
      <c r="AB99" s="3">
        <v>268.20299999999997</v>
      </c>
      <c r="AC99" s="3">
        <v>277.524</v>
      </c>
      <c r="AD99" s="3">
        <v>285.83199999999999</v>
      </c>
      <c r="AE99" s="3">
        <v>293.11599999999999</v>
      </c>
      <c r="AF99" s="3">
        <v>299.47899999999998</v>
      </c>
    </row>
    <row r="100" spans="1:32">
      <c r="A100" s="1" t="s">
        <v>113</v>
      </c>
      <c r="B100" s="1">
        <v>46.048999999999999</v>
      </c>
      <c r="C100" s="1">
        <v>48.491999999999997</v>
      </c>
      <c r="D100" s="1">
        <v>51.195</v>
      </c>
      <c r="E100" s="1">
        <v>49.213999999999999</v>
      </c>
      <c r="F100" s="1">
        <v>44.884999999999998</v>
      </c>
      <c r="G100" s="1">
        <v>44.276000000000003</v>
      </c>
      <c r="H100" s="1">
        <v>43.21</v>
      </c>
      <c r="I100" s="1">
        <v>42.012999999999998</v>
      </c>
      <c r="J100" s="1">
        <v>40.834000000000003</v>
      </c>
      <c r="K100" s="1">
        <v>42.890999999999998</v>
      </c>
      <c r="L100" s="1">
        <v>45.374000000000002</v>
      </c>
      <c r="M100" s="1">
        <v>48.610999999999997</v>
      </c>
      <c r="N100" s="1">
        <v>51.445</v>
      </c>
      <c r="O100" s="1">
        <v>54.287999999999997</v>
      </c>
      <c r="P100" s="3">
        <v>56.71</v>
      </c>
      <c r="Q100" s="3">
        <v>58.746000000000002</v>
      </c>
      <c r="R100" s="3">
        <v>60.368000000000002</v>
      </c>
      <c r="S100" s="3">
        <v>61.593000000000004</v>
      </c>
      <c r="T100" s="3">
        <v>62.448</v>
      </c>
      <c r="U100" s="3">
        <v>62.930999999999997</v>
      </c>
      <c r="V100" s="3">
        <v>63.088000000000001</v>
      </c>
      <c r="W100" s="3">
        <v>62.932000000000002</v>
      </c>
      <c r="X100" s="3">
        <v>62.515000000000001</v>
      </c>
      <c r="Y100" s="3">
        <v>61.893000000000001</v>
      </c>
      <c r="Z100" s="3">
        <v>61.142000000000003</v>
      </c>
      <c r="AA100" s="3">
        <v>60.317999999999998</v>
      </c>
      <c r="AB100" s="3">
        <v>59.468000000000004</v>
      </c>
      <c r="AC100" s="3">
        <v>58.595999999999997</v>
      </c>
      <c r="AD100" s="3">
        <v>57.704999999999998</v>
      </c>
      <c r="AE100" s="3">
        <v>56.792999999999999</v>
      </c>
      <c r="AF100" s="3">
        <v>55.868000000000002</v>
      </c>
    </row>
    <row r="101" spans="1:32">
      <c r="A101" s="1" t="s">
        <v>114</v>
      </c>
      <c r="B101" s="1">
        <v>19211.384999999998</v>
      </c>
      <c r="C101" s="1">
        <v>21531.330999999998</v>
      </c>
      <c r="D101" s="1">
        <v>25340.918000000001</v>
      </c>
      <c r="E101" s="1">
        <v>28907.071</v>
      </c>
      <c r="F101" s="1">
        <v>32209.313999999998</v>
      </c>
      <c r="G101" s="1">
        <v>35386.506999999998</v>
      </c>
      <c r="H101" s="1">
        <v>38050.423999999999</v>
      </c>
      <c r="I101" s="1">
        <v>40808.569000000003</v>
      </c>
      <c r="J101" s="1">
        <v>42923.131000000001</v>
      </c>
      <c r="K101" s="1">
        <v>45298.610999999997</v>
      </c>
      <c r="L101" s="1">
        <v>47386.311999999998</v>
      </c>
      <c r="M101" s="1">
        <v>48708.497000000003</v>
      </c>
      <c r="N101" s="1">
        <v>49552.855000000003</v>
      </c>
      <c r="O101" s="1">
        <v>50593.661999999997</v>
      </c>
      <c r="P101" s="3">
        <v>51297.942999999999</v>
      </c>
      <c r="Q101" s="3">
        <v>51781.798000000003</v>
      </c>
      <c r="R101" s="3">
        <v>52012.595000000001</v>
      </c>
      <c r="S101" s="3">
        <v>51843.141000000003</v>
      </c>
      <c r="T101" s="3">
        <v>51159.118000000002</v>
      </c>
      <c r="U101" s="3">
        <v>50041.188000000002</v>
      </c>
      <c r="V101" s="3">
        <v>48609.542000000001</v>
      </c>
      <c r="W101" s="3">
        <v>46980.896000000001</v>
      </c>
      <c r="X101" s="3">
        <v>45265.209000000003</v>
      </c>
      <c r="Y101" s="3">
        <v>43555.48</v>
      </c>
      <c r="Z101" s="3">
        <v>41868.351999999999</v>
      </c>
      <c r="AA101" s="3">
        <v>40227.216</v>
      </c>
      <c r="AB101" s="3">
        <v>38694.523999999998</v>
      </c>
      <c r="AC101" s="3">
        <v>37307.021999999997</v>
      </c>
      <c r="AD101" s="3">
        <v>36119.993999999999</v>
      </c>
      <c r="AE101" s="3">
        <v>35105.834999999999</v>
      </c>
      <c r="AF101" s="3">
        <v>34277.773000000001</v>
      </c>
    </row>
    <row r="102" spans="1:32">
      <c r="A102" s="1" t="s">
        <v>115</v>
      </c>
      <c r="B102" s="1">
        <v>153.096</v>
      </c>
      <c r="C102" s="1">
        <v>181.88800000000001</v>
      </c>
      <c r="D102" s="1">
        <v>269.61799999999999</v>
      </c>
      <c r="E102" s="1">
        <v>473.55399999999997</v>
      </c>
      <c r="F102" s="1">
        <v>746.76700000000005</v>
      </c>
      <c r="G102" s="1">
        <v>1024.94</v>
      </c>
      <c r="H102" s="1">
        <v>1372.318</v>
      </c>
      <c r="I102" s="1">
        <v>1738.9939999999999</v>
      </c>
      <c r="J102" s="1">
        <v>2099.6149999999998</v>
      </c>
      <c r="K102" s="1">
        <v>1610.6510000000001</v>
      </c>
      <c r="L102" s="1">
        <v>2050.741</v>
      </c>
      <c r="M102" s="1">
        <v>2276.623</v>
      </c>
      <c r="N102" s="1">
        <v>2998.0830000000001</v>
      </c>
      <c r="O102" s="1">
        <v>3935.7939999999999</v>
      </c>
      <c r="P102" s="3">
        <v>4185.1329999999998</v>
      </c>
      <c r="Q102" s="3">
        <v>4364.1639999999998</v>
      </c>
      <c r="R102" s="3">
        <v>4485.2150000000001</v>
      </c>
      <c r="S102" s="3">
        <v>4567.3329999999996</v>
      </c>
      <c r="T102" s="3">
        <v>4618.9040000000005</v>
      </c>
      <c r="U102" s="3">
        <v>4631.8149999999996</v>
      </c>
      <c r="V102" s="3">
        <v>4589.5609999999997</v>
      </c>
      <c r="W102" s="3">
        <v>4486.55</v>
      </c>
      <c r="X102" s="3">
        <v>4339.3850000000002</v>
      </c>
      <c r="Y102" s="3">
        <v>4183.2529999999997</v>
      </c>
      <c r="Z102" s="3">
        <v>4054.2269999999999</v>
      </c>
      <c r="AA102" s="3">
        <v>3970.6320000000001</v>
      </c>
      <c r="AB102" s="3">
        <v>3926.873</v>
      </c>
      <c r="AC102" s="3">
        <v>3900.982</v>
      </c>
      <c r="AD102" s="3">
        <v>3871.951</v>
      </c>
      <c r="AE102" s="3">
        <v>3830.2109999999998</v>
      </c>
      <c r="AF102" s="3">
        <v>3777.9810000000002</v>
      </c>
    </row>
    <row r="103" spans="1:32">
      <c r="A103" s="1" t="s">
        <v>116</v>
      </c>
      <c r="B103" s="1">
        <v>1334.6210000000001</v>
      </c>
      <c r="C103" s="1">
        <v>1532.1089999999999</v>
      </c>
      <c r="D103" s="1">
        <v>1804.9259999999999</v>
      </c>
      <c r="E103" s="1">
        <v>2092.348</v>
      </c>
      <c r="F103" s="1">
        <v>2297.3890000000001</v>
      </c>
      <c r="G103" s="1">
        <v>2575.69</v>
      </c>
      <c r="H103" s="1">
        <v>2605.2930000000001</v>
      </c>
      <c r="I103" s="1">
        <v>2676.5830000000001</v>
      </c>
      <c r="J103" s="1">
        <v>2703.0160000000001</v>
      </c>
      <c r="K103" s="1">
        <v>3033.3939999999998</v>
      </c>
      <c r="L103" s="1">
        <v>3235.366</v>
      </c>
      <c r="M103" s="1">
        <v>3986.8519999999999</v>
      </c>
      <c r="N103" s="1">
        <v>4337.1409999999996</v>
      </c>
      <c r="O103" s="1">
        <v>5851.4790000000003</v>
      </c>
      <c r="P103" s="3">
        <v>6174.8069999999998</v>
      </c>
      <c r="Q103" s="3">
        <v>6495.6130000000003</v>
      </c>
      <c r="R103" s="3">
        <v>6785.4849999999997</v>
      </c>
      <c r="S103" s="3">
        <v>7025.4</v>
      </c>
      <c r="T103" s="3">
        <v>7214.5420000000004</v>
      </c>
      <c r="U103" s="3">
        <v>7365.8090000000002</v>
      </c>
      <c r="V103" s="3">
        <v>7488.067</v>
      </c>
      <c r="W103" s="3">
        <v>7581.4849999999997</v>
      </c>
      <c r="X103" s="3">
        <v>7640.1390000000001</v>
      </c>
      <c r="Y103" s="3">
        <v>7654.0990000000002</v>
      </c>
      <c r="Z103" s="3">
        <v>7619.3379999999997</v>
      </c>
      <c r="AA103" s="3">
        <v>7538.0020000000004</v>
      </c>
      <c r="AB103" s="3">
        <v>7421.9769999999999</v>
      </c>
      <c r="AC103" s="3">
        <v>7284.6760000000004</v>
      </c>
      <c r="AD103" s="3">
        <v>7140.3159999999998</v>
      </c>
      <c r="AE103" s="3">
        <v>6998.8969999999999</v>
      </c>
      <c r="AF103" s="3">
        <v>6866.4549999999999</v>
      </c>
    </row>
    <row r="104" spans="1:32">
      <c r="A104" s="1" t="s">
        <v>117</v>
      </c>
      <c r="B104" s="1">
        <v>930.02499999999998</v>
      </c>
      <c r="C104" s="1">
        <v>1010.067</v>
      </c>
      <c r="D104" s="1">
        <v>1120.3130000000001</v>
      </c>
      <c r="E104" s="1">
        <v>1252.972</v>
      </c>
      <c r="F104" s="1">
        <v>1416.529</v>
      </c>
      <c r="G104" s="1">
        <v>1625.0129999999999</v>
      </c>
      <c r="H104" s="1">
        <v>1888.3140000000001</v>
      </c>
      <c r="I104" s="1">
        <v>2192.5549999999998</v>
      </c>
      <c r="J104" s="1">
        <v>2097.232</v>
      </c>
      <c r="K104" s="1">
        <v>2073.482</v>
      </c>
      <c r="L104" s="1">
        <v>2884.5219999999999</v>
      </c>
      <c r="M104" s="1">
        <v>3261.23</v>
      </c>
      <c r="N104" s="1">
        <v>3948.125</v>
      </c>
      <c r="O104" s="1">
        <v>4499.6210000000001</v>
      </c>
      <c r="P104" s="3">
        <v>5130.6189999999997</v>
      </c>
      <c r="Q104" s="3">
        <v>5827.1809999999996</v>
      </c>
      <c r="R104" s="3">
        <v>6586.49</v>
      </c>
      <c r="S104" s="3">
        <v>7400.1239999999998</v>
      </c>
      <c r="T104" s="3">
        <v>8257.7860000000001</v>
      </c>
      <c r="U104" s="3">
        <v>9149.6640000000007</v>
      </c>
      <c r="V104" s="3">
        <v>10066.636</v>
      </c>
      <c r="W104" s="3">
        <v>11001.171</v>
      </c>
      <c r="X104" s="3">
        <v>11943.291999999999</v>
      </c>
      <c r="Y104" s="3">
        <v>12884.112999999999</v>
      </c>
      <c r="Z104" s="3">
        <v>13811.655000000001</v>
      </c>
      <c r="AA104" s="3">
        <v>14714.643</v>
      </c>
      <c r="AB104" s="3">
        <v>15582.620999999999</v>
      </c>
      <c r="AC104" s="3">
        <v>16404.738000000001</v>
      </c>
      <c r="AD104" s="3">
        <v>17173.613000000001</v>
      </c>
      <c r="AE104" s="3">
        <v>17882.181</v>
      </c>
      <c r="AF104" s="3">
        <v>18529.866999999998</v>
      </c>
    </row>
    <row r="105" spans="1:32">
      <c r="A105" s="1" t="s">
        <v>118</v>
      </c>
      <c r="B105" s="1">
        <v>1124.5150000000001</v>
      </c>
      <c r="C105" s="1">
        <v>1245.3579999999999</v>
      </c>
      <c r="D105" s="1">
        <v>1448.4169999999999</v>
      </c>
      <c r="E105" s="1">
        <v>1733.306</v>
      </c>
      <c r="F105" s="1">
        <v>2133.5259999999998</v>
      </c>
      <c r="G105" s="1">
        <v>2645.1390000000001</v>
      </c>
      <c r="H105" s="1">
        <v>3219.4659999999999</v>
      </c>
      <c r="I105" s="1">
        <v>3873.7809999999999</v>
      </c>
      <c r="J105" s="1">
        <v>4436.6610000000001</v>
      </c>
      <c r="K105" s="1">
        <v>4948.7979999999998</v>
      </c>
      <c r="L105" s="1">
        <v>5355.7510000000002</v>
      </c>
      <c r="M105" s="1">
        <v>5792.6880000000001</v>
      </c>
      <c r="N105" s="1">
        <v>6169.14</v>
      </c>
      <c r="O105" s="1">
        <v>6234.9549999999999</v>
      </c>
      <c r="P105" s="3">
        <v>6672.616</v>
      </c>
      <c r="Q105" s="3">
        <v>7053.549</v>
      </c>
      <c r="R105" s="3">
        <v>7375.9639999999999</v>
      </c>
      <c r="S105" s="3">
        <v>7649.6239999999998</v>
      </c>
      <c r="T105" s="3">
        <v>7883.4549999999999</v>
      </c>
      <c r="U105" s="3">
        <v>8074.1629999999996</v>
      </c>
      <c r="V105" s="3">
        <v>8206.4009999999998</v>
      </c>
      <c r="W105" s="3">
        <v>8269.6859999999997</v>
      </c>
      <c r="X105" s="3">
        <v>8268.7049999999999</v>
      </c>
      <c r="Y105" s="3">
        <v>8222.723</v>
      </c>
      <c r="Z105" s="3">
        <v>8155.8310000000001</v>
      </c>
      <c r="AA105" s="3">
        <v>8081.8329999999996</v>
      </c>
      <c r="AB105" s="3">
        <v>8006.1409999999996</v>
      </c>
      <c r="AC105" s="3">
        <v>7922.7939999999999</v>
      </c>
      <c r="AD105" s="3">
        <v>7826.0039999999999</v>
      </c>
      <c r="AE105" s="3">
        <v>7713.9920000000002</v>
      </c>
      <c r="AF105" s="3">
        <v>7591.7619999999997</v>
      </c>
    </row>
    <row r="106" spans="1:32">
      <c r="A106" s="1" t="s">
        <v>119</v>
      </c>
      <c r="B106" s="1">
        <v>82.784000000000006</v>
      </c>
      <c r="C106" s="1">
        <v>86.653999999999996</v>
      </c>
      <c r="D106" s="1">
        <v>89.897000000000006</v>
      </c>
      <c r="E106" s="1">
        <v>96.302000000000007</v>
      </c>
      <c r="F106" s="1">
        <v>104.16</v>
      </c>
      <c r="G106" s="1">
        <v>109.76900000000001</v>
      </c>
      <c r="H106" s="1">
        <v>117.98699999999999</v>
      </c>
      <c r="I106" s="1">
        <v>126.41800000000001</v>
      </c>
      <c r="J106" s="1">
        <v>138.185</v>
      </c>
      <c r="K106" s="1">
        <v>147.04400000000001</v>
      </c>
      <c r="L106" s="1">
        <v>156.94900000000001</v>
      </c>
      <c r="M106" s="1">
        <v>163.714</v>
      </c>
      <c r="N106" s="1">
        <v>172.58</v>
      </c>
      <c r="O106" s="1">
        <v>177.20599999999999</v>
      </c>
      <c r="P106" s="3">
        <v>181.221</v>
      </c>
      <c r="Q106" s="3">
        <v>184.46700000000001</v>
      </c>
      <c r="R106" s="3">
        <v>186.77799999999999</v>
      </c>
      <c r="S106" s="3">
        <v>187.922</v>
      </c>
      <c r="T106" s="3">
        <v>187.78800000000001</v>
      </c>
      <c r="U106" s="3">
        <v>186.565</v>
      </c>
      <c r="V106" s="3">
        <v>184.464</v>
      </c>
      <c r="W106" s="3">
        <v>181.614</v>
      </c>
      <c r="X106" s="3">
        <v>178.09100000000001</v>
      </c>
      <c r="Y106" s="3">
        <v>173.91900000000001</v>
      </c>
      <c r="Z106" s="3">
        <v>169.22</v>
      </c>
      <c r="AA106" s="3">
        <v>164.089</v>
      </c>
      <c r="AB106" s="3">
        <v>158.63999999999999</v>
      </c>
      <c r="AC106" s="3">
        <v>153.065</v>
      </c>
      <c r="AD106" s="3">
        <v>147.613</v>
      </c>
      <c r="AE106" s="3">
        <v>142.53800000000001</v>
      </c>
      <c r="AF106" s="3">
        <v>138.08699999999999</v>
      </c>
    </row>
    <row r="107" spans="1:32">
      <c r="A107" s="1" t="s">
        <v>120</v>
      </c>
      <c r="B107" s="1">
        <v>7971.098</v>
      </c>
      <c r="C107" s="1">
        <v>8778.4490000000005</v>
      </c>
      <c r="D107" s="1">
        <v>9874.4809999999998</v>
      </c>
      <c r="E107" s="1">
        <v>11110.828</v>
      </c>
      <c r="F107" s="1">
        <v>12485.755999999999</v>
      </c>
      <c r="G107" s="1">
        <v>13755.161</v>
      </c>
      <c r="H107" s="1">
        <v>15035.856</v>
      </c>
      <c r="I107" s="1">
        <v>16179.796</v>
      </c>
      <c r="J107" s="1">
        <v>17329.713</v>
      </c>
      <c r="K107" s="1">
        <v>18247.120999999999</v>
      </c>
      <c r="L107" s="1">
        <v>18781.937999999998</v>
      </c>
      <c r="M107" s="1">
        <v>19524.558000000001</v>
      </c>
      <c r="N107" s="1">
        <v>20198.352999999999</v>
      </c>
      <c r="O107" s="1">
        <v>20714.04</v>
      </c>
      <c r="P107" s="3">
        <v>21566.667000000001</v>
      </c>
      <c r="Q107" s="3">
        <v>22296.153999999999</v>
      </c>
      <c r="R107" s="3">
        <v>22922.847000000002</v>
      </c>
      <c r="S107" s="3">
        <v>23464.167000000001</v>
      </c>
      <c r="T107" s="3">
        <v>23909.65</v>
      </c>
      <c r="U107" s="3">
        <v>24236.447</v>
      </c>
      <c r="V107" s="3">
        <v>24451.763999999999</v>
      </c>
      <c r="W107" s="3">
        <v>24585.473000000002</v>
      </c>
      <c r="X107" s="3">
        <v>24666.772000000001</v>
      </c>
      <c r="Y107" s="3">
        <v>24705.623</v>
      </c>
      <c r="Z107" s="3">
        <v>24701.707999999999</v>
      </c>
      <c r="AA107" s="3">
        <v>24642.084999999999</v>
      </c>
      <c r="AB107" s="3">
        <v>24520.07</v>
      </c>
      <c r="AC107" s="3">
        <v>24339.050999999999</v>
      </c>
      <c r="AD107" s="3">
        <v>24107.94</v>
      </c>
      <c r="AE107" s="3">
        <v>23836.634999999998</v>
      </c>
      <c r="AF107" s="3">
        <v>23537.439999999999</v>
      </c>
    </row>
    <row r="108" spans="1:32">
      <c r="A108" s="1" t="s">
        <v>121</v>
      </c>
      <c r="B108" s="1">
        <v>2567.4029999999998</v>
      </c>
      <c r="C108" s="1">
        <v>2628.7449999999999</v>
      </c>
      <c r="D108" s="1">
        <v>2769.866</v>
      </c>
      <c r="E108" s="1">
        <v>2966.1619999999998</v>
      </c>
      <c r="F108" s="1">
        <v>3136.58</v>
      </c>
      <c r="G108" s="1">
        <v>3298.873</v>
      </c>
      <c r="H108" s="1">
        <v>3430.759</v>
      </c>
      <c r="I108" s="1">
        <v>3562.3960000000002</v>
      </c>
      <c r="J108" s="1">
        <v>3696.0340000000001</v>
      </c>
      <c r="K108" s="1">
        <v>3626.6019999999999</v>
      </c>
      <c r="L108" s="1">
        <v>3501.835</v>
      </c>
      <c r="M108" s="1">
        <v>3344.252</v>
      </c>
      <c r="N108" s="1">
        <v>3123.8029999999999</v>
      </c>
      <c r="O108" s="1">
        <v>2931.9259999999999</v>
      </c>
      <c r="P108" s="3">
        <v>2879.0830000000001</v>
      </c>
      <c r="Q108" s="3">
        <v>2828.3220000000001</v>
      </c>
      <c r="R108" s="3">
        <v>2772.9369999999999</v>
      </c>
      <c r="S108" s="3">
        <v>2709.4780000000001</v>
      </c>
      <c r="T108" s="3">
        <v>2643.44</v>
      </c>
      <c r="U108" s="3">
        <v>2580.89</v>
      </c>
      <c r="V108" s="3">
        <v>2523.462</v>
      </c>
      <c r="W108" s="3">
        <v>2471.1799999999998</v>
      </c>
      <c r="X108" s="3">
        <v>2422.7820000000002</v>
      </c>
      <c r="Y108" s="3">
        <v>2376.7089999999998</v>
      </c>
      <c r="Z108" s="3">
        <v>2332.9299999999998</v>
      </c>
      <c r="AA108" s="3">
        <v>2292.5100000000002</v>
      </c>
      <c r="AB108" s="3">
        <v>2256.31</v>
      </c>
      <c r="AC108" s="3">
        <v>2224.623</v>
      </c>
      <c r="AD108" s="3">
        <v>2197.4760000000001</v>
      </c>
      <c r="AE108" s="3">
        <v>2174.078</v>
      </c>
      <c r="AF108" s="3">
        <v>2152.0410000000002</v>
      </c>
    </row>
    <row r="109" spans="1:32">
      <c r="A109" s="1" t="s">
        <v>122</v>
      </c>
      <c r="B109" s="1">
        <v>1926.568</v>
      </c>
      <c r="C109" s="1">
        <v>2001.57</v>
      </c>
      <c r="D109" s="1">
        <v>2129.5859999999998</v>
      </c>
      <c r="E109" s="1">
        <v>2266.9409999999998</v>
      </c>
      <c r="F109" s="1">
        <v>2378.0169999999998</v>
      </c>
      <c r="G109" s="1">
        <v>2469.4360000000001</v>
      </c>
      <c r="H109" s="1">
        <v>2521.3850000000002</v>
      </c>
      <c r="I109" s="1">
        <v>2580.7510000000002</v>
      </c>
      <c r="J109" s="1">
        <v>2664.4319999999998</v>
      </c>
      <c r="K109" s="1">
        <v>2508.473</v>
      </c>
      <c r="L109" s="1">
        <v>2384.163</v>
      </c>
      <c r="M109" s="1">
        <v>2251.9830000000002</v>
      </c>
      <c r="N109" s="1">
        <v>2118.848</v>
      </c>
      <c r="O109" s="1">
        <v>1992.663</v>
      </c>
      <c r="P109" s="3">
        <v>1945.8989999999999</v>
      </c>
      <c r="Q109" s="3">
        <v>1897.585</v>
      </c>
      <c r="R109" s="3">
        <v>1845.806</v>
      </c>
      <c r="S109" s="3">
        <v>1793.498</v>
      </c>
      <c r="T109" s="3">
        <v>1745.298</v>
      </c>
      <c r="U109" s="3">
        <v>1701.11</v>
      </c>
      <c r="V109" s="3">
        <v>1658.6569999999999</v>
      </c>
      <c r="W109" s="3">
        <v>1617.4880000000001</v>
      </c>
      <c r="X109" s="3">
        <v>1577.3050000000001</v>
      </c>
      <c r="Y109" s="3">
        <v>1538.32</v>
      </c>
      <c r="Z109" s="3">
        <v>1501.144</v>
      </c>
      <c r="AA109" s="3">
        <v>1466.979</v>
      </c>
      <c r="AB109" s="3">
        <v>1436.902</v>
      </c>
      <c r="AC109" s="3">
        <v>1411.6010000000001</v>
      </c>
      <c r="AD109" s="3">
        <v>1390.366</v>
      </c>
      <c r="AE109" s="3">
        <v>1370.973</v>
      </c>
      <c r="AF109" s="3">
        <v>1351.057</v>
      </c>
    </row>
    <row r="110" spans="1:32">
      <c r="A110" s="1" t="s">
        <v>123</v>
      </c>
      <c r="B110" s="1">
        <v>8985.9889999999996</v>
      </c>
      <c r="C110" s="1">
        <v>10502.665999999999</v>
      </c>
      <c r="D110" s="1">
        <v>12328.531999999999</v>
      </c>
      <c r="E110" s="1">
        <v>14229.044</v>
      </c>
      <c r="F110" s="1">
        <v>16000.008</v>
      </c>
      <c r="G110" s="1">
        <v>17803.698</v>
      </c>
      <c r="H110" s="1">
        <v>20019.847000000002</v>
      </c>
      <c r="I110" s="1">
        <v>22537.376</v>
      </c>
      <c r="J110" s="1">
        <v>24879.135999999999</v>
      </c>
      <c r="K110" s="1">
        <v>27075.232</v>
      </c>
      <c r="L110" s="1">
        <v>28849.620999999999</v>
      </c>
      <c r="M110" s="1">
        <v>30521.07</v>
      </c>
      <c r="N110" s="1">
        <v>32409.638999999999</v>
      </c>
      <c r="O110" s="1">
        <v>34803.322</v>
      </c>
      <c r="P110" s="3">
        <v>37347.029000000002</v>
      </c>
      <c r="Q110" s="3">
        <v>39691.279999999999</v>
      </c>
      <c r="R110" s="3">
        <v>41814.480000000003</v>
      </c>
      <c r="S110" s="3">
        <v>43727.288999999997</v>
      </c>
      <c r="T110" s="3">
        <v>45434.756000000001</v>
      </c>
      <c r="U110" s="3">
        <v>46938.591</v>
      </c>
      <c r="V110" s="3">
        <v>48238.114000000001</v>
      </c>
      <c r="W110" s="3">
        <v>49324.794000000002</v>
      </c>
      <c r="X110" s="3">
        <v>50183.618999999999</v>
      </c>
      <c r="Y110" s="3">
        <v>50807.875999999997</v>
      </c>
      <c r="Z110" s="3">
        <v>51199.101999999999</v>
      </c>
      <c r="AA110" s="3">
        <v>51375.968000000001</v>
      </c>
      <c r="AB110" s="3">
        <v>51377.328999999998</v>
      </c>
      <c r="AC110" s="3">
        <v>51238.923000000003</v>
      </c>
      <c r="AD110" s="3">
        <v>50983.506999999998</v>
      </c>
      <c r="AE110" s="3">
        <v>50619.993999999999</v>
      </c>
      <c r="AF110" s="3">
        <v>50168.262999999999</v>
      </c>
    </row>
    <row r="111" spans="1:32">
      <c r="A111" s="1" t="s">
        <v>124</v>
      </c>
      <c r="B111" s="1">
        <v>2340.9969999999998</v>
      </c>
      <c r="C111" s="1">
        <v>2627.009</v>
      </c>
      <c r="D111" s="1">
        <v>3003.5590000000002</v>
      </c>
      <c r="E111" s="1">
        <v>3335.6309999999999</v>
      </c>
      <c r="F111" s="1">
        <v>3594.518</v>
      </c>
      <c r="G111" s="1">
        <v>3838.91</v>
      </c>
      <c r="H111" s="1">
        <v>4009.8380000000002</v>
      </c>
      <c r="I111" s="1">
        <v>4214.9160000000002</v>
      </c>
      <c r="J111" s="1">
        <v>4364.116</v>
      </c>
      <c r="K111" s="1">
        <v>4339.0820000000003</v>
      </c>
      <c r="L111" s="1">
        <v>4201.0889999999999</v>
      </c>
      <c r="M111" s="1">
        <v>4157.6989999999996</v>
      </c>
      <c r="N111" s="1">
        <v>4084.4810000000002</v>
      </c>
      <c r="O111" s="1">
        <v>4065.98</v>
      </c>
      <c r="P111" s="3">
        <v>4032.5839999999998</v>
      </c>
      <c r="Q111" s="3">
        <v>3974.174</v>
      </c>
      <c r="R111" s="3">
        <v>3891.877</v>
      </c>
      <c r="S111" s="3">
        <v>3787.2</v>
      </c>
      <c r="T111" s="3">
        <v>3669.0140000000001</v>
      </c>
      <c r="U111" s="3">
        <v>3545.3110000000001</v>
      </c>
      <c r="V111" s="3">
        <v>3418.21</v>
      </c>
      <c r="W111" s="3">
        <v>3286.357</v>
      </c>
      <c r="X111" s="3">
        <v>3147.8870000000002</v>
      </c>
      <c r="Y111" s="3">
        <v>3002.3150000000001</v>
      </c>
      <c r="Z111" s="3">
        <v>2854.1370000000002</v>
      </c>
      <c r="AA111" s="3">
        <v>2710.9969999999998</v>
      </c>
      <c r="AB111" s="3">
        <v>2583.1039999999998</v>
      </c>
      <c r="AC111" s="3">
        <v>2475.3870000000002</v>
      </c>
      <c r="AD111" s="3">
        <v>2386.4110000000001</v>
      </c>
      <c r="AE111" s="3">
        <v>2310.848</v>
      </c>
      <c r="AF111" s="3">
        <v>2242.558</v>
      </c>
    </row>
    <row r="112" spans="1:32">
      <c r="A112" s="1" t="s">
        <v>125</v>
      </c>
      <c r="B112" s="1">
        <v>4083.5540000000001</v>
      </c>
      <c r="C112" s="1">
        <v>4543.5420000000004</v>
      </c>
      <c r="D112" s="1">
        <v>5099.3729999999996</v>
      </c>
      <c r="E112" s="1">
        <v>5769.2179999999998</v>
      </c>
      <c r="F112" s="1">
        <v>6576.3050000000003</v>
      </c>
      <c r="G112" s="1">
        <v>7556.0259999999998</v>
      </c>
      <c r="H112" s="1">
        <v>8716.5529999999999</v>
      </c>
      <c r="I112" s="1">
        <v>10063.495000000001</v>
      </c>
      <c r="J112" s="1">
        <v>11598.633</v>
      </c>
      <c r="K112" s="1">
        <v>13475.4</v>
      </c>
      <c r="L112" s="1">
        <v>15766.806</v>
      </c>
      <c r="M112" s="1">
        <v>18336.723999999998</v>
      </c>
      <c r="N112" s="1">
        <v>21151.64</v>
      </c>
      <c r="O112" s="1">
        <v>24234.088</v>
      </c>
      <c r="P112" s="3">
        <v>27699.276999999998</v>
      </c>
      <c r="Q112" s="3">
        <v>31518.698</v>
      </c>
      <c r="R112" s="3">
        <v>35621.716</v>
      </c>
      <c r="S112" s="3">
        <v>39932.942000000003</v>
      </c>
      <c r="T112" s="3">
        <v>44421.553</v>
      </c>
      <c r="U112" s="3">
        <v>49080.042999999998</v>
      </c>
      <c r="V112" s="3">
        <v>53883.794000000002</v>
      </c>
      <c r="W112" s="3">
        <v>58782.402000000002</v>
      </c>
      <c r="X112" s="3">
        <v>63705.262999999999</v>
      </c>
      <c r="Y112" s="3">
        <v>68598.33</v>
      </c>
      <c r="Z112" s="3">
        <v>73413.713000000003</v>
      </c>
      <c r="AA112" s="3">
        <v>78099.327000000005</v>
      </c>
      <c r="AB112" s="3">
        <v>82619.069000000003</v>
      </c>
      <c r="AC112" s="3">
        <v>86922.126999999993</v>
      </c>
      <c r="AD112" s="3">
        <v>90969.714000000007</v>
      </c>
      <c r="AE112" s="3">
        <v>94744.555999999997</v>
      </c>
      <c r="AF112" s="3">
        <v>98218.046000000002</v>
      </c>
    </row>
    <row r="113" spans="1:32">
      <c r="A113" s="1" t="s">
        <v>126</v>
      </c>
      <c r="B113" s="1">
        <v>28012.561000000002</v>
      </c>
      <c r="C113" s="1">
        <v>32605.178</v>
      </c>
      <c r="D113" s="1">
        <v>38174.112000000001</v>
      </c>
      <c r="E113" s="1">
        <v>44623.042999999998</v>
      </c>
      <c r="F113" s="1">
        <v>52029.860999999997</v>
      </c>
      <c r="G113" s="1">
        <v>60872.398999999998</v>
      </c>
      <c r="H113" s="1">
        <v>69360.870999999999</v>
      </c>
      <c r="I113" s="1">
        <v>77360.706999999995</v>
      </c>
      <c r="J113" s="1">
        <v>85357.873999999996</v>
      </c>
      <c r="K113" s="1">
        <v>94045.578999999998</v>
      </c>
      <c r="L113" s="1">
        <v>101719.673</v>
      </c>
      <c r="M113" s="1">
        <v>108472.228</v>
      </c>
      <c r="N113" s="1">
        <v>117318.94100000001</v>
      </c>
      <c r="O113" s="1">
        <v>125890.94899999999</v>
      </c>
      <c r="P113" s="3">
        <v>134190.166</v>
      </c>
      <c r="Q113" s="3">
        <v>141776.39300000001</v>
      </c>
      <c r="R113" s="3">
        <v>148508.03200000001</v>
      </c>
      <c r="S113" s="3">
        <v>154362.535</v>
      </c>
      <c r="T113" s="3">
        <v>159331.45800000001</v>
      </c>
      <c r="U113" s="3">
        <v>163426.302</v>
      </c>
      <c r="V113" s="3">
        <v>166631.38200000001</v>
      </c>
      <c r="W113" s="3">
        <v>168923.715</v>
      </c>
      <c r="X113" s="3">
        <v>170263.05900000001</v>
      </c>
      <c r="Y113" s="3">
        <v>170682.83600000001</v>
      </c>
      <c r="Z113" s="3">
        <v>170262.747</v>
      </c>
      <c r="AA113" s="3">
        <v>169136.71900000001</v>
      </c>
      <c r="AB113" s="3">
        <v>167460.46100000001</v>
      </c>
      <c r="AC113" s="3">
        <v>165281.10500000001</v>
      </c>
      <c r="AD113" s="3">
        <v>162677.56700000001</v>
      </c>
      <c r="AE113" s="3">
        <v>159784.245</v>
      </c>
      <c r="AF113" s="3">
        <v>156724.51199999999</v>
      </c>
    </row>
    <row r="114" spans="1:32">
      <c r="A114" s="1" t="s">
        <v>127</v>
      </c>
      <c r="B114" s="1">
        <v>13.000999999999999</v>
      </c>
      <c r="C114" s="1">
        <v>13.894</v>
      </c>
      <c r="D114" s="1">
        <v>14.662000000000001</v>
      </c>
      <c r="E114" s="1">
        <v>17.283999999999999</v>
      </c>
      <c r="F114" s="1">
        <v>20.395</v>
      </c>
      <c r="G114" s="1">
        <v>25.576000000000001</v>
      </c>
      <c r="H114" s="1">
        <v>30.576000000000001</v>
      </c>
      <c r="I114" s="1">
        <v>38.332999999999998</v>
      </c>
      <c r="J114" s="1">
        <v>47.298000000000002</v>
      </c>
      <c r="K114" s="1">
        <v>51.015000000000001</v>
      </c>
      <c r="L114" s="1">
        <v>52.158999999999999</v>
      </c>
      <c r="M114" s="1">
        <v>52.055</v>
      </c>
      <c r="N114" s="1">
        <v>52.424999999999997</v>
      </c>
      <c r="O114" s="1">
        <v>52.994</v>
      </c>
      <c r="P114" s="3">
        <v>57.789000000000001</v>
      </c>
      <c r="Q114" s="3">
        <v>62.563000000000002</v>
      </c>
      <c r="R114" s="3">
        <v>68.126999999999995</v>
      </c>
      <c r="S114" s="3">
        <v>74.668000000000006</v>
      </c>
      <c r="T114" s="3">
        <v>81.403000000000006</v>
      </c>
      <c r="U114" s="3">
        <v>87.474999999999994</v>
      </c>
      <c r="V114" s="3">
        <v>92.637</v>
      </c>
      <c r="W114" s="3">
        <v>97.341999999999999</v>
      </c>
      <c r="X114" s="3">
        <v>102.283</v>
      </c>
      <c r="Y114" s="3">
        <v>107.681</v>
      </c>
      <c r="Z114" s="3">
        <v>113.11799999999999</v>
      </c>
      <c r="AA114" s="3">
        <v>117.956</v>
      </c>
      <c r="AB114" s="3">
        <v>121.792</v>
      </c>
      <c r="AC114" s="3">
        <v>124.643</v>
      </c>
      <c r="AD114" s="3">
        <v>126.762</v>
      </c>
      <c r="AE114" s="3">
        <v>128.43199999999999</v>
      </c>
      <c r="AF114" s="3">
        <v>129.75800000000001</v>
      </c>
    </row>
    <row r="115" spans="1:32">
      <c r="A115" s="1" t="s">
        <v>128</v>
      </c>
      <c r="B115" s="1">
        <v>1254.4449999999999</v>
      </c>
      <c r="C115" s="1">
        <v>1392.4490000000001</v>
      </c>
      <c r="D115" s="1">
        <v>1488.6669999999999</v>
      </c>
      <c r="E115" s="1">
        <v>1592.432</v>
      </c>
      <c r="F115" s="1">
        <v>1720.8</v>
      </c>
      <c r="G115" s="1">
        <v>1803.01</v>
      </c>
      <c r="H115" s="1">
        <v>1924.1969999999999</v>
      </c>
      <c r="I115" s="1">
        <v>1981.5340000000001</v>
      </c>
      <c r="J115" s="1">
        <v>1996.2280000000001</v>
      </c>
      <c r="K115" s="1">
        <v>1983.252</v>
      </c>
      <c r="L115" s="1">
        <v>2034.819</v>
      </c>
      <c r="M115" s="1">
        <v>2060.2719999999999</v>
      </c>
      <c r="N115" s="1">
        <v>2070.739</v>
      </c>
      <c r="O115" s="1">
        <v>2079.308</v>
      </c>
      <c r="P115" s="3">
        <v>2093.3159999999998</v>
      </c>
      <c r="Q115" s="3">
        <v>2099.4470000000001</v>
      </c>
      <c r="R115" s="3">
        <v>2093.7869999999998</v>
      </c>
      <c r="S115" s="3">
        <v>2075.2800000000002</v>
      </c>
      <c r="T115" s="3">
        <v>2046.52</v>
      </c>
      <c r="U115" s="3">
        <v>2012.4110000000001</v>
      </c>
      <c r="V115" s="3">
        <v>1976.18</v>
      </c>
      <c r="W115" s="3">
        <v>1938.047</v>
      </c>
      <c r="X115" s="3">
        <v>1896.325</v>
      </c>
      <c r="Y115" s="3">
        <v>1850.5119999999999</v>
      </c>
      <c r="Z115" s="3">
        <v>1801.62</v>
      </c>
      <c r="AA115" s="3">
        <v>1752.5350000000001</v>
      </c>
      <c r="AB115" s="3">
        <v>1706.499</v>
      </c>
      <c r="AC115" s="3">
        <v>1665.345</v>
      </c>
      <c r="AD115" s="3">
        <v>1629.518</v>
      </c>
      <c r="AE115" s="3">
        <v>1597.529</v>
      </c>
      <c r="AF115" s="3">
        <v>1567.761</v>
      </c>
    </row>
    <row r="116" spans="1:32">
      <c r="A116" s="1" t="s">
        <v>129</v>
      </c>
      <c r="B116" s="1">
        <v>4708.4290000000001</v>
      </c>
      <c r="C116" s="1">
        <v>4975.3980000000001</v>
      </c>
      <c r="D116" s="1">
        <v>5263.7330000000002</v>
      </c>
      <c r="E116" s="1">
        <v>5568.4840000000004</v>
      </c>
      <c r="F116" s="1">
        <v>5949.0450000000001</v>
      </c>
      <c r="G116" s="1">
        <v>6482.2780000000002</v>
      </c>
      <c r="H116" s="1">
        <v>7090.1260000000002</v>
      </c>
      <c r="I116" s="1">
        <v>7831.8890000000001</v>
      </c>
      <c r="J116" s="1">
        <v>8465.1880000000001</v>
      </c>
      <c r="K116" s="1">
        <v>9604.4500000000007</v>
      </c>
      <c r="L116" s="1">
        <v>10967.69</v>
      </c>
      <c r="M116" s="1">
        <v>12798.763000000001</v>
      </c>
      <c r="N116" s="1">
        <v>15075.084999999999</v>
      </c>
      <c r="O116" s="1">
        <v>17467.904999999999</v>
      </c>
      <c r="P116" s="3">
        <v>20511.341</v>
      </c>
      <c r="Q116" s="3">
        <v>23974.48</v>
      </c>
      <c r="R116" s="3">
        <v>27855.19</v>
      </c>
      <c r="S116" s="3">
        <v>32096.912</v>
      </c>
      <c r="T116" s="3">
        <v>36618.826000000001</v>
      </c>
      <c r="U116" s="3">
        <v>41336.461000000003</v>
      </c>
      <c r="V116" s="3">
        <v>46182.927000000003</v>
      </c>
      <c r="W116" s="3">
        <v>51111.623</v>
      </c>
      <c r="X116" s="3">
        <v>56057.847999999998</v>
      </c>
      <c r="Y116" s="3">
        <v>60968.620999999999</v>
      </c>
      <c r="Z116" s="3">
        <v>65766.067999999999</v>
      </c>
      <c r="AA116" s="3">
        <v>70365.703999999998</v>
      </c>
      <c r="AB116" s="3">
        <v>74706.095000000001</v>
      </c>
      <c r="AC116" s="3">
        <v>78724.679000000004</v>
      </c>
      <c r="AD116" s="3">
        <v>82377.86</v>
      </c>
      <c r="AE116" s="3">
        <v>85648.557000000001</v>
      </c>
      <c r="AF116" s="3">
        <v>88516.588000000003</v>
      </c>
    </row>
    <row r="117" spans="1:32">
      <c r="A117" s="1" t="s">
        <v>130</v>
      </c>
      <c r="B117" s="1">
        <v>312.00299999999999</v>
      </c>
      <c r="C117" s="1">
        <v>313.12400000000002</v>
      </c>
      <c r="D117" s="1">
        <v>311.53399999999999</v>
      </c>
      <c r="E117" s="1">
        <v>321.01900000000001</v>
      </c>
      <c r="F117" s="1">
        <v>320.08600000000001</v>
      </c>
      <c r="G117" s="1">
        <v>322.82100000000003</v>
      </c>
      <c r="H117" s="1">
        <v>333.274</v>
      </c>
      <c r="I117" s="1">
        <v>349.19600000000003</v>
      </c>
      <c r="J117" s="1">
        <v>364.43099999999998</v>
      </c>
      <c r="K117" s="1">
        <v>380.30500000000001</v>
      </c>
      <c r="L117" s="1">
        <v>396.66800000000001</v>
      </c>
      <c r="M117" s="1">
        <v>406.78699999999998</v>
      </c>
      <c r="N117" s="1">
        <v>416.11</v>
      </c>
      <c r="O117" s="1">
        <v>427.61599999999999</v>
      </c>
      <c r="P117" s="3">
        <v>429.625</v>
      </c>
      <c r="Q117" s="3">
        <v>429.59500000000003</v>
      </c>
      <c r="R117" s="3">
        <v>426.38900000000001</v>
      </c>
      <c r="S117" s="3">
        <v>419.75900000000001</v>
      </c>
      <c r="T117" s="3">
        <v>410.839</v>
      </c>
      <c r="U117" s="3">
        <v>401.363</v>
      </c>
      <c r="V117" s="3">
        <v>392.32799999999997</v>
      </c>
      <c r="W117" s="3">
        <v>383.68</v>
      </c>
      <c r="X117" s="3">
        <v>374.80099999999999</v>
      </c>
      <c r="Y117" s="3">
        <v>365.017</v>
      </c>
      <c r="Z117" s="3">
        <v>354.07100000000003</v>
      </c>
      <c r="AA117" s="3">
        <v>342.45800000000003</v>
      </c>
      <c r="AB117" s="3">
        <v>331.22</v>
      </c>
      <c r="AC117" s="3">
        <v>321.14499999999998</v>
      </c>
      <c r="AD117" s="3">
        <v>312.59300000000002</v>
      </c>
      <c r="AE117" s="3">
        <v>305.47000000000003</v>
      </c>
      <c r="AF117" s="3">
        <v>299.339</v>
      </c>
    </row>
    <row r="118" spans="1:32">
      <c r="A118" s="1" t="s">
        <v>131</v>
      </c>
      <c r="B118" s="1">
        <v>6.9989999999999997</v>
      </c>
      <c r="C118" s="1">
        <v>8.01</v>
      </c>
      <c r="D118" s="1">
        <v>10.035</v>
      </c>
      <c r="E118" s="1">
        <v>11.105</v>
      </c>
      <c r="F118" s="1">
        <v>13.127000000000001</v>
      </c>
      <c r="G118" s="1">
        <v>15.117000000000001</v>
      </c>
      <c r="H118" s="1">
        <v>16.920000000000002</v>
      </c>
      <c r="I118" s="1">
        <v>29.091999999999999</v>
      </c>
      <c r="J118" s="1">
        <v>42.537999999999997</v>
      </c>
      <c r="K118" s="1">
        <v>56.277999999999999</v>
      </c>
      <c r="L118" s="1">
        <v>69.093999999999994</v>
      </c>
      <c r="M118" s="1">
        <v>63.744</v>
      </c>
      <c r="N118" s="1">
        <v>54.423999999999999</v>
      </c>
      <c r="O118" s="1">
        <v>54.816000000000003</v>
      </c>
      <c r="P118" s="3">
        <v>56.027999999999999</v>
      </c>
      <c r="Q118" s="3">
        <v>57.204999999999998</v>
      </c>
      <c r="R118" s="3">
        <v>58.215000000000003</v>
      </c>
      <c r="S118" s="3">
        <v>58.66</v>
      </c>
      <c r="T118" s="3">
        <v>58.231999999999999</v>
      </c>
      <c r="U118" s="3">
        <v>56.948</v>
      </c>
      <c r="V118" s="3">
        <v>55.101999999999997</v>
      </c>
      <c r="W118" s="3">
        <v>53.154000000000003</v>
      </c>
      <c r="X118" s="3">
        <v>51.468000000000004</v>
      </c>
      <c r="Y118" s="3">
        <v>50.25</v>
      </c>
      <c r="Z118" s="3">
        <v>49.411000000000001</v>
      </c>
      <c r="AA118" s="3">
        <v>48.66</v>
      </c>
      <c r="AB118" s="3">
        <v>47.628</v>
      </c>
      <c r="AC118" s="3">
        <v>46.113999999999997</v>
      </c>
      <c r="AD118" s="3">
        <v>44.23</v>
      </c>
      <c r="AE118" s="3">
        <v>42.314999999999998</v>
      </c>
      <c r="AF118" s="3">
        <v>40.676000000000002</v>
      </c>
    </row>
    <row r="119" spans="1:32">
      <c r="A119" s="1" t="s">
        <v>132</v>
      </c>
      <c r="B119" s="1">
        <v>6152.2370000000001</v>
      </c>
      <c r="C119" s="1">
        <v>6701.7489999999998</v>
      </c>
      <c r="D119" s="1">
        <v>7388.6949999999997</v>
      </c>
      <c r="E119" s="1">
        <v>8203.0759999999991</v>
      </c>
      <c r="F119" s="1">
        <v>9161.5339999999997</v>
      </c>
      <c r="G119" s="1">
        <v>10344.494000000001</v>
      </c>
      <c r="H119" s="1">
        <v>11848.331</v>
      </c>
      <c r="I119" s="1">
        <v>12984.405000000001</v>
      </c>
      <c r="J119" s="1">
        <v>13247.648999999999</v>
      </c>
      <c r="K119" s="1">
        <v>15759.132</v>
      </c>
      <c r="L119" s="1">
        <v>18067.687000000002</v>
      </c>
      <c r="M119" s="1">
        <v>20923.07</v>
      </c>
      <c r="N119" s="1">
        <v>24221.404999999999</v>
      </c>
      <c r="O119" s="1">
        <v>28010.690999999999</v>
      </c>
      <c r="P119" s="3">
        <v>32335.663</v>
      </c>
      <c r="Q119" s="3">
        <v>37171.660000000003</v>
      </c>
      <c r="R119" s="3">
        <v>42524.851999999999</v>
      </c>
      <c r="S119" s="3">
        <v>48359.661999999997</v>
      </c>
      <c r="T119" s="3">
        <v>54593.512999999999</v>
      </c>
      <c r="U119" s="3">
        <v>61158.338000000003</v>
      </c>
      <c r="V119" s="3">
        <v>67992.914999999994</v>
      </c>
      <c r="W119" s="3">
        <v>75062.683999999994</v>
      </c>
      <c r="X119" s="3">
        <v>82296.479999999996</v>
      </c>
      <c r="Y119" s="3">
        <v>89599.012000000002</v>
      </c>
      <c r="Z119" s="3">
        <v>96887.626000000004</v>
      </c>
      <c r="AA119" s="3">
        <v>104067.33199999999</v>
      </c>
      <c r="AB119" s="3">
        <v>111059.178</v>
      </c>
      <c r="AC119" s="3">
        <v>117773.129</v>
      </c>
      <c r="AD119" s="3">
        <v>124119.954</v>
      </c>
      <c r="AE119" s="3">
        <v>130062.408</v>
      </c>
      <c r="AF119" s="3">
        <v>135510.13099999999</v>
      </c>
    </row>
    <row r="120" spans="1:32">
      <c r="A120" s="1" t="s">
        <v>133</v>
      </c>
      <c r="B120" s="1">
        <v>660.49099999999999</v>
      </c>
      <c r="C120" s="1">
        <v>746.80399999999997</v>
      </c>
      <c r="D120" s="1">
        <v>858.16800000000001</v>
      </c>
      <c r="E120" s="1">
        <v>992.36699999999996</v>
      </c>
      <c r="F120" s="1">
        <v>1148.9079999999999</v>
      </c>
      <c r="G120" s="1">
        <v>1328.6859999999999</v>
      </c>
      <c r="H120" s="1">
        <v>1534.085</v>
      </c>
      <c r="I120" s="1">
        <v>1769.942</v>
      </c>
      <c r="J120" s="1">
        <v>2030.14</v>
      </c>
      <c r="K120" s="1">
        <v>2327.0749999999998</v>
      </c>
      <c r="L120" s="1">
        <v>2709.3589999999999</v>
      </c>
      <c r="M120" s="1">
        <v>3130.72</v>
      </c>
      <c r="N120" s="1">
        <v>3609.5430000000001</v>
      </c>
      <c r="O120" s="1">
        <v>4182.3410000000003</v>
      </c>
      <c r="P120" s="3">
        <v>4755.1419999999998</v>
      </c>
      <c r="Q120" s="3">
        <v>5359.7820000000002</v>
      </c>
      <c r="R120" s="3">
        <v>5994.3119999999999</v>
      </c>
      <c r="S120" s="3">
        <v>6657.9840000000004</v>
      </c>
      <c r="T120" s="3">
        <v>7347.72</v>
      </c>
      <c r="U120" s="3">
        <v>8056.2780000000002</v>
      </c>
      <c r="V120" s="3">
        <v>8774.2639999999992</v>
      </c>
      <c r="W120" s="3">
        <v>9493.0360000000001</v>
      </c>
      <c r="X120" s="3">
        <v>10207.257</v>
      </c>
      <c r="Y120" s="3">
        <v>10912.143</v>
      </c>
      <c r="Z120" s="3">
        <v>11602.407999999999</v>
      </c>
      <c r="AA120" s="3">
        <v>12271.742</v>
      </c>
      <c r="AB120" s="3">
        <v>12913.7</v>
      </c>
      <c r="AC120" s="3">
        <v>13521.638000000001</v>
      </c>
      <c r="AD120" s="3">
        <v>14084.504999999999</v>
      </c>
      <c r="AE120" s="3">
        <v>14601.392</v>
      </c>
      <c r="AF120" s="3">
        <v>15069.873</v>
      </c>
    </row>
    <row r="121" spans="1:32">
      <c r="A121" s="1" t="s">
        <v>134</v>
      </c>
      <c r="B121" s="1">
        <v>13.519</v>
      </c>
      <c r="C121" s="1">
        <v>14.297000000000001</v>
      </c>
      <c r="D121" s="1">
        <v>12.102</v>
      </c>
      <c r="E121" s="1">
        <v>11.84</v>
      </c>
      <c r="F121" s="1">
        <v>11.625</v>
      </c>
      <c r="G121" s="1">
        <v>11.781000000000001</v>
      </c>
      <c r="H121" s="1">
        <v>11.92</v>
      </c>
      <c r="I121" s="1">
        <v>11.324</v>
      </c>
      <c r="J121" s="1">
        <v>10.73</v>
      </c>
      <c r="K121" s="1">
        <v>10.233000000000001</v>
      </c>
      <c r="L121" s="1">
        <v>4.9550000000000001</v>
      </c>
      <c r="M121" s="1">
        <v>4.7779999999999996</v>
      </c>
      <c r="N121" s="1">
        <v>4.944</v>
      </c>
      <c r="O121" s="1">
        <v>5.1239999999999997</v>
      </c>
      <c r="P121" s="3">
        <v>5.2949999999999999</v>
      </c>
      <c r="Q121" s="3">
        <v>5.4409999999999998</v>
      </c>
      <c r="R121" s="3">
        <v>5.5670000000000002</v>
      </c>
      <c r="S121" s="3">
        <v>5.6619999999999999</v>
      </c>
      <c r="T121" s="3">
        <v>5.7350000000000003</v>
      </c>
      <c r="U121" s="3">
        <v>5.7830000000000004</v>
      </c>
      <c r="V121" s="3">
        <v>5.7960000000000003</v>
      </c>
      <c r="W121" s="3">
        <v>5.7830000000000004</v>
      </c>
      <c r="X121" s="3">
        <v>5.7569999999999997</v>
      </c>
      <c r="Y121" s="3">
        <v>5.7270000000000003</v>
      </c>
      <c r="Z121" s="3">
        <v>5.6950000000000003</v>
      </c>
      <c r="AA121" s="3">
        <v>5.66</v>
      </c>
      <c r="AB121" s="3">
        <v>5.6159999999999997</v>
      </c>
      <c r="AC121" s="3">
        <v>5.5789999999999997</v>
      </c>
      <c r="AD121" s="3">
        <v>5.5460000000000003</v>
      </c>
      <c r="AE121" s="3">
        <v>5.4950000000000001</v>
      </c>
      <c r="AF121" s="3">
        <v>5.4489999999999998</v>
      </c>
    </row>
    <row r="122" spans="1:32">
      <c r="A122" s="1" t="s">
        <v>135</v>
      </c>
      <c r="B122" s="1">
        <v>493.255</v>
      </c>
      <c r="C122" s="1">
        <v>570.64800000000002</v>
      </c>
      <c r="D122" s="1">
        <v>660.02300000000002</v>
      </c>
      <c r="E122" s="1">
        <v>753.28499999999997</v>
      </c>
      <c r="F122" s="1">
        <v>826.44100000000003</v>
      </c>
      <c r="G122" s="1">
        <v>892.21100000000001</v>
      </c>
      <c r="H122" s="1">
        <v>966.03099999999995</v>
      </c>
      <c r="I122" s="1">
        <v>1015.7619999999999</v>
      </c>
      <c r="J122" s="1">
        <v>1055.8679999999999</v>
      </c>
      <c r="K122" s="1">
        <v>1128.673</v>
      </c>
      <c r="L122" s="1">
        <v>1185.145</v>
      </c>
      <c r="M122" s="1">
        <v>1222.0029999999999</v>
      </c>
      <c r="N122" s="1">
        <v>1247.9549999999999</v>
      </c>
      <c r="O122" s="1">
        <v>1259.4559999999999</v>
      </c>
      <c r="P122" s="3">
        <v>1274.114</v>
      </c>
      <c r="Q122" s="3">
        <v>1283.2729999999999</v>
      </c>
      <c r="R122" s="3">
        <v>1286.934</v>
      </c>
      <c r="S122" s="3">
        <v>1282.701</v>
      </c>
      <c r="T122" s="3">
        <v>1269.2</v>
      </c>
      <c r="U122" s="3">
        <v>1247.598</v>
      </c>
      <c r="V122" s="3">
        <v>1221.03</v>
      </c>
      <c r="W122" s="3">
        <v>1193.212</v>
      </c>
      <c r="X122" s="3">
        <v>1165.67</v>
      </c>
      <c r="Y122" s="3">
        <v>1138.0219999999999</v>
      </c>
      <c r="Z122" s="3">
        <v>1109.336</v>
      </c>
      <c r="AA122" s="3">
        <v>1078.9659999999999</v>
      </c>
      <c r="AB122" s="3">
        <v>1047.26</v>
      </c>
      <c r="AC122" s="3">
        <v>1015.508</v>
      </c>
      <c r="AD122" s="3">
        <v>984.928</v>
      </c>
      <c r="AE122" s="3">
        <v>956.63599999999997</v>
      </c>
      <c r="AF122" s="3">
        <v>931.65599999999995</v>
      </c>
    </row>
    <row r="123" spans="1:32">
      <c r="A123" s="1" t="s">
        <v>136</v>
      </c>
      <c r="B123" s="1">
        <v>2953.8710000000001</v>
      </c>
      <c r="C123" s="1">
        <v>3252.3319999999999</v>
      </c>
      <c r="D123" s="1">
        <v>3618.5949999999998</v>
      </c>
      <c r="E123" s="1">
        <v>4058.6729999999998</v>
      </c>
      <c r="F123" s="1">
        <v>4603.723</v>
      </c>
      <c r="G123" s="1">
        <v>5292.808</v>
      </c>
      <c r="H123" s="1">
        <v>6163.08</v>
      </c>
      <c r="I123" s="1">
        <v>7211.1049999999996</v>
      </c>
      <c r="J123" s="1">
        <v>9437.5529999999999</v>
      </c>
      <c r="K123" s="1">
        <v>9909.0879999999997</v>
      </c>
      <c r="L123" s="1">
        <v>11376.172</v>
      </c>
      <c r="M123" s="1">
        <v>13039.710999999999</v>
      </c>
      <c r="N123" s="1">
        <v>15167.094999999999</v>
      </c>
      <c r="O123" s="1">
        <v>17573.607</v>
      </c>
      <c r="P123" s="3">
        <v>20349.852999999999</v>
      </c>
      <c r="Q123" s="3">
        <v>23419.401999999998</v>
      </c>
      <c r="R123" s="3">
        <v>26769.965</v>
      </c>
      <c r="S123" s="3">
        <v>30350.758000000002</v>
      </c>
      <c r="T123" s="3">
        <v>34128.178</v>
      </c>
      <c r="U123" s="3">
        <v>38064.54</v>
      </c>
      <c r="V123" s="3">
        <v>42107.906000000003</v>
      </c>
      <c r="W123" s="3">
        <v>46213.673000000003</v>
      </c>
      <c r="X123" s="3">
        <v>50318.303999999996</v>
      </c>
      <c r="Y123" s="3">
        <v>54358.720000000001</v>
      </c>
      <c r="Z123" s="3">
        <v>58269.008999999998</v>
      </c>
      <c r="AA123" s="3">
        <v>61989.531999999999</v>
      </c>
      <c r="AB123" s="3">
        <v>65479.764999999999</v>
      </c>
      <c r="AC123" s="3">
        <v>68708.460000000006</v>
      </c>
      <c r="AD123" s="3">
        <v>71642.176999999996</v>
      </c>
      <c r="AE123" s="3">
        <v>74272.600000000006</v>
      </c>
      <c r="AF123" s="3">
        <v>76590.482999999993</v>
      </c>
    </row>
    <row r="124" spans="1:32">
      <c r="A124" s="1" t="s">
        <v>137</v>
      </c>
      <c r="B124" s="1">
        <v>6109.915</v>
      </c>
      <c r="C124" s="1">
        <v>7039.7190000000001</v>
      </c>
      <c r="D124" s="1">
        <v>8157.1059999999998</v>
      </c>
      <c r="E124" s="1">
        <v>9526.5630000000001</v>
      </c>
      <c r="F124" s="1">
        <v>10803.977999999999</v>
      </c>
      <c r="G124" s="1">
        <v>12162.369000000001</v>
      </c>
      <c r="H124" s="1">
        <v>13798.125</v>
      </c>
      <c r="I124" s="1">
        <v>15598.941999999999</v>
      </c>
      <c r="J124" s="1">
        <v>18038.321</v>
      </c>
      <c r="K124" s="1">
        <v>20495.597000000002</v>
      </c>
      <c r="L124" s="1">
        <v>23185.608</v>
      </c>
      <c r="M124" s="1">
        <v>25659.393</v>
      </c>
      <c r="N124" s="1">
        <v>28112.289000000001</v>
      </c>
      <c r="O124" s="1">
        <v>30723.154999999999</v>
      </c>
      <c r="P124" s="3">
        <v>32601.466</v>
      </c>
      <c r="Q124" s="3">
        <v>34382.239000000001</v>
      </c>
      <c r="R124" s="3">
        <v>35919.175000000003</v>
      </c>
      <c r="S124" s="3">
        <v>37136.945</v>
      </c>
      <c r="T124" s="3">
        <v>38066.775999999998</v>
      </c>
      <c r="U124" s="3">
        <v>38795.466999999997</v>
      </c>
      <c r="V124" s="3">
        <v>39389.54</v>
      </c>
      <c r="W124" s="3">
        <v>39845.627</v>
      </c>
      <c r="X124" s="3">
        <v>40106.548999999999</v>
      </c>
      <c r="Y124" s="3">
        <v>40129.044999999998</v>
      </c>
      <c r="Z124" s="3">
        <v>39900.078999999998</v>
      </c>
      <c r="AA124" s="3">
        <v>39461.673999999999</v>
      </c>
      <c r="AB124" s="3">
        <v>38893.432999999997</v>
      </c>
      <c r="AC124" s="3">
        <v>38275.063000000002</v>
      </c>
      <c r="AD124" s="3">
        <v>37658.033000000003</v>
      </c>
      <c r="AE124" s="3">
        <v>37055.436000000002</v>
      </c>
      <c r="AF124" s="3">
        <v>36452.853000000003</v>
      </c>
    </row>
    <row r="125" spans="1:32">
      <c r="A125" s="1" t="s">
        <v>138</v>
      </c>
      <c r="B125" s="1">
        <v>64.825000000000003</v>
      </c>
      <c r="C125" s="1">
        <v>67.748000000000005</v>
      </c>
      <c r="D125" s="1">
        <v>78.055999999999997</v>
      </c>
      <c r="E125" s="1">
        <v>91.2</v>
      </c>
      <c r="F125" s="1">
        <v>105.324</v>
      </c>
      <c r="G125" s="1">
        <v>130.26400000000001</v>
      </c>
      <c r="H125" s="1">
        <v>145.14400000000001</v>
      </c>
      <c r="I125" s="1">
        <v>155.982</v>
      </c>
      <c r="J125" s="1">
        <v>169.78700000000001</v>
      </c>
      <c r="K125" s="1">
        <v>190.732</v>
      </c>
      <c r="L125" s="1">
        <v>212.87100000000001</v>
      </c>
      <c r="M125" s="1">
        <v>232.68600000000001</v>
      </c>
      <c r="N125" s="1">
        <v>251.03700000000001</v>
      </c>
      <c r="O125" s="1">
        <v>269.09100000000001</v>
      </c>
      <c r="P125" s="3">
        <v>280.81099999999998</v>
      </c>
      <c r="Q125" s="3">
        <v>291.35700000000003</v>
      </c>
      <c r="R125" s="3">
        <v>300.678</v>
      </c>
      <c r="S125" s="3">
        <v>308.59500000000003</v>
      </c>
      <c r="T125" s="3">
        <v>315.005</v>
      </c>
      <c r="U125" s="3">
        <v>319.90899999999999</v>
      </c>
      <c r="V125" s="3">
        <v>323.42099999999999</v>
      </c>
      <c r="W125" s="3">
        <v>325.649</v>
      </c>
      <c r="X125" s="3">
        <v>326.76600000000002</v>
      </c>
      <c r="Y125" s="3">
        <v>326.99700000000001</v>
      </c>
      <c r="Z125" s="3">
        <v>326.57600000000002</v>
      </c>
      <c r="AA125" s="3">
        <v>325.55200000000002</v>
      </c>
      <c r="AB125" s="3">
        <v>323.85399999999998</v>
      </c>
      <c r="AC125" s="3">
        <v>321.411</v>
      </c>
      <c r="AD125" s="3">
        <v>318.39600000000002</v>
      </c>
      <c r="AE125" s="3">
        <v>315.08100000000002</v>
      </c>
      <c r="AF125" s="3">
        <v>311.596</v>
      </c>
    </row>
    <row r="126" spans="1:32">
      <c r="A126" s="1" t="s">
        <v>139</v>
      </c>
      <c r="B126" s="1">
        <v>2559.703</v>
      </c>
      <c r="C126" s="1">
        <v>2955.5410000000002</v>
      </c>
      <c r="D126" s="1">
        <v>3388.7640000000001</v>
      </c>
      <c r="E126" s="1">
        <v>3913.9340000000002</v>
      </c>
      <c r="F126" s="1">
        <v>4510.4790000000003</v>
      </c>
      <c r="G126" s="1">
        <v>5184.8109999999997</v>
      </c>
      <c r="H126" s="1">
        <v>5988.9040000000005</v>
      </c>
      <c r="I126" s="1">
        <v>6915.9269999999997</v>
      </c>
      <c r="J126" s="1">
        <v>8012.8609999999999</v>
      </c>
      <c r="K126" s="1">
        <v>9477.3330000000005</v>
      </c>
      <c r="L126" s="1">
        <v>11352.973</v>
      </c>
      <c r="M126" s="1">
        <v>13618.449000000001</v>
      </c>
      <c r="N126" s="1">
        <v>16425.578000000001</v>
      </c>
      <c r="O126" s="1">
        <v>19896.965</v>
      </c>
      <c r="P126" s="3">
        <v>24107.23</v>
      </c>
      <c r="Q126" s="3">
        <v>29150.666000000001</v>
      </c>
      <c r="R126" s="3">
        <v>35110.023999999998</v>
      </c>
      <c r="S126" s="3">
        <v>42039.741999999998</v>
      </c>
      <c r="T126" s="3">
        <v>49970.506000000001</v>
      </c>
      <c r="U126" s="3">
        <v>58900.078000000001</v>
      </c>
      <c r="V126" s="3">
        <v>68787.13</v>
      </c>
      <c r="W126" s="3">
        <v>79563.062000000005</v>
      </c>
      <c r="X126" s="3">
        <v>91121.195000000007</v>
      </c>
      <c r="Y126" s="3">
        <v>103326.803</v>
      </c>
      <c r="Z126" s="3">
        <v>116001.974</v>
      </c>
      <c r="AA126" s="3">
        <v>129034.56200000001</v>
      </c>
      <c r="AB126" s="3">
        <v>142193.726</v>
      </c>
      <c r="AC126" s="3">
        <v>155345.986</v>
      </c>
      <c r="AD126" s="3">
        <v>168332.94099999999</v>
      </c>
      <c r="AE126" s="3">
        <v>180997.261</v>
      </c>
      <c r="AF126" s="3">
        <v>193196.329</v>
      </c>
    </row>
    <row r="127" spans="1:32">
      <c r="A127" s="1" t="s">
        <v>140</v>
      </c>
      <c r="B127" s="1">
        <v>37859.743999999999</v>
      </c>
      <c r="C127" s="1">
        <v>41085.563000000002</v>
      </c>
      <c r="D127" s="1">
        <v>45137.811999999998</v>
      </c>
      <c r="E127" s="1">
        <v>50127.214</v>
      </c>
      <c r="F127" s="1">
        <v>55981.4</v>
      </c>
      <c r="G127" s="1">
        <v>63373.572</v>
      </c>
      <c r="H127" s="1">
        <v>73460.724000000002</v>
      </c>
      <c r="I127" s="1">
        <v>83613.3</v>
      </c>
      <c r="J127" s="1">
        <v>95269.987999999998</v>
      </c>
      <c r="K127" s="1">
        <v>108011.465</v>
      </c>
      <c r="L127" s="1">
        <v>122352.00900000001</v>
      </c>
      <c r="M127" s="1">
        <v>138939.478</v>
      </c>
      <c r="N127" s="1">
        <v>158578.261</v>
      </c>
      <c r="O127" s="1">
        <v>181181.74400000001</v>
      </c>
      <c r="P127" s="3">
        <v>206484.89300000001</v>
      </c>
      <c r="Q127" s="3">
        <v>234414.06700000001</v>
      </c>
      <c r="R127" s="3">
        <v>265225.30099999998</v>
      </c>
      <c r="S127" s="3">
        <v>298951.04700000002</v>
      </c>
      <c r="T127" s="3">
        <v>335300.63900000002</v>
      </c>
      <c r="U127" s="3">
        <v>373781.94199999998</v>
      </c>
      <c r="V127" s="3">
        <v>413870.011</v>
      </c>
      <c r="W127" s="3">
        <v>455129.45799999998</v>
      </c>
      <c r="X127" s="3">
        <v>497056.77399999998</v>
      </c>
      <c r="Y127" s="3">
        <v>539365.15300000005</v>
      </c>
      <c r="Z127" s="3">
        <v>581650.95900000003</v>
      </c>
      <c r="AA127" s="3">
        <v>623211.01300000004</v>
      </c>
      <c r="AB127" s="3">
        <v>663392.49199999997</v>
      </c>
      <c r="AC127" s="3">
        <v>701804.75100000005</v>
      </c>
      <c r="AD127" s="3">
        <v>738095.07400000002</v>
      </c>
      <c r="AE127" s="3">
        <v>771818.68500000006</v>
      </c>
      <c r="AF127" s="3">
        <v>802674.77800000005</v>
      </c>
    </row>
    <row r="128" spans="1:32">
      <c r="A128" s="1" t="s">
        <v>141</v>
      </c>
      <c r="B128" s="1">
        <v>1294.992</v>
      </c>
      <c r="C128" s="1">
        <v>1508.0250000000001</v>
      </c>
      <c r="D128" s="1">
        <v>1774.6990000000001</v>
      </c>
      <c r="E128" s="1">
        <v>2062.63</v>
      </c>
      <c r="F128" s="1">
        <v>2398.096</v>
      </c>
      <c r="G128" s="1">
        <v>2796.7460000000001</v>
      </c>
      <c r="H128" s="1">
        <v>3249.91</v>
      </c>
      <c r="I128" s="1">
        <v>3709.0909999999999</v>
      </c>
      <c r="J128" s="1">
        <v>4144.5649999999996</v>
      </c>
      <c r="K128" s="1">
        <v>4612.2280000000001</v>
      </c>
      <c r="L128" s="1">
        <v>5026.7960000000003</v>
      </c>
      <c r="M128" s="1">
        <v>5379.3280000000004</v>
      </c>
      <c r="N128" s="1">
        <v>5737.723</v>
      </c>
      <c r="O128" s="1">
        <v>6082.0349999999999</v>
      </c>
      <c r="P128" s="3">
        <v>6530.6750000000002</v>
      </c>
      <c r="Q128" s="3">
        <v>6946.4409999999998</v>
      </c>
      <c r="R128" s="3">
        <v>7327.9070000000002</v>
      </c>
      <c r="S128" s="3">
        <v>7670.74</v>
      </c>
      <c r="T128" s="3">
        <v>7973.6719999999996</v>
      </c>
      <c r="U128" s="3">
        <v>8234.4269999999997</v>
      </c>
      <c r="V128" s="3">
        <v>8451.482</v>
      </c>
      <c r="W128" s="3">
        <v>8624.1759999999995</v>
      </c>
      <c r="X128" s="3">
        <v>8750.1440000000002</v>
      </c>
      <c r="Y128" s="3">
        <v>8826.607</v>
      </c>
      <c r="Z128" s="3">
        <v>8851.5849999999991</v>
      </c>
      <c r="AA128" s="3">
        <v>8826.9339999999993</v>
      </c>
      <c r="AB128" s="3">
        <v>8759.7430000000004</v>
      </c>
      <c r="AC128" s="3">
        <v>8659.4210000000003</v>
      </c>
      <c r="AD128" s="3">
        <v>8535.5409999999993</v>
      </c>
      <c r="AE128" s="3">
        <v>8395.9050000000007</v>
      </c>
      <c r="AF128" s="3">
        <v>8246.5609999999997</v>
      </c>
    </row>
    <row r="129" spans="1:32">
      <c r="A129" s="1" t="s">
        <v>142</v>
      </c>
      <c r="B129" s="1">
        <v>4.6669999999999998</v>
      </c>
      <c r="C129" s="1">
        <v>4.694</v>
      </c>
      <c r="D129" s="1">
        <v>4.8259999999999996</v>
      </c>
      <c r="E129" s="1">
        <v>5.0979999999999999</v>
      </c>
      <c r="F129" s="1">
        <v>5.1349999999999998</v>
      </c>
      <c r="G129" s="1">
        <v>3.976</v>
      </c>
      <c r="H129" s="1">
        <v>3.4039999999999999</v>
      </c>
      <c r="I129" s="1">
        <v>2.7189999999999999</v>
      </c>
      <c r="J129" s="1">
        <v>2.3290000000000002</v>
      </c>
      <c r="K129" s="1">
        <v>2.165</v>
      </c>
      <c r="L129" s="1">
        <v>1.899</v>
      </c>
      <c r="M129" s="1">
        <v>1.6830000000000001</v>
      </c>
      <c r="N129" s="1">
        <v>1.63</v>
      </c>
      <c r="O129" s="1">
        <v>1.629</v>
      </c>
      <c r="P129" s="3">
        <v>1.6970000000000001</v>
      </c>
      <c r="Q129" s="3">
        <v>1.7569999999999999</v>
      </c>
      <c r="R129" s="3">
        <v>1.8169999999999999</v>
      </c>
      <c r="S129" s="3">
        <v>1.853</v>
      </c>
      <c r="T129" s="3">
        <v>1.895</v>
      </c>
      <c r="U129" s="3">
        <v>1.929</v>
      </c>
      <c r="V129" s="3">
        <v>1.9530000000000001</v>
      </c>
      <c r="W129" s="3">
        <v>1.9770000000000001</v>
      </c>
      <c r="X129" s="3">
        <v>1.9930000000000001</v>
      </c>
      <c r="Y129" s="3">
        <v>1.996</v>
      </c>
      <c r="Z129" s="3">
        <v>1.996</v>
      </c>
      <c r="AA129" s="3">
        <v>1.9970000000000001</v>
      </c>
      <c r="AB129" s="3">
        <v>1.978</v>
      </c>
      <c r="AC129" s="3">
        <v>1.9610000000000001</v>
      </c>
      <c r="AD129" s="3">
        <v>1.9410000000000001</v>
      </c>
      <c r="AE129" s="3">
        <v>1.92</v>
      </c>
      <c r="AF129" s="3">
        <v>1.8979999999999999</v>
      </c>
    </row>
    <row r="130" spans="1:32">
      <c r="A130" s="1" t="s">
        <v>143</v>
      </c>
      <c r="B130" s="1">
        <v>10042.043</v>
      </c>
      <c r="C130" s="1">
        <v>10709.63</v>
      </c>
      <c r="D130" s="1">
        <v>11448.816999999999</v>
      </c>
      <c r="E130" s="1">
        <v>12248.343999999999</v>
      </c>
      <c r="F130" s="1">
        <v>13001.942999999999</v>
      </c>
      <c r="G130" s="1">
        <v>13683.290999999999</v>
      </c>
      <c r="H130" s="1">
        <v>14148.415000000001</v>
      </c>
      <c r="I130" s="1">
        <v>14513.949000000001</v>
      </c>
      <c r="J130" s="1">
        <v>14965.448</v>
      </c>
      <c r="K130" s="1">
        <v>15467.851000000001</v>
      </c>
      <c r="L130" s="1">
        <v>15926.188</v>
      </c>
      <c r="M130" s="1">
        <v>16367.157999999999</v>
      </c>
      <c r="N130" s="1">
        <v>16682.917000000001</v>
      </c>
      <c r="O130" s="1">
        <v>16938.499</v>
      </c>
      <c r="P130" s="3">
        <v>17095.919999999998</v>
      </c>
      <c r="Q130" s="3">
        <v>17211.54</v>
      </c>
      <c r="R130" s="3">
        <v>17261.512999999999</v>
      </c>
      <c r="S130" s="3">
        <v>17223.088</v>
      </c>
      <c r="T130" s="3">
        <v>17085.704000000002</v>
      </c>
      <c r="U130" s="3">
        <v>16867.544999999998</v>
      </c>
      <c r="V130" s="3">
        <v>16603.073</v>
      </c>
      <c r="W130" s="3">
        <v>16320.43</v>
      </c>
      <c r="X130" s="3">
        <v>16039.932000000001</v>
      </c>
      <c r="Y130" s="3">
        <v>15782.620999999999</v>
      </c>
      <c r="Z130" s="3">
        <v>15555.074000000001</v>
      </c>
      <c r="AA130" s="3">
        <v>15344.425999999999</v>
      </c>
      <c r="AB130" s="3">
        <v>15131.058999999999</v>
      </c>
      <c r="AC130" s="3">
        <v>14912.366</v>
      </c>
      <c r="AD130" s="3">
        <v>14697.873</v>
      </c>
      <c r="AE130" s="3">
        <v>14495.509</v>
      </c>
      <c r="AF130" s="3">
        <v>14304.189</v>
      </c>
    </row>
    <row r="131" spans="1:32">
      <c r="A131" s="1" t="s">
        <v>144</v>
      </c>
      <c r="B131" s="1">
        <v>3265.2730000000001</v>
      </c>
      <c r="C131" s="1">
        <v>3430.34</v>
      </c>
      <c r="D131" s="1">
        <v>3582.5070000000001</v>
      </c>
      <c r="E131" s="1">
        <v>3724.4630000000002</v>
      </c>
      <c r="F131" s="1">
        <v>3876.06</v>
      </c>
      <c r="G131" s="1">
        <v>4008.0309999999999</v>
      </c>
      <c r="H131" s="1">
        <v>4086.076</v>
      </c>
      <c r="I131" s="1">
        <v>4153.1049999999996</v>
      </c>
      <c r="J131" s="1">
        <v>4247.2849999999999</v>
      </c>
      <c r="K131" s="1">
        <v>4366.9949999999999</v>
      </c>
      <c r="L131" s="1">
        <v>4499.3670000000002</v>
      </c>
      <c r="M131" s="1">
        <v>4632.3639999999996</v>
      </c>
      <c r="N131" s="1">
        <v>4885.8779999999997</v>
      </c>
      <c r="O131" s="1">
        <v>5199.8360000000002</v>
      </c>
      <c r="P131" s="3">
        <v>5301.1139999999996</v>
      </c>
      <c r="Q131" s="3">
        <v>5392.8180000000002</v>
      </c>
      <c r="R131" s="3">
        <v>5461.3059999999996</v>
      </c>
      <c r="S131" s="3">
        <v>5499.4080000000004</v>
      </c>
      <c r="T131" s="3">
        <v>5510.0370000000003</v>
      </c>
      <c r="U131" s="3">
        <v>5501.0780000000004</v>
      </c>
      <c r="V131" s="3">
        <v>5477.8519999999999</v>
      </c>
      <c r="W131" s="3">
        <v>5439.3720000000003</v>
      </c>
      <c r="X131" s="3">
        <v>5386.2039999999997</v>
      </c>
      <c r="Y131" s="3">
        <v>5324.65</v>
      </c>
      <c r="Z131" s="3">
        <v>5262.62</v>
      </c>
      <c r="AA131" s="3">
        <v>5203.6350000000002</v>
      </c>
      <c r="AB131" s="3">
        <v>5144.8680000000004</v>
      </c>
      <c r="AC131" s="3">
        <v>5085.9669999999996</v>
      </c>
      <c r="AD131" s="3">
        <v>5030.5590000000002</v>
      </c>
      <c r="AE131" s="3">
        <v>4980.8630000000003</v>
      </c>
      <c r="AF131" s="3">
        <v>4933.7529999999997</v>
      </c>
    </row>
    <row r="132" spans="1:32">
      <c r="A132" s="1" t="s">
        <v>145</v>
      </c>
      <c r="B132" s="1">
        <v>8483.3250000000007</v>
      </c>
      <c r="C132" s="1">
        <v>9293.4930000000004</v>
      </c>
      <c r="D132" s="1">
        <v>10063.011</v>
      </c>
      <c r="E132" s="1">
        <v>10913.724</v>
      </c>
      <c r="F132" s="1">
        <v>11997.929</v>
      </c>
      <c r="G132" s="1">
        <v>13325.814</v>
      </c>
      <c r="H132" s="1">
        <v>14902.163</v>
      </c>
      <c r="I132" s="1">
        <v>16723.955999999998</v>
      </c>
      <c r="J132" s="1">
        <v>18749.405999999999</v>
      </c>
      <c r="K132" s="1">
        <v>21396.383999999998</v>
      </c>
      <c r="L132" s="1">
        <v>23740.911</v>
      </c>
      <c r="M132" s="1">
        <v>25640.287</v>
      </c>
      <c r="N132" s="1">
        <v>27023.136999999999</v>
      </c>
      <c r="O132" s="1">
        <v>28656.281999999999</v>
      </c>
      <c r="P132" s="3">
        <v>30649.758999999998</v>
      </c>
      <c r="Q132" s="3">
        <v>32609.569</v>
      </c>
      <c r="R132" s="3">
        <v>34409.796000000002</v>
      </c>
      <c r="S132" s="3">
        <v>35951.144</v>
      </c>
      <c r="T132" s="3">
        <v>37247.910000000003</v>
      </c>
      <c r="U132" s="3">
        <v>38361.815999999999</v>
      </c>
      <c r="V132" s="3">
        <v>39304.021000000001</v>
      </c>
      <c r="W132" s="3">
        <v>40052.245999999999</v>
      </c>
      <c r="X132" s="3">
        <v>40567.866000000002</v>
      </c>
      <c r="Y132" s="3">
        <v>40828.970999999998</v>
      </c>
      <c r="Z132" s="3">
        <v>40836.152000000002</v>
      </c>
      <c r="AA132" s="3">
        <v>40593.504999999997</v>
      </c>
      <c r="AB132" s="3">
        <v>40126.870999999999</v>
      </c>
      <c r="AC132" s="3">
        <v>39466.892999999996</v>
      </c>
      <c r="AD132" s="3">
        <v>38666.044999999998</v>
      </c>
      <c r="AE132" s="3">
        <v>37790.881999999998</v>
      </c>
      <c r="AF132" s="3">
        <v>36904.555</v>
      </c>
    </row>
    <row r="133" spans="1:32">
      <c r="A133" s="1" t="s">
        <v>146</v>
      </c>
      <c r="B133" s="1">
        <v>2.9540000000000002</v>
      </c>
      <c r="C133" s="1">
        <v>3.6190000000000002</v>
      </c>
      <c r="D133" s="1">
        <v>4.4329999999999998</v>
      </c>
      <c r="E133" s="1">
        <v>5.74</v>
      </c>
      <c r="F133" s="1">
        <v>6.4960000000000004</v>
      </c>
      <c r="G133" s="1">
        <v>7.0679999999999996</v>
      </c>
      <c r="H133" s="1">
        <v>7.4880000000000004</v>
      </c>
      <c r="I133" s="1">
        <v>8.173</v>
      </c>
      <c r="J133" s="1">
        <v>9.1549999999999994</v>
      </c>
      <c r="K133" s="1">
        <v>9.9689999999999994</v>
      </c>
      <c r="L133" s="1">
        <v>10.037000000000001</v>
      </c>
      <c r="M133" s="1">
        <v>10.114000000000001</v>
      </c>
      <c r="N133" s="1">
        <v>10.025</v>
      </c>
      <c r="O133" s="1">
        <v>11.26</v>
      </c>
      <c r="P133" s="3">
        <v>11.736000000000001</v>
      </c>
      <c r="Q133" s="3">
        <v>12.17</v>
      </c>
      <c r="R133" s="3">
        <v>12.538</v>
      </c>
      <c r="S133" s="3">
        <v>12.85</v>
      </c>
      <c r="T133" s="3">
        <v>13.09</v>
      </c>
      <c r="U133" s="3">
        <v>13.271000000000001</v>
      </c>
      <c r="V133" s="3">
        <v>13.375</v>
      </c>
      <c r="W133" s="3">
        <v>13.432</v>
      </c>
      <c r="X133" s="3">
        <v>13.442</v>
      </c>
      <c r="Y133" s="3">
        <v>13.425000000000001</v>
      </c>
      <c r="Z133" s="3">
        <v>13.401</v>
      </c>
      <c r="AA133" s="3">
        <v>13.349</v>
      </c>
      <c r="AB133" s="3">
        <v>13.288</v>
      </c>
      <c r="AC133" s="3">
        <v>13.198</v>
      </c>
      <c r="AD133" s="3">
        <v>13.103999999999999</v>
      </c>
      <c r="AE133" s="3">
        <v>12.987</v>
      </c>
      <c r="AF133" s="3">
        <v>12.86</v>
      </c>
    </row>
    <row r="134" spans="1:32">
      <c r="A134" s="1" t="s">
        <v>147</v>
      </c>
      <c r="B134" s="1">
        <v>1908</v>
      </c>
      <c r="C134" s="1">
        <v>2136.3910000000001</v>
      </c>
      <c r="D134" s="1">
        <v>2372.5940000000001</v>
      </c>
      <c r="E134" s="1">
        <v>2626.645</v>
      </c>
      <c r="F134" s="1">
        <v>2818.3870000000002</v>
      </c>
      <c r="G134" s="1">
        <v>3082.6329999999998</v>
      </c>
      <c r="H134" s="1">
        <v>3146.6190000000001</v>
      </c>
      <c r="I134" s="1">
        <v>3268.2359999999999</v>
      </c>
      <c r="J134" s="1">
        <v>3398.172</v>
      </c>
      <c r="K134" s="1">
        <v>3674.9360000000001</v>
      </c>
      <c r="L134" s="1">
        <v>3858.9989999999998</v>
      </c>
      <c r="M134" s="1">
        <v>4135.3549999999996</v>
      </c>
      <c r="N134" s="1">
        <v>4370.0619999999999</v>
      </c>
      <c r="O134" s="1">
        <v>4614.5320000000002</v>
      </c>
      <c r="P134" s="3">
        <v>4755.1000000000004</v>
      </c>
      <c r="Q134" s="3">
        <v>4878.4290000000001</v>
      </c>
      <c r="R134" s="3">
        <v>4978.8050000000003</v>
      </c>
      <c r="S134" s="3">
        <v>5050.4089999999997</v>
      </c>
      <c r="T134" s="3">
        <v>5093.7780000000002</v>
      </c>
      <c r="U134" s="3">
        <v>5113.7299999999996</v>
      </c>
      <c r="V134" s="3">
        <v>5113.741</v>
      </c>
      <c r="W134" s="3">
        <v>5097.9340000000002</v>
      </c>
      <c r="X134" s="3">
        <v>5071.2809999999999</v>
      </c>
      <c r="Y134" s="3">
        <v>5041.1220000000003</v>
      </c>
      <c r="Z134" s="3">
        <v>5010.9979999999996</v>
      </c>
      <c r="AA134" s="3">
        <v>4978.4949999999999</v>
      </c>
      <c r="AB134" s="3">
        <v>4937.0529999999999</v>
      </c>
      <c r="AC134" s="3">
        <v>4882.558</v>
      </c>
      <c r="AD134" s="3">
        <v>4820.7219999999998</v>
      </c>
      <c r="AE134" s="3">
        <v>4758.6120000000001</v>
      </c>
      <c r="AF134" s="3">
        <v>4698.1049999999996</v>
      </c>
    </row>
    <row r="135" spans="1:32">
      <c r="A135" s="1" t="s">
        <v>148</v>
      </c>
      <c r="B135" s="1">
        <v>456.41899999999998</v>
      </c>
      <c r="C135" s="1">
        <v>495.81599999999997</v>
      </c>
      <c r="D135" s="1">
        <v>551.74</v>
      </c>
      <c r="E135" s="1">
        <v>625.00900000000001</v>
      </c>
      <c r="F135" s="1">
        <v>723.85199999999998</v>
      </c>
      <c r="G135" s="1">
        <v>882.04399999999998</v>
      </c>
      <c r="H135" s="1">
        <v>1154.3789999999999</v>
      </c>
      <c r="I135" s="1">
        <v>1498.4169999999999</v>
      </c>
      <c r="J135" s="1">
        <v>1812.16</v>
      </c>
      <c r="K135" s="1">
        <v>2204.2829999999999</v>
      </c>
      <c r="L135" s="1">
        <v>2267.991</v>
      </c>
      <c r="M135" s="1">
        <v>2511.2689999999998</v>
      </c>
      <c r="N135" s="1">
        <v>3041.46</v>
      </c>
      <c r="O135" s="1">
        <v>4199.8100000000004</v>
      </c>
      <c r="P135" s="3">
        <v>4527.0609999999997</v>
      </c>
      <c r="Q135" s="3">
        <v>4794.683</v>
      </c>
      <c r="R135" s="3">
        <v>4998.143</v>
      </c>
      <c r="S135" s="3">
        <v>5162.7870000000003</v>
      </c>
      <c r="T135" s="3">
        <v>5314.19</v>
      </c>
      <c r="U135" s="3">
        <v>5457.8159999999998</v>
      </c>
      <c r="V135" s="3">
        <v>5572.625</v>
      </c>
      <c r="W135" s="3">
        <v>5629.6850000000004</v>
      </c>
      <c r="X135" s="3">
        <v>5615.8469999999998</v>
      </c>
      <c r="Y135" s="3">
        <v>5534.5829999999996</v>
      </c>
      <c r="Z135" s="3">
        <v>5403.1279999999997</v>
      </c>
      <c r="AA135" s="3">
        <v>5246.2929999999997</v>
      </c>
      <c r="AB135" s="3">
        <v>5091.1710000000003</v>
      </c>
      <c r="AC135" s="3">
        <v>4960.3789999999999</v>
      </c>
      <c r="AD135" s="3">
        <v>4865.6899999999996</v>
      </c>
      <c r="AE135" s="3">
        <v>4799.9650000000001</v>
      </c>
      <c r="AF135" s="3">
        <v>4738.55</v>
      </c>
    </row>
    <row r="136" spans="1:32">
      <c r="A136" s="1" t="s">
        <v>149</v>
      </c>
      <c r="B136" s="1">
        <v>37542.375999999997</v>
      </c>
      <c r="C136" s="1">
        <v>40424.296000000002</v>
      </c>
      <c r="D136" s="1">
        <v>44908.292999999998</v>
      </c>
      <c r="E136" s="1">
        <v>50845.220999999998</v>
      </c>
      <c r="F136" s="1">
        <v>58090.758999999998</v>
      </c>
      <c r="G136" s="1">
        <v>66787.900999999998</v>
      </c>
      <c r="H136" s="1">
        <v>78068.144</v>
      </c>
      <c r="I136" s="1">
        <v>92219.487999999998</v>
      </c>
      <c r="J136" s="1">
        <v>107678.614</v>
      </c>
      <c r="K136" s="1">
        <v>122829.148</v>
      </c>
      <c r="L136" s="1">
        <v>138523.285</v>
      </c>
      <c r="M136" s="1">
        <v>153909.66699999999</v>
      </c>
      <c r="N136" s="1">
        <v>170560.182</v>
      </c>
      <c r="O136" s="1">
        <v>189380.51300000001</v>
      </c>
      <c r="P136" s="3">
        <v>209539.47500000001</v>
      </c>
      <c r="Q136" s="3">
        <v>229082.41699999999</v>
      </c>
      <c r="R136" s="3">
        <v>247708.91899999999</v>
      </c>
      <c r="S136" s="3">
        <v>265723.94400000002</v>
      </c>
      <c r="T136" s="3">
        <v>283309.85800000001</v>
      </c>
      <c r="U136" s="3">
        <v>300043.13699999999</v>
      </c>
      <c r="V136" s="3">
        <v>315263.81599999999</v>
      </c>
      <c r="W136" s="3">
        <v>328491.90899999999</v>
      </c>
      <c r="X136" s="3">
        <v>339694.39299999998</v>
      </c>
      <c r="Y136" s="3">
        <v>348986.20400000003</v>
      </c>
      <c r="Z136" s="3">
        <v>356544.36900000001</v>
      </c>
      <c r="AA136" s="3">
        <v>362459.85600000003</v>
      </c>
      <c r="AB136" s="3">
        <v>366729.53100000002</v>
      </c>
      <c r="AC136" s="3">
        <v>369448.57199999999</v>
      </c>
      <c r="AD136" s="3">
        <v>370736.61099999998</v>
      </c>
      <c r="AE136" s="3">
        <v>370710.28100000002</v>
      </c>
      <c r="AF136" s="3">
        <v>369625.82500000001</v>
      </c>
    </row>
    <row r="137" spans="1:32">
      <c r="A137" s="1" t="s">
        <v>150</v>
      </c>
      <c r="B137" s="1">
        <v>859.65899999999999</v>
      </c>
      <c r="C137" s="1">
        <v>981.03200000000004</v>
      </c>
      <c r="D137" s="1">
        <v>1132.921</v>
      </c>
      <c r="E137" s="1">
        <v>1314.626</v>
      </c>
      <c r="F137" s="1">
        <v>1519.299</v>
      </c>
      <c r="G137" s="1">
        <v>1745.2049999999999</v>
      </c>
      <c r="H137" s="1">
        <v>1978.578</v>
      </c>
      <c r="I137" s="1">
        <v>2219.2759999999998</v>
      </c>
      <c r="J137" s="1">
        <v>2471.009</v>
      </c>
      <c r="K137" s="1">
        <v>2739.73</v>
      </c>
      <c r="L137" s="1">
        <v>3030.3470000000002</v>
      </c>
      <c r="M137" s="1">
        <v>3330.4650000000001</v>
      </c>
      <c r="N137" s="1">
        <v>3643.2220000000002</v>
      </c>
      <c r="O137" s="1">
        <v>3969.2489999999998</v>
      </c>
      <c r="P137" s="3">
        <v>4255.1030000000001</v>
      </c>
      <c r="Q137" s="3">
        <v>4525.9189999999999</v>
      </c>
      <c r="R137" s="3">
        <v>4782.16</v>
      </c>
      <c r="S137" s="3">
        <v>5022.2389999999996</v>
      </c>
      <c r="T137" s="3">
        <v>5243.0739999999996</v>
      </c>
      <c r="U137" s="3">
        <v>5442.0990000000002</v>
      </c>
      <c r="V137" s="3">
        <v>5615.3149999999996</v>
      </c>
      <c r="W137" s="3">
        <v>5760.82</v>
      </c>
      <c r="X137" s="3">
        <v>5879.1440000000002</v>
      </c>
      <c r="Y137" s="3">
        <v>5973.47</v>
      </c>
      <c r="Z137" s="3">
        <v>6046.3829999999998</v>
      </c>
      <c r="AA137" s="3">
        <v>6100.549</v>
      </c>
      <c r="AB137" s="3">
        <v>6137.6790000000001</v>
      </c>
      <c r="AC137" s="3">
        <v>6158.3289999999997</v>
      </c>
      <c r="AD137" s="3">
        <v>6162.9970000000003</v>
      </c>
      <c r="AE137" s="3">
        <v>6152.38</v>
      </c>
      <c r="AF137" s="3">
        <v>6127.098</v>
      </c>
    </row>
    <row r="138" spans="1:32">
      <c r="A138" s="1" t="s">
        <v>151</v>
      </c>
      <c r="B138" s="1">
        <v>7727.7340000000004</v>
      </c>
      <c r="C138" s="1">
        <v>8786.7569999999996</v>
      </c>
      <c r="D138" s="1">
        <v>10061.514999999999</v>
      </c>
      <c r="E138" s="1">
        <v>11607.681</v>
      </c>
      <c r="F138" s="1">
        <v>13341.069</v>
      </c>
      <c r="G138" s="1">
        <v>15229.947</v>
      </c>
      <c r="H138" s="1">
        <v>17359.12</v>
      </c>
      <c r="I138" s="1">
        <v>19544.955999999998</v>
      </c>
      <c r="J138" s="1">
        <v>21826.657999999999</v>
      </c>
      <c r="K138" s="1">
        <v>24038.76</v>
      </c>
      <c r="L138" s="1">
        <v>25914.879000000001</v>
      </c>
      <c r="M138" s="1">
        <v>27610.41</v>
      </c>
      <c r="N138" s="1">
        <v>29373.646000000001</v>
      </c>
      <c r="O138" s="1">
        <v>31376.670999999998</v>
      </c>
      <c r="P138" s="3">
        <v>33505.142</v>
      </c>
      <c r="Q138" s="3">
        <v>35485.605000000003</v>
      </c>
      <c r="R138" s="3">
        <v>37294.415000000001</v>
      </c>
      <c r="S138" s="3">
        <v>38923.838000000003</v>
      </c>
      <c r="T138" s="3">
        <v>40371.328000000001</v>
      </c>
      <c r="U138" s="3">
        <v>41627.819000000003</v>
      </c>
      <c r="V138" s="3">
        <v>42675.152000000002</v>
      </c>
      <c r="W138" s="3">
        <v>43502.286999999997</v>
      </c>
      <c r="X138" s="3">
        <v>44115.377</v>
      </c>
      <c r="Y138" s="3">
        <v>44521.46</v>
      </c>
      <c r="Z138" s="3">
        <v>44732.663999999997</v>
      </c>
      <c r="AA138" s="3">
        <v>44763.663</v>
      </c>
      <c r="AB138" s="3">
        <v>44629.046999999999</v>
      </c>
      <c r="AC138" s="3">
        <v>44358.830999999998</v>
      </c>
      <c r="AD138" s="3">
        <v>43973.107000000004</v>
      </c>
      <c r="AE138" s="3">
        <v>43501.281999999999</v>
      </c>
      <c r="AF138" s="3">
        <v>42953.659</v>
      </c>
    </row>
    <row r="139" spans="1:32">
      <c r="A139" s="1" t="s">
        <v>152</v>
      </c>
      <c r="B139" s="1">
        <v>18580.490000000002</v>
      </c>
      <c r="C139" s="1">
        <v>22179.100999999999</v>
      </c>
      <c r="D139" s="1">
        <v>26273.025000000001</v>
      </c>
      <c r="E139" s="1">
        <v>30913.933000000001</v>
      </c>
      <c r="F139" s="1">
        <v>35804.728999999999</v>
      </c>
      <c r="G139" s="1">
        <v>41295.124000000003</v>
      </c>
      <c r="H139" s="1">
        <v>47396.968000000001</v>
      </c>
      <c r="I139" s="1">
        <v>54323.648000000001</v>
      </c>
      <c r="J139" s="1">
        <v>61947.347999999998</v>
      </c>
      <c r="K139" s="1">
        <v>69835.714999999997</v>
      </c>
      <c r="L139" s="1">
        <v>77991.569000000003</v>
      </c>
      <c r="M139" s="1">
        <v>86274.236999999994</v>
      </c>
      <c r="N139" s="1">
        <v>93726.623999999996</v>
      </c>
      <c r="O139" s="1">
        <v>101716.359</v>
      </c>
      <c r="P139" s="3">
        <v>110419.492</v>
      </c>
      <c r="Q139" s="3">
        <v>119034.817</v>
      </c>
      <c r="R139" s="3">
        <v>127392.17</v>
      </c>
      <c r="S139" s="3">
        <v>135362.223</v>
      </c>
      <c r="T139" s="3">
        <v>142838.25399999999</v>
      </c>
      <c r="U139" s="3">
        <v>149771.67800000001</v>
      </c>
      <c r="V139" s="3">
        <v>156137.72700000001</v>
      </c>
      <c r="W139" s="3">
        <v>161919.101</v>
      </c>
      <c r="X139" s="3">
        <v>167014.48199999999</v>
      </c>
      <c r="Y139" s="3">
        <v>171401.82399999999</v>
      </c>
      <c r="Z139" s="3">
        <v>175058.90100000001</v>
      </c>
      <c r="AA139" s="3">
        <v>177996.02499999999</v>
      </c>
      <c r="AB139" s="3">
        <v>180236.283</v>
      </c>
      <c r="AC139" s="3">
        <v>181846.554</v>
      </c>
      <c r="AD139" s="3">
        <v>182918.46900000001</v>
      </c>
      <c r="AE139" s="3">
        <v>183497.52</v>
      </c>
      <c r="AF139" s="3">
        <v>183610.75700000001</v>
      </c>
    </row>
    <row r="140" spans="1:32">
      <c r="A140" s="1" t="s">
        <v>153</v>
      </c>
      <c r="B140" s="1">
        <v>7.4409999999999998</v>
      </c>
      <c r="C140" s="1">
        <v>8.2550000000000008</v>
      </c>
      <c r="D140" s="1">
        <v>9.6419999999999995</v>
      </c>
      <c r="E140" s="1">
        <v>10.782</v>
      </c>
      <c r="F140" s="1">
        <v>11.48</v>
      </c>
      <c r="G140" s="1">
        <v>12.278</v>
      </c>
      <c r="H140" s="1">
        <v>12.194000000000001</v>
      </c>
      <c r="I140" s="1">
        <v>13.696</v>
      </c>
      <c r="J140" s="1">
        <v>15.087999999999999</v>
      </c>
      <c r="K140" s="1">
        <v>17.253</v>
      </c>
      <c r="L140" s="1">
        <v>19.175000000000001</v>
      </c>
      <c r="M140" s="1">
        <v>19.905999999999999</v>
      </c>
      <c r="N140" s="1">
        <v>20.47</v>
      </c>
      <c r="O140" s="1">
        <v>21.288</v>
      </c>
      <c r="P140" s="3">
        <v>22.061</v>
      </c>
      <c r="Q140" s="3">
        <v>22.811</v>
      </c>
      <c r="R140" s="3">
        <v>23.45</v>
      </c>
      <c r="S140" s="3">
        <v>23.876000000000001</v>
      </c>
      <c r="T140" s="3">
        <v>24.094000000000001</v>
      </c>
      <c r="U140" s="3">
        <v>24.149000000000001</v>
      </c>
      <c r="V140" s="3">
        <v>24.114999999999998</v>
      </c>
      <c r="W140" s="3">
        <v>24.045999999999999</v>
      </c>
      <c r="X140" s="3">
        <v>23.925999999999998</v>
      </c>
      <c r="Y140" s="3">
        <v>23.719000000000001</v>
      </c>
      <c r="Z140" s="3">
        <v>23.41</v>
      </c>
      <c r="AA140" s="3">
        <v>23.009</v>
      </c>
      <c r="AB140" s="3">
        <v>22.565999999999999</v>
      </c>
      <c r="AC140" s="3">
        <v>22.143000000000001</v>
      </c>
      <c r="AD140" s="3">
        <v>21.765000000000001</v>
      </c>
      <c r="AE140" s="3">
        <v>21.428999999999998</v>
      </c>
      <c r="AF140" s="3">
        <v>21.126000000000001</v>
      </c>
    </row>
    <row r="141" spans="1:32">
      <c r="A141" s="1" t="s">
        <v>154</v>
      </c>
      <c r="B141" s="1">
        <v>1674.0360000000001</v>
      </c>
      <c r="C141" s="1">
        <v>1824.712</v>
      </c>
      <c r="D141" s="1">
        <v>2010.6769999999999</v>
      </c>
      <c r="E141" s="1">
        <v>2236.2060000000001</v>
      </c>
      <c r="F141" s="1">
        <v>2527.5859999999998</v>
      </c>
      <c r="G141" s="1">
        <v>2878.1559999999999</v>
      </c>
      <c r="H141" s="1">
        <v>3304.473</v>
      </c>
      <c r="I141" s="1">
        <v>3794.72</v>
      </c>
      <c r="J141" s="1">
        <v>4313.0590000000002</v>
      </c>
      <c r="K141" s="1">
        <v>4894.2759999999998</v>
      </c>
      <c r="L141" s="1">
        <v>5572.2219999999998</v>
      </c>
      <c r="M141" s="1">
        <v>6314.7089999999998</v>
      </c>
      <c r="N141" s="1">
        <v>7108.2389999999996</v>
      </c>
      <c r="O141" s="1">
        <v>7919.8249999999998</v>
      </c>
      <c r="P141" s="3">
        <v>8756.7729999999992</v>
      </c>
      <c r="Q141" s="3">
        <v>9616.6810000000005</v>
      </c>
      <c r="R141" s="3">
        <v>10490.643</v>
      </c>
      <c r="S141" s="3">
        <v>11366.968000000001</v>
      </c>
      <c r="T141" s="3">
        <v>12231.032999999999</v>
      </c>
      <c r="U141" s="3">
        <v>13072.635</v>
      </c>
      <c r="V141" s="3">
        <v>13881.348</v>
      </c>
      <c r="W141" s="3">
        <v>14653.103999999999</v>
      </c>
      <c r="X141" s="3">
        <v>15380.096</v>
      </c>
      <c r="Y141" s="3">
        <v>16054.873</v>
      </c>
      <c r="Z141" s="3">
        <v>16671.796999999999</v>
      </c>
      <c r="AA141" s="3">
        <v>17222.550999999999</v>
      </c>
      <c r="AB141" s="3">
        <v>17704.597000000002</v>
      </c>
      <c r="AC141" s="3">
        <v>18119.633999999998</v>
      </c>
      <c r="AD141" s="3">
        <v>18468.120999999999</v>
      </c>
      <c r="AE141" s="3">
        <v>18754.945</v>
      </c>
      <c r="AF141" s="3">
        <v>18982.815999999999</v>
      </c>
    </row>
    <row r="142" spans="1:32">
      <c r="A142" s="1" t="s">
        <v>155</v>
      </c>
      <c r="B142" s="1">
        <v>24824.018</v>
      </c>
      <c r="C142" s="1">
        <v>27269.749</v>
      </c>
      <c r="D142" s="1">
        <v>29611.556</v>
      </c>
      <c r="E142" s="1">
        <v>31357.725999999999</v>
      </c>
      <c r="F142" s="1">
        <v>32635.557000000001</v>
      </c>
      <c r="G142" s="1">
        <v>33966.572</v>
      </c>
      <c r="H142" s="1">
        <v>35535.108</v>
      </c>
      <c r="I142" s="1">
        <v>37128.716999999997</v>
      </c>
      <c r="J142" s="1">
        <v>37954.553</v>
      </c>
      <c r="K142" s="1">
        <v>38452.631999999998</v>
      </c>
      <c r="L142" s="1">
        <v>38550.495000000003</v>
      </c>
      <c r="M142" s="1">
        <v>38362.665999999997</v>
      </c>
      <c r="N142" s="1">
        <v>38323.402000000002</v>
      </c>
      <c r="O142" s="1">
        <v>38265.226000000002</v>
      </c>
      <c r="P142" s="3">
        <v>37994.502</v>
      </c>
      <c r="Q142" s="3">
        <v>37482.131000000001</v>
      </c>
      <c r="R142" s="3">
        <v>36785.343999999997</v>
      </c>
      <c r="S142" s="3">
        <v>35925.684000000001</v>
      </c>
      <c r="T142" s="3">
        <v>34954.665000000001</v>
      </c>
      <c r="U142" s="3">
        <v>33912.735000000001</v>
      </c>
      <c r="V142" s="3">
        <v>32827.451999999997</v>
      </c>
      <c r="W142" s="3">
        <v>31710.582999999999</v>
      </c>
      <c r="X142" s="3">
        <v>30554.944</v>
      </c>
      <c r="Y142" s="3">
        <v>29334.190999999999</v>
      </c>
      <c r="Z142" s="3">
        <v>28061.256000000001</v>
      </c>
      <c r="AA142" s="3">
        <v>26792.639999999999</v>
      </c>
      <c r="AB142" s="3">
        <v>25608.280999999999</v>
      </c>
      <c r="AC142" s="3">
        <v>24563.133999999998</v>
      </c>
      <c r="AD142" s="3">
        <v>23669.008999999998</v>
      </c>
      <c r="AE142" s="3">
        <v>22897.245999999999</v>
      </c>
      <c r="AF142" s="3">
        <v>22205.697</v>
      </c>
    </row>
    <row r="143" spans="1:32">
      <c r="A143" s="1" t="s">
        <v>156</v>
      </c>
      <c r="B143" s="1">
        <v>8416.9670000000006</v>
      </c>
      <c r="C143" s="1">
        <v>8670.884</v>
      </c>
      <c r="D143" s="1">
        <v>8893.9709999999995</v>
      </c>
      <c r="E143" s="1">
        <v>8914.4509999999991</v>
      </c>
      <c r="F143" s="1">
        <v>8701.8549999999996</v>
      </c>
      <c r="G143" s="1">
        <v>9224.0589999999993</v>
      </c>
      <c r="H143" s="1">
        <v>9804.8510000000006</v>
      </c>
      <c r="I143" s="1">
        <v>9985.5750000000007</v>
      </c>
      <c r="J143" s="1">
        <v>9953.3269999999993</v>
      </c>
      <c r="K143" s="1">
        <v>10149.735000000001</v>
      </c>
      <c r="L143" s="1">
        <v>10355.117</v>
      </c>
      <c r="M143" s="1">
        <v>10565.723</v>
      </c>
      <c r="N143" s="1">
        <v>10652.321</v>
      </c>
      <c r="O143" s="1">
        <v>10418.473</v>
      </c>
      <c r="P143" s="3">
        <v>10249.493</v>
      </c>
      <c r="Q143" s="3">
        <v>10039.496999999999</v>
      </c>
      <c r="R143" s="3">
        <v>9816.1640000000007</v>
      </c>
      <c r="S143" s="3">
        <v>9578.3510000000006</v>
      </c>
      <c r="T143" s="3">
        <v>9315.5570000000007</v>
      </c>
      <c r="U143" s="3">
        <v>9017.4079999999994</v>
      </c>
      <c r="V143" s="3">
        <v>8683.1409999999996</v>
      </c>
      <c r="W143" s="3">
        <v>8319.1689999999999</v>
      </c>
      <c r="X143" s="3">
        <v>7942.0320000000002</v>
      </c>
      <c r="Y143" s="3">
        <v>7569.652</v>
      </c>
      <c r="Z143" s="3">
        <v>7218.8890000000001</v>
      </c>
      <c r="AA143" s="3">
        <v>6902.6790000000001</v>
      </c>
      <c r="AB143" s="3">
        <v>6625.9840000000004</v>
      </c>
      <c r="AC143" s="3">
        <v>6380.1379999999999</v>
      </c>
      <c r="AD143" s="3">
        <v>6152.4219999999996</v>
      </c>
      <c r="AE143" s="3">
        <v>5937.2089999999998</v>
      </c>
      <c r="AF143" s="3">
        <v>5739.1670000000004</v>
      </c>
    </row>
    <row r="144" spans="1:32">
      <c r="A144" s="1" t="s">
        <v>157</v>
      </c>
      <c r="B144" s="1">
        <v>1473.2529999999999</v>
      </c>
      <c r="C144" s="1">
        <v>1673.009</v>
      </c>
      <c r="D144" s="1">
        <v>1902.875</v>
      </c>
      <c r="E144" s="1">
        <v>2170.8589999999999</v>
      </c>
      <c r="F144" s="1">
        <v>2474.1060000000002</v>
      </c>
      <c r="G144" s="1">
        <v>2790.962</v>
      </c>
      <c r="H144" s="1">
        <v>3180.63</v>
      </c>
      <c r="I144" s="1">
        <v>3671.826</v>
      </c>
      <c r="J144" s="1">
        <v>4213.7420000000002</v>
      </c>
      <c r="K144" s="1">
        <v>4760.8500000000004</v>
      </c>
      <c r="L144" s="1">
        <v>5302.7</v>
      </c>
      <c r="M144" s="1">
        <v>5795.4939999999997</v>
      </c>
      <c r="N144" s="1">
        <v>6209.8770000000004</v>
      </c>
      <c r="O144" s="1">
        <v>6639.1189999999997</v>
      </c>
      <c r="P144" s="3">
        <v>7154.5709999999999</v>
      </c>
      <c r="Q144" s="3">
        <v>7652.018</v>
      </c>
      <c r="R144" s="3">
        <v>8112.1689999999999</v>
      </c>
      <c r="S144" s="3">
        <v>8524.8979999999992</v>
      </c>
      <c r="T144" s="3">
        <v>8891.0499999999993</v>
      </c>
      <c r="U144" s="3">
        <v>9211.9290000000001</v>
      </c>
      <c r="V144" s="3">
        <v>9489.652</v>
      </c>
      <c r="W144" s="3">
        <v>9720.9599999999991</v>
      </c>
      <c r="X144" s="3">
        <v>9900.6949999999997</v>
      </c>
      <c r="Y144" s="3">
        <v>10022.739</v>
      </c>
      <c r="Z144" s="3">
        <v>10085.886</v>
      </c>
      <c r="AA144" s="3">
        <v>10097.753000000001</v>
      </c>
      <c r="AB144" s="3">
        <v>10068.876</v>
      </c>
      <c r="AC144" s="3">
        <v>10010.985000000001</v>
      </c>
      <c r="AD144" s="3">
        <v>9934.1630000000005</v>
      </c>
      <c r="AE144" s="3">
        <v>9842.7690000000002</v>
      </c>
      <c r="AF144" s="3">
        <v>9738.8179999999993</v>
      </c>
    </row>
    <row r="145" spans="1:32">
      <c r="A145" s="1" t="s">
        <v>158</v>
      </c>
      <c r="B145" s="1">
        <v>25.003</v>
      </c>
      <c r="C145" s="1">
        <v>35.866</v>
      </c>
      <c r="D145" s="1">
        <v>47.384</v>
      </c>
      <c r="E145" s="1">
        <v>73.632999999999996</v>
      </c>
      <c r="F145" s="1">
        <v>109.514</v>
      </c>
      <c r="G145" s="1">
        <v>164.41300000000001</v>
      </c>
      <c r="H145" s="1">
        <v>223.77500000000001</v>
      </c>
      <c r="I145" s="1">
        <v>371.08100000000002</v>
      </c>
      <c r="J145" s="1">
        <v>476.44499999999999</v>
      </c>
      <c r="K145" s="1">
        <v>513.45500000000004</v>
      </c>
      <c r="L145" s="1">
        <v>592.26700000000005</v>
      </c>
      <c r="M145" s="1">
        <v>864.86300000000006</v>
      </c>
      <c r="N145" s="1">
        <v>1779.6759999999999</v>
      </c>
      <c r="O145" s="1">
        <v>2481.5390000000002</v>
      </c>
      <c r="P145" s="3">
        <v>2579.549</v>
      </c>
      <c r="Q145" s="3">
        <v>2651.3760000000002</v>
      </c>
      <c r="R145" s="3">
        <v>2699.4580000000001</v>
      </c>
      <c r="S145" s="3">
        <v>2728.5859999999998</v>
      </c>
      <c r="T145" s="3">
        <v>2740.4850000000001</v>
      </c>
      <c r="U145" s="3">
        <v>2729.4</v>
      </c>
      <c r="V145" s="3">
        <v>2685.46</v>
      </c>
      <c r="W145" s="3">
        <v>2602.2809999999999</v>
      </c>
      <c r="X145" s="3">
        <v>2480.355</v>
      </c>
      <c r="Y145" s="3">
        <v>2324.364</v>
      </c>
      <c r="Z145" s="3">
        <v>2144.0390000000002</v>
      </c>
      <c r="AA145" s="3">
        <v>1954.848</v>
      </c>
      <c r="AB145" s="3">
        <v>1778.472</v>
      </c>
      <c r="AC145" s="3">
        <v>1635.999</v>
      </c>
      <c r="AD145" s="3">
        <v>1537.9880000000001</v>
      </c>
      <c r="AE145" s="3">
        <v>1477.796</v>
      </c>
      <c r="AF145" s="3">
        <v>1435.903</v>
      </c>
    </row>
    <row r="146" spans="1:32">
      <c r="A146" s="1" t="s">
        <v>159</v>
      </c>
      <c r="B146" s="1">
        <v>16236.296</v>
      </c>
      <c r="C146" s="1">
        <v>17483.935000000001</v>
      </c>
      <c r="D146" s="1">
        <v>18613.938999999998</v>
      </c>
      <c r="E146" s="1">
        <v>19379.567999999999</v>
      </c>
      <c r="F146" s="1">
        <v>20548.911</v>
      </c>
      <c r="G146" s="1">
        <v>21665.643</v>
      </c>
      <c r="H146" s="1">
        <v>22611.971000000001</v>
      </c>
      <c r="I146" s="1">
        <v>23103.646000000001</v>
      </c>
      <c r="J146" s="1">
        <v>23489.373</v>
      </c>
      <c r="K146" s="1">
        <v>22965.111000000001</v>
      </c>
      <c r="L146" s="1">
        <v>22128.128000000001</v>
      </c>
      <c r="M146" s="1">
        <v>21431.018</v>
      </c>
      <c r="N146" s="1">
        <v>20440.347000000002</v>
      </c>
      <c r="O146" s="1">
        <v>19876.620999999999</v>
      </c>
      <c r="P146" s="3">
        <v>19546.239000000001</v>
      </c>
      <c r="Q146" s="3">
        <v>19179.327000000001</v>
      </c>
      <c r="R146" s="3">
        <v>18779.718000000001</v>
      </c>
      <c r="S146" s="3">
        <v>18350.831999999999</v>
      </c>
      <c r="T146" s="3">
        <v>17899.304</v>
      </c>
      <c r="U146" s="3">
        <v>17429.523000000001</v>
      </c>
      <c r="V146" s="3">
        <v>16951.431</v>
      </c>
      <c r="W146" s="3">
        <v>16469.253000000001</v>
      </c>
      <c r="X146" s="3">
        <v>15980.106</v>
      </c>
      <c r="Y146" s="3">
        <v>15493.755999999999</v>
      </c>
      <c r="Z146" s="3">
        <v>15033.541999999999</v>
      </c>
      <c r="AA146" s="3">
        <v>14615.335999999999</v>
      </c>
      <c r="AB146" s="3">
        <v>14237.64</v>
      </c>
      <c r="AC146" s="3">
        <v>13898.782999999999</v>
      </c>
      <c r="AD146" s="3">
        <v>13591.061</v>
      </c>
      <c r="AE146" s="3">
        <v>13310.075000000001</v>
      </c>
      <c r="AF146" s="3">
        <v>13043.64</v>
      </c>
    </row>
    <row r="147" spans="1:32">
      <c r="A147" s="1" t="s">
        <v>160</v>
      </c>
      <c r="B147" s="1">
        <v>102798.65700000001</v>
      </c>
      <c r="C147" s="1">
        <v>111355.22100000001</v>
      </c>
      <c r="D147" s="1">
        <v>119860.288</v>
      </c>
      <c r="E147" s="1">
        <v>126483.875</v>
      </c>
      <c r="F147" s="1">
        <v>130123.431</v>
      </c>
      <c r="G147" s="1">
        <v>133784.38399999999</v>
      </c>
      <c r="H147" s="1">
        <v>138058.71</v>
      </c>
      <c r="I147" s="1">
        <v>142971.16800000001</v>
      </c>
      <c r="J147" s="1">
        <v>147564.06599999999</v>
      </c>
      <c r="K147" s="1">
        <v>148288.83900000001</v>
      </c>
      <c r="L147" s="1">
        <v>146396.514</v>
      </c>
      <c r="M147" s="1">
        <v>143618.185</v>
      </c>
      <c r="N147" s="1">
        <v>143153.86900000001</v>
      </c>
      <c r="O147" s="1">
        <v>143888.00399999999</v>
      </c>
      <c r="P147" s="3">
        <v>142939.93599999999</v>
      </c>
      <c r="Q147" s="3">
        <v>141153.489</v>
      </c>
      <c r="R147" s="3">
        <v>138440.25200000001</v>
      </c>
      <c r="S147" s="3">
        <v>135297.027</v>
      </c>
      <c r="T147" s="3">
        <v>132370.87599999999</v>
      </c>
      <c r="U147" s="3">
        <v>129966.315</v>
      </c>
      <c r="V147" s="3">
        <v>127852.766</v>
      </c>
      <c r="W147" s="3">
        <v>125715.92</v>
      </c>
      <c r="X147" s="3">
        <v>123397.60799999999</v>
      </c>
      <c r="Y147" s="3">
        <v>120982.359</v>
      </c>
      <c r="Z147" s="3">
        <v>118777.82799999999</v>
      </c>
      <c r="AA147" s="3">
        <v>117052.13800000001</v>
      </c>
      <c r="AB147" s="3">
        <v>115909.386</v>
      </c>
      <c r="AC147" s="3">
        <v>115234.17600000001</v>
      </c>
      <c r="AD147" s="3">
        <v>114739.008</v>
      </c>
      <c r="AE147" s="3">
        <v>114153.34600000001</v>
      </c>
      <c r="AF147" s="3">
        <v>113364.943</v>
      </c>
    </row>
    <row r="148" spans="1:32">
      <c r="A148" s="1" t="s">
        <v>161</v>
      </c>
      <c r="B148" s="1">
        <v>2186.1849999999999</v>
      </c>
      <c r="C148" s="1">
        <v>2525.527</v>
      </c>
      <c r="D148" s="1">
        <v>2933.4279999999999</v>
      </c>
      <c r="E148" s="1">
        <v>3232.9340000000002</v>
      </c>
      <c r="F148" s="1">
        <v>3754.5410000000002</v>
      </c>
      <c r="G148" s="1">
        <v>4359.0919999999996</v>
      </c>
      <c r="H148" s="1">
        <v>5140.7160000000003</v>
      </c>
      <c r="I148" s="1">
        <v>6120.107</v>
      </c>
      <c r="J148" s="1">
        <v>7235.7979999999998</v>
      </c>
      <c r="K148" s="1">
        <v>5928.0780000000004</v>
      </c>
      <c r="L148" s="1">
        <v>8025.7030000000004</v>
      </c>
      <c r="M148" s="1">
        <v>8991.7350000000006</v>
      </c>
      <c r="N148" s="1">
        <v>10246.842000000001</v>
      </c>
      <c r="O148" s="1">
        <v>11629.553</v>
      </c>
      <c r="P148" s="3">
        <v>13136.414000000001</v>
      </c>
      <c r="Q148" s="3">
        <v>14649.027</v>
      </c>
      <c r="R148" s="3">
        <v>16189.843000000001</v>
      </c>
      <c r="S148" s="3">
        <v>17771.010999999999</v>
      </c>
      <c r="T148" s="3">
        <v>19357.205999999998</v>
      </c>
      <c r="U148" s="3">
        <v>20885.330000000002</v>
      </c>
      <c r="V148" s="3">
        <v>22308.539000000001</v>
      </c>
      <c r="W148" s="3">
        <v>23615.370999999999</v>
      </c>
      <c r="X148" s="3">
        <v>24806.508000000002</v>
      </c>
      <c r="Y148" s="3">
        <v>25868.25</v>
      </c>
      <c r="Z148" s="3">
        <v>26787.914000000001</v>
      </c>
      <c r="AA148" s="3">
        <v>27547.61</v>
      </c>
      <c r="AB148" s="3">
        <v>28146.87</v>
      </c>
      <c r="AC148" s="3">
        <v>28590.957999999999</v>
      </c>
      <c r="AD148" s="3">
        <v>28886.107</v>
      </c>
      <c r="AE148" s="3">
        <v>29038.73</v>
      </c>
      <c r="AF148" s="3">
        <v>29062.195</v>
      </c>
    </row>
    <row r="149" spans="1:32">
      <c r="A149" s="1" t="s">
        <v>162</v>
      </c>
      <c r="B149" s="1">
        <v>3121.335</v>
      </c>
      <c r="C149" s="1">
        <v>3558.1550000000002</v>
      </c>
      <c r="D149" s="1">
        <v>4086.5390000000002</v>
      </c>
      <c r="E149" s="1">
        <v>4843.6350000000002</v>
      </c>
      <c r="F149" s="1">
        <v>5836.3890000000001</v>
      </c>
      <c r="G149" s="1">
        <v>7428.7030000000004</v>
      </c>
      <c r="H149" s="1">
        <v>9740.5990000000002</v>
      </c>
      <c r="I149" s="1">
        <v>13189.115</v>
      </c>
      <c r="J149" s="1">
        <v>16326.815000000001</v>
      </c>
      <c r="K149" s="1">
        <v>18735.841</v>
      </c>
      <c r="L149" s="1">
        <v>20764.312000000002</v>
      </c>
      <c r="M149" s="1">
        <v>23905.653999999999</v>
      </c>
      <c r="N149" s="1">
        <v>27425.675999999999</v>
      </c>
      <c r="O149" s="1">
        <v>31557.144</v>
      </c>
      <c r="P149" s="3">
        <v>34038.351999999999</v>
      </c>
      <c r="Q149" s="3">
        <v>36154.451000000001</v>
      </c>
      <c r="R149" s="3">
        <v>37898.555</v>
      </c>
      <c r="S149" s="3">
        <v>39338.612999999998</v>
      </c>
      <c r="T149" s="3">
        <v>40524.377</v>
      </c>
      <c r="U149" s="3">
        <v>41457.686999999998</v>
      </c>
      <c r="V149" s="3">
        <v>42081.146000000001</v>
      </c>
      <c r="W149" s="3">
        <v>42340.667999999998</v>
      </c>
      <c r="X149" s="3">
        <v>42255.623</v>
      </c>
      <c r="Y149" s="3">
        <v>41937.811000000002</v>
      </c>
      <c r="Z149" s="3">
        <v>41544.906999999999</v>
      </c>
      <c r="AA149" s="3">
        <v>41189.754999999997</v>
      </c>
      <c r="AB149" s="3">
        <v>40897.392999999996</v>
      </c>
      <c r="AC149" s="3">
        <v>40618.749000000003</v>
      </c>
      <c r="AD149" s="3">
        <v>40276.294000000002</v>
      </c>
      <c r="AE149" s="3">
        <v>39824.718999999997</v>
      </c>
      <c r="AF149" s="3">
        <v>39254.9</v>
      </c>
    </row>
    <row r="150" spans="1:32">
      <c r="A150" s="1" t="s">
        <v>163</v>
      </c>
      <c r="B150" s="1">
        <v>5733.7889999999998</v>
      </c>
      <c r="C150" s="1">
        <v>6549.2979999999998</v>
      </c>
      <c r="D150" s="1">
        <v>7544.491</v>
      </c>
      <c r="E150" s="1">
        <v>8770.0969999999998</v>
      </c>
      <c r="F150" s="1">
        <v>10281.700000000001</v>
      </c>
      <c r="G150" s="1">
        <v>12144.135</v>
      </c>
      <c r="H150" s="1">
        <v>14507.468000000001</v>
      </c>
      <c r="I150" s="1">
        <v>17210.187000000002</v>
      </c>
      <c r="J150" s="1">
        <v>20147.59</v>
      </c>
      <c r="K150" s="1">
        <v>24102.986000000001</v>
      </c>
      <c r="L150" s="1">
        <v>27250.535</v>
      </c>
      <c r="M150" s="1">
        <v>30911.914000000001</v>
      </c>
      <c r="N150" s="1">
        <v>34385.963000000003</v>
      </c>
      <c r="O150" s="1">
        <v>38647.803</v>
      </c>
      <c r="P150" s="3">
        <v>43826.203999999998</v>
      </c>
      <c r="Q150" s="3">
        <v>49403.961000000003</v>
      </c>
      <c r="R150" s="3">
        <v>55363.966</v>
      </c>
      <c r="S150" s="3">
        <v>61627.074999999997</v>
      </c>
      <c r="T150" s="3">
        <v>68092.793999999994</v>
      </c>
      <c r="U150" s="3">
        <v>74679.740000000005</v>
      </c>
      <c r="V150" s="3">
        <v>81354.202000000005</v>
      </c>
      <c r="W150" s="3">
        <v>88094.923999999999</v>
      </c>
      <c r="X150" s="3">
        <v>94857.137000000002</v>
      </c>
      <c r="Y150" s="3">
        <v>101568.73</v>
      </c>
      <c r="Z150" s="3">
        <v>108127.363</v>
      </c>
      <c r="AA150" s="3">
        <v>114425.21400000001</v>
      </c>
      <c r="AB150" s="3">
        <v>120399.90700000001</v>
      </c>
      <c r="AC150" s="3">
        <v>126040.34600000001</v>
      </c>
      <c r="AD150" s="3">
        <v>131345.9</v>
      </c>
      <c r="AE150" s="3">
        <v>136274.755</v>
      </c>
      <c r="AF150" s="3">
        <v>140815.45600000001</v>
      </c>
    </row>
    <row r="151" spans="1:32">
      <c r="A151" s="1" t="s">
        <v>164</v>
      </c>
      <c r="B151" s="1">
        <v>2486.6350000000002</v>
      </c>
      <c r="C151" s="1">
        <v>2808.2249999999999</v>
      </c>
      <c r="D151" s="1">
        <v>3206.7489999999998</v>
      </c>
      <c r="E151" s="1">
        <v>3682.8760000000002</v>
      </c>
      <c r="F151" s="1">
        <v>4257.5050000000001</v>
      </c>
      <c r="G151" s="1">
        <v>4936.2089999999998</v>
      </c>
      <c r="H151" s="1">
        <v>5592.6459999999997</v>
      </c>
      <c r="I151" s="1">
        <v>6484.7380000000003</v>
      </c>
      <c r="J151" s="1">
        <v>7555.6170000000002</v>
      </c>
      <c r="K151" s="1">
        <v>8746.6059999999998</v>
      </c>
      <c r="L151" s="1">
        <v>9884.0519999999997</v>
      </c>
      <c r="M151" s="1">
        <v>11251.266</v>
      </c>
      <c r="N151" s="1">
        <v>12916.228999999999</v>
      </c>
      <c r="O151" s="1">
        <v>14976.994000000001</v>
      </c>
      <c r="P151" s="3">
        <v>17309.981</v>
      </c>
      <c r="Q151" s="3">
        <v>19813.364000000001</v>
      </c>
      <c r="R151" s="3">
        <v>22498.655999999999</v>
      </c>
      <c r="S151" s="3">
        <v>25382.758999999998</v>
      </c>
      <c r="T151" s="3">
        <v>28457.563999999998</v>
      </c>
      <c r="U151" s="3">
        <v>31688.202000000001</v>
      </c>
      <c r="V151" s="3">
        <v>35023.928999999996</v>
      </c>
      <c r="W151" s="3">
        <v>38415.563000000002</v>
      </c>
      <c r="X151" s="3">
        <v>41834.781999999999</v>
      </c>
      <c r="Y151" s="3">
        <v>45266.822999999997</v>
      </c>
      <c r="Z151" s="3">
        <v>48696.154000000002</v>
      </c>
      <c r="AA151" s="3">
        <v>52091.392999999996</v>
      </c>
      <c r="AB151" s="3">
        <v>55418.633000000002</v>
      </c>
      <c r="AC151" s="3">
        <v>58638.885000000002</v>
      </c>
      <c r="AD151" s="3">
        <v>61704.533000000003</v>
      </c>
      <c r="AE151" s="3">
        <v>64592.286999999997</v>
      </c>
      <c r="AF151" s="3">
        <v>67280.278000000006</v>
      </c>
    </row>
    <row r="152" spans="1:32">
      <c r="A152" s="1" t="s">
        <v>165</v>
      </c>
      <c r="B152" s="1">
        <v>1022.096</v>
      </c>
      <c r="C152" s="1">
        <v>1305.0909999999999</v>
      </c>
      <c r="D152" s="1">
        <v>1633.086</v>
      </c>
      <c r="E152" s="1">
        <v>1877.808</v>
      </c>
      <c r="F152" s="1">
        <v>2072.29</v>
      </c>
      <c r="G152" s="1">
        <v>2259.748</v>
      </c>
      <c r="H152" s="1">
        <v>2411.6999999999998</v>
      </c>
      <c r="I152" s="1">
        <v>2705.5349999999999</v>
      </c>
      <c r="J152" s="1">
        <v>3012.953</v>
      </c>
      <c r="K152" s="1">
        <v>3478.779</v>
      </c>
      <c r="L152" s="1">
        <v>3913.96</v>
      </c>
      <c r="M152" s="1">
        <v>4491.0420000000004</v>
      </c>
      <c r="N152" s="1">
        <v>5074.2520000000004</v>
      </c>
      <c r="O152" s="1">
        <v>5535.2619999999997</v>
      </c>
      <c r="P152" s="3">
        <v>5629.4690000000001</v>
      </c>
      <c r="Q152" s="3">
        <v>5689.3720000000003</v>
      </c>
      <c r="R152" s="3">
        <v>5709.2610000000004</v>
      </c>
      <c r="S152" s="3">
        <v>5678.9960000000001</v>
      </c>
      <c r="T152" s="3">
        <v>5593.1890000000003</v>
      </c>
      <c r="U152" s="3">
        <v>5453.0619999999999</v>
      </c>
      <c r="V152" s="3">
        <v>5267.7209999999995</v>
      </c>
      <c r="W152" s="3">
        <v>5052.9790000000003</v>
      </c>
      <c r="X152" s="3">
        <v>4823.7870000000003</v>
      </c>
      <c r="Y152" s="3">
        <v>4589.8959999999997</v>
      </c>
      <c r="Z152" s="3">
        <v>4357.2669999999998</v>
      </c>
      <c r="AA152" s="3">
        <v>4128.9750000000004</v>
      </c>
      <c r="AB152" s="3">
        <v>3910.13</v>
      </c>
      <c r="AC152" s="3">
        <v>3701.3809999999999</v>
      </c>
      <c r="AD152" s="3">
        <v>3502.9409999999998</v>
      </c>
      <c r="AE152" s="3">
        <v>3313.011</v>
      </c>
      <c r="AF152" s="3">
        <v>3136.6930000000002</v>
      </c>
    </row>
    <row r="153" spans="1:32">
      <c r="A153" s="1" t="s">
        <v>166</v>
      </c>
      <c r="B153" s="1">
        <v>4.9720000000000004</v>
      </c>
      <c r="C153" s="1">
        <v>4.944</v>
      </c>
      <c r="D153" s="1">
        <v>4.7480000000000002</v>
      </c>
      <c r="E153" s="1">
        <v>4.6289999999999996</v>
      </c>
      <c r="F153" s="1">
        <v>4.8840000000000003</v>
      </c>
      <c r="G153" s="1">
        <v>5.1749999999999998</v>
      </c>
      <c r="H153" s="1">
        <v>5.327</v>
      </c>
      <c r="I153" s="1">
        <v>5.5830000000000002</v>
      </c>
      <c r="J153" s="1">
        <v>5.5350000000000001</v>
      </c>
      <c r="K153" s="1">
        <v>5.2889999999999997</v>
      </c>
      <c r="L153" s="1">
        <v>5.1139999999999999</v>
      </c>
      <c r="M153" s="1">
        <v>4.2750000000000004</v>
      </c>
      <c r="N153" s="1">
        <v>4.1769999999999996</v>
      </c>
      <c r="O153" s="1">
        <v>4.0339999999999998</v>
      </c>
      <c r="P153" s="3">
        <v>4.1260000000000003</v>
      </c>
      <c r="Q153" s="3">
        <v>4.2240000000000002</v>
      </c>
      <c r="R153" s="3">
        <v>4.3029999999999999</v>
      </c>
      <c r="S153" s="3">
        <v>4.327</v>
      </c>
      <c r="T153" s="3">
        <v>4.3029999999999999</v>
      </c>
      <c r="U153" s="3">
        <v>4.2460000000000004</v>
      </c>
      <c r="V153" s="3">
        <v>4.181</v>
      </c>
      <c r="W153" s="3">
        <v>4.1319999999999997</v>
      </c>
      <c r="X153" s="3">
        <v>4.085</v>
      </c>
      <c r="Y153" s="3">
        <v>4.0419999999999998</v>
      </c>
      <c r="Z153" s="3">
        <v>3.9940000000000002</v>
      </c>
      <c r="AA153" s="3">
        <v>3.9359999999999999</v>
      </c>
      <c r="AB153" s="3">
        <v>3.87</v>
      </c>
      <c r="AC153" s="3">
        <v>3.7890000000000001</v>
      </c>
      <c r="AD153" s="3">
        <v>3.6949999999999998</v>
      </c>
      <c r="AE153" s="3">
        <v>3.6040000000000001</v>
      </c>
      <c r="AF153" s="3">
        <v>3.516</v>
      </c>
    </row>
    <row r="154" spans="1:32">
      <c r="A154" s="1" t="s">
        <v>167</v>
      </c>
      <c r="B154" s="1">
        <v>89.793999999999997</v>
      </c>
      <c r="C154" s="1">
        <v>102.024</v>
      </c>
      <c r="D154" s="1">
        <v>117.866</v>
      </c>
      <c r="E154" s="1">
        <v>136.84700000000001</v>
      </c>
      <c r="F154" s="1">
        <v>160.29</v>
      </c>
      <c r="G154" s="1">
        <v>193.44499999999999</v>
      </c>
      <c r="H154" s="1">
        <v>230.607</v>
      </c>
      <c r="I154" s="1">
        <v>270.80099999999999</v>
      </c>
      <c r="J154" s="1">
        <v>311.83999999999997</v>
      </c>
      <c r="K154" s="1">
        <v>359.22500000000002</v>
      </c>
      <c r="L154" s="1">
        <v>412.60899999999998</v>
      </c>
      <c r="M154" s="1">
        <v>469.88499999999999</v>
      </c>
      <c r="N154" s="1">
        <v>527.79</v>
      </c>
      <c r="O154" s="1">
        <v>587.48199999999997</v>
      </c>
      <c r="P154" s="3">
        <v>660.76499999999999</v>
      </c>
      <c r="Q154" s="3">
        <v>738.08299999999997</v>
      </c>
      <c r="R154" s="3">
        <v>819.60699999999997</v>
      </c>
      <c r="S154" s="3">
        <v>904.31500000000005</v>
      </c>
      <c r="T154" s="3">
        <v>990.32899999999995</v>
      </c>
      <c r="U154" s="3">
        <v>1075.96</v>
      </c>
      <c r="V154" s="3">
        <v>1159.854</v>
      </c>
      <c r="W154" s="3">
        <v>1241.6410000000001</v>
      </c>
      <c r="X154" s="3">
        <v>1320.7080000000001</v>
      </c>
      <c r="Y154" s="3">
        <v>1396.789</v>
      </c>
      <c r="Z154" s="3">
        <v>1468.8119999999999</v>
      </c>
      <c r="AA154" s="3">
        <v>1535.768</v>
      </c>
      <c r="AB154" s="3">
        <v>1596.606</v>
      </c>
      <c r="AC154" s="3">
        <v>1650.5070000000001</v>
      </c>
      <c r="AD154" s="3">
        <v>1697.403</v>
      </c>
      <c r="AE154" s="3">
        <v>1737.74</v>
      </c>
      <c r="AF154" s="3">
        <v>1771.7070000000001</v>
      </c>
    </row>
    <row r="155" spans="1:32">
      <c r="A155" s="1" t="s">
        <v>168</v>
      </c>
      <c r="B155" s="1">
        <v>2041.203</v>
      </c>
      <c r="C155" s="1">
        <v>2157.7530000000002</v>
      </c>
      <c r="D155" s="1">
        <v>2297.11</v>
      </c>
      <c r="E155" s="1">
        <v>2473.2939999999999</v>
      </c>
      <c r="F155" s="1">
        <v>2692.259</v>
      </c>
      <c r="G155" s="1">
        <v>2993.8760000000002</v>
      </c>
      <c r="H155" s="1">
        <v>3365.4409999999998</v>
      </c>
      <c r="I155" s="1">
        <v>3799.55</v>
      </c>
      <c r="J155" s="1">
        <v>4312.2460000000001</v>
      </c>
      <c r="K155" s="1">
        <v>4274.8190000000004</v>
      </c>
      <c r="L155" s="1">
        <v>4564.2969999999996</v>
      </c>
      <c r="M155" s="1">
        <v>5658.3789999999999</v>
      </c>
      <c r="N155" s="1">
        <v>6458.72</v>
      </c>
      <c r="O155" s="1">
        <v>7237.0249999999996</v>
      </c>
      <c r="P155" s="3">
        <v>8069.1540000000005</v>
      </c>
      <c r="Q155" s="3">
        <v>8930.1740000000009</v>
      </c>
      <c r="R155" s="3">
        <v>9812.7170000000006</v>
      </c>
      <c r="S155" s="3">
        <v>10700.396000000001</v>
      </c>
      <c r="T155" s="3">
        <v>11577.994000000001</v>
      </c>
      <c r="U155" s="3">
        <v>12427.725</v>
      </c>
      <c r="V155" s="3">
        <v>13235.545</v>
      </c>
      <c r="W155" s="3">
        <v>13990.088</v>
      </c>
      <c r="X155" s="3">
        <v>14675.977000000001</v>
      </c>
      <c r="Y155" s="3">
        <v>15285.369000000001</v>
      </c>
      <c r="Z155" s="3">
        <v>15809.625</v>
      </c>
      <c r="AA155" s="3">
        <v>16242.383</v>
      </c>
      <c r="AB155" s="3">
        <v>16578.050999999999</v>
      </c>
      <c r="AC155" s="3">
        <v>16821.605</v>
      </c>
      <c r="AD155" s="3">
        <v>16979.86</v>
      </c>
      <c r="AE155" s="3">
        <v>17059.636999999999</v>
      </c>
      <c r="AF155" s="3">
        <v>17070.603999999999</v>
      </c>
    </row>
    <row r="156" spans="1:32">
      <c r="A156" s="1" t="s">
        <v>169</v>
      </c>
      <c r="B156" s="1">
        <v>2199.8980000000001</v>
      </c>
      <c r="C156" s="1">
        <v>2429.3330000000001</v>
      </c>
      <c r="D156" s="1">
        <v>2762.8989999999999</v>
      </c>
      <c r="E156" s="1">
        <v>3197.8629999999998</v>
      </c>
      <c r="F156" s="1">
        <v>3668.5949999999998</v>
      </c>
      <c r="G156" s="1">
        <v>4147.5249999999996</v>
      </c>
      <c r="H156" s="1">
        <v>4580.7039999999997</v>
      </c>
      <c r="I156" s="1">
        <v>4923.8599999999997</v>
      </c>
      <c r="J156" s="1">
        <v>5254.9840000000004</v>
      </c>
      <c r="K156" s="1">
        <v>5611.1149999999998</v>
      </c>
      <c r="L156" s="1">
        <v>5867.6260000000002</v>
      </c>
      <c r="M156" s="1">
        <v>6028.9610000000002</v>
      </c>
      <c r="N156" s="1">
        <v>6164.6260000000002</v>
      </c>
      <c r="O156" s="1">
        <v>6312.4780000000001</v>
      </c>
      <c r="P156" s="3">
        <v>6693.1450000000004</v>
      </c>
      <c r="Q156" s="3">
        <v>7052.3230000000003</v>
      </c>
      <c r="R156" s="3">
        <v>7375.2449999999999</v>
      </c>
      <c r="S156" s="3">
        <v>7655.0219999999999</v>
      </c>
      <c r="T156" s="3">
        <v>7892.4229999999998</v>
      </c>
      <c r="U156" s="3">
        <v>8093.0320000000002</v>
      </c>
      <c r="V156" s="3">
        <v>8261.8050000000003</v>
      </c>
      <c r="W156" s="3">
        <v>8397.9220000000005</v>
      </c>
      <c r="X156" s="3">
        <v>8498.0789999999997</v>
      </c>
      <c r="Y156" s="3">
        <v>8557.2990000000009</v>
      </c>
      <c r="Z156" s="3">
        <v>8574.1229999999996</v>
      </c>
      <c r="AA156" s="3">
        <v>8547.5730000000003</v>
      </c>
      <c r="AB156" s="3">
        <v>8477.5939999999991</v>
      </c>
      <c r="AC156" s="3">
        <v>8367.65</v>
      </c>
      <c r="AD156" s="3">
        <v>8228.9539999999997</v>
      </c>
      <c r="AE156" s="3">
        <v>8075.5510000000004</v>
      </c>
      <c r="AF156" s="3">
        <v>7919.1419999999998</v>
      </c>
    </row>
    <row r="157" spans="1:32">
      <c r="A157" s="1" t="s">
        <v>170</v>
      </c>
      <c r="B157" s="1">
        <v>60.002000000000002</v>
      </c>
      <c r="C157" s="1">
        <v>58.783000000000001</v>
      </c>
      <c r="D157" s="1">
        <v>64.253</v>
      </c>
      <c r="E157" s="1">
        <v>64.796000000000006</v>
      </c>
      <c r="F157" s="1">
        <v>74.253</v>
      </c>
      <c r="G157" s="1">
        <v>82.606999999999999</v>
      </c>
      <c r="H157" s="1">
        <v>94.948999999999998</v>
      </c>
      <c r="I157" s="1">
        <v>103.634</v>
      </c>
      <c r="J157" s="1">
        <v>113.893</v>
      </c>
      <c r="K157" s="1">
        <v>126.45399999999999</v>
      </c>
      <c r="L157" s="1">
        <v>138.60599999999999</v>
      </c>
      <c r="M157" s="1">
        <v>155.63</v>
      </c>
      <c r="N157" s="1">
        <v>174.77600000000001</v>
      </c>
      <c r="O157" s="1">
        <v>195.553</v>
      </c>
      <c r="P157" s="3">
        <v>223.785</v>
      </c>
      <c r="Q157" s="3">
        <v>254.755</v>
      </c>
      <c r="R157" s="3">
        <v>288.14999999999998</v>
      </c>
      <c r="S157" s="3">
        <v>323.221</v>
      </c>
      <c r="T157" s="3">
        <v>359.32400000000001</v>
      </c>
      <c r="U157" s="3">
        <v>396.13799999999998</v>
      </c>
      <c r="V157" s="3">
        <v>433.27100000000002</v>
      </c>
      <c r="W157" s="3">
        <v>470.38</v>
      </c>
      <c r="X157" s="3">
        <v>507.06700000000001</v>
      </c>
      <c r="Y157" s="3">
        <v>543.11800000000005</v>
      </c>
      <c r="Z157" s="3">
        <v>578.22900000000004</v>
      </c>
      <c r="AA157" s="3">
        <v>612.04999999999995</v>
      </c>
      <c r="AB157" s="3">
        <v>644.06399999999996</v>
      </c>
      <c r="AC157" s="3">
        <v>674.04600000000005</v>
      </c>
      <c r="AD157" s="3">
        <v>701.66600000000005</v>
      </c>
      <c r="AE157" s="3">
        <v>726.88900000000001</v>
      </c>
      <c r="AF157" s="3">
        <v>749.72699999999998</v>
      </c>
    </row>
    <row r="158" spans="1:32">
      <c r="A158" s="1" t="s">
        <v>171</v>
      </c>
      <c r="B158" s="1">
        <v>215.00200000000001</v>
      </c>
      <c r="C158" s="1">
        <v>250.08799999999999</v>
      </c>
      <c r="D158" s="1">
        <v>289.96600000000001</v>
      </c>
      <c r="E158" s="1">
        <v>331.79300000000001</v>
      </c>
      <c r="F158" s="1">
        <v>371.27300000000002</v>
      </c>
      <c r="G158" s="1">
        <v>362.654</v>
      </c>
      <c r="H158" s="1">
        <v>362.77699999999999</v>
      </c>
      <c r="I158" s="1">
        <v>371.47</v>
      </c>
      <c r="J158" s="1">
        <v>407.47199999999998</v>
      </c>
      <c r="K158" s="1">
        <v>443.72399999999999</v>
      </c>
      <c r="L158" s="1">
        <v>472.39</v>
      </c>
      <c r="M158" s="1">
        <v>498.94600000000003</v>
      </c>
      <c r="N158" s="1">
        <v>526.10299999999995</v>
      </c>
      <c r="O158" s="1">
        <v>553.20799999999997</v>
      </c>
      <c r="P158" s="3">
        <v>583.19399999999996</v>
      </c>
      <c r="Q158" s="3">
        <v>610.67100000000005</v>
      </c>
      <c r="R158" s="3">
        <v>634.98</v>
      </c>
      <c r="S158" s="3">
        <v>655.65599999999995</v>
      </c>
      <c r="T158" s="3">
        <v>672.51499999999999</v>
      </c>
      <c r="U158" s="3">
        <v>685.822</v>
      </c>
      <c r="V158" s="3">
        <v>695.94399999999996</v>
      </c>
      <c r="W158" s="3">
        <v>703.46799999999996</v>
      </c>
      <c r="X158" s="3">
        <v>708.71900000000005</v>
      </c>
      <c r="Y158" s="3">
        <v>711.80200000000002</v>
      </c>
      <c r="Z158" s="3">
        <v>712.74900000000002</v>
      </c>
      <c r="AA158" s="3">
        <v>711.54700000000003</v>
      </c>
      <c r="AB158" s="3">
        <v>708.49</v>
      </c>
      <c r="AC158" s="3">
        <v>703.81899999999996</v>
      </c>
      <c r="AD158" s="3">
        <v>698.03599999999994</v>
      </c>
      <c r="AE158" s="3">
        <v>691.46299999999997</v>
      </c>
      <c r="AF158" s="3">
        <v>684.24400000000003</v>
      </c>
    </row>
    <row r="159" spans="1:32">
      <c r="A159" s="1" t="s">
        <v>172</v>
      </c>
      <c r="B159" s="1">
        <v>3436.5729999999999</v>
      </c>
      <c r="C159" s="1">
        <v>3815.402</v>
      </c>
      <c r="D159" s="1">
        <v>4140.1289999999999</v>
      </c>
      <c r="E159" s="1">
        <v>4383.4520000000002</v>
      </c>
      <c r="F159" s="1">
        <v>4538.8410000000003</v>
      </c>
      <c r="G159" s="1">
        <v>4752.54</v>
      </c>
      <c r="H159" s="1">
        <v>4996.7309999999998</v>
      </c>
      <c r="I159" s="1">
        <v>5166.7979999999998</v>
      </c>
      <c r="J159" s="1">
        <v>5288.4539999999997</v>
      </c>
      <c r="K159" s="1">
        <v>5375.47</v>
      </c>
      <c r="L159" s="1">
        <v>5399.2110000000002</v>
      </c>
      <c r="M159" s="1">
        <v>5398.9629999999997</v>
      </c>
      <c r="N159" s="1">
        <v>5404.2939999999999</v>
      </c>
      <c r="O159" s="1">
        <v>5439.3180000000002</v>
      </c>
      <c r="P159" s="3">
        <v>5446.1459999999997</v>
      </c>
      <c r="Q159" s="3">
        <v>5426.8190000000004</v>
      </c>
      <c r="R159" s="3">
        <v>5370.1530000000002</v>
      </c>
      <c r="S159" s="3">
        <v>5276.625</v>
      </c>
      <c r="T159" s="3">
        <v>5161.6930000000002</v>
      </c>
      <c r="U159" s="3">
        <v>5040.9889999999996</v>
      </c>
      <c r="V159" s="3">
        <v>4919.5</v>
      </c>
      <c r="W159" s="3">
        <v>4794.22</v>
      </c>
      <c r="X159" s="3">
        <v>4659.0640000000003</v>
      </c>
      <c r="Y159" s="3">
        <v>4511.1880000000001</v>
      </c>
      <c r="Z159" s="3">
        <v>4357.33</v>
      </c>
      <c r="AA159" s="3">
        <v>4210.3689999999997</v>
      </c>
      <c r="AB159" s="3">
        <v>4081.6840000000002</v>
      </c>
      <c r="AC159" s="3">
        <v>3975.0929999999998</v>
      </c>
      <c r="AD159" s="3">
        <v>3886.1210000000001</v>
      </c>
      <c r="AE159" s="3">
        <v>3807.4259999999999</v>
      </c>
      <c r="AF159" s="3">
        <v>3732.8470000000002</v>
      </c>
    </row>
    <row r="160" spans="1:32">
      <c r="A160" s="1" t="s">
        <v>173</v>
      </c>
      <c r="B160" s="1">
        <v>1473.0930000000001</v>
      </c>
      <c r="C160" s="1">
        <v>1527.2059999999999</v>
      </c>
      <c r="D160" s="1">
        <v>1586.6369999999999</v>
      </c>
      <c r="E160" s="1">
        <v>1629.434</v>
      </c>
      <c r="F160" s="1">
        <v>1669.5809999999999</v>
      </c>
      <c r="G160" s="1">
        <v>1742.623</v>
      </c>
      <c r="H160" s="1">
        <v>1835.837</v>
      </c>
      <c r="I160" s="1">
        <v>1945.135</v>
      </c>
      <c r="J160" s="1">
        <v>2006.479</v>
      </c>
      <c r="K160" s="1">
        <v>1991.472</v>
      </c>
      <c r="L160" s="1">
        <v>1988.499</v>
      </c>
      <c r="M160" s="1">
        <v>1996.2809999999999</v>
      </c>
      <c r="N160" s="1">
        <v>2045.1679999999999</v>
      </c>
      <c r="O160" s="1">
        <v>2074.788</v>
      </c>
      <c r="P160" s="3">
        <v>2075.6849999999999</v>
      </c>
      <c r="Q160" s="3">
        <v>2062.5839999999998</v>
      </c>
      <c r="R160" s="3">
        <v>2037.789</v>
      </c>
      <c r="S160" s="3">
        <v>2005.184</v>
      </c>
      <c r="T160" s="3">
        <v>1968.403</v>
      </c>
      <c r="U160" s="3">
        <v>1928.3710000000001</v>
      </c>
      <c r="V160" s="3">
        <v>1884.117</v>
      </c>
      <c r="W160" s="3">
        <v>1835.127</v>
      </c>
      <c r="X160" s="3">
        <v>1782.8869999999999</v>
      </c>
      <c r="Y160" s="3">
        <v>1730.087</v>
      </c>
      <c r="Z160" s="3">
        <v>1680.165</v>
      </c>
      <c r="AA160" s="3">
        <v>1636.3130000000001</v>
      </c>
      <c r="AB160" s="3">
        <v>1600.684</v>
      </c>
      <c r="AC160" s="3">
        <v>1573.729</v>
      </c>
      <c r="AD160" s="3">
        <v>1553.473</v>
      </c>
      <c r="AE160" s="3">
        <v>1536.5239999999999</v>
      </c>
      <c r="AF160" s="3">
        <v>1519.5029999999999</v>
      </c>
    </row>
    <row r="161" spans="1:32">
      <c r="A161" s="1" t="s">
        <v>174</v>
      </c>
      <c r="B161" s="1">
        <v>7009.9120000000003</v>
      </c>
      <c r="C161" s="1">
        <v>7262.6229999999996</v>
      </c>
      <c r="D161" s="1">
        <v>7482.5429999999997</v>
      </c>
      <c r="E161" s="1">
        <v>7745.6729999999998</v>
      </c>
      <c r="F161" s="1">
        <v>8054.9160000000002</v>
      </c>
      <c r="G161" s="1">
        <v>8197.34</v>
      </c>
      <c r="H161" s="1">
        <v>8316.3379999999997</v>
      </c>
      <c r="I161" s="1">
        <v>8357.652</v>
      </c>
      <c r="J161" s="1">
        <v>8567.384</v>
      </c>
      <c r="K161" s="1">
        <v>8836.42</v>
      </c>
      <c r="L161" s="1">
        <v>8881.64</v>
      </c>
      <c r="M161" s="1">
        <v>9038.6229999999996</v>
      </c>
      <c r="N161" s="1">
        <v>9390.1679999999997</v>
      </c>
      <c r="O161" s="1">
        <v>9763.5650000000005</v>
      </c>
      <c r="P161" s="3">
        <v>9907.7160000000003</v>
      </c>
      <c r="Q161" s="3">
        <v>10032.062</v>
      </c>
      <c r="R161" s="3">
        <v>10097.868</v>
      </c>
      <c r="S161" s="3">
        <v>10102.671</v>
      </c>
      <c r="T161" s="3">
        <v>10084.620000000001</v>
      </c>
      <c r="U161" s="3">
        <v>10071.031000000001</v>
      </c>
      <c r="V161" s="3">
        <v>10060.536</v>
      </c>
      <c r="W161" s="3">
        <v>10032.903</v>
      </c>
      <c r="X161" s="3">
        <v>9977.8510000000006</v>
      </c>
      <c r="Y161" s="3">
        <v>9906.2000000000007</v>
      </c>
      <c r="Z161" s="3">
        <v>9837.7540000000008</v>
      </c>
      <c r="AA161" s="3">
        <v>9779.6730000000007</v>
      </c>
      <c r="AB161" s="3">
        <v>9723.4169999999995</v>
      </c>
      <c r="AC161" s="3">
        <v>9664.7199999999993</v>
      </c>
      <c r="AD161" s="3">
        <v>9614.86</v>
      </c>
      <c r="AE161" s="3">
        <v>9587.0550000000003</v>
      </c>
      <c r="AF161" s="3">
        <v>9567.2260000000006</v>
      </c>
    </row>
    <row r="162" spans="1:32">
      <c r="A162" s="1" t="s">
        <v>175</v>
      </c>
      <c r="B162" s="1">
        <v>36.325000000000003</v>
      </c>
      <c r="C162" s="1">
        <v>38.908999999999999</v>
      </c>
      <c r="D162" s="1">
        <v>41.54</v>
      </c>
      <c r="E162" s="1">
        <v>46.771999999999998</v>
      </c>
      <c r="F162" s="1">
        <v>52.365000000000002</v>
      </c>
      <c r="G162" s="1">
        <v>59.59</v>
      </c>
      <c r="H162" s="1">
        <v>66.293999999999997</v>
      </c>
      <c r="I162" s="1">
        <v>69.835999999999999</v>
      </c>
      <c r="J162" s="1">
        <v>70.623999999999995</v>
      </c>
      <c r="K162" s="1">
        <v>76.703000000000003</v>
      </c>
      <c r="L162" s="1">
        <v>81.150999999999996</v>
      </c>
      <c r="M162" s="1">
        <v>88.744</v>
      </c>
      <c r="N162" s="1">
        <v>91.405000000000001</v>
      </c>
      <c r="O162" s="1">
        <v>93.742000000000004</v>
      </c>
      <c r="P162" s="3">
        <v>97.185000000000002</v>
      </c>
      <c r="Q162" s="3">
        <v>99.698999999999998</v>
      </c>
      <c r="R162" s="3">
        <v>101.593</v>
      </c>
      <c r="S162" s="3">
        <v>103.16</v>
      </c>
      <c r="T162" s="3">
        <v>104.48099999999999</v>
      </c>
      <c r="U162" s="3">
        <v>105.42400000000001</v>
      </c>
      <c r="V162" s="3">
        <v>105.80500000000001</v>
      </c>
      <c r="W162" s="3">
        <v>105.626</v>
      </c>
      <c r="X162" s="3">
        <v>105.116</v>
      </c>
      <c r="Y162" s="3">
        <v>104.526</v>
      </c>
      <c r="Z162" s="3">
        <v>104.008</v>
      </c>
      <c r="AA162" s="3">
        <v>103.586</v>
      </c>
      <c r="AB162" s="3">
        <v>103.214</v>
      </c>
      <c r="AC162" s="3">
        <v>102.803</v>
      </c>
      <c r="AD162" s="3">
        <v>102.322</v>
      </c>
      <c r="AE162" s="3">
        <v>101.676</v>
      </c>
      <c r="AF162" s="3">
        <v>100.79900000000001</v>
      </c>
    </row>
    <row r="163" spans="1:32">
      <c r="A163" s="1" t="s">
        <v>176</v>
      </c>
      <c r="B163" s="1">
        <v>3413.3310000000001</v>
      </c>
      <c r="C163" s="1">
        <v>3911.5010000000002</v>
      </c>
      <c r="D163" s="1">
        <v>4573.5119999999997</v>
      </c>
      <c r="E163" s="1">
        <v>5373.1369999999997</v>
      </c>
      <c r="F163" s="1">
        <v>6350.5410000000002</v>
      </c>
      <c r="G163" s="1">
        <v>7535.7139999999999</v>
      </c>
      <c r="H163" s="1">
        <v>8930.7739999999994</v>
      </c>
      <c r="I163" s="1">
        <v>10648.632</v>
      </c>
      <c r="J163" s="1">
        <v>12446.171</v>
      </c>
      <c r="K163" s="1">
        <v>14345.492</v>
      </c>
      <c r="L163" s="1">
        <v>16410.848000000002</v>
      </c>
      <c r="M163" s="1">
        <v>18294.611000000001</v>
      </c>
      <c r="N163" s="1">
        <v>21018.833999999999</v>
      </c>
      <c r="O163" s="1">
        <v>18734.987000000001</v>
      </c>
      <c r="P163" s="3">
        <v>20284.368999999999</v>
      </c>
      <c r="Q163" s="3">
        <v>22101.501</v>
      </c>
      <c r="R163" s="3">
        <v>24072.796999999999</v>
      </c>
      <c r="S163" s="3">
        <v>26046.898000000001</v>
      </c>
      <c r="T163" s="3">
        <v>27869.808000000001</v>
      </c>
      <c r="U163" s="3">
        <v>29458.030999999999</v>
      </c>
      <c r="V163" s="3">
        <v>30825.548999999999</v>
      </c>
      <c r="W163" s="3">
        <v>32042.894</v>
      </c>
      <c r="X163" s="3">
        <v>33151.154000000002</v>
      </c>
      <c r="Y163" s="3">
        <v>34123.809000000001</v>
      </c>
      <c r="Z163" s="3">
        <v>34903.851000000002</v>
      </c>
      <c r="AA163" s="3">
        <v>35452.086000000003</v>
      </c>
      <c r="AB163" s="3">
        <v>35761.951000000001</v>
      </c>
      <c r="AC163" s="3">
        <v>35848.652999999998</v>
      </c>
      <c r="AD163" s="3">
        <v>35745.216999999997</v>
      </c>
      <c r="AE163" s="3">
        <v>35495.372000000003</v>
      </c>
      <c r="AF163" s="3">
        <v>35171.199000000001</v>
      </c>
    </row>
    <row r="164" spans="1:32">
      <c r="A164" s="1" t="s">
        <v>177</v>
      </c>
      <c r="B164" s="1">
        <v>5.0510000000000002</v>
      </c>
      <c r="C164" s="1">
        <v>5.1970000000000001</v>
      </c>
      <c r="D164" s="1">
        <v>5.726</v>
      </c>
      <c r="E164" s="1">
        <v>5.6719999999999997</v>
      </c>
      <c r="F164" s="1">
        <v>5.633</v>
      </c>
      <c r="G164" s="1">
        <v>6.548</v>
      </c>
      <c r="H164" s="1">
        <v>7.5190000000000001</v>
      </c>
      <c r="I164" s="1">
        <v>9.5060000000000002</v>
      </c>
      <c r="J164" s="1">
        <v>11.552</v>
      </c>
      <c r="K164" s="1">
        <v>15.332000000000001</v>
      </c>
      <c r="L164" s="1">
        <v>18.873000000000001</v>
      </c>
      <c r="M164" s="1">
        <v>26.448</v>
      </c>
      <c r="N164" s="1">
        <v>30.994</v>
      </c>
      <c r="O164" s="1">
        <v>34.338999999999999</v>
      </c>
      <c r="P164" s="3">
        <v>35.890999999999998</v>
      </c>
      <c r="Q164" s="3">
        <v>37.076999999999998</v>
      </c>
      <c r="R164" s="3">
        <v>38.029000000000003</v>
      </c>
      <c r="S164" s="3">
        <v>38.75</v>
      </c>
      <c r="T164" s="3">
        <v>39.165999999999997</v>
      </c>
      <c r="U164" s="3">
        <v>39.234000000000002</v>
      </c>
      <c r="V164" s="3">
        <v>38.957999999999998</v>
      </c>
      <c r="W164" s="3">
        <v>38.436999999999998</v>
      </c>
      <c r="X164" s="3">
        <v>37.783000000000001</v>
      </c>
      <c r="Y164" s="3">
        <v>37.121000000000002</v>
      </c>
      <c r="Z164" s="3">
        <v>36.521000000000001</v>
      </c>
      <c r="AA164" s="3">
        <v>35.981999999999999</v>
      </c>
      <c r="AB164" s="3">
        <v>35.478999999999999</v>
      </c>
      <c r="AC164" s="3">
        <v>34.975999999999999</v>
      </c>
      <c r="AD164" s="3">
        <v>34.426000000000002</v>
      </c>
      <c r="AE164" s="3">
        <v>33.805</v>
      </c>
      <c r="AF164" s="3">
        <v>33.152000000000001</v>
      </c>
    </row>
    <row r="165" spans="1:32">
      <c r="A165" s="1" t="s">
        <v>178</v>
      </c>
      <c r="B165" s="1">
        <v>2502.317</v>
      </c>
      <c r="C165" s="1">
        <v>2735.2080000000001</v>
      </c>
      <c r="D165" s="1">
        <v>3001.5929999999998</v>
      </c>
      <c r="E165" s="1">
        <v>3309.5729999999999</v>
      </c>
      <c r="F165" s="1">
        <v>3643.549</v>
      </c>
      <c r="G165" s="1">
        <v>4087.9479999999999</v>
      </c>
      <c r="H165" s="1">
        <v>4512.0420000000004</v>
      </c>
      <c r="I165" s="1">
        <v>5091.5349999999999</v>
      </c>
      <c r="J165" s="1">
        <v>5956.8590000000004</v>
      </c>
      <c r="K165" s="1">
        <v>7000.7219999999998</v>
      </c>
      <c r="L165" s="1">
        <v>8342.5589999999993</v>
      </c>
      <c r="M165" s="1">
        <v>10067.009</v>
      </c>
      <c r="N165" s="1">
        <v>11887.201999999999</v>
      </c>
      <c r="O165" s="1">
        <v>14009.413</v>
      </c>
      <c r="P165" s="3">
        <v>16274.27</v>
      </c>
      <c r="Q165" s="3">
        <v>18763.098000000002</v>
      </c>
      <c r="R165" s="3">
        <v>21456.437999999998</v>
      </c>
      <c r="S165" s="3">
        <v>24323.983</v>
      </c>
      <c r="T165" s="3">
        <v>27339.267</v>
      </c>
      <c r="U165" s="3">
        <v>30469.99</v>
      </c>
      <c r="V165" s="3">
        <v>33680.273999999998</v>
      </c>
      <c r="W165" s="3">
        <v>36936.951000000001</v>
      </c>
      <c r="X165" s="3">
        <v>40205.351000000002</v>
      </c>
      <c r="Y165" s="3">
        <v>43445.175000000003</v>
      </c>
      <c r="Z165" s="3">
        <v>46609.095999999998</v>
      </c>
      <c r="AA165" s="3">
        <v>49649.525000000001</v>
      </c>
      <c r="AB165" s="3">
        <v>52531.101999999999</v>
      </c>
      <c r="AC165" s="3">
        <v>55216.557999999997</v>
      </c>
      <c r="AD165" s="3">
        <v>57678.625</v>
      </c>
      <c r="AE165" s="3">
        <v>59901.243999999999</v>
      </c>
      <c r="AF165" s="3">
        <v>61870.036</v>
      </c>
    </row>
    <row r="166" spans="1:32">
      <c r="A166" s="1" t="s">
        <v>179</v>
      </c>
      <c r="B166" s="1">
        <v>1395.4570000000001</v>
      </c>
      <c r="C166" s="1">
        <v>1473.8389999999999</v>
      </c>
      <c r="D166" s="1">
        <v>1580.5129999999999</v>
      </c>
      <c r="E166" s="1">
        <v>1708.63</v>
      </c>
      <c r="F166" s="1">
        <v>2115.5219999999999</v>
      </c>
      <c r="G166" s="1">
        <v>2410.4459999999999</v>
      </c>
      <c r="H166" s="1">
        <v>2720.8389999999999</v>
      </c>
      <c r="I166" s="1">
        <v>3252.9940000000001</v>
      </c>
      <c r="J166" s="1">
        <v>3786.94</v>
      </c>
      <c r="K166" s="1">
        <v>4274.0240000000003</v>
      </c>
      <c r="L166" s="1">
        <v>4970.3670000000002</v>
      </c>
      <c r="M166" s="1">
        <v>5683.268</v>
      </c>
      <c r="N166" s="1">
        <v>6502.9520000000002</v>
      </c>
      <c r="O166" s="1">
        <v>7416.8019999999997</v>
      </c>
      <c r="P166" s="3">
        <v>8395.5859999999993</v>
      </c>
      <c r="Q166" s="3">
        <v>9436.0650000000005</v>
      </c>
      <c r="R166" s="3">
        <v>10546.654</v>
      </c>
      <c r="S166" s="3">
        <v>11718.130999999999</v>
      </c>
      <c r="T166" s="3">
        <v>12931.43</v>
      </c>
      <c r="U166" s="3">
        <v>14166.246999999999</v>
      </c>
      <c r="V166" s="3">
        <v>15403.468000000001</v>
      </c>
      <c r="W166" s="3">
        <v>16637.078000000001</v>
      </c>
      <c r="X166" s="3">
        <v>17853.532999999999</v>
      </c>
      <c r="Y166" s="3">
        <v>19046.183000000001</v>
      </c>
      <c r="Z166" s="3">
        <v>20199.084999999999</v>
      </c>
      <c r="AA166" s="3">
        <v>21295.33</v>
      </c>
      <c r="AB166" s="3">
        <v>22320.079000000002</v>
      </c>
      <c r="AC166" s="3">
        <v>23260.289000000001</v>
      </c>
      <c r="AD166" s="3">
        <v>24104.002</v>
      </c>
      <c r="AE166" s="3">
        <v>24852.883000000002</v>
      </c>
      <c r="AF166" s="3">
        <v>25506.393</v>
      </c>
    </row>
    <row r="167" spans="1:32">
      <c r="A167" s="1" t="s">
        <v>180</v>
      </c>
      <c r="B167" s="1">
        <v>20710.36</v>
      </c>
      <c r="C167" s="1">
        <v>23711.045999999998</v>
      </c>
      <c r="D167" s="1">
        <v>27397.174999999999</v>
      </c>
      <c r="E167" s="1">
        <v>31822.795999999998</v>
      </c>
      <c r="F167" s="1">
        <v>36884.913</v>
      </c>
      <c r="G167" s="1">
        <v>42334.953999999998</v>
      </c>
      <c r="H167" s="1">
        <v>47385.322999999997</v>
      </c>
      <c r="I167" s="1">
        <v>52041.468999999997</v>
      </c>
      <c r="J167" s="1">
        <v>56582.821000000004</v>
      </c>
      <c r="K167" s="1">
        <v>59491.79</v>
      </c>
      <c r="L167" s="1">
        <v>62958.021000000001</v>
      </c>
      <c r="M167" s="1">
        <v>65425.47</v>
      </c>
      <c r="N167" s="1">
        <v>67208.808000000005</v>
      </c>
      <c r="O167" s="1">
        <v>68657.600000000006</v>
      </c>
      <c r="P167" s="3">
        <v>69309.357000000004</v>
      </c>
      <c r="Q167" s="3">
        <v>69476.005000000005</v>
      </c>
      <c r="R167" s="3">
        <v>69305.271999999997</v>
      </c>
      <c r="S167" s="3">
        <v>68762.142999999996</v>
      </c>
      <c r="T167" s="3">
        <v>67780.659</v>
      </c>
      <c r="U167" s="3">
        <v>66364.288</v>
      </c>
      <c r="V167" s="3">
        <v>64564.281000000003</v>
      </c>
      <c r="W167" s="3">
        <v>62498.775000000001</v>
      </c>
      <c r="X167" s="3">
        <v>60330.737999999998</v>
      </c>
      <c r="Y167" s="3">
        <v>58194.921000000002</v>
      </c>
      <c r="Z167" s="3">
        <v>56153.061000000002</v>
      </c>
      <c r="AA167" s="3">
        <v>54231.163</v>
      </c>
      <c r="AB167" s="3">
        <v>52394.599000000002</v>
      </c>
      <c r="AC167" s="3">
        <v>50617.171000000002</v>
      </c>
      <c r="AD167" s="3">
        <v>48895.474000000002</v>
      </c>
      <c r="AE167" s="3">
        <v>47264.998</v>
      </c>
      <c r="AF167" s="3">
        <v>45778.18</v>
      </c>
    </row>
    <row r="168" spans="1:32">
      <c r="A168" s="1" t="s">
        <v>181</v>
      </c>
      <c r="B168" s="1">
        <v>1531.501</v>
      </c>
      <c r="C168" s="1">
        <v>1794.414</v>
      </c>
      <c r="D168" s="1">
        <v>2087.038</v>
      </c>
      <c r="E168" s="1">
        <v>2487.953</v>
      </c>
      <c r="F168" s="1">
        <v>2930.0790000000002</v>
      </c>
      <c r="G168" s="1">
        <v>3390.9349999999999</v>
      </c>
      <c r="H168" s="1">
        <v>3905.413</v>
      </c>
      <c r="I168" s="1">
        <v>4537.7889999999998</v>
      </c>
      <c r="J168" s="1">
        <v>5283.7280000000001</v>
      </c>
      <c r="K168" s="1">
        <v>5764.7120000000004</v>
      </c>
      <c r="L168" s="1">
        <v>6216.2049999999999</v>
      </c>
      <c r="M168" s="1">
        <v>6854.1760000000004</v>
      </c>
      <c r="N168" s="1">
        <v>7641.63</v>
      </c>
      <c r="O168" s="1">
        <v>8548.6509999999998</v>
      </c>
      <c r="P168" s="3">
        <v>9585.8469999999998</v>
      </c>
      <c r="Q168" s="3">
        <v>10599.038</v>
      </c>
      <c r="R168" s="3">
        <v>11573.357</v>
      </c>
      <c r="S168" s="3">
        <v>12547.949000000001</v>
      </c>
      <c r="T168" s="3">
        <v>13550.634</v>
      </c>
      <c r="U168" s="3">
        <v>14558.097</v>
      </c>
      <c r="V168" s="3">
        <v>15516.341</v>
      </c>
      <c r="W168" s="3">
        <v>16395.385999999999</v>
      </c>
      <c r="X168" s="3">
        <v>17199.812000000002</v>
      </c>
      <c r="Y168" s="3">
        <v>17948.593000000001</v>
      </c>
      <c r="Z168" s="3">
        <v>18644.609</v>
      </c>
      <c r="AA168" s="3">
        <v>19274.079000000002</v>
      </c>
      <c r="AB168" s="3">
        <v>19819.321</v>
      </c>
      <c r="AC168" s="3">
        <v>20281.561000000002</v>
      </c>
      <c r="AD168" s="3">
        <v>20670.563999999998</v>
      </c>
      <c r="AE168" s="3">
        <v>20994.399000000001</v>
      </c>
      <c r="AF168" s="3">
        <v>21247.35</v>
      </c>
    </row>
    <row r="169" spans="1:32">
      <c r="A169" s="1" t="s">
        <v>182</v>
      </c>
      <c r="B169" s="1">
        <v>1210.9939999999999</v>
      </c>
      <c r="C169" s="1">
        <v>1364.634</v>
      </c>
      <c r="D169" s="1">
        <v>1603.258</v>
      </c>
      <c r="E169" s="1">
        <v>1892.5989999999999</v>
      </c>
      <c r="F169" s="1">
        <v>2195.1729999999998</v>
      </c>
      <c r="G169" s="1">
        <v>2525.3609999999999</v>
      </c>
      <c r="H169" s="1">
        <v>2876.808</v>
      </c>
      <c r="I169" s="1">
        <v>3244.018</v>
      </c>
      <c r="J169" s="1">
        <v>3683.9659999999999</v>
      </c>
      <c r="K169" s="1">
        <v>4207.84</v>
      </c>
      <c r="L169" s="1">
        <v>4516.1310000000003</v>
      </c>
      <c r="M169" s="1">
        <v>4754.6409999999996</v>
      </c>
      <c r="N169" s="1">
        <v>5087.21</v>
      </c>
      <c r="O169" s="1">
        <v>5565.2839999999997</v>
      </c>
      <c r="P169" s="3">
        <v>6057.683</v>
      </c>
      <c r="Q169" s="3">
        <v>6485.4350000000004</v>
      </c>
      <c r="R169" s="3">
        <v>6852.2120000000004</v>
      </c>
      <c r="S169" s="3">
        <v>7189.4009999999998</v>
      </c>
      <c r="T169" s="3">
        <v>7519.3159999999998</v>
      </c>
      <c r="U169" s="3">
        <v>7832.41</v>
      </c>
      <c r="V169" s="3">
        <v>8103.482</v>
      </c>
      <c r="W169" s="3">
        <v>8315.2489999999998</v>
      </c>
      <c r="X169" s="3">
        <v>8473.509</v>
      </c>
      <c r="Y169" s="3">
        <v>8594.5859999999993</v>
      </c>
      <c r="Z169" s="3">
        <v>8695.2420000000002</v>
      </c>
      <c r="AA169" s="3">
        <v>8777.634</v>
      </c>
      <c r="AB169" s="3">
        <v>8836.7189999999991</v>
      </c>
      <c r="AC169" s="3">
        <v>8868.52</v>
      </c>
      <c r="AD169" s="3">
        <v>8872.7720000000008</v>
      </c>
      <c r="AE169" s="3">
        <v>8851.4459999999999</v>
      </c>
      <c r="AF169" s="3">
        <v>8810.5540000000001</v>
      </c>
    </row>
    <row r="170" spans="1:32">
      <c r="A170" s="1" t="s">
        <v>183</v>
      </c>
      <c r="B170" s="1">
        <v>47.22</v>
      </c>
      <c r="C170" s="1">
        <v>55.323</v>
      </c>
      <c r="D170" s="1">
        <v>61.600999999999999</v>
      </c>
      <c r="E170" s="1">
        <v>74.361999999999995</v>
      </c>
      <c r="F170" s="1">
        <v>84.369</v>
      </c>
      <c r="G170" s="1">
        <v>88.347999999999999</v>
      </c>
      <c r="H170" s="1">
        <v>93.007000000000005</v>
      </c>
      <c r="I170" s="1">
        <v>93.953000000000003</v>
      </c>
      <c r="J170" s="1">
        <v>95.153000000000006</v>
      </c>
      <c r="K170" s="1">
        <v>96.075999999999993</v>
      </c>
      <c r="L170" s="1">
        <v>98.081999999999994</v>
      </c>
      <c r="M170" s="1">
        <v>101.041</v>
      </c>
      <c r="N170" s="1">
        <v>104.137</v>
      </c>
      <c r="O170" s="1">
        <v>106.364</v>
      </c>
      <c r="P170" s="3">
        <v>116.514</v>
      </c>
      <c r="Q170" s="3">
        <v>128.006</v>
      </c>
      <c r="R170" s="3">
        <v>140.91200000000001</v>
      </c>
      <c r="S170" s="3">
        <v>154.62200000000001</v>
      </c>
      <c r="T170" s="3">
        <v>168.35599999999999</v>
      </c>
      <c r="U170" s="3">
        <v>181.54499999999999</v>
      </c>
      <c r="V170" s="3">
        <v>194.27500000000001</v>
      </c>
      <c r="W170" s="3">
        <v>207.02</v>
      </c>
      <c r="X170" s="3">
        <v>220.06800000000001</v>
      </c>
      <c r="Y170" s="3">
        <v>233.083</v>
      </c>
      <c r="Z170" s="3">
        <v>245.46700000000001</v>
      </c>
      <c r="AA170" s="3">
        <v>256.78399999999999</v>
      </c>
      <c r="AB170" s="3">
        <v>266.94</v>
      </c>
      <c r="AC170" s="3">
        <v>276.12</v>
      </c>
      <c r="AD170" s="3">
        <v>284.53800000000001</v>
      </c>
      <c r="AE170" s="3">
        <v>292.25299999999999</v>
      </c>
      <c r="AF170" s="3">
        <v>299.15600000000001</v>
      </c>
    </row>
    <row r="171" spans="1:32">
      <c r="A171" s="1" t="s">
        <v>184</v>
      </c>
      <c r="B171" s="1">
        <v>645.63499999999999</v>
      </c>
      <c r="C171" s="1">
        <v>740.03499999999997</v>
      </c>
      <c r="D171" s="1">
        <v>848.47900000000004</v>
      </c>
      <c r="E171" s="1">
        <v>912.41700000000003</v>
      </c>
      <c r="F171" s="1">
        <v>945.99300000000005</v>
      </c>
      <c r="G171" s="1">
        <v>1011.49</v>
      </c>
      <c r="H171" s="1">
        <v>1085.308</v>
      </c>
      <c r="I171" s="1">
        <v>1170.9280000000001</v>
      </c>
      <c r="J171" s="1">
        <v>1221.9000000000001</v>
      </c>
      <c r="K171" s="1">
        <v>1255.001</v>
      </c>
      <c r="L171" s="1">
        <v>1267.9839999999999</v>
      </c>
      <c r="M171" s="1">
        <v>1296.934</v>
      </c>
      <c r="N171" s="1">
        <v>1328.1</v>
      </c>
      <c r="O171" s="1">
        <v>1360.0920000000001</v>
      </c>
      <c r="P171" s="3">
        <v>1382.953</v>
      </c>
      <c r="Q171" s="3">
        <v>1392.4290000000001</v>
      </c>
      <c r="R171" s="3">
        <v>1391.598</v>
      </c>
      <c r="S171" s="3">
        <v>1384.326</v>
      </c>
      <c r="T171" s="3">
        <v>1372.73</v>
      </c>
      <c r="U171" s="3">
        <v>1356.7929999999999</v>
      </c>
      <c r="V171" s="3">
        <v>1335.4670000000001</v>
      </c>
      <c r="W171" s="3">
        <v>1308.9780000000001</v>
      </c>
      <c r="X171" s="3">
        <v>1278.884</v>
      </c>
      <c r="Y171" s="3">
        <v>1247.31</v>
      </c>
      <c r="Z171" s="3">
        <v>1216.2739999999999</v>
      </c>
      <c r="AA171" s="3">
        <v>1186.739</v>
      </c>
      <c r="AB171" s="3">
        <v>1159.4059999999999</v>
      </c>
      <c r="AC171" s="3">
        <v>1134.028</v>
      </c>
      <c r="AD171" s="3">
        <v>1110.1279999999999</v>
      </c>
      <c r="AE171" s="3">
        <v>1087.2560000000001</v>
      </c>
      <c r="AF171" s="3">
        <v>1065.405</v>
      </c>
    </row>
    <row r="172" spans="1:32">
      <c r="A172" s="1" t="s">
        <v>185</v>
      </c>
      <c r="B172" s="1">
        <v>3605.306</v>
      </c>
      <c r="C172" s="1">
        <v>3943.5279999999998</v>
      </c>
      <c r="D172" s="1">
        <v>4176.2659999999996</v>
      </c>
      <c r="E172" s="1">
        <v>4545.3389999999999</v>
      </c>
      <c r="F172" s="1">
        <v>5060.3969999999999</v>
      </c>
      <c r="G172" s="1">
        <v>5652.4759999999997</v>
      </c>
      <c r="H172" s="1">
        <v>6368.1670000000004</v>
      </c>
      <c r="I172" s="1">
        <v>7321.8760000000002</v>
      </c>
      <c r="J172" s="1">
        <v>8232.7970000000005</v>
      </c>
      <c r="K172" s="1">
        <v>9113.9750000000004</v>
      </c>
      <c r="L172" s="1">
        <v>9699.1970000000001</v>
      </c>
      <c r="M172" s="1">
        <v>10102.482</v>
      </c>
      <c r="N172" s="1">
        <v>10639.931</v>
      </c>
      <c r="O172" s="1">
        <v>11273.661</v>
      </c>
      <c r="P172" s="3">
        <v>11924.677</v>
      </c>
      <c r="Q172" s="3">
        <v>12477.534</v>
      </c>
      <c r="R172" s="3">
        <v>12914.620999999999</v>
      </c>
      <c r="S172" s="3">
        <v>13262.894</v>
      </c>
      <c r="T172" s="3">
        <v>13566.323</v>
      </c>
      <c r="U172" s="3">
        <v>13843.661</v>
      </c>
      <c r="V172" s="3">
        <v>14078.477999999999</v>
      </c>
      <c r="W172" s="3">
        <v>14242.129000000001</v>
      </c>
      <c r="X172" s="3">
        <v>14322.678</v>
      </c>
      <c r="Y172" s="3">
        <v>14334.246999999999</v>
      </c>
      <c r="Z172" s="3">
        <v>14302.058999999999</v>
      </c>
      <c r="AA172" s="3">
        <v>14247.831</v>
      </c>
      <c r="AB172" s="3">
        <v>14182.393</v>
      </c>
      <c r="AC172" s="3">
        <v>14108.656999999999</v>
      </c>
      <c r="AD172" s="3">
        <v>14023.04</v>
      </c>
      <c r="AE172" s="3">
        <v>13916.921</v>
      </c>
      <c r="AF172" s="3">
        <v>13785.194</v>
      </c>
    </row>
    <row r="173" spans="1:32">
      <c r="A173" s="1" t="s">
        <v>186</v>
      </c>
      <c r="B173" s="1">
        <v>21408.401000000002</v>
      </c>
      <c r="C173" s="1">
        <v>24270.584999999999</v>
      </c>
      <c r="D173" s="1">
        <v>27472.330999999998</v>
      </c>
      <c r="E173" s="1">
        <v>30972.965</v>
      </c>
      <c r="F173" s="1">
        <v>34876.267</v>
      </c>
      <c r="G173" s="1">
        <v>39277.211000000003</v>
      </c>
      <c r="H173" s="1">
        <v>43975.921000000002</v>
      </c>
      <c r="I173" s="1">
        <v>49133.883000000002</v>
      </c>
      <c r="J173" s="1">
        <v>53921.699000000001</v>
      </c>
      <c r="K173" s="1">
        <v>58486.381000000001</v>
      </c>
      <c r="L173" s="1">
        <v>63240.120999999999</v>
      </c>
      <c r="M173" s="1">
        <v>67903.406000000003</v>
      </c>
      <c r="N173" s="1">
        <v>72326.914000000004</v>
      </c>
      <c r="O173" s="1">
        <v>78271.471999999994</v>
      </c>
      <c r="P173" s="3">
        <v>82259.644</v>
      </c>
      <c r="Q173" s="3">
        <v>85895.705000000002</v>
      </c>
      <c r="R173" s="3">
        <v>89178.565000000002</v>
      </c>
      <c r="S173" s="3">
        <v>92085.604000000007</v>
      </c>
      <c r="T173" s="3">
        <v>94551.256999999998</v>
      </c>
      <c r="U173" s="3">
        <v>96527.842999999993</v>
      </c>
      <c r="V173" s="3">
        <v>97968.297000000006</v>
      </c>
      <c r="W173" s="3">
        <v>98881.760999999999</v>
      </c>
      <c r="X173" s="3">
        <v>99301.235000000001</v>
      </c>
      <c r="Y173" s="3">
        <v>99284.089000000007</v>
      </c>
      <c r="Z173" s="3">
        <v>98878.998999999996</v>
      </c>
      <c r="AA173" s="3">
        <v>98157.731</v>
      </c>
      <c r="AB173" s="3">
        <v>97176.566000000006</v>
      </c>
      <c r="AC173" s="3">
        <v>95992.702999999994</v>
      </c>
      <c r="AD173" s="3">
        <v>94631.740999999995</v>
      </c>
      <c r="AE173" s="3">
        <v>93147.786999999997</v>
      </c>
      <c r="AF173" s="3">
        <v>91590.551999999996</v>
      </c>
    </row>
    <row r="174" spans="1:32">
      <c r="A174" s="1" t="s">
        <v>187</v>
      </c>
      <c r="B174" s="1">
        <v>7649.7610000000004</v>
      </c>
      <c r="C174" s="1">
        <v>8740.9860000000008</v>
      </c>
      <c r="D174" s="1">
        <v>10074.507</v>
      </c>
      <c r="E174" s="1">
        <v>11683.528</v>
      </c>
      <c r="F174" s="1">
        <v>13605.529</v>
      </c>
      <c r="G174" s="1">
        <v>15980.300999999999</v>
      </c>
      <c r="H174" s="1">
        <v>18683.156999999999</v>
      </c>
      <c r="I174" s="1">
        <v>21836.999</v>
      </c>
      <c r="J174" s="1">
        <v>25459.603999999999</v>
      </c>
      <c r="K174" s="1">
        <v>29960.776000000002</v>
      </c>
      <c r="L174" s="1">
        <v>34178.042000000001</v>
      </c>
      <c r="M174" s="1">
        <v>39410.544999999998</v>
      </c>
      <c r="N174" s="1">
        <v>46098.591</v>
      </c>
      <c r="O174" s="1">
        <v>53879.957000000002</v>
      </c>
      <c r="P174" s="3">
        <v>63004.99</v>
      </c>
      <c r="Q174" s="3">
        <v>73190.676000000007</v>
      </c>
      <c r="R174" s="3">
        <v>84524.966</v>
      </c>
      <c r="S174" s="3">
        <v>97018.471999999994</v>
      </c>
      <c r="T174" s="3">
        <v>110570.484</v>
      </c>
      <c r="U174" s="3">
        <v>125069.076</v>
      </c>
      <c r="V174" s="3">
        <v>140399.09599999999</v>
      </c>
      <c r="W174" s="3">
        <v>156499.04300000001</v>
      </c>
      <c r="X174" s="3">
        <v>173281.15299999999</v>
      </c>
      <c r="Y174" s="3">
        <v>190577.49400000001</v>
      </c>
      <c r="Z174" s="3">
        <v>208238.60699999999</v>
      </c>
      <c r="AA174" s="3">
        <v>226041.20600000001</v>
      </c>
      <c r="AB174" s="3">
        <v>243795.598</v>
      </c>
      <c r="AC174" s="3">
        <v>261332.12899999999</v>
      </c>
      <c r="AD174" s="3">
        <v>278495.43699999998</v>
      </c>
      <c r="AE174" s="3">
        <v>295082.81900000002</v>
      </c>
      <c r="AF174" s="3">
        <v>310896.46799999999</v>
      </c>
    </row>
    <row r="175" spans="1:32">
      <c r="A175" s="1" t="s">
        <v>188</v>
      </c>
      <c r="B175" s="1">
        <v>5158.1899999999996</v>
      </c>
      <c r="C175" s="1">
        <v>5898.835</v>
      </c>
      <c r="D175" s="1">
        <v>6788.2139999999999</v>
      </c>
      <c r="E175" s="1">
        <v>8014.4009999999998</v>
      </c>
      <c r="F175" s="1">
        <v>9446.0640000000003</v>
      </c>
      <c r="G175" s="1">
        <v>10827.147000000001</v>
      </c>
      <c r="H175" s="1">
        <v>12549.54</v>
      </c>
      <c r="I175" s="1">
        <v>14646.624</v>
      </c>
      <c r="J175" s="1">
        <v>17438.906999999999</v>
      </c>
      <c r="K175" s="1">
        <v>20550.291000000001</v>
      </c>
      <c r="L175" s="1">
        <v>24039.274000000001</v>
      </c>
      <c r="M175" s="1">
        <v>28543.94</v>
      </c>
      <c r="N175" s="1">
        <v>33915.133000000002</v>
      </c>
      <c r="O175" s="1">
        <v>40144.870000000003</v>
      </c>
      <c r="P175" s="3">
        <v>47351.296999999999</v>
      </c>
      <c r="Q175" s="3">
        <v>55439.826999999997</v>
      </c>
      <c r="R175" s="3">
        <v>64416</v>
      </c>
      <c r="S175" s="3">
        <v>74208.297999999995</v>
      </c>
      <c r="T175" s="3">
        <v>84703.146999999997</v>
      </c>
      <c r="U175" s="3">
        <v>95808.346999999994</v>
      </c>
      <c r="V175" s="3">
        <v>107428.732</v>
      </c>
      <c r="W175" s="3">
        <v>119436.287</v>
      </c>
      <c r="X175" s="3">
        <v>131660.432</v>
      </c>
      <c r="Y175" s="3">
        <v>143939.89300000001</v>
      </c>
      <c r="Z175" s="3">
        <v>156132.823</v>
      </c>
      <c r="AA175" s="3">
        <v>168085.88099999999</v>
      </c>
      <c r="AB175" s="3">
        <v>179635.73199999999</v>
      </c>
      <c r="AC175" s="3">
        <v>190617.514</v>
      </c>
      <c r="AD175" s="3">
        <v>200887.08600000001</v>
      </c>
      <c r="AE175" s="3">
        <v>210331.70800000001</v>
      </c>
      <c r="AF175" s="3">
        <v>218834.74</v>
      </c>
    </row>
    <row r="176" spans="1:32">
      <c r="A176" s="1" t="s">
        <v>189</v>
      </c>
      <c r="B176" s="1">
        <v>37297.648000000001</v>
      </c>
      <c r="C176" s="1">
        <v>40019.449000000001</v>
      </c>
      <c r="D176" s="1">
        <v>42662.148999999998</v>
      </c>
      <c r="E176" s="1">
        <v>45261.934999999998</v>
      </c>
      <c r="F176" s="1">
        <v>47086.760999999999</v>
      </c>
      <c r="G176" s="1">
        <v>48758.987000000001</v>
      </c>
      <c r="H176" s="1">
        <v>49968.811999999998</v>
      </c>
      <c r="I176" s="1">
        <v>50920.777999999998</v>
      </c>
      <c r="J176" s="1">
        <v>51464.347999999998</v>
      </c>
      <c r="K176" s="1">
        <v>50905.677000000003</v>
      </c>
      <c r="L176" s="1">
        <v>48840.074000000001</v>
      </c>
      <c r="M176" s="1">
        <v>46892.163</v>
      </c>
      <c r="N176" s="1">
        <v>45792.500999999997</v>
      </c>
      <c r="O176" s="1">
        <v>44657.703999999998</v>
      </c>
      <c r="P176" s="3">
        <v>43681.985999999997</v>
      </c>
      <c r="Q176" s="3">
        <v>42597.421999999999</v>
      </c>
      <c r="R176" s="3">
        <v>41390.904999999999</v>
      </c>
      <c r="S176" s="3">
        <v>40136.345999999998</v>
      </c>
      <c r="T176" s="3">
        <v>38950.453999999998</v>
      </c>
      <c r="U176" s="3">
        <v>37859.822999999997</v>
      </c>
      <c r="V176" s="3">
        <v>36818.999000000003</v>
      </c>
      <c r="W176" s="3">
        <v>35774.447</v>
      </c>
      <c r="X176" s="3">
        <v>34705.750999999997</v>
      </c>
      <c r="Y176" s="3">
        <v>33631.472999999998</v>
      </c>
      <c r="Z176" s="3">
        <v>32616.133000000002</v>
      </c>
      <c r="AA176" s="3">
        <v>31731.346000000001</v>
      </c>
      <c r="AB176" s="3">
        <v>31010.288</v>
      </c>
      <c r="AC176" s="3">
        <v>30439.758999999998</v>
      </c>
      <c r="AD176" s="3">
        <v>29966.901000000002</v>
      </c>
      <c r="AE176" s="3">
        <v>29521.914000000001</v>
      </c>
      <c r="AF176" s="3">
        <v>29061.937000000002</v>
      </c>
    </row>
    <row r="177" spans="1:32">
      <c r="A177" s="1" t="s">
        <v>190</v>
      </c>
      <c r="B177" s="1">
        <v>2238.5070000000001</v>
      </c>
      <c r="C177" s="1">
        <v>2372.5680000000002</v>
      </c>
      <c r="D177" s="1">
        <v>2538.6509999999998</v>
      </c>
      <c r="E177" s="1">
        <v>2694.5369999999998</v>
      </c>
      <c r="F177" s="1">
        <v>2809.8029999999999</v>
      </c>
      <c r="G177" s="1">
        <v>2830.172</v>
      </c>
      <c r="H177" s="1">
        <v>2915.7779999999998</v>
      </c>
      <c r="I177" s="1">
        <v>3011.9079999999999</v>
      </c>
      <c r="J177" s="1">
        <v>3109.989</v>
      </c>
      <c r="K177" s="1">
        <v>3224.8040000000001</v>
      </c>
      <c r="L177" s="1">
        <v>3321.2449999999999</v>
      </c>
      <c r="M177" s="1">
        <v>3325.6120000000001</v>
      </c>
      <c r="N177" s="1">
        <v>3374.415</v>
      </c>
      <c r="O177" s="1">
        <v>3431.5520000000001</v>
      </c>
      <c r="P177" s="3">
        <v>3510.2570000000001</v>
      </c>
      <c r="Q177" s="3">
        <v>3582.152</v>
      </c>
      <c r="R177" s="3">
        <v>3646.0680000000002</v>
      </c>
      <c r="S177" s="3">
        <v>3699.83</v>
      </c>
      <c r="T177" s="3">
        <v>3742.4580000000001</v>
      </c>
      <c r="U177" s="3">
        <v>3774.43</v>
      </c>
      <c r="V177" s="3">
        <v>3796.44</v>
      </c>
      <c r="W177" s="3">
        <v>3808.6680000000001</v>
      </c>
      <c r="X177" s="3">
        <v>3810.8780000000002</v>
      </c>
      <c r="Y177" s="3">
        <v>3802.7130000000002</v>
      </c>
      <c r="Z177" s="3">
        <v>3784.3870000000002</v>
      </c>
      <c r="AA177" s="3">
        <v>3756.8539999999998</v>
      </c>
      <c r="AB177" s="3">
        <v>3721.6840000000002</v>
      </c>
      <c r="AC177" s="3">
        <v>3680.3649999999998</v>
      </c>
      <c r="AD177" s="3">
        <v>3633.4349999999999</v>
      </c>
      <c r="AE177" s="3">
        <v>3584.0880000000002</v>
      </c>
      <c r="AF177" s="3">
        <v>3534.1210000000001</v>
      </c>
    </row>
    <row r="178" spans="1:32">
      <c r="A178" s="1" t="s">
        <v>191</v>
      </c>
      <c r="B178" s="1">
        <v>158804.39499999999</v>
      </c>
      <c r="C178" s="1">
        <v>171783.842</v>
      </c>
      <c r="D178" s="1">
        <v>186808.228</v>
      </c>
      <c r="E178" s="1">
        <v>199815.54</v>
      </c>
      <c r="F178" s="1">
        <v>209588.15</v>
      </c>
      <c r="G178" s="1">
        <v>219205.296</v>
      </c>
      <c r="H178" s="1">
        <v>229763.052</v>
      </c>
      <c r="I178" s="1">
        <v>240824.12</v>
      </c>
      <c r="J178" s="1">
        <v>252529.95</v>
      </c>
      <c r="K178" s="1">
        <v>265658.84899999999</v>
      </c>
      <c r="L178" s="1">
        <v>281982.77799999999</v>
      </c>
      <c r="M178" s="1">
        <v>295129.50099999999</v>
      </c>
      <c r="N178" s="1">
        <v>308641.391</v>
      </c>
      <c r="O178" s="1">
        <v>319929.16200000001</v>
      </c>
      <c r="P178" s="3">
        <v>326609.26899999997</v>
      </c>
      <c r="Q178" s="3">
        <v>332717.87800000003</v>
      </c>
      <c r="R178" s="3">
        <v>337537.73599999998</v>
      </c>
      <c r="S178" s="3">
        <v>340705.65</v>
      </c>
      <c r="T178" s="3">
        <v>342271.196</v>
      </c>
      <c r="U178" s="3">
        <v>342540.48200000002</v>
      </c>
      <c r="V178" s="3">
        <v>342017.571</v>
      </c>
      <c r="W178" s="3">
        <v>341225.95400000003</v>
      </c>
      <c r="X178" s="3">
        <v>340438.29</v>
      </c>
      <c r="Y178" s="3">
        <v>339638.52600000001</v>
      </c>
      <c r="Z178" s="3">
        <v>338671.44</v>
      </c>
      <c r="AA178" s="3">
        <v>337287.76299999998</v>
      </c>
      <c r="AB178" s="3">
        <v>335462.64199999999</v>
      </c>
      <c r="AC178" s="3">
        <v>333331.25</v>
      </c>
      <c r="AD178" s="3">
        <v>331201.08899999998</v>
      </c>
      <c r="AE178" s="3">
        <v>329316.40000000002</v>
      </c>
      <c r="AF178" s="3">
        <v>327572.71000000002</v>
      </c>
    </row>
    <row r="179" spans="1:32">
      <c r="A179" s="1" t="s">
        <v>192</v>
      </c>
      <c r="B179" s="1">
        <v>6264.0559999999996</v>
      </c>
      <c r="C179" s="1">
        <v>7297.2960000000003</v>
      </c>
      <c r="D179" s="1">
        <v>8549.4930000000004</v>
      </c>
      <c r="E179" s="1">
        <v>10143.74</v>
      </c>
      <c r="F179" s="1">
        <v>12110.028</v>
      </c>
      <c r="G179" s="1">
        <v>13892.638000000001</v>
      </c>
      <c r="H179" s="1">
        <v>15939.744000000001</v>
      </c>
      <c r="I179" s="1">
        <v>18108.3</v>
      </c>
      <c r="J179" s="1">
        <v>20462.463</v>
      </c>
      <c r="K179" s="1">
        <v>22863.263999999999</v>
      </c>
      <c r="L179" s="1">
        <v>24848.92</v>
      </c>
      <c r="M179" s="1">
        <v>26512.184000000001</v>
      </c>
      <c r="N179" s="1">
        <v>28606.294000000002</v>
      </c>
      <c r="O179" s="1">
        <v>30976.021000000001</v>
      </c>
      <c r="P179" s="3">
        <v>33282.661</v>
      </c>
      <c r="Q179" s="3">
        <v>35243.663</v>
      </c>
      <c r="R179" s="3">
        <v>36861.436999999998</v>
      </c>
      <c r="S179" s="3">
        <v>38260.911999999997</v>
      </c>
      <c r="T179" s="3">
        <v>39500.285000000003</v>
      </c>
      <c r="U179" s="3">
        <v>40544.271999999997</v>
      </c>
      <c r="V179" s="3">
        <v>41308.555</v>
      </c>
      <c r="W179" s="3">
        <v>41766.180999999997</v>
      </c>
      <c r="X179" s="3">
        <v>41952.411</v>
      </c>
      <c r="Y179" s="3">
        <v>41931.078999999998</v>
      </c>
      <c r="Z179" s="3">
        <v>41755.019999999997</v>
      </c>
      <c r="AA179" s="3">
        <v>41449.375999999997</v>
      </c>
      <c r="AB179" s="3">
        <v>41039.563000000002</v>
      </c>
      <c r="AC179" s="3">
        <v>40552.364000000001</v>
      </c>
      <c r="AD179" s="3">
        <v>40011.656000000003</v>
      </c>
      <c r="AE179" s="3">
        <v>39434.334000000003</v>
      </c>
      <c r="AF179" s="3">
        <v>38821.661999999997</v>
      </c>
    </row>
    <row r="180" spans="1:32">
      <c r="A180" s="1" t="s">
        <v>193</v>
      </c>
      <c r="B180" s="1">
        <v>66.998000000000005</v>
      </c>
      <c r="C180" s="1">
        <v>73.522999999999996</v>
      </c>
      <c r="D180" s="1">
        <v>80.948999999999998</v>
      </c>
      <c r="E180" s="1">
        <v>85.97</v>
      </c>
      <c r="F180" s="1">
        <v>90.451999999999998</v>
      </c>
      <c r="G180" s="1">
        <v>95.611000000000004</v>
      </c>
      <c r="H180" s="1">
        <v>100.505</v>
      </c>
      <c r="I180" s="1">
        <v>104.477</v>
      </c>
      <c r="J180" s="1">
        <v>107.505</v>
      </c>
      <c r="K180" s="1">
        <v>108.122</v>
      </c>
      <c r="L180" s="1">
        <v>107.898</v>
      </c>
      <c r="M180" s="1">
        <v>108.744</v>
      </c>
      <c r="N180" s="1">
        <v>109.315</v>
      </c>
      <c r="O180" s="1">
        <v>109.455</v>
      </c>
      <c r="P180" s="3">
        <v>113.971</v>
      </c>
      <c r="Q180" s="3">
        <v>117.90300000000001</v>
      </c>
      <c r="R180" s="3">
        <v>121.07599999999999</v>
      </c>
      <c r="S180" s="3">
        <v>123.404</v>
      </c>
      <c r="T180" s="3">
        <v>124.887</v>
      </c>
      <c r="U180" s="3">
        <v>125.598</v>
      </c>
      <c r="V180" s="3">
        <v>125.68300000000001</v>
      </c>
      <c r="W180" s="3">
        <v>125.286</v>
      </c>
      <c r="X180" s="3">
        <v>124.459</v>
      </c>
      <c r="Y180" s="3">
        <v>123.255</v>
      </c>
      <c r="Z180" s="3">
        <v>121.654</v>
      </c>
      <c r="AA180" s="3">
        <v>119.715</v>
      </c>
      <c r="AB180" s="3">
        <v>117.542</v>
      </c>
      <c r="AC180" s="3">
        <v>115.23399999999999</v>
      </c>
      <c r="AD180" s="3">
        <v>112.913</v>
      </c>
      <c r="AE180" s="3">
        <v>110.634</v>
      </c>
      <c r="AF180" s="3">
        <v>108.44199999999999</v>
      </c>
    </row>
    <row r="181" spans="1:32">
      <c r="A181" s="1" t="s">
        <v>194</v>
      </c>
      <c r="B181" s="1">
        <v>5481.9780000000001</v>
      </c>
      <c r="C181" s="1">
        <v>6758.3729999999996</v>
      </c>
      <c r="D181" s="1">
        <v>8146.8469999999998</v>
      </c>
      <c r="E181" s="1">
        <v>9824.6919999999991</v>
      </c>
      <c r="F181" s="1">
        <v>11587.761</v>
      </c>
      <c r="G181" s="1">
        <v>13360.986999999999</v>
      </c>
      <c r="H181" s="1">
        <v>15343.915999999999</v>
      </c>
      <c r="I181" s="1">
        <v>17508.059000000001</v>
      </c>
      <c r="J181" s="1">
        <v>19861.955999999998</v>
      </c>
      <c r="K181" s="1">
        <v>22188.667000000001</v>
      </c>
      <c r="L181" s="1">
        <v>24488.34</v>
      </c>
      <c r="M181" s="1">
        <v>26784.161</v>
      </c>
      <c r="N181" s="1">
        <v>29028.032999999999</v>
      </c>
      <c r="O181" s="1">
        <v>31155.133999999998</v>
      </c>
      <c r="P181" s="3">
        <v>33237.881000000001</v>
      </c>
      <c r="Q181" s="3">
        <v>35166.389000000003</v>
      </c>
      <c r="R181" s="3">
        <v>36921.468000000001</v>
      </c>
      <c r="S181" s="3">
        <v>38482.993999999999</v>
      </c>
      <c r="T181" s="3">
        <v>39842.561999999998</v>
      </c>
      <c r="U181" s="3">
        <v>40997.156999999999</v>
      </c>
      <c r="V181" s="3">
        <v>41945.271999999997</v>
      </c>
      <c r="W181" s="3">
        <v>42699.165000000001</v>
      </c>
      <c r="X181" s="3">
        <v>43268.72</v>
      </c>
      <c r="Y181" s="3">
        <v>43665.62</v>
      </c>
      <c r="Z181" s="3">
        <v>43897.745000000003</v>
      </c>
      <c r="AA181" s="3">
        <v>43965.358999999997</v>
      </c>
      <c r="AB181" s="3">
        <v>43874.345000000001</v>
      </c>
      <c r="AC181" s="3">
        <v>43645.21</v>
      </c>
      <c r="AD181" s="3">
        <v>43301.203999999998</v>
      </c>
      <c r="AE181" s="3">
        <v>42864.220999999998</v>
      </c>
      <c r="AF181" s="3">
        <v>42352.705000000002</v>
      </c>
    </row>
    <row r="182" spans="1:32">
      <c r="A182" s="1" t="s">
        <v>195</v>
      </c>
      <c r="B182" s="1">
        <v>7.44</v>
      </c>
      <c r="C182" s="1">
        <v>7.6840000000000002</v>
      </c>
      <c r="D182" s="1">
        <v>8.0329999999999995</v>
      </c>
      <c r="E182" s="1">
        <v>8.8140000000000001</v>
      </c>
      <c r="F182" s="1">
        <v>9.8030000000000008</v>
      </c>
      <c r="G182" s="1">
        <v>10.476000000000001</v>
      </c>
      <c r="H182" s="1">
        <v>11.002000000000001</v>
      </c>
      <c r="I182" s="1">
        <v>13.304</v>
      </c>
      <c r="J182" s="1">
        <v>16.460999999999999</v>
      </c>
      <c r="K182" s="1">
        <v>18.427</v>
      </c>
      <c r="L182" s="1">
        <v>20.645</v>
      </c>
      <c r="M182" s="1">
        <v>23.167999999999999</v>
      </c>
      <c r="N182" s="1">
        <v>27.224</v>
      </c>
      <c r="O182" s="1">
        <v>30.113</v>
      </c>
      <c r="P182" s="3">
        <v>31.706</v>
      </c>
      <c r="Q182" s="3">
        <v>33.058999999999997</v>
      </c>
      <c r="R182" s="3">
        <v>34.145000000000003</v>
      </c>
      <c r="S182" s="3">
        <v>34.984000000000002</v>
      </c>
      <c r="T182" s="3">
        <v>35.603999999999999</v>
      </c>
      <c r="U182" s="3">
        <v>36.040999999999997</v>
      </c>
      <c r="V182" s="3">
        <v>36.283999999999999</v>
      </c>
      <c r="W182" s="3">
        <v>36.343000000000004</v>
      </c>
      <c r="X182" s="3">
        <v>36.238999999999997</v>
      </c>
      <c r="Y182" s="3">
        <v>36.052</v>
      </c>
      <c r="Z182" s="3">
        <v>35.848999999999997</v>
      </c>
      <c r="AA182" s="3">
        <v>35.625999999999998</v>
      </c>
      <c r="AB182" s="3">
        <v>35.380000000000003</v>
      </c>
      <c r="AC182" s="3">
        <v>35.097000000000001</v>
      </c>
      <c r="AD182" s="3">
        <v>34.789000000000001</v>
      </c>
      <c r="AE182" s="3">
        <v>34.450000000000003</v>
      </c>
      <c r="AF182" s="3">
        <v>34.094000000000001</v>
      </c>
    </row>
    <row r="183" spans="1:32">
      <c r="A183" s="1" t="s">
        <v>196</v>
      </c>
      <c r="B183" s="1">
        <v>24809.905999999999</v>
      </c>
      <c r="C183" s="1">
        <v>28147.786</v>
      </c>
      <c r="D183" s="1">
        <v>32670.629000000001</v>
      </c>
      <c r="E183" s="1">
        <v>37860.012000000002</v>
      </c>
      <c r="F183" s="1">
        <v>43407.286999999997</v>
      </c>
      <c r="G183" s="1">
        <v>48729.392</v>
      </c>
      <c r="H183" s="1">
        <v>54372.514000000003</v>
      </c>
      <c r="I183" s="1">
        <v>61049.373</v>
      </c>
      <c r="J183" s="1">
        <v>68209.604999999996</v>
      </c>
      <c r="K183" s="1">
        <v>75198.976999999999</v>
      </c>
      <c r="L183" s="1">
        <v>80285.562000000005</v>
      </c>
      <c r="M183" s="1">
        <v>84308.842999999993</v>
      </c>
      <c r="N183" s="1">
        <v>88472.512000000002</v>
      </c>
      <c r="O183" s="1">
        <v>93571.566999999995</v>
      </c>
      <c r="P183" s="3">
        <v>98573.873999999996</v>
      </c>
      <c r="Q183" s="3">
        <v>103218.254</v>
      </c>
      <c r="R183" s="3">
        <v>107002.863</v>
      </c>
      <c r="S183" s="3">
        <v>109989.639</v>
      </c>
      <c r="T183" s="3">
        <v>112525.83199999999</v>
      </c>
      <c r="U183" s="3">
        <v>114750.156</v>
      </c>
      <c r="V183" s="3">
        <v>116558.482</v>
      </c>
      <c r="W183" s="3">
        <v>117776.626</v>
      </c>
      <c r="X183" s="3">
        <v>118321.698</v>
      </c>
      <c r="Y183" s="3">
        <v>118251.035</v>
      </c>
      <c r="Z183" s="3">
        <v>117752.65</v>
      </c>
      <c r="AA183" s="3">
        <v>117019.05499999999</v>
      </c>
      <c r="AB183" s="3">
        <v>116159.49800000001</v>
      </c>
      <c r="AC183" s="3">
        <v>115226.61500000001</v>
      </c>
      <c r="AD183" s="3">
        <v>114281.34299999999</v>
      </c>
      <c r="AE183" s="3">
        <v>113366.948</v>
      </c>
      <c r="AF183" s="3">
        <v>112509.682</v>
      </c>
    </row>
    <row r="184" spans="1:32">
      <c r="A184" s="1" t="s">
        <v>197</v>
      </c>
      <c r="B184" s="1">
        <v>47.697000000000003</v>
      </c>
      <c r="C184" s="1">
        <v>54.923999999999999</v>
      </c>
      <c r="D184" s="1">
        <v>63.698999999999998</v>
      </c>
      <c r="E184" s="1">
        <v>74.289000000000001</v>
      </c>
      <c r="F184" s="1">
        <v>85.388999999999996</v>
      </c>
      <c r="G184" s="1">
        <v>99.872</v>
      </c>
      <c r="H184" s="1">
        <v>115.63200000000001</v>
      </c>
      <c r="I184" s="1">
        <v>130.02699999999999</v>
      </c>
      <c r="J184" s="1">
        <v>146.63399999999999</v>
      </c>
      <c r="K184" s="1">
        <v>168.23500000000001</v>
      </c>
      <c r="L184" s="1">
        <v>185.06299999999999</v>
      </c>
      <c r="M184" s="1">
        <v>209.37</v>
      </c>
      <c r="N184" s="1">
        <v>236.29499999999999</v>
      </c>
      <c r="O184" s="1">
        <v>264.60300000000001</v>
      </c>
      <c r="P184" s="3">
        <v>293.18400000000003</v>
      </c>
      <c r="Q184" s="3">
        <v>322.20400000000001</v>
      </c>
      <c r="R184" s="3">
        <v>351.84800000000001</v>
      </c>
      <c r="S184" s="3">
        <v>382.23700000000002</v>
      </c>
      <c r="T184" s="3">
        <v>412.76400000000001</v>
      </c>
      <c r="U184" s="3">
        <v>442.69099999999997</v>
      </c>
      <c r="V184" s="3">
        <v>471.5</v>
      </c>
      <c r="W184" s="3">
        <v>498.92700000000002</v>
      </c>
      <c r="X184" s="3">
        <v>524.94000000000005</v>
      </c>
      <c r="Y184" s="3">
        <v>549.35900000000004</v>
      </c>
      <c r="Z184" s="3">
        <v>572.01199999999994</v>
      </c>
      <c r="AA184" s="3">
        <v>592.52</v>
      </c>
      <c r="AB184" s="3">
        <v>610.79</v>
      </c>
      <c r="AC184" s="3">
        <v>626.76700000000005</v>
      </c>
      <c r="AD184" s="3">
        <v>640.40800000000002</v>
      </c>
      <c r="AE184" s="3">
        <v>651.63499999999999</v>
      </c>
      <c r="AF184" s="3">
        <v>660.48699999999997</v>
      </c>
    </row>
    <row r="185" spans="1:32">
      <c r="A185" s="1" t="s">
        <v>198</v>
      </c>
      <c r="B185" s="1">
        <v>4402.32</v>
      </c>
      <c r="C185" s="1">
        <v>4767.5870000000004</v>
      </c>
      <c r="D185" s="1">
        <v>5172.1350000000002</v>
      </c>
      <c r="E185" s="1">
        <v>5643.643</v>
      </c>
      <c r="F185" s="1">
        <v>6193.81</v>
      </c>
      <c r="G185" s="1">
        <v>6830.692</v>
      </c>
      <c r="H185" s="1">
        <v>8120.4970000000003</v>
      </c>
      <c r="I185" s="1">
        <v>9847.8989999999994</v>
      </c>
      <c r="J185" s="1">
        <v>12057.039000000001</v>
      </c>
      <c r="K185" s="1">
        <v>15320.653</v>
      </c>
      <c r="L185" s="1">
        <v>17874.724999999999</v>
      </c>
      <c r="M185" s="1">
        <v>20582.927</v>
      </c>
      <c r="N185" s="1">
        <v>23606.778999999999</v>
      </c>
      <c r="O185" s="1">
        <v>26916.206999999999</v>
      </c>
      <c r="P185" s="3">
        <v>30408.633000000002</v>
      </c>
      <c r="Q185" s="3">
        <v>33910.023000000001</v>
      </c>
      <c r="R185" s="3">
        <v>37351.281000000003</v>
      </c>
      <c r="S185" s="3">
        <v>40692.449000000001</v>
      </c>
      <c r="T185" s="3">
        <v>43877.358999999997</v>
      </c>
      <c r="U185" s="3">
        <v>46840.970999999998</v>
      </c>
      <c r="V185" s="3">
        <v>49511.080999999998</v>
      </c>
      <c r="W185" s="3">
        <v>51794.838000000003</v>
      </c>
      <c r="X185" s="3">
        <v>53646.938999999998</v>
      </c>
      <c r="Y185" s="3">
        <v>55057.517</v>
      </c>
      <c r="Z185" s="3">
        <v>56054.856</v>
      </c>
      <c r="AA185" s="3">
        <v>56683.695</v>
      </c>
      <c r="AB185" s="3">
        <v>56994.586000000003</v>
      </c>
      <c r="AC185" s="3">
        <v>57017.940999999999</v>
      </c>
      <c r="AD185" s="3">
        <v>56782.868999999999</v>
      </c>
      <c r="AE185" s="3">
        <v>56319.39</v>
      </c>
      <c r="AF185" s="3">
        <v>55658.307000000001</v>
      </c>
    </row>
    <row r="186" spans="1:32">
      <c r="A186" s="1" t="s">
        <v>199</v>
      </c>
      <c r="B186" s="1">
        <v>13628.428</v>
      </c>
      <c r="C186" s="1">
        <v>15376.829</v>
      </c>
      <c r="D186" s="1">
        <v>17456.855</v>
      </c>
      <c r="E186" s="1">
        <v>19942.303</v>
      </c>
      <c r="F186" s="1">
        <v>22839.451000000001</v>
      </c>
      <c r="G186" s="1">
        <v>26212.404999999999</v>
      </c>
      <c r="H186" s="1">
        <v>29760.471000000001</v>
      </c>
      <c r="I186" s="1">
        <v>33730.148000000001</v>
      </c>
      <c r="J186" s="1">
        <v>37560.525000000001</v>
      </c>
      <c r="K186" s="1">
        <v>42088.165000000001</v>
      </c>
      <c r="L186" s="1">
        <v>45728.315000000002</v>
      </c>
      <c r="M186" s="1">
        <v>48820.586000000003</v>
      </c>
      <c r="N186" s="1">
        <v>51584.663</v>
      </c>
      <c r="O186" s="1">
        <v>55291.224999999999</v>
      </c>
      <c r="P186" s="3">
        <v>58401.502999999997</v>
      </c>
      <c r="Q186" s="3">
        <v>61224.171999999999</v>
      </c>
      <c r="R186" s="3">
        <v>63750.529000000002</v>
      </c>
      <c r="S186" s="3">
        <v>66024.781000000003</v>
      </c>
      <c r="T186" s="3">
        <v>68086.267000000007</v>
      </c>
      <c r="U186" s="3">
        <v>69920.091</v>
      </c>
      <c r="V186" s="3">
        <v>71487.994000000006</v>
      </c>
      <c r="W186" s="3">
        <v>72789.495999999999</v>
      </c>
      <c r="X186" s="3">
        <v>73829.781000000003</v>
      </c>
      <c r="Y186" s="3">
        <v>74630.903000000006</v>
      </c>
      <c r="Z186" s="3">
        <v>75199.214000000007</v>
      </c>
      <c r="AA186" s="3">
        <v>75531.792000000001</v>
      </c>
      <c r="AB186" s="3">
        <v>75644.304000000004</v>
      </c>
      <c r="AC186" s="3">
        <v>75549.872000000003</v>
      </c>
      <c r="AD186" s="3">
        <v>75270.501000000004</v>
      </c>
      <c r="AE186" s="3">
        <v>74829.638000000006</v>
      </c>
      <c r="AF186" s="3">
        <v>74247.861999999994</v>
      </c>
    </row>
    <row r="187" spans="1:32">
      <c r="A187" s="1" t="s">
        <v>200</v>
      </c>
      <c r="B187" s="1">
        <v>2310.442</v>
      </c>
      <c r="C187" s="1">
        <v>2634.4639999999999</v>
      </c>
      <c r="D187" s="1">
        <v>3044.846</v>
      </c>
      <c r="E187" s="1">
        <v>3563.4070000000002</v>
      </c>
      <c r="F187" s="1">
        <v>4173.9279999999999</v>
      </c>
      <c r="G187" s="1">
        <v>4964.8310000000001</v>
      </c>
      <c r="H187" s="1">
        <v>5889.23</v>
      </c>
      <c r="I187" s="1">
        <v>6955.2120000000004</v>
      </c>
      <c r="J187" s="1">
        <v>8027.2529999999997</v>
      </c>
      <c r="K187" s="1">
        <v>9137.0769999999993</v>
      </c>
      <c r="L187" s="1">
        <v>10531.221</v>
      </c>
      <c r="M187" s="1">
        <v>12052.156000000001</v>
      </c>
      <c r="N187" s="1">
        <v>13850.032999999999</v>
      </c>
      <c r="O187" s="1">
        <v>16100.587</v>
      </c>
      <c r="P187" s="3">
        <v>18724.8</v>
      </c>
      <c r="Q187" s="3">
        <v>21694.288</v>
      </c>
      <c r="R187" s="3">
        <v>25004.04</v>
      </c>
      <c r="S187" s="3">
        <v>28630.428</v>
      </c>
      <c r="T187" s="3">
        <v>32561.156999999999</v>
      </c>
      <c r="U187" s="3">
        <v>36801.334000000003</v>
      </c>
      <c r="V187" s="3">
        <v>41342.442000000003</v>
      </c>
      <c r="W187" s="3">
        <v>46166.334999999999</v>
      </c>
      <c r="X187" s="3">
        <v>51215.894999999997</v>
      </c>
      <c r="Y187" s="3">
        <v>56462.196000000004</v>
      </c>
      <c r="Z187" s="3">
        <v>61873.576000000001</v>
      </c>
      <c r="AA187" s="3">
        <v>67422.055999999997</v>
      </c>
      <c r="AB187" s="3">
        <v>73062.297999999995</v>
      </c>
      <c r="AC187" s="3">
        <v>78730.769</v>
      </c>
      <c r="AD187" s="3">
        <v>84372.95</v>
      </c>
      <c r="AE187" s="3">
        <v>89940.620999999999</v>
      </c>
      <c r="AF187" s="3">
        <v>95386.138000000006</v>
      </c>
    </row>
    <row r="188" spans="1:32">
      <c r="A188" s="1" t="s">
        <v>201</v>
      </c>
      <c r="B188" s="1">
        <v>2746.8519999999999</v>
      </c>
      <c r="C188" s="1">
        <v>3202.0149999999999</v>
      </c>
      <c r="D188" s="1">
        <v>3747.3690000000001</v>
      </c>
      <c r="E188" s="1">
        <v>4410.2120000000004</v>
      </c>
      <c r="F188" s="1">
        <v>5175.6180000000004</v>
      </c>
      <c r="G188" s="1">
        <v>6115.37</v>
      </c>
      <c r="H188" s="1">
        <v>7164.1719999999996</v>
      </c>
      <c r="I188" s="1">
        <v>8658.857</v>
      </c>
      <c r="J188" s="1">
        <v>10183.112999999999</v>
      </c>
      <c r="K188" s="1">
        <v>11320.346</v>
      </c>
      <c r="L188" s="1">
        <v>12222.251</v>
      </c>
      <c r="M188" s="1">
        <v>12940.031999999999</v>
      </c>
      <c r="N188" s="1">
        <v>14086.316999999999</v>
      </c>
      <c r="O188" s="1">
        <v>15777.450999999999</v>
      </c>
      <c r="P188" s="3">
        <v>17789.12</v>
      </c>
      <c r="Q188" s="3">
        <v>19779.838</v>
      </c>
      <c r="R188" s="3">
        <v>21808.223000000002</v>
      </c>
      <c r="S188" s="3">
        <v>23909.02</v>
      </c>
      <c r="T188" s="3">
        <v>26051.025000000001</v>
      </c>
      <c r="U188" s="3">
        <v>28178.01</v>
      </c>
      <c r="V188" s="3">
        <v>30236.416000000001</v>
      </c>
      <c r="W188" s="3">
        <v>32171.78</v>
      </c>
      <c r="X188" s="3">
        <v>33955.339999999997</v>
      </c>
      <c r="Y188" s="3">
        <v>35572.466999999997</v>
      </c>
      <c r="Z188" s="3">
        <v>37023.828000000001</v>
      </c>
      <c r="AA188" s="3">
        <v>38302.902999999998</v>
      </c>
      <c r="AB188" s="3">
        <v>39393.127</v>
      </c>
      <c r="AC188" s="3">
        <v>40290.027999999998</v>
      </c>
      <c r="AD188" s="3">
        <v>40988.800000000003</v>
      </c>
      <c r="AE188" s="3">
        <v>41495.177000000003</v>
      </c>
      <c r="AF188" s="3">
        <v>41818.79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88"/>
  <sheetViews>
    <sheetView workbookViewId="0">
      <selection activeCell="B3" sqref="B3"/>
    </sheetView>
  </sheetViews>
  <sheetFormatPr defaultRowHeight="14.25"/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202</v>
      </c>
      <c r="Q1" s="4" t="s">
        <v>203</v>
      </c>
      <c r="R1" s="4" t="s">
        <v>204</v>
      </c>
      <c r="S1" s="4" t="s">
        <v>205</v>
      </c>
      <c r="T1" s="4" t="s">
        <v>206</v>
      </c>
      <c r="U1" s="4" t="s">
        <v>207</v>
      </c>
      <c r="V1" s="4" t="s">
        <v>208</v>
      </c>
      <c r="W1" s="4" t="s">
        <v>209</v>
      </c>
      <c r="X1" s="4" t="s">
        <v>210</v>
      </c>
      <c r="Y1" s="4" t="s">
        <v>211</v>
      </c>
      <c r="Z1" s="4" t="s">
        <v>212</v>
      </c>
      <c r="AA1" s="4" t="s">
        <v>213</v>
      </c>
      <c r="AB1" s="4" t="s">
        <v>214</v>
      </c>
      <c r="AC1" s="4" t="s">
        <v>215</v>
      </c>
      <c r="AD1" s="4" t="s">
        <v>216</v>
      </c>
      <c r="AE1" s="4" t="s">
        <v>217</v>
      </c>
      <c r="AF1" s="4" t="s">
        <v>218</v>
      </c>
    </row>
    <row r="2" spans="1:32">
      <c r="A2" s="3" t="s">
        <v>15</v>
      </c>
      <c r="B2">
        <f>(total!C2/total!B2)</f>
        <v>1.1485762320058841</v>
      </c>
      <c r="C2">
        <f>(total!D2/total!C2)</f>
        <v>1.2398453938340499</v>
      </c>
      <c r="D2">
        <f>(total!E2/total!D2)</f>
        <v>1.0580878419508957</v>
      </c>
      <c r="E2">
        <f>(total!F2/total!E2)</f>
        <v>1.029689679218968</v>
      </c>
      <c r="F2">
        <f>(total!G2/total!F2)</f>
        <v>1.0269881313174067</v>
      </c>
      <c r="G2">
        <f>(total!H2/total!G2)</f>
        <v>0.99075127355457737</v>
      </c>
      <c r="H2">
        <f>(total!I2/total!H2)</f>
        <v>1.0487553248136317</v>
      </c>
      <c r="I2">
        <f>(total!J2/total!I2)</f>
        <v>0.98608510773331637</v>
      </c>
      <c r="J2">
        <f>(total!K2/total!J2)</f>
        <v>1.2924423562728282</v>
      </c>
      <c r="K2">
        <f>(total!L2/total!K2)</f>
        <v>1.131081619441263</v>
      </c>
      <c r="L2">
        <f>(total!M2/total!L2)</f>
        <v>1.1010203295433283</v>
      </c>
      <c r="M2">
        <f>(total!N2/total!M2)</f>
        <v>1.0163749237736301</v>
      </c>
      <c r="N2">
        <f>(total!O2/total!N2)</f>
        <v>1.0262813640342681</v>
      </c>
      <c r="O2">
        <f>(total!P2/total!O2)</f>
        <v>1.0099577347351474</v>
      </c>
      <c r="P2">
        <f>(total!Q2/total!P2)</f>
        <v>1.0071360789523629</v>
      </c>
      <c r="Q2">
        <f>(total!R2/total!Q2)</f>
        <v>1.0042588474729581</v>
      </c>
      <c r="R2">
        <f>(total!S2/total!R2)</f>
        <v>0.99832057344441938</v>
      </c>
      <c r="S2">
        <f>(total!T2/total!S2)</f>
        <v>0.99005685823034628</v>
      </c>
      <c r="T2">
        <f>(total!U2/total!T2)</f>
        <v>0.98295157906727304</v>
      </c>
      <c r="U2">
        <f>(total!V2/total!U2)</f>
        <v>0.97997122190997676</v>
      </c>
      <c r="V2">
        <f>(total!W2/total!V2)</f>
        <v>0.98169043231471165</v>
      </c>
      <c r="W2">
        <f>(total!X2/total!W2)</f>
        <v>0.98589626476876902</v>
      </c>
      <c r="X2">
        <f>(total!Y2/total!X2)</f>
        <v>0.98938033274278625</v>
      </c>
      <c r="Y2">
        <f>(total!Z2/total!Y2)</f>
        <v>0.99065564829012775</v>
      </c>
      <c r="Z2">
        <f>(total!AA2/total!Z2)</f>
        <v>0.98957023986370662</v>
      </c>
      <c r="AA2">
        <f>(total!AB2/total!AA2)</f>
        <v>0.98752873744213143</v>
      </c>
      <c r="AB2">
        <f>(total!AC2/total!AB2)</f>
        <v>0.98522392660862534</v>
      </c>
      <c r="AC2">
        <f>(total!AD2/total!AC2)</f>
        <v>0.98383703240146314</v>
      </c>
      <c r="AD2">
        <f>(total!AE2/total!AD2)</f>
        <v>0.98381277211760954</v>
      </c>
      <c r="AE2">
        <f>(total!AF2/total!AE2)</f>
        <v>0.98448281627966605</v>
      </c>
    </row>
    <row r="3" spans="1:32">
      <c r="A3" s="3" t="s">
        <v>16</v>
      </c>
      <c r="B3">
        <f>(total!C3/total!B3)</f>
        <v>1.0668801739086013</v>
      </c>
      <c r="C3">
        <f>(total!D3/total!C3)</f>
        <v>1.0877532062136868</v>
      </c>
      <c r="D3">
        <f>(total!E3/total!D3)</f>
        <v>1.1047161232370768</v>
      </c>
      <c r="E3">
        <f>(total!F3/total!E3)</f>
        <v>1.1195068951645604</v>
      </c>
      <c r="F3">
        <f>(total!G3/total!F3)</f>
        <v>1.131596873412239</v>
      </c>
      <c r="G3">
        <f>(total!H3/total!G3)</f>
        <v>1.0522691859422415</v>
      </c>
      <c r="H3">
        <f>(total!I3/total!H3)</f>
        <v>0.88939620496710148</v>
      </c>
      <c r="I3">
        <f>(total!J3/total!I3)</f>
        <v>1.0395537657906908</v>
      </c>
      <c r="J3">
        <f>(total!K3/total!J3)</f>
        <v>1.3959818644842397</v>
      </c>
      <c r="K3">
        <f>(total!L3/total!K3)</f>
        <v>1.1751049925843038</v>
      </c>
      <c r="L3">
        <f>(total!M3/total!L3)</f>
        <v>1.2476909742509064</v>
      </c>
      <c r="M3">
        <f>(total!N3/total!M3)</f>
        <v>1.1488731631119202</v>
      </c>
      <c r="N3">
        <f>(total!O3/total!N3)</f>
        <v>1.1712772418394128</v>
      </c>
      <c r="O3">
        <f>(total!P3/total!O3)</f>
        <v>1.1383506241045678</v>
      </c>
      <c r="P3">
        <f>(total!Q3/total!P3)</f>
        <v>1.1240859829060852</v>
      </c>
      <c r="Q3">
        <f>(total!R3/total!Q3)</f>
        <v>1.1112554573439046</v>
      </c>
      <c r="R3">
        <f>(total!S3/total!R3)</f>
        <v>1.0986234771329331</v>
      </c>
      <c r="S3">
        <f>(total!T3/total!S3)</f>
        <v>1.0862420520011997</v>
      </c>
      <c r="T3">
        <f>(total!U3/total!T3)</f>
        <v>1.0743083233448807</v>
      </c>
      <c r="U3">
        <f>(total!V3/total!U3)</f>
        <v>1.0632385382387151</v>
      </c>
      <c r="V3">
        <f>(total!W3/total!V3)</f>
        <v>1.0533345726287926</v>
      </c>
      <c r="W3">
        <f>(total!X3/total!W3)</f>
        <v>1.0442765335310153</v>
      </c>
      <c r="X3">
        <f>(total!Y3/total!X3)</f>
        <v>1.035561870883976</v>
      </c>
      <c r="Y3">
        <f>(total!Z3/total!Y3)</f>
        <v>1.0272984230354412</v>
      </c>
      <c r="Z3">
        <f>(total!AA3/total!Z3)</f>
        <v>1.0193702151038027</v>
      </c>
      <c r="AA3">
        <f>(total!AB3/total!AA3)</f>
        <v>1.0118352057774018</v>
      </c>
      <c r="AB3">
        <f>(total!AC3/total!AB3)</f>
        <v>1.0054277078869718</v>
      </c>
      <c r="AC3">
        <f>(total!AD3/total!AC3)</f>
        <v>0.99997407835182972</v>
      </c>
      <c r="AD3">
        <f>(total!AE3/total!AD3)</f>
        <v>0.99554661597468963</v>
      </c>
      <c r="AE3">
        <f>(total!AF3/total!AE3)</f>
        <v>0.99211579406028005</v>
      </c>
    </row>
    <row r="4" spans="1:32">
      <c r="A4" s="3" t="s">
        <v>17</v>
      </c>
      <c r="B4">
        <f>(total!C4/total!B4)</f>
        <v>1.1248999840150324</v>
      </c>
      <c r="C4">
        <f>(total!D4/total!C4)</f>
        <v>1.1030304309693904</v>
      </c>
      <c r="D4">
        <f>(total!E4/total!D4)</f>
        <v>1.0992555264033661</v>
      </c>
      <c r="E4">
        <f>(total!F4/total!E4)</f>
        <v>1.0923834237234091</v>
      </c>
      <c r="F4">
        <f>(total!G4/total!F4)</f>
        <v>1.1337141462382354</v>
      </c>
      <c r="G4">
        <f>(total!H4/total!G4)</f>
        <v>1.162372197828331</v>
      </c>
      <c r="H4">
        <f>(total!I4/total!H4)</f>
        <v>1.1880359242544709</v>
      </c>
      <c r="I4">
        <f>(total!J4/total!I4)</f>
        <v>1.1472705075538396</v>
      </c>
      <c r="J4">
        <f>(total!K4/total!J4)</f>
        <v>1.1723339906918171</v>
      </c>
      <c r="K4">
        <f>(total!L4/total!K4)</f>
        <v>1.1522132534360865</v>
      </c>
      <c r="L4">
        <f>(total!M4/total!L4)</f>
        <v>1.1892605306125132</v>
      </c>
      <c r="M4">
        <f>(total!N4/total!M4)</f>
        <v>1.1951965631885613</v>
      </c>
      <c r="N4">
        <f>(total!O4/total!N4)</f>
        <v>1.1921412482132947</v>
      </c>
      <c r="O4">
        <f>(total!P4/total!O4)</f>
        <v>1.1783280666908236</v>
      </c>
      <c r="P4">
        <f>(total!Q4/total!P4)</f>
        <v>1.1707051679174967</v>
      </c>
      <c r="Q4">
        <f>(total!R4/total!Q4)</f>
        <v>1.1635775279299054</v>
      </c>
      <c r="R4">
        <f>(total!S4/total!R4)</f>
        <v>1.1556164909233906</v>
      </c>
      <c r="S4">
        <f>(total!T4/total!S4)</f>
        <v>1.1468986096194596</v>
      </c>
      <c r="T4">
        <f>(total!U4/total!T4)</f>
        <v>1.13764762550452</v>
      </c>
      <c r="U4">
        <f>(total!V4/total!U4)</f>
        <v>1.128372707376772</v>
      </c>
      <c r="V4">
        <f>(total!W4/total!V4)</f>
        <v>1.1195471933590913</v>
      </c>
      <c r="W4">
        <f>(total!X4/total!W4)</f>
        <v>1.1112235962154442</v>
      </c>
      <c r="X4">
        <f>(total!Y4/total!X4)</f>
        <v>1.1033769017490371</v>
      </c>
      <c r="Y4">
        <f>(total!Z4/total!Y4)</f>
        <v>1.0958008898776417</v>
      </c>
      <c r="Z4">
        <f>(total!AA4/total!Z4)</f>
        <v>1.088323592377459</v>
      </c>
      <c r="AA4">
        <f>(total!AB4/total!AA4)</f>
        <v>1.0811032857413332</v>
      </c>
      <c r="AB4">
        <f>(total!AC4/total!AB4)</f>
        <v>1.0742465752712509</v>
      </c>
      <c r="AC4">
        <f>(total!AD4/total!AC4)</f>
        <v>1.0676223935101903</v>
      </c>
      <c r="AD4">
        <f>(total!AE4/total!AD4)</f>
        <v>1.0614060896679216</v>
      </c>
      <c r="AE4">
        <f>(total!AF4/total!AE4)</f>
        <v>1.0554371605327486</v>
      </c>
    </row>
    <row r="5" spans="1:32">
      <c r="A5" s="3" t="s">
        <v>18</v>
      </c>
      <c r="B5">
        <f>(total!C5/total!B5)</f>
        <v>1.1137162954279014</v>
      </c>
      <c r="C5">
        <f>(total!D5/total!C5)</f>
        <v>1.0287719298245614</v>
      </c>
      <c r="D5">
        <f>(total!E5/total!D5)</f>
        <v>1.0436562073669851</v>
      </c>
      <c r="E5">
        <f>(total!F5/total!E5)</f>
        <v>1.0462418300653593</v>
      </c>
      <c r="F5">
        <f>(total!G5/total!F5)</f>
        <v>1.0352959550210838</v>
      </c>
      <c r="G5">
        <f>(total!H5/total!G5)</f>
        <v>1.0110122190375623</v>
      </c>
      <c r="H5">
        <f>(total!I5/total!H5)</f>
        <v>0.99403163234855263</v>
      </c>
      <c r="I5">
        <f>(total!J5/total!I5)</f>
        <v>1.2509756829780847</v>
      </c>
      <c r="J5">
        <f>(total!K5/total!J5)</f>
        <v>1.1761459083273338</v>
      </c>
      <c r="K5">
        <f>(total!L5/total!K5)</f>
        <v>1.1293613548255459</v>
      </c>
      <c r="L5">
        <f>(total!M5/total!L5)</f>
        <v>1.1416440831074977</v>
      </c>
      <c r="M5">
        <f>(total!N5/total!M5)</f>
        <v>1.0894920082291502</v>
      </c>
      <c r="N5">
        <f>(total!O5/total!N5)</f>
        <v>1.0611518628803835</v>
      </c>
      <c r="O5">
        <f>(total!P5/total!O5)</f>
        <v>1.0316200123194852</v>
      </c>
      <c r="P5">
        <f>(total!Q5/total!P5)</f>
        <v>1.0224242022158827</v>
      </c>
      <c r="Q5">
        <f>(total!R5/total!Q5)</f>
        <v>1.013886185192395</v>
      </c>
      <c r="R5">
        <f>(total!S5/total!R5)</f>
        <v>1.005952</v>
      </c>
      <c r="S5">
        <f>(total!T5/total!S5)</f>
        <v>0.99891843746023667</v>
      </c>
      <c r="T5">
        <f>(total!U5/total!T5)</f>
        <v>0.99273931596713583</v>
      </c>
      <c r="U5">
        <f>(total!V5/total!U5)</f>
        <v>0.9873612625906204</v>
      </c>
      <c r="V5">
        <f>(total!W5/total!V5)</f>
        <v>0.98271604938271606</v>
      </c>
      <c r="W5">
        <f>(total!X5/total!W5)</f>
        <v>0.98062681830203646</v>
      </c>
      <c r="X5">
        <f>(total!Y5/total!X5)</f>
        <v>0.9778167352167757</v>
      </c>
      <c r="Y5">
        <f>(total!Z5/total!Y5)</f>
        <v>0.97724451799751755</v>
      </c>
      <c r="Z5">
        <f>(total!AA5/total!Z5)</f>
        <v>0.97636184024837702</v>
      </c>
      <c r="AA5">
        <f>(total!AB5/total!AA5)</f>
        <v>0.97571727975717282</v>
      </c>
      <c r="AB5">
        <f>(total!AC5/total!AB5)</f>
        <v>0.97718687504629287</v>
      </c>
      <c r="AC5">
        <f>(total!AD5/total!AC5)</f>
        <v>0.9768816796786175</v>
      </c>
      <c r="AD5">
        <f>(total!AE5/total!AD5)</f>
        <v>0.97765363128491622</v>
      </c>
      <c r="AE5">
        <f>(total!AF5/total!AE5)</f>
        <v>0.97769841269841284</v>
      </c>
    </row>
    <row r="6" spans="1:32">
      <c r="A6" s="3" t="s">
        <v>19</v>
      </c>
      <c r="B6">
        <f>(total!C6/total!B6)</f>
        <v>1.1241285840272204</v>
      </c>
      <c r="C6">
        <f>(total!D6/total!C6)</f>
        <v>1.1521764544321358</v>
      </c>
      <c r="D6">
        <f>(total!E6/total!D6)</f>
        <v>1.1589609402123155</v>
      </c>
      <c r="E6">
        <f>(total!F6/total!E6)</f>
        <v>1.1342068692728591</v>
      </c>
      <c r="F6">
        <f>(total!G6/total!F6)</f>
        <v>1.1211900131963295</v>
      </c>
      <c r="G6">
        <f>(total!H6/total!G6)</f>
        <v>1.1119802391228706</v>
      </c>
      <c r="H6">
        <f>(total!I6/total!H6)</f>
        <v>1.1065026280760497</v>
      </c>
      <c r="I6">
        <f>(total!J6/total!I6)</f>
        <v>1.1060591250230047</v>
      </c>
      <c r="J6">
        <f>(total!K6/total!J6)</f>
        <v>0.94675591978433937</v>
      </c>
      <c r="K6">
        <f>(total!L6/total!K6)</f>
        <v>1.0049035386334726</v>
      </c>
      <c r="L6">
        <f>(total!M6/total!L6)</f>
        <v>0.9862935902651212</v>
      </c>
      <c r="M6">
        <f>(total!N6/total!M6)</f>
        <v>0.95497046452966849</v>
      </c>
      <c r="N6">
        <f>(total!O6/total!N6)</f>
        <v>0.99415988641484077</v>
      </c>
      <c r="O6">
        <f>(total!P6/total!O6)</f>
        <v>1.0209461604350076</v>
      </c>
      <c r="P6">
        <f>(total!Q6/total!P6)</f>
        <v>1.0174781418522172</v>
      </c>
      <c r="Q6">
        <f>(total!R6/total!Q6)</f>
        <v>1.0122624516341483</v>
      </c>
      <c r="R6">
        <f>(total!S6/total!R6)</f>
        <v>1.0049528495231603</v>
      </c>
      <c r="S6">
        <f>(total!T6/total!S6)</f>
        <v>0.99753141010347934</v>
      </c>
      <c r="T6">
        <f>(total!U6/total!T6)</f>
        <v>0.9923967747787098</v>
      </c>
      <c r="U6">
        <f>(total!V6/total!U6)</f>
        <v>0.98975624861640521</v>
      </c>
      <c r="V6">
        <f>(total!W6/total!V6)</f>
        <v>0.98835976913140156</v>
      </c>
      <c r="W6">
        <f>(total!X6/total!W6)</f>
        <v>0.98695445944089388</v>
      </c>
      <c r="X6">
        <f>(total!Y6/total!X6)</f>
        <v>0.98478816759636512</v>
      </c>
      <c r="Y6">
        <f>(total!Z6/total!Y6)</f>
        <v>0.9817148245872277</v>
      </c>
      <c r="Z6">
        <f>(total!AA6/total!Z6)</f>
        <v>0.97849457468569678</v>
      </c>
      <c r="AA6">
        <f>(total!AB6/total!AA6)</f>
        <v>0.97616485183856516</v>
      </c>
      <c r="AB6">
        <f>(total!AC6/total!AB6)</f>
        <v>0.97472756560724849</v>
      </c>
      <c r="AC6">
        <f>(total!AD6/total!AC6)</f>
        <v>0.97438386647913056</v>
      </c>
      <c r="AD6">
        <f>(total!AE6/total!AD6)</f>
        <v>0.97532770248352607</v>
      </c>
      <c r="AE6">
        <f>(total!AF6/total!AE6)</f>
        <v>0.97762836873142556</v>
      </c>
    </row>
    <row r="7" spans="1:32">
      <c r="A7" s="3" t="s">
        <v>20</v>
      </c>
      <c r="B7">
        <f>(total!C7/total!B7)</f>
        <v>1.4899935442220786</v>
      </c>
      <c r="C7">
        <f>(total!D7/total!C7)</f>
        <v>1.4526646447140381</v>
      </c>
      <c r="D7">
        <f>(total!E7/total!D7)</f>
        <v>1.3831183356945791</v>
      </c>
      <c r="E7">
        <f>(total!F7/total!E7)</f>
        <v>1.3087497978327673</v>
      </c>
      <c r="F7">
        <f>(total!G7/total!F7)</f>
        <v>1.2648294611962432</v>
      </c>
      <c r="G7">
        <f>(total!H7/total!G7)</f>
        <v>1.1746295391630028</v>
      </c>
      <c r="H7">
        <f>(total!I7/total!H7)</f>
        <v>1.2365874622230848</v>
      </c>
      <c r="I7">
        <f>(total!J7/total!I7)</f>
        <v>1.2221748878923766</v>
      </c>
      <c r="J7">
        <f>(total!K7/total!J7)</f>
        <v>1.1713661964079327</v>
      </c>
      <c r="K7">
        <f>(total!L7/total!K7)</f>
        <v>1.0241190289741582</v>
      </c>
      <c r="L7">
        <f>(total!M7/total!L7)</f>
        <v>1.2061018504358465</v>
      </c>
      <c r="M7">
        <f>(total!N7/total!M7)</f>
        <v>1.0707773847109689</v>
      </c>
      <c r="N7">
        <f>(total!O7/total!N7)</f>
        <v>0.92380016341223692</v>
      </c>
      <c r="O7">
        <f>(total!P7/total!O7)</f>
        <v>1.0027046427564283</v>
      </c>
      <c r="P7">
        <f>(total!Q7/total!P7)</f>
        <v>0.99537232342601478</v>
      </c>
      <c r="Q7">
        <f>(total!R7/total!Q7)</f>
        <v>0.99151073038542048</v>
      </c>
      <c r="R7">
        <f>(total!S7/total!R7)</f>
        <v>0.98874381492707442</v>
      </c>
      <c r="S7">
        <f>(total!T7/total!S7)</f>
        <v>0.98465932165642656</v>
      </c>
      <c r="T7">
        <f>(total!U7/total!T7)</f>
        <v>0.97681009020515674</v>
      </c>
      <c r="U7">
        <f>(total!V7/total!U7)</f>
        <v>0.96653454827769392</v>
      </c>
      <c r="V7">
        <f>(total!W7/total!V7)</f>
        <v>0.95572278120684295</v>
      </c>
      <c r="W7">
        <f>(total!X7/total!W7)</f>
        <v>0.94657918018283704</v>
      </c>
      <c r="X7">
        <f>(total!Y7/total!X7)</f>
        <v>0.94161720952692485</v>
      </c>
      <c r="Y7">
        <f>(total!Z7/total!Y7)</f>
        <v>0.94150440867508145</v>
      </c>
      <c r="Z7">
        <f>(total!AA7/total!Z7)</f>
        <v>0.94533762057877824</v>
      </c>
      <c r="AA7">
        <f>(total!AB7/total!AA7)</f>
        <v>0.95189769897029852</v>
      </c>
      <c r="AB7">
        <f>(total!AC7/total!AB7)</f>
        <v>0.95794118795641825</v>
      </c>
      <c r="AC7">
        <f>(total!AD7/total!AC7)</f>
        <v>0.96208724011414593</v>
      </c>
      <c r="AD7">
        <f>(total!AE7/total!AD7)</f>
        <v>0.96408898305084745</v>
      </c>
      <c r="AE7">
        <f>(total!AF7/total!AE7)</f>
        <v>0.96431161410833965</v>
      </c>
    </row>
    <row r="8" spans="1:32">
      <c r="A8" s="3" t="s">
        <v>21</v>
      </c>
      <c r="B8">
        <f>(total!C8/total!B8)</f>
        <v>1.1435592343507504</v>
      </c>
      <c r="C8">
        <f>(total!D8/total!C8)</f>
        <v>1.1640654452235542</v>
      </c>
      <c r="D8">
        <f>(total!E8/total!D8)</f>
        <v>1.6231837122438846</v>
      </c>
      <c r="E8">
        <f>(total!F8/total!E8)</f>
        <v>1.5662135379949722</v>
      </c>
      <c r="F8">
        <f>(total!G8/total!F8)</f>
        <v>2.3538274047872814</v>
      </c>
      <c r="G8">
        <f>(total!H8/total!G8)</f>
        <v>1.8804598032919377</v>
      </c>
      <c r="H8">
        <f>(total!I8/total!H8)</f>
        <v>1.3344909361617214</v>
      </c>
      <c r="I8">
        <f>(total!J8/total!I8)</f>
        <v>1.3372426048774597</v>
      </c>
      <c r="J8">
        <f>(total!K8/total!J8)</f>
        <v>1.3164467410037988</v>
      </c>
      <c r="K8">
        <f>(total!L8/total!K8)</f>
        <v>1.288344998815756</v>
      </c>
      <c r="L8">
        <f>(total!M8/total!L8)</f>
        <v>1.4515597042718922</v>
      </c>
      <c r="M8">
        <f>(total!N8/total!M8)</f>
        <v>1.8059989143066519</v>
      </c>
      <c r="N8">
        <f>(total!O8/total!N8)</f>
        <v>1.1068373546855375</v>
      </c>
      <c r="O8">
        <f>(total!P8/total!O8)</f>
        <v>1.0336901710256008</v>
      </c>
      <c r="P8">
        <f>(total!Q8/total!P8)</f>
        <v>1.0207580025683969</v>
      </c>
      <c r="Q8">
        <f>(total!R8/total!Q8)</f>
        <v>1.0133005643670727</v>
      </c>
      <c r="R8">
        <f>(total!S8/total!R8)</f>
        <v>1.0078169228425609</v>
      </c>
      <c r="S8">
        <f>(total!T8/total!S8)</f>
        <v>1.0001326017931655</v>
      </c>
      <c r="T8">
        <f>(total!U8/total!T8)</f>
        <v>0.98762466260967086</v>
      </c>
      <c r="U8">
        <f>(total!V8/total!U8)</f>
        <v>0.97121028312673074</v>
      </c>
      <c r="V8">
        <f>(total!W8/total!V8)</f>
        <v>0.95387712684743853</v>
      </c>
      <c r="W8">
        <f>(total!X8/total!W8)</f>
        <v>0.93720915108926828</v>
      </c>
      <c r="X8">
        <f>(total!Y8/total!X8)</f>
        <v>0.92228632424327139</v>
      </c>
      <c r="Y8">
        <f>(total!Z8/total!Y8)</f>
        <v>0.91084233146180471</v>
      </c>
      <c r="Z8">
        <f>(total!AA8/total!Z8)</f>
        <v>0.9066986615453847</v>
      </c>
      <c r="AA8">
        <f>(total!AB8/total!AA8)</f>
        <v>0.91397769194799783</v>
      </c>
      <c r="AB8">
        <f>(total!AC8/total!AB8)</f>
        <v>0.93238440146043167</v>
      </c>
      <c r="AC8">
        <f>(total!AD8/total!AC8)</f>
        <v>0.95435270164077124</v>
      </c>
      <c r="AD8">
        <f>(total!AE8/total!AD8)</f>
        <v>0.96951071156303048</v>
      </c>
      <c r="AE8">
        <f>(total!AF8/total!AE8)</f>
        <v>0.97383965248130633</v>
      </c>
    </row>
    <row r="9" spans="1:32">
      <c r="A9" s="3" t="s">
        <v>22</v>
      </c>
      <c r="B9">
        <f>(total!C9/total!B9)</f>
        <v>1.10373032924836</v>
      </c>
      <c r="C9">
        <f>(total!D9/total!C9)</f>
        <v>1.0892650490936135</v>
      </c>
      <c r="D9">
        <f>(total!E9/total!D9)</f>
        <v>1.0807172484701666</v>
      </c>
      <c r="E9">
        <f>(total!F9/total!E9)</f>
        <v>1.0758263441962825</v>
      </c>
      <c r="F9">
        <f>(total!G9/total!F9)</f>
        <v>1.0873445932513073</v>
      </c>
      <c r="G9">
        <f>(total!H9/total!G9)</f>
        <v>1.0782182435821572</v>
      </c>
      <c r="H9">
        <f>(total!I9/total!H9)</f>
        <v>1.0812247953169101</v>
      </c>
      <c r="I9">
        <f>(total!J9/total!I9)</f>
        <v>1.0770335554405059</v>
      </c>
      <c r="J9">
        <f>(total!K9/total!J9)</f>
        <v>1.06920540979566</v>
      </c>
      <c r="K9">
        <f>(total!L9/total!K9)</f>
        <v>1.058941247694587</v>
      </c>
      <c r="L9">
        <f>(total!M9/total!L9)</f>
        <v>1.0563459139068709</v>
      </c>
      <c r="M9">
        <f>(total!N9/total!M9)</f>
        <v>1.0530942672115879</v>
      </c>
      <c r="N9">
        <f>(total!O9/total!N9)</f>
        <v>1.0532185597530597</v>
      </c>
      <c r="O9">
        <f>(total!P9/total!O9)</f>
        <v>1.0476099357025863</v>
      </c>
      <c r="P9">
        <f>(total!Q9/total!P9)</f>
        <v>1.0427872496184556</v>
      </c>
      <c r="Q9">
        <f>(total!R9/total!Q9)</f>
        <v>1.0384057870945522</v>
      </c>
      <c r="R9">
        <f>(total!S9/total!R9)</f>
        <v>1.0341995792229142</v>
      </c>
      <c r="S9">
        <f>(total!T9/total!S9)</f>
        <v>1.0301669688596149</v>
      </c>
      <c r="T9">
        <f>(total!U9/total!T9)</f>
        <v>1.0263137809495158</v>
      </c>
      <c r="U9">
        <f>(total!V9/total!U9)</f>
        <v>1.0226080816306113</v>
      </c>
      <c r="V9">
        <f>(total!W9/total!V9)</f>
        <v>1.0187846829743945</v>
      </c>
      <c r="W9">
        <f>(total!X9/total!W9)</f>
        <v>1.0148499566744076</v>
      </c>
      <c r="X9">
        <f>(total!Y9/total!X9)</f>
        <v>1.0109294842068215</v>
      </c>
      <c r="Y9">
        <f>(total!Z9/total!Y9)</f>
        <v>1.0071460607657512</v>
      </c>
      <c r="Z9">
        <f>(total!AA9/total!Z9)</f>
        <v>1.0038925779846812</v>
      </c>
      <c r="AA9">
        <f>(total!AB9/total!AA9)</f>
        <v>1.001246222641595</v>
      </c>
      <c r="AB9">
        <f>(total!AC9/total!AB9)</f>
        <v>0.99908466560039544</v>
      </c>
      <c r="AC9">
        <f>(total!AD9/total!AC9)</f>
        <v>0.9970238376404984</v>
      </c>
      <c r="AD9">
        <f>(total!AE9/total!AD9)</f>
        <v>0.99517393360099349</v>
      </c>
      <c r="AE9">
        <f>(total!AF9/total!AE9)</f>
        <v>0.99354531524404477</v>
      </c>
    </row>
    <row r="10" spans="1:32">
      <c r="A10" s="3" t="s">
        <v>23</v>
      </c>
      <c r="B10">
        <f>(total!C10/total!B10)</f>
        <v>1.1551484658406661</v>
      </c>
      <c r="C10">
        <f>(total!D10/total!C10)</f>
        <v>1.1986658181457686</v>
      </c>
      <c r="D10">
        <f>(total!E10/total!D10)</f>
        <v>1.1799223102042558</v>
      </c>
      <c r="E10">
        <f>(total!F10/total!E10)</f>
        <v>1.1418833852782688</v>
      </c>
      <c r="F10">
        <f>(total!G10/total!F10)</f>
        <v>1.1218550809583119</v>
      </c>
      <c r="G10">
        <f>(total!H10/total!G10)</f>
        <v>1.0942523485071258</v>
      </c>
      <c r="H10">
        <f>(total!I10/total!H10)</f>
        <v>1.0761945072362262</v>
      </c>
      <c r="I10">
        <f>(total!J10/total!I10)</f>
        <v>1.0606216847750332</v>
      </c>
      <c r="J10">
        <f>(total!K10/total!J10)</f>
        <v>0.90932503147818156</v>
      </c>
      <c r="K10">
        <f>(total!L10/total!K10)</f>
        <v>0.95407575570144554</v>
      </c>
      <c r="L10">
        <f>(total!M10/total!L10)</f>
        <v>0.97122447703079362</v>
      </c>
      <c r="M10">
        <f>(total!N10/total!M10)</f>
        <v>0.96513285159055284</v>
      </c>
      <c r="N10">
        <f>(total!O10/total!N10)</f>
        <v>1.0137764044276061</v>
      </c>
      <c r="O10">
        <f>(total!P10/total!O10)</f>
        <v>1.016410291571676</v>
      </c>
      <c r="P10">
        <f>(total!Q10/total!P10)</f>
        <v>1.0079664249205178</v>
      </c>
      <c r="Q10">
        <f>(total!R10/total!Q10)</f>
        <v>1.0008255151438696</v>
      </c>
      <c r="R10">
        <f>(total!S10/total!R10)</f>
        <v>0.9963318782548688</v>
      </c>
      <c r="S10">
        <f>(total!T10/total!S10)</f>
        <v>0.99433208733216494</v>
      </c>
      <c r="T10">
        <f>(total!U10/total!T10)</f>
        <v>0.99240105526649458</v>
      </c>
      <c r="U10">
        <f>(total!V10/total!U10)</f>
        <v>0.98891151143995615</v>
      </c>
      <c r="V10">
        <f>(total!W10/total!V10)</f>
        <v>0.98458555098298761</v>
      </c>
      <c r="W10">
        <f>(total!X10/total!W10)</f>
        <v>0.98088084336646642</v>
      </c>
      <c r="X10">
        <f>(total!Y10/total!X10)</f>
        <v>0.97811389363959067</v>
      </c>
      <c r="Y10">
        <f>(total!Z10/total!Y10)</f>
        <v>0.97604311489380902</v>
      </c>
      <c r="Z10">
        <f>(total!AA10/total!Z10)</f>
        <v>0.97405715445159169</v>
      </c>
      <c r="AA10">
        <f>(total!AB10/total!AA10)</f>
        <v>0.97238478118774008</v>
      </c>
      <c r="AB10">
        <f>(total!AC10/total!AB10)</f>
        <v>0.97164069019100086</v>
      </c>
      <c r="AC10">
        <f>(total!AD10/total!AC10)</f>
        <v>0.97221565885019723</v>
      </c>
      <c r="AD10">
        <f>(total!AE10/total!AD10)</f>
        <v>0.97334630625943686</v>
      </c>
      <c r="AE10">
        <f>(total!AF10/total!AE10)</f>
        <v>0.97412013513189399</v>
      </c>
    </row>
    <row r="11" spans="1:32">
      <c r="A11" s="3" t="s">
        <v>24</v>
      </c>
      <c r="B11">
        <f>(total!C11/total!B11)</f>
        <v>1.1424097790639915</v>
      </c>
      <c r="C11">
        <f>(total!D11/total!C11)</f>
        <v>1.0461651889521144</v>
      </c>
      <c r="D11">
        <f>(total!E11/total!D11)</f>
        <v>1.0983393266954589</v>
      </c>
      <c r="E11">
        <f>(total!F11/total!E11)</f>
        <v>1.1039305045984764</v>
      </c>
      <c r="F11">
        <f>(total!G11/total!F11)</f>
        <v>1.0672300217592179</v>
      </c>
      <c r="G11">
        <f>(total!H11/total!G11)</f>
        <v>1.0255973411163402</v>
      </c>
      <c r="H11">
        <f>(total!I11/total!H11)</f>
        <v>0.95016475586176852</v>
      </c>
      <c r="I11">
        <f>(total!J11/total!I11)</f>
        <v>0.95577656129087729</v>
      </c>
      <c r="J11">
        <f>(total!K11/total!J11)</f>
        <v>1.1037993282955501</v>
      </c>
      <c r="K11">
        <f>(total!L11/total!K11)</f>
        <v>1.1353590784987571</v>
      </c>
      <c r="L11">
        <f>(total!M11/total!L11)</f>
        <v>1.067823985451761</v>
      </c>
      <c r="M11">
        <f>(total!N11/total!M11)</f>
        <v>1.0605918008358262</v>
      </c>
      <c r="N11">
        <f>(total!O11/total!N11)</f>
        <v>1.05558783448305</v>
      </c>
      <c r="O11">
        <f>(total!P11/total!O11)</f>
        <v>1.0524103559741</v>
      </c>
      <c r="P11">
        <f>(total!Q11/total!P11)</f>
        <v>1.04771776340814</v>
      </c>
      <c r="Q11">
        <f>(total!R11/total!Q11)</f>
        <v>1.0410426763963769</v>
      </c>
      <c r="R11">
        <f>(total!S11/total!R11)</f>
        <v>1.0332083696599825</v>
      </c>
      <c r="S11">
        <f>(total!T11/total!S11)</f>
        <v>1.0252385894742171</v>
      </c>
      <c r="T11">
        <f>(total!U11/total!T11)</f>
        <v>1.0179259259259259</v>
      </c>
      <c r="U11">
        <f>(total!V11/total!U11)</f>
        <v>1.0115299406523393</v>
      </c>
      <c r="V11">
        <f>(total!W11/total!V11)</f>
        <v>1.0069702007929402</v>
      </c>
      <c r="W11">
        <f>(total!X11/total!W11)</f>
        <v>1.0038578776909888</v>
      </c>
      <c r="X11">
        <f>(total!Y11/total!X11)</f>
        <v>1.0023089940061045</v>
      </c>
      <c r="Y11">
        <f>(total!Z11/total!Y11)</f>
        <v>1.0014595200151473</v>
      </c>
      <c r="Z11">
        <f>(total!AA11/total!Z11)</f>
        <v>0.99970064361622513</v>
      </c>
      <c r="AA11">
        <f>(total!AB11/total!AA11)</f>
        <v>0.99721042387372838</v>
      </c>
      <c r="AB11">
        <f>(total!AC11/total!AB11)</f>
        <v>0.99433412091950024</v>
      </c>
      <c r="AC11">
        <f>(total!AD11/total!AC11)</f>
        <v>0.99227529206071685</v>
      </c>
      <c r="AD11">
        <f>(total!AE11/total!AD11)</f>
        <v>0.99090166429063409</v>
      </c>
      <c r="AE11">
        <f>(total!AF11/total!AE11)</f>
        <v>0.99000177818011348</v>
      </c>
    </row>
    <row r="12" spans="1:32">
      <c r="A12" s="3" t="s">
        <v>25</v>
      </c>
      <c r="B12">
        <f>(total!C12/total!B12)</f>
        <v>1.1263938820218109</v>
      </c>
      <c r="C12">
        <f>(total!D12/total!C12)</f>
        <v>1.1171218950400983</v>
      </c>
      <c r="D12">
        <f>(total!E12/total!D12)</f>
        <v>1.104337859182968</v>
      </c>
      <c r="E12">
        <f>(total!F12/total!E12)</f>
        <v>1.130207977198199</v>
      </c>
      <c r="F12">
        <f>(total!G12/total!F12)</f>
        <v>1.0769529048213151</v>
      </c>
      <c r="G12">
        <f>(total!H12/total!G12)</f>
        <v>1.0591349734795361</v>
      </c>
      <c r="H12">
        <f>(total!I12/total!H12)</f>
        <v>1.0737607066202093</v>
      </c>
      <c r="I12">
        <f>(total!J12/total!I12)</f>
        <v>1.0833959168685521</v>
      </c>
      <c r="J12">
        <f>(total!K12/total!J12)</f>
        <v>1.0607526445402382</v>
      </c>
      <c r="K12">
        <f>(total!L12/total!K12)</f>
        <v>1.054716383366185</v>
      </c>
      <c r="L12">
        <f>(total!M12/total!L12)</f>
        <v>1.0615271178495862</v>
      </c>
      <c r="M12">
        <f>(total!N12/total!M12)</f>
        <v>1.0929477748868108</v>
      </c>
      <c r="N12">
        <f>(total!O12/total!N12)</f>
        <v>1.0759261817687327</v>
      </c>
      <c r="O12">
        <f>(total!P12/total!O12)</f>
        <v>1.0294860542776512</v>
      </c>
      <c r="P12">
        <f>(total!Q12/total!P12)</f>
        <v>1.0234420109193338</v>
      </c>
      <c r="Q12">
        <f>(total!R12/total!Q12)</f>
        <v>1.0162921263403082</v>
      </c>
      <c r="R12">
        <f>(total!S12/total!R12)</f>
        <v>1.0095545841391103</v>
      </c>
      <c r="S12">
        <f>(total!T12/total!S12)</f>
        <v>1.0045697053813365</v>
      </c>
      <c r="T12">
        <f>(total!U12/total!T12)</f>
        <v>1.0010742779741559</v>
      </c>
      <c r="U12">
        <f>(total!V12/total!U12)</f>
        <v>0.997854522726773</v>
      </c>
      <c r="V12">
        <f>(total!W12/total!V12)</f>
        <v>0.99434527428098141</v>
      </c>
      <c r="W12">
        <f>(total!X12/total!W12)</f>
        <v>0.99101752018675948</v>
      </c>
      <c r="X12">
        <f>(total!Y12/total!X12)</f>
        <v>0.98825381267418766</v>
      </c>
      <c r="Y12">
        <f>(total!Z12/total!Y12)</f>
        <v>0.98639413681481369</v>
      </c>
      <c r="Z12">
        <f>(total!AA12/total!Z12)</f>
        <v>0.98521069860341248</v>
      </c>
      <c r="AA12">
        <f>(total!AB12/total!AA12)</f>
        <v>0.9843760020925586</v>
      </c>
      <c r="AB12">
        <f>(total!AC12/total!AB12)</f>
        <v>0.98427674080396299</v>
      </c>
      <c r="AC12">
        <f>(total!AD12/total!AC12)</f>
        <v>0.98513703224057925</v>
      </c>
      <c r="AD12">
        <f>(total!AE12/total!AD12)</f>
        <v>0.98615516563744388</v>
      </c>
      <c r="AE12">
        <f>(total!AF12/total!AE12)</f>
        <v>0.98647860938989484</v>
      </c>
    </row>
    <row r="13" spans="1:32">
      <c r="A13" s="3" t="s">
        <v>26</v>
      </c>
      <c r="B13">
        <f>(total!C13/total!B13)</f>
        <v>1.0024460677878086</v>
      </c>
      <c r="C13">
        <f>(total!D13/total!C13)</f>
        <v>1.0168780594718616</v>
      </c>
      <c r="D13">
        <f>(total!E13/total!D13)</f>
        <v>1.033149449437303</v>
      </c>
      <c r="E13">
        <f>(total!F13/total!E13)</f>
        <v>1.0288947891339242</v>
      </c>
      <c r="F13">
        <f>(total!G13/total!F13)</f>
        <v>1.0161583472798033</v>
      </c>
      <c r="G13">
        <f>(total!H13/total!G13)</f>
        <v>0.99634221817620483</v>
      </c>
      <c r="H13">
        <f>(total!I13/total!H13)</f>
        <v>1.0006722952338001</v>
      </c>
      <c r="I13">
        <f>(total!J13/total!I13)</f>
        <v>1.0143247394439403</v>
      </c>
      <c r="J13">
        <f>(total!K13/total!J13)</f>
        <v>1.0344606107575283</v>
      </c>
      <c r="K13">
        <f>(total!L13/total!K13)</f>
        <v>1.0099066084230763</v>
      </c>
      <c r="L13">
        <f>(total!M13/total!L13)</f>
        <v>1.022848890036727</v>
      </c>
      <c r="M13">
        <f>(total!N13/total!M13)</f>
        <v>1.0189369551652907</v>
      </c>
      <c r="N13">
        <f>(total!O13/total!N13)</f>
        <v>1.0319512044603361</v>
      </c>
      <c r="O13">
        <f>(total!P13/total!O13)</f>
        <v>0.99977093229977876</v>
      </c>
      <c r="P13">
        <f>(total!Q13/total!P13)</f>
        <v>0.99761233256679482</v>
      </c>
      <c r="Q13">
        <f>(total!R13/total!Q13)</f>
        <v>0.99296588058713831</v>
      </c>
      <c r="R13">
        <f>(total!S13/total!R13)</f>
        <v>0.98699777139556233</v>
      </c>
      <c r="S13">
        <f>(total!T13/total!S13)</f>
        <v>0.98235040332134516</v>
      </c>
      <c r="T13">
        <f>(total!U13/total!T13)</f>
        <v>0.97887331295554381</v>
      </c>
      <c r="U13">
        <f>(total!V13/total!U13)</f>
        <v>0.97515752945563616</v>
      </c>
      <c r="V13">
        <f>(total!W13/total!V13)</f>
        <v>0.97121637075355993</v>
      </c>
      <c r="W13">
        <f>(total!X13/total!W13)</f>
        <v>0.96856223463444191</v>
      </c>
      <c r="X13">
        <f>(total!Y13/total!X13)</f>
        <v>0.96844052409897941</v>
      </c>
      <c r="Y13">
        <f>(total!Z13/total!Y13)</f>
        <v>0.96970519897323715</v>
      </c>
      <c r="Z13">
        <f>(total!AA13/total!Z13)</f>
        <v>0.97062959492904266</v>
      </c>
      <c r="AA13">
        <f>(total!AB13/total!AA13)</f>
        <v>0.97120958956105163</v>
      </c>
      <c r="AB13">
        <f>(total!AC13/total!AB13)</f>
        <v>0.97282739631732917</v>
      </c>
      <c r="AC13">
        <f>(total!AD13/total!AC13)</f>
        <v>0.97623924398567852</v>
      </c>
      <c r="AD13">
        <f>(total!AE13/total!AD13)</f>
        <v>0.98002767902315002</v>
      </c>
      <c r="AE13">
        <f>(total!AF13/total!AE13)</f>
        <v>0.98256563310272083</v>
      </c>
    </row>
    <row r="14" spans="1:32">
      <c r="A14" s="3" t="s">
        <v>27</v>
      </c>
      <c r="B14">
        <f>(total!C14/total!B14)</f>
        <v>1.1371164044385078</v>
      </c>
      <c r="C14">
        <f>(total!D14/total!C14)</f>
        <v>1.1700039676973568</v>
      </c>
      <c r="D14">
        <f>(total!E14/total!D14)</f>
        <v>1.1789841135535384</v>
      </c>
      <c r="E14">
        <f>(total!F14/total!E14)</f>
        <v>1.1279043942333444</v>
      </c>
      <c r="F14">
        <f>(total!G14/total!F14)</f>
        <v>1.095387956621831</v>
      </c>
      <c r="G14">
        <f>(total!H14/total!G14)</f>
        <v>1.083995328276353</v>
      </c>
      <c r="H14">
        <f>(total!I14/total!H14)</f>
        <v>1.0838463612008835</v>
      </c>
      <c r="I14">
        <f>(total!J14/total!I14)</f>
        <v>1.0864499947873345</v>
      </c>
      <c r="J14">
        <f>(total!K14/total!J14)</f>
        <v>1.0735431333591983</v>
      </c>
      <c r="K14">
        <f>(total!L14/total!K14)</f>
        <v>1.0446682921295887</v>
      </c>
      <c r="L14">
        <f>(total!M14/total!L14)</f>
        <v>1.0511976191288137</v>
      </c>
      <c r="M14">
        <f>(total!N14/total!M14)</f>
        <v>1.0578374268586699</v>
      </c>
      <c r="N14">
        <f>(total!O14/total!N14)</f>
        <v>1.0647694198820985</v>
      </c>
      <c r="O14">
        <f>(total!P14/total!O14)</f>
        <v>1.050143987762288</v>
      </c>
      <c r="P14">
        <f>(total!Q14/total!P14)</f>
        <v>1.0338950208931059</v>
      </c>
      <c r="Q14">
        <f>(total!R14/total!Q14)</f>
        <v>1.0228046650502571</v>
      </c>
      <c r="R14">
        <f>(total!S14/total!R14)</f>
        <v>1.0169194365424925</v>
      </c>
      <c r="S14">
        <f>(total!T14/total!S14)</f>
        <v>1.0117867709919199</v>
      </c>
      <c r="T14">
        <f>(total!U14/total!T14)</f>
        <v>1.0055019055557779</v>
      </c>
      <c r="U14">
        <f>(total!V14/total!U14)</f>
        <v>0.9990785003321454</v>
      </c>
      <c r="V14">
        <f>(total!W14/total!V14)</f>
        <v>0.99364274469938851</v>
      </c>
      <c r="W14">
        <f>(total!X14/total!W14)</f>
        <v>0.98982753152310154</v>
      </c>
      <c r="X14">
        <f>(total!Y14/total!X14)</f>
        <v>0.98712845398043747</v>
      </c>
      <c r="Y14">
        <f>(total!Z14/total!Y14)</f>
        <v>0.98494273716758807</v>
      </c>
      <c r="Z14">
        <f>(total!AA14/total!Z14)</f>
        <v>0.9834139897043529</v>
      </c>
      <c r="AA14">
        <f>(total!AB14/total!AA14)</f>
        <v>0.98271580630367217</v>
      </c>
      <c r="AB14">
        <f>(total!AC14/total!AB14)</f>
        <v>0.98311619492583058</v>
      </c>
      <c r="AC14">
        <f>(total!AD14/total!AC14)</f>
        <v>0.98407823766247371</v>
      </c>
      <c r="AD14">
        <f>(total!AE14/total!AD14)</f>
        <v>0.9844620817631059</v>
      </c>
      <c r="AE14">
        <f>(total!AF14/total!AE14)</f>
        <v>0.98375145036822953</v>
      </c>
    </row>
    <row r="15" spans="1:32">
      <c r="A15" s="3" t="s">
        <v>28</v>
      </c>
      <c r="B15">
        <f>(total!C15/total!B15)</f>
        <v>1.0962631879839926</v>
      </c>
      <c r="C15">
        <f>(total!D15/total!C15)</f>
        <v>1.1007125519124648</v>
      </c>
      <c r="D15">
        <f>(total!E15/total!D15)</f>
        <v>1.1047232230216653</v>
      </c>
      <c r="E15">
        <f>(total!F15/total!E15)</f>
        <v>1.1227242423021591</v>
      </c>
      <c r="F15">
        <f>(total!G15/total!F15)</f>
        <v>1.0624747149993372</v>
      </c>
      <c r="G15">
        <f>(total!H15/total!G15)</f>
        <v>1.1212920407877556</v>
      </c>
      <c r="H15">
        <f>(total!I15/total!H15)</f>
        <v>1.1421605575375344</v>
      </c>
      <c r="I15">
        <f>(total!J15/total!I15)</f>
        <v>1.1517096952701218</v>
      </c>
      <c r="J15">
        <f>(total!K15/total!J15)</f>
        <v>1.1009420330667179</v>
      </c>
      <c r="K15">
        <f>(total!L15/total!K15)</f>
        <v>1.0735732527258206</v>
      </c>
      <c r="L15">
        <f>(total!M15/total!L15)</f>
        <v>1.1597609701179838</v>
      </c>
      <c r="M15">
        <f>(total!N15/total!M15)</f>
        <v>1.1810034608648539</v>
      </c>
      <c r="N15">
        <f>(total!O15/total!N15)</f>
        <v>1.1633798832658639</v>
      </c>
      <c r="O15">
        <f>(total!P15/total!O15)</f>
        <v>1.1683377339750785</v>
      </c>
      <c r="P15">
        <f>(total!Q15/total!P15)</f>
        <v>1.1555867008520844</v>
      </c>
      <c r="Q15">
        <f>(total!R15/total!Q15)</f>
        <v>1.1431518788443997</v>
      </c>
      <c r="R15">
        <f>(total!S15/total!R15)</f>
        <v>1.1368307132608475</v>
      </c>
      <c r="S15">
        <f>(total!T15/total!S15)</f>
        <v>1.1335141477118169</v>
      </c>
      <c r="T15">
        <f>(total!U15/total!T15)</f>
        <v>1.1282804916357285</v>
      </c>
      <c r="U15">
        <f>(total!V15/total!U15)</f>
        <v>1.1197807533203079</v>
      </c>
      <c r="V15">
        <f>(total!W15/total!V15)</f>
        <v>1.1099521455376247</v>
      </c>
      <c r="W15">
        <f>(total!X15/total!W15)</f>
        <v>1.100944600660571</v>
      </c>
      <c r="X15">
        <f>(total!Y15/total!X15)</f>
        <v>1.0937769917341313</v>
      </c>
      <c r="Y15">
        <f>(total!Z15/total!Y15)</f>
        <v>1.0876842231409385</v>
      </c>
      <c r="Z15">
        <f>(total!AA15/total!Z15)</f>
        <v>1.0812584924992239</v>
      </c>
      <c r="AA15">
        <f>(total!AB15/total!AA15)</f>
        <v>1.0742954078372371</v>
      </c>
      <c r="AB15">
        <f>(total!AC15/total!AB15)</f>
        <v>1.067014743168633</v>
      </c>
      <c r="AC15">
        <f>(total!AD15/total!AC15)</f>
        <v>1.0604822884935998</v>
      </c>
      <c r="AD15">
        <f>(total!AE15/total!AD15)</f>
        <v>1.0544020288614426</v>
      </c>
      <c r="AE15">
        <f>(total!AF15/total!AE15)</f>
        <v>1.0488781798805222</v>
      </c>
    </row>
    <row r="16" spans="1:32">
      <c r="A16" s="3" t="s">
        <v>29</v>
      </c>
      <c r="B16">
        <f>(total!C16/total!B16)</f>
        <v>1.0289151317641094</v>
      </c>
      <c r="C16">
        <f>(total!D16/total!C16)</f>
        <v>1.0315159631626076</v>
      </c>
      <c r="D16">
        <f>(total!E16/total!D16)</f>
        <v>1.0301694107303463</v>
      </c>
      <c r="E16">
        <f>(total!F16/total!E16)</f>
        <v>1.01993246673872</v>
      </c>
      <c r="F16">
        <f>(total!G16/total!F16)</f>
        <v>1.0144729438195714</v>
      </c>
      <c r="G16">
        <f>(total!H16/total!G16)</f>
        <v>1.0099685967047725</v>
      </c>
      <c r="H16">
        <f>(total!I16/total!H16)</f>
        <v>1.0048214635836779</v>
      </c>
      <c r="I16">
        <f>(total!J16/total!I16)</f>
        <v>1.0090722827975538</v>
      </c>
      <c r="J16">
        <f>(total!K16/total!J16)</f>
        <v>1.0179643441331994</v>
      </c>
      <c r="K16">
        <f>(total!L16/total!K16)</f>
        <v>1.0093977158547676</v>
      </c>
      <c r="L16">
        <f>(total!M16/total!L16)</f>
        <v>1.0257588163741549</v>
      </c>
      <c r="M16">
        <f>(total!N16/total!M16)</f>
        <v>1.0371534308799772</v>
      </c>
      <c r="N16">
        <f>(total!O16/total!N16)</f>
        <v>1.0319233322963461</v>
      </c>
      <c r="O16">
        <f>(total!P16/total!O16)</f>
        <v>1.0073346421047595</v>
      </c>
      <c r="P16">
        <f>(total!Q16/total!P16)</f>
        <v>1.0047420865479824</v>
      </c>
      <c r="Q16">
        <f>(total!R16/total!Q16)</f>
        <v>1.00206500783306</v>
      </c>
      <c r="R16">
        <f>(total!S16/total!R16)</f>
        <v>0.99908178073741616</v>
      </c>
      <c r="S16">
        <f>(total!T16/total!S16)</f>
        <v>0.99625747547547439</v>
      </c>
      <c r="T16">
        <f>(total!U16/total!T16)</f>
        <v>0.99331711442143378</v>
      </c>
      <c r="U16">
        <f>(total!V16/total!U16)</f>
        <v>0.99032704681786732</v>
      </c>
      <c r="V16">
        <f>(total!W16/total!V16)</f>
        <v>0.987911456665725</v>
      </c>
      <c r="W16">
        <f>(total!X16/total!W16)</f>
        <v>0.98649278697522347</v>
      </c>
      <c r="X16">
        <f>(total!Y16/total!X16)</f>
        <v>0.98637485123639601</v>
      </c>
      <c r="Y16">
        <f>(total!Z16/total!Y16)</f>
        <v>0.9872101804049922</v>
      </c>
      <c r="Z16">
        <f>(total!AA16/total!Z16)</f>
        <v>0.98826261906874813</v>
      </c>
      <c r="AA16">
        <f>(total!AB16/total!AA16)</f>
        <v>0.98916614626411214</v>
      </c>
      <c r="AB16">
        <f>(total!AC16/total!AB16)</f>
        <v>0.99013963339238498</v>
      </c>
      <c r="AC16">
        <f>(total!AD16/total!AC16)</f>
        <v>0.99105190172825763</v>
      </c>
      <c r="AD16">
        <f>(total!AE16/total!AD16)</f>
        <v>0.99167435472721155</v>
      </c>
      <c r="AE16">
        <f>(total!AF16/total!AE16)</f>
        <v>0.99173302416461095</v>
      </c>
    </row>
    <row r="17" spans="1:31">
      <c r="A17" s="3" t="s">
        <v>30</v>
      </c>
      <c r="B17">
        <f>(total!C17/total!B17)</f>
        <v>1.0214439705821057</v>
      </c>
      <c r="C17">
        <f>(total!D17/total!C17)</f>
        <v>1.0555807095629555</v>
      </c>
      <c r="D17">
        <f>(total!E17/total!D17)</f>
        <v>1.0825514820971354</v>
      </c>
      <c r="E17">
        <f>(total!F17/total!E17)</f>
        <v>1.1063625132770796</v>
      </c>
      <c r="F17">
        <f>(total!G17/total!F17)</f>
        <v>1.1211482862577857</v>
      </c>
      <c r="G17">
        <f>(total!H17/total!G17)</f>
        <v>1.1384309828140384</v>
      </c>
      <c r="H17">
        <f>(total!I17/total!H17)</f>
        <v>1.1510118598448011</v>
      </c>
      <c r="I17">
        <f>(total!J17/total!I17)</f>
        <v>1.163607534507997</v>
      </c>
      <c r="J17">
        <f>(total!K17/total!J17)</f>
        <v>1.1862132660144751</v>
      </c>
      <c r="K17">
        <f>(total!L17/total!K17)</f>
        <v>1.1626252760535076</v>
      </c>
      <c r="L17">
        <f>(total!M17/total!L17)</f>
        <v>1.1625811194982312</v>
      </c>
      <c r="M17">
        <f>(total!N17/total!M17)</f>
        <v>1.1524680148705404</v>
      </c>
      <c r="N17">
        <f>(total!O17/total!N17)</f>
        <v>1.1496525970189555</v>
      </c>
      <c r="O17">
        <f>(total!P17/total!O17)</f>
        <v>1.1473172344201261</v>
      </c>
      <c r="P17">
        <f>(total!Q17/total!P17)</f>
        <v>1.1400296621749251</v>
      </c>
      <c r="Q17">
        <f>(total!R17/total!Q17)</f>
        <v>1.1324768554931481</v>
      </c>
      <c r="R17">
        <f>(total!S17/total!R17)</f>
        <v>1.1247187158249143</v>
      </c>
      <c r="S17">
        <f>(total!T17/total!S17)</f>
        <v>1.1169155544678686</v>
      </c>
      <c r="T17">
        <f>(total!U17/total!T17)</f>
        <v>1.1088669697918234</v>
      </c>
      <c r="U17">
        <f>(total!V17/total!U17)</f>
        <v>1.1010126029007308</v>
      </c>
      <c r="V17">
        <f>(total!W17/total!V17)</f>
        <v>1.0935798911902963</v>
      </c>
      <c r="W17">
        <f>(total!X17/total!W17)</f>
        <v>1.0863408718374128</v>
      </c>
      <c r="X17">
        <f>(total!Y17/total!X17)</f>
        <v>1.0795581474722891</v>
      </c>
      <c r="Y17">
        <f>(total!Z17/total!Y17)</f>
        <v>1.0726404165076748</v>
      </c>
      <c r="Z17">
        <f>(total!AA17/total!Z17)</f>
        <v>1.0660461122323486</v>
      </c>
      <c r="AA17">
        <f>(total!AB17/total!AA17)</f>
        <v>1.0596534521045617</v>
      </c>
      <c r="AB17">
        <f>(total!AC17/total!AB17)</f>
        <v>1.0537132870000332</v>
      </c>
      <c r="AC17">
        <f>(total!AD17/total!AC17)</f>
        <v>1.0479433896801562</v>
      </c>
      <c r="AD17">
        <f>(total!AE17/total!AD17)</f>
        <v>1.0423373233367783</v>
      </c>
      <c r="AE17">
        <f>(total!AF17/total!AE17)</f>
        <v>1.037191662290029</v>
      </c>
    </row>
    <row r="18" spans="1:31">
      <c r="A18" s="3" t="s">
        <v>31</v>
      </c>
      <c r="B18">
        <f>(total!C18/total!B18)</f>
        <v>1.0543111490570225</v>
      </c>
      <c r="C18">
        <f>(total!D18/total!C18)</f>
        <v>1.0690994663676583</v>
      </c>
      <c r="D18">
        <f>(total!E18/total!D18)</f>
        <v>1.0715596170698456</v>
      </c>
      <c r="E18">
        <f>(total!F18/total!E18)</f>
        <v>1.0869065309853196</v>
      </c>
      <c r="F18">
        <f>(total!G18/total!F18)</f>
        <v>1.0942191444724958</v>
      </c>
      <c r="G18">
        <f>(total!H18/total!G18)</f>
        <v>1.1085860936917351</v>
      </c>
      <c r="H18">
        <f>(total!I18/total!H18)</f>
        <v>1.1326520337636379</v>
      </c>
      <c r="I18">
        <f>(total!J18/total!I18)</f>
        <v>1.1401578719826726</v>
      </c>
      <c r="J18">
        <f>(total!K18/total!J18)</f>
        <v>1.1451411945521945</v>
      </c>
      <c r="K18">
        <f>(total!L18/total!K18)</f>
        <v>1.1504541482067472</v>
      </c>
      <c r="L18">
        <f>(total!M18/total!L18)</f>
        <v>1.1562712839192339</v>
      </c>
      <c r="M18">
        <f>(total!N18/total!M18)</f>
        <v>1.162665652406174</v>
      </c>
      <c r="N18">
        <f>(total!O18/total!N18)</f>
        <v>1.1605493214224447</v>
      </c>
      <c r="O18">
        <f>(total!P18/total!O18)</f>
        <v>1.1618286592444302</v>
      </c>
      <c r="P18">
        <f>(total!Q18/total!P18)</f>
        <v>1.1543510183380017</v>
      </c>
      <c r="Q18">
        <f>(total!R18/total!Q18)</f>
        <v>1.1467716735126421</v>
      </c>
      <c r="R18">
        <f>(total!S18/total!R18)</f>
        <v>1.1382494575858602</v>
      </c>
      <c r="S18">
        <f>(total!T18/total!S18)</f>
        <v>1.1288933484724792</v>
      </c>
      <c r="T18">
        <f>(total!U18/total!T18)</f>
        <v>1.1191149300615979</v>
      </c>
      <c r="U18">
        <f>(total!V18/total!U18)</f>
        <v>1.1094811750389346</v>
      </c>
      <c r="V18">
        <f>(total!W18/total!V18)</f>
        <v>1.1006464157217175</v>
      </c>
      <c r="W18">
        <f>(total!X18/total!W18)</f>
        <v>1.0920800561455479</v>
      </c>
      <c r="X18">
        <f>(total!Y18/total!X18)</f>
        <v>1.0841053068500659</v>
      </c>
      <c r="Y18">
        <f>(total!Z18/total!Y18)</f>
        <v>1.0765455787959557</v>
      </c>
      <c r="Z18">
        <f>(total!AA18/total!Z18)</f>
        <v>1.0691547760290134</v>
      </c>
      <c r="AA18">
        <f>(total!AB18/total!AA18)</f>
        <v>1.061987038314792</v>
      </c>
      <c r="AB18">
        <f>(total!AC18/total!AB18)</f>
        <v>1.0551486356257747</v>
      </c>
      <c r="AC18">
        <f>(total!AD18/total!AC18)</f>
        <v>1.0485187641206077</v>
      </c>
      <c r="AD18">
        <f>(total!AE18/total!AD18)</f>
        <v>1.042487895549161</v>
      </c>
      <c r="AE18">
        <f>(total!AF18/total!AE18)</f>
        <v>1.0369026400709946</v>
      </c>
    </row>
    <row r="19" spans="1:31">
      <c r="A19" s="3" t="s">
        <v>32</v>
      </c>
      <c r="B19">
        <f>(total!C19/total!B19)</f>
        <v>1.1115418546470941</v>
      </c>
      <c r="C19">
        <f>(total!D19/total!C19)</f>
        <v>1.1443020675130369</v>
      </c>
      <c r="D19">
        <f>(total!E19/total!D19)</f>
        <v>1.1583886114588942</v>
      </c>
      <c r="E19">
        <f>(total!F19/total!E19)</f>
        <v>1.1650199829716776</v>
      </c>
      <c r="F19">
        <f>(total!G19/total!F19)</f>
        <v>1.0962085710240335</v>
      </c>
      <c r="G19">
        <f>(total!H19/total!G19)</f>
        <v>1.1425538941554687</v>
      </c>
      <c r="H19">
        <f>(total!I19/total!H19)</f>
        <v>1.1439656461218159</v>
      </c>
      <c r="I19">
        <f>(total!J19/total!I19)</f>
        <v>1.1393647619553955</v>
      </c>
      <c r="J19">
        <f>(total!K19/total!J19)</f>
        <v>1.1178867039282787</v>
      </c>
      <c r="K19">
        <f>(total!L19/total!K19)</f>
        <v>1.1084551542092285</v>
      </c>
      <c r="L19">
        <f>(total!M19/total!L19)</f>
        <v>1.0900573495874333</v>
      </c>
      <c r="M19">
        <f>(total!N19/total!M19)</f>
        <v>1.0607818035225152</v>
      </c>
      <c r="N19">
        <f>(total!O19/total!N19)</f>
        <v>1.0594928519525537</v>
      </c>
      <c r="O19">
        <f>(total!P19/total!O19)</f>
        <v>1.0682600590669209</v>
      </c>
      <c r="P19">
        <f>(total!Q19/total!P19)</f>
        <v>1.0590695823293039</v>
      </c>
      <c r="Q19">
        <f>(total!R19/total!Q19)</f>
        <v>1.0495237396631016</v>
      </c>
      <c r="R19">
        <f>(total!S19/total!R19)</f>
        <v>1.0402568577930462</v>
      </c>
      <c r="S19">
        <f>(total!T19/total!S19)</f>
        <v>1.0319014960199808</v>
      </c>
      <c r="T19">
        <f>(total!U19/total!T19)</f>
        <v>1.0247591598102652</v>
      </c>
      <c r="U19">
        <f>(total!V19/total!U19)</f>
        <v>1.0180855397651667</v>
      </c>
      <c r="V19">
        <f>(total!W19/total!V19)</f>
        <v>1.0116766819219338</v>
      </c>
      <c r="W19">
        <f>(total!X19/total!W19)</f>
        <v>1.0057779113175813</v>
      </c>
      <c r="X19">
        <f>(total!Y19/total!X19)</f>
        <v>1.000331179748033</v>
      </c>
      <c r="Y19">
        <f>(total!Z19/total!Y19)</f>
        <v>0.99534831745613639</v>
      </c>
      <c r="Z19">
        <f>(total!AA19/total!Z19)</f>
        <v>0.9908643966425339</v>
      </c>
      <c r="AA19">
        <f>(total!AB19/total!AA19)</f>
        <v>0.98673988676171387</v>
      </c>
      <c r="AB19">
        <f>(total!AC19/total!AB19)</f>
        <v>0.98316922786238592</v>
      </c>
      <c r="AC19">
        <f>(total!AD19/total!AC19)</f>
        <v>0.98021167272258647</v>
      </c>
      <c r="AD19">
        <f>(total!AE19/total!AD19)</f>
        <v>0.97794940813527786</v>
      </c>
      <c r="AE19">
        <f>(total!AF19/total!AE19)</f>
        <v>0.97654971215779551</v>
      </c>
    </row>
    <row r="20" spans="1:31">
      <c r="A20" s="3" t="s">
        <v>33</v>
      </c>
      <c r="B20">
        <f>(total!C20/total!B20)</f>
        <v>1.042808721943004</v>
      </c>
      <c r="C20">
        <f>(total!D20/total!C20)</f>
        <v>1.0428650495509764</v>
      </c>
      <c r="D20">
        <f>(total!E20/total!D20)</f>
        <v>1.0427295582729115</v>
      </c>
      <c r="E20">
        <f>(total!F20/total!E20)</f>
        <v>1.034661847352438</v>
      </c>
      <c r="F20">
        <f>(total!G20/total!F20)</f>
        <v>1.0271390715648214</v>
      </c>
      <c r="G20">
        <f>(total!H20/total!G20)</f>
        <v>1.0160686883959129</v>
      </c>
      <c r="H20">
        <f>(total!I20/total!H20)</f>
        <v>1.0108704184980473</v>
      </c>
      <c r="I20">
        <f>(total!J20/total!I20)</f>
        <v>0.98507903532041463</v>
      </c>
      <c r="J20">
        <f>(total!K20/total!J20)</f>
        <v>0.94772405772815116</v>
      </c>
      <c r="K20">
        <f>(total!L20/total!K20)</f>
        <v>0.9544832549247062</v>
      </c>
      <c r="L20">
        <f>(total!M20/total!L20)</f>
        <v>0.9607361386343497</v>
      </c>
      <c r="M20">
        <f>(total!N20/total!M20)</f>
        <v>0.9636671511081224</v>
      </c>
      <c r="N20">
        <f>(total!O20/total!N20)</f>
        <v>0.96931713977411305</v>
      </c>
      <c r="O20">
        <f>(total!P20/total!O20)</f>
        <v>0.97060117624832187</v>
      </c>
      <c r="P20">
        <f>(total!Q20/total!P20)</f>
        <v>0.96887096026363162</v>
      </c>
      <c r="Q20">
        <f>(total!R20/total!Q20)</f>
        <v>0.96588059735104592</v>
      </c>
      <c r="R20">
        <f>(total!S20/total!R20)</f>
        <v>0.9635646291394</v>
      </c>
      <c r="S20">
        <f>(total!T20/total!S20)</f>
        <v>0.96421882509399115</v>
      </c>
      <c r="T20">
        <f>(total!U20/total!T20)</f>
        <v>0.96657060061971833</v>
      </c>
      <c r="U20">
        <f>(total!V20/total!U20)</f>
        <v>0.96812637331103235</v>
      </c>
      <c r="V20">
        <f>(total!W20/total!V20)</f>
        <v>0.96828697810337971</v>
      </c>
      <c r="W20">
        <f>(total!X20/total!W20)</f>
        <v>0.96762185784702803</v>
      </c>
      <c r="X20">
        <f>(total!Y20/total!X20)</f>
        <v>0.96747433018964024</v>
      </c>
      <c r="Y20">
        <f>(total!Z20/total!Y20)</f>
        <v>0.96951123616500479</v>
      </c>
      <c r="Z20">
        <f>(total!AA20/total!Z20)</f>
        <v>0.97369171263752619</v>
      </c>
      <c r="AA20">
        <f>(total!AB20/total!AA20)</f>
        <v>0.97862107941610854</v>
      </c>
      <c r="AB20">
        <f>(total!AC20/total!AB20)</f>
        <v>0.98308037611430987</v>
      </c>
      <c r="AC20">
        <f>(total!AD20/total!AC20)</f>
        <v>0.98592761235117654</v>
      </c>
      <c r="AD20">
        <f>(total!AE20/total!AD20)</f>
        <v>0.98645582786545816</v>
      </c>
      <c r="AE20">
        <f>(total!AF20/total!AE20)</f>
        <v>0.98571279671629686</v>
      </c>
    </row>
    <row r="21" spans="1:31">
      <c r="A21" s="3" t="s">
        <v>34</v>
      </c>
      <c r="B21">
        <f>(total!C21/total!B21)</f>
        <v>1.1554696352423213</v>
      </c>
      <c r="C21">
        <f>(total!D21/total!C21)</f>
        <v>1.2159074746416139</v>
      </c>
      <c r="D21">
        <f>(total!E21/total!D21)</f>
        <v>1.153939923781145</v>
      </c>
      <c r="E21">
        <f>(total!F21/total!E21)</f>
        <v>1.1343107596929003</v>
      </c>
      <c r="F21">
        <f>(total!G21/total!F21)</f>
        <v>1.2537005244467441</v>
      </c>
      <c r="G21">
        <f>(total!H21/total!G21)</f>
        <v>1.3502061581058216</v>
      </c>
      <c r="H21">
        <f>(total!I21/total!H21)</f>
        <v>1.1654459165073578</v>
      </c>
      <c r="I21">
        <f>(total!J21/total!I21)</f>
        <v>1.1823927711417876</v>
      </c>
      <c r="J21">
        <f>(total!K21/total!J21)</f>
        <v>1.1366480417638745</v>
      </c>
      <c r="K21">
        <f>(total!L21/total!K21)</f>
        <v>1.1790228472997115</v>
      </c>
      <c r="L21">
        <f>(total!M21/total!L21)</f>
        <v>1.3378713057504055</v>
      </c>
      <c r="M21">
        <f>(total!N21/total!M21)</f>
        <v>1.3955315530923291</v>
      </c>
      <c r="N21">
        <f>(total!O21/total!N21)</f>
        <v>1.105566130641441</v>
      </c>
      <c r="O21">
        <f>(total!P21/total!O21)</f>
        <v>1.0578494082829453</v>
      </c>
      <c r="P21">
        <f>(total!Q21/total!P21)</f>
        <v>1.0426559519740686</v>
      </c>
      <c r="Q21">
        <f>(total!R21/total!Q21)</f>
        <v>1.0307907044984566</v>
      </c>
      <c r="R21">
        <f>(total!S21/total!R21)</f>
        <v>1.0226593550463579</v>
      </c>
      <c r="S21">
        <f>(total!T21/total!S21)</f>
        <v>1.0156358636808478</v>
      </c>
      <c r="T21">
        <f>(total!U21/total!T21)</f>
        <v>1.0070981875825236</v>
      </c>
      <c r="U21">
        <f>(total!V21/total!U21)</f>
        <v>0.99623656902585978</v>
      </c>
      <c r="V21">
        <f>(total!W21/total!V21)</f>
        <v>0.98414679915095216</v>
      </c>
      <c r="W21">
        <f>(total!X21/total!W21)</f>
        <v>0.9730686060054401</v>
      </c>
      <c r="X21">
        <f>(total!Y21/total!X21)</f>
        <v>0.96434316905064166</v>
      </c>
      <c r="Y21">
        <f>(total!Z21/total!Y21)</f>
        <v>0.95933721695611751</v>
      </c>
      <c r="Z21">
        <f>(total!AA21/total!Z21)</f>
        <v>0.95898939491058477</v>
      </c>
      <c r="AA21">
        <f>(total!AB21/total!AA21)</f>
        <v>0.96333083498984373</v>
      </c>
      <c r="AB21">
        <f>(total!AC21/total!AB21)</f>
        <v>0.97056404751488023</v>
      </c>
      <c r="AC21">
        <f>(total!AD21/total!AC21)</f>
        <v>0.97667141706425442</v>
      </c>
      <c r="AD21">
        <f>(total!AE21/total!AD21)</f>
        <v>0.97887866772402854</v>
      </c>
      <c r="AE21">
        <f>(total!AF21/total!AE21)</f>
        <v>0.97772783761056281</v>
      </c>
    </row>
    <row r="22" spans="1:31">
      <c r="A22" s="3" t="s">
        <v>35</v>
      </c>
      <c r="B22">
        <f>(total!C22/total!B22)</f>
        <v>1.1205285452361384</v>
      </c>
      <c r="C22">
        <f>(total!D22/total!C22)</f>
        <v>1.2359705248428632</v>
      </c>
      <c r="D22">
        <f>(total!E22/total!D22)</f>
        <v>1.2787049886786941</v>
      </c>
      <c r="E22">
        <f>(total!F22/total!E22)</f>
        <v>1.2092050209205021</v>
      </c>
      <c r="F22">
        <f>(total!G22/total!F22)</f>
        <v>1.1153087615291046</v>
      </c>
      <c r="G22">
        <f>(total!H22/total!G22)</f>
        <v>1.1153047934689382</v>
      </c>
      <c r="H22">
        <f>(total!I22/total!H22)</f>
        <v>1.1140505361694857</v>
      </c>
      <c r="I22">
        <f>(total!J22/total!I22)</f>
        <v>1.0922462684341272</v>
      </c>
      <c r="J22">
        <f>(total!K22/total!J22)</f>
        <v>1.092901504275638</v>
      </c>
      <c r="K22">
        <f>(total!L22/total!K22)</f>
        <v>1.0633232197037301</v>
      </c>
      <c r="L22">
        <f>(total!M22/total!L22)</f>
        <v>1.1052704018261776</v>
      </c>
      <c r="M22">
        <f>(total!N22/total!M22)</f>
        <v>1.095924361197756</v>
      </c>
      <c r="N22">
        <f>(total!O22/total!N22)</f>
        <v>1.0720723217452999</v>
      </c>
      <c r="O22">
        <f>(total!P22/total!O22)</f>
        <v>1.0379538721635413</v>
      </c>
      <c r="P22">
        <f>(total!Q22/total!P22)</f>
        <v>1.029998505678422</v>
      </c>
      <c r="Q22">
        <f>(total!R22/total!Q22)</f>
        <v>1.0213291743740405</v>
      </c>
      <c r="R22">
        <f>(total!S22/total!R22)</f>
        <v>1.0127513696003181</v>
      </c>
      <c r="S22">
        <f>(total!T22/total!S22)</f>
        <v>1.0057577401045417</v>
      </c>
      <c r="T22">
        <f>(total!U22/total!T22)</f>
        <v>1.0009762106755609</v>
      </c>
      <c r="U22">
        <f>(total!V22/total!U22)</f>
        <v>0.99702546121605473</v>
      </c>
      <c r="V22">
        <f>(total!W22/total!V22)</f>
        <v>0.99296650472548398</v>
      </c>
      <c r="W22">
        <f>(total!X22/total!W22)</f>
        <v>0.98931873513559165</v>
      </c>
      <c r="X22">
        <f>(total!Y22/total!X22)</f>
        <v>0.9863418681839734</v>
      </c>
      <c r="Y22">
        <f>(total!Z22/total!Y22)</f>
        <v>0.98392458399332761</v>
      </c>
      <c r="Z22">
        <f>(total!AA22/total!Z22)</f>
        <v>0.98183954601307921</v>
      </c>
      <c r="AA22">
        <f>(total!AB22/total!AA22)</f>
        <v>0.98023472508005394</v>
      </c>
      <c r="AB22">
        <f>(total!AC22/total!AB22)</f>
        <v>0.97931584144091088</v>
      </c>
      <c r="AC22">
        <f>(total!AD22/total!AC22)</f>
        <v>0.97942326034668648</v>
      </c>
      <c r="AD22">
        <f>(total!AE22/total!AD22)</f>
        <v>0.98014739934106931</v>
      </c>
      <c r="AE22">
        <f>(total!AF22/total!AE22)</f>
        <v>0.98077395560811387</v>
      </c>
    </row>
    <row r="23" spans="1:31">
      <c r="A23" s="3" t="s">
        <v>36</v>
      </c>
      <c r="B23">
        <f>(total!C23/total!B23)</f>
        <v>1.1033379977274231</v>
      </c>
      <c r="C23">
        <f>(total!D23/total!C23)</f>
        <v>1.0985451463044249</v>
      </c>
      <c r="D23">
        <f>(total!E23/total!D23)</f>
        <v>1.0960954444164743</v>
      </c>
      <c r="E23">
        <f>(total!F23/total!E23)</f>
        <v>1.0636057404034347</v>
      </c>
      <c r="F23">
        <f>(total!G23/total!F23)</f>
        <v>1.0597192893442862</v>
      </c>
      <c r="G23">
        <f>(total!H23/total!G23)</f>
        <v>1.0488700041128169</v>
      </c>
      <c r="H23">
        <f>(total!I23/total!H23)</f>
        <v>1.0507852545124174</v>
      </c>
      <c r="I23">
        <f>(total!J23/total!I23)</f>
        <v>1.016231759988889</v>
      </c>
      <c r="J23">
        <f>(total!K23/total!J23)</f>
        <v>0.86115809797953236</v>
      </c>
      <c r="K23">
        <f>(total!L23/total!K23)</f>
        <v>0.97996572063671783</v>
      </c>
      <c r="L23">
        <f>(total!M23/total!L23)</f>
        <v>1.0039355341245109</v>
      </c>
      <c r="M23">
        <f>(total!N23/total!M23)</f>
        <v>0.98427990786797925</v>
      </c>
      <c r="N23">
        <f>(total!O23/total!N23)</f>
        <v>0.94999494906616833</v>
      </c>
      <c r="O23">
        <f>(total!P23/total!O23)</f>
        <v>0.99007059184193502</v>
      </c>
      <c r="P23">
        <f>(total!Q23/total!P23)</f>
        <v>0.98887156294283862</v>
      </c>
      <c r="Q23">
        <f>(total!R23/total!Q23)</f>
        <v>0.98601025104191575</v>
      </c>
      <c r="R23">
        <f>(total!S23/total!R23)</f>
        <v>0.98093196318926745</v>
      </c>
      <c r="S23">
        <f>(total!T23/total!S23)</f>
        <v>0.97556305704292801</v>
      </c>
      <c r="T23">
        <f>(total!U23/total!T23)</f>
        <v>0.97184184287454434</v>
      </c>
      <c r="U23">
        <f>(total!V23/total!U23)</f>
        <v>0.97039062625509165</v>
      </c>
      <c r="V23">
        <f>(total!W23/total!V23)</f>
        <v>0.97060545898618822</v>
      </c>
      <c r="W23">
        <f>(total!X23/total!W23)</f>
        <v>0.97078313857432397</v>
      </c>
      <c r="X23">
        <f>(total!Y23/total!X23)</f>
        <v>0.96959893008518727</v>
      </c>
      <c r="Y23">
        <f>(total!Z23/total!Y23)</f>
        <v>0.9677599303870037</v>
      </c>
      <c r="Z23">
        <f>(total!AA23/total!Z23)</f>
        <v>0.96633745520766035</v>
      </c>
      <c r="AA23">
        <f>(total!AB23/total!AA23)</f>
        <v>0.96628487754911285</v>
      </c>
      <c r="AB23">
        <f>(total!AC23/total!AB23)</f>
        <v>0.96761867464384244</v>
      </c>
      <c r="AC23">
        <f>(total!AD23/total!AC23)</f>
        <v>0.97004228530839509</v>
      </c>
      <c r="AD23">
        <f>(total!AE23/total!AD23)</f>
        <v>0.97311638549099166</v>
      </c>
      <c r="AE23">
        <f>(total!AF23/total!AE23)</f>
        <v>0.97587476210749613</v>
      </c>
    </row>
    <row r="24" spans="1:31">
      <c r="A24" s="3" t="s">
        <v>37</v>
      </c>
      <c r="B24">
        <f>(total!C24/total!B24)</f>
        <v>1.0075577772607418</v>
      </c>
      <c r="C24">
        <f>(total!D24/total!C24)</f>
        <v>1.0488360598533717</v>
      </c>
      <c r="D24">
        <f>(total!E24/total!D24)</f>
        <v>1.0468955778214069</v>
      </c>
      <c r="E24">
        <f>(total!F24/total!E24)</f>
        <v>1.0477548225152402</v>
      </c>
      <c r="F24">
        <f>(total!G24/total!F24)</f>
        <v>1.037795683252579</v>
      </c>
      <c r="G24">
        <f>(total!H24/total!G24)</f>
        <v>1.0340168005533998</v>
      </c>
      <c r="H24">
        <f>(total!I24/total!H24)</f>
        <v>1.0344892944572326</v>
      </c>
      <c r="I24">
        <f>(total!J24/total!I24)</f>
        <v>1.0251543373702634</v>
      </c>
      <c r="J24">
        <f>(total!K24/total!J24)</f>
        <v>0.99270440212175082</v>
      </c>
      <c r="K24">
        <f>(total!L24/total!K24)</f>
        <v>0.97942292819346444</v>
      </c>
      <c r="L24">
        <f>(total!M24/total!L24)</f>
        <v>0.96858483155517794</v>
      </c>
      <c r="M24">
        <f>(total!N24/total!M24)</f>
        <v>0.98456879525456575</v>
      </c>
      <c r="N24">
        <f>(total!O24/total!N24)</f>
        <v>1.0013407478947429</v>
      </c>
      <c r="O24">
        <f>(total!P24/total!O24)</f>
        <v>0.99145941943365279</v>
      </c>
      <c r="P24">
        <f>(total!Q24/total!P24)</f>
        <v>0.98766890120936668</v>
      </c>
      <c r="Q24">
        <f>(total!R24/total!Q24)</f>
        <v>0.98262948649807558</v>
      </c>
      <c r="R24">
        <f>(total!S24/total!R24)</f>
        <v>0.98009813489790554</v>
      </c>
      <c r="S24">
        <f>(total!T24/total!S24)</f>
        <v>0.98071012900715338</v>
      </c>
      <c r="T24">
        <f>(total!U24/total!T24)</f>
        <v>0.98258803495181923</v>
      </c>
      <c r="U24">
        <f>(total!V24/total!U24)</f>
        <v>0.98331249338057447</v>
      </c>
      <c r="V24">
        <f>(total!W24/total!V24)</f>
        <v>0.9825032586741369</v>
      </c>
      <c r="W24">
        <f>(total!X24/total!W24)</f>
        <v>0.98114031517139055</v>
      </c>
      <c r="X24">
        <f>(total!Y24/total!X24)</f>
        <v>0.98061061835893637</v>
      </c>
      <c r="Y24">
        <f>(total!Z24/total!Y24)</f>
        <v>0.98157620504218879</v>
      </c>
      <c r="Z24">
        <f>(total!AA24/total!Z24)</f>
        <v>0.98396193645803187</v>
      </c>
      <c r="AA24">
        <f>(total!AB24/total!AA24)</f>
        <v>0.98693943498286996</v>
      </c>
      <c r="AB24">
        <f>(total!AC24/total!AB24)</f>
        <v>0.98980877843336412</v>
      </c>
      <c r="AC24">
        <f>(total!AD24/total!AC24)</f>
        <v>0.99173979835732473</v>
      </c>
      <c r="AD24">
        <f>(total!AE24/total!AD24)</f>
        <v>0.99233960791489817</v>
      </c>
      <c r="AE24">
        <f>(total!AF24/total!AE24)</f>
        <v>0.99182027205367362</v>
      </c>
    </row>
    <row r="25" spans="1:31">
      <c r="A25" s="3" t="s">
        <v>38</v>
      </c>
      <c r="B25">
        <f>(total!C25/total!B25)</f>
        <v>1.1588966758078325</v>
      </c>
      <c r="C25">
        <f>(total!D25/total!C25)</f>
        <v>1.1526730937773881</v>
      </c>
      <c r="D25">
        <f>(total!E25/total!D25)</f>
        <v>1.1526655370177268</v>
      </c>
      <c r="E25">
        <f>(total!F25/total!E25)</f>
        <v>1.151367804069017</v>
      </c>
      <c r="F25">
        <f>(total!G25/total!F25)</f>
        <v>1.0906680198392562</v>
      </c>
      <c r="G25">
        <f>(total!H25/total!G25)</f>
        <v>1.0817574666066336</v>
      </c>
      <c r="H25">
        <f>(total!I25/total!H25)</f>
        <v>1.1440532759876521</v>
      </c>
      <c r="I25">
        <f>(total!J25/total!I25)</f>
        <v>1.1372232765990991</v>
      </c>
      <c r="J25">
        <f>(total!K25/total!J25)</f>
        <v>1.1034966302678724</v>
      </c>
      <c r="K25">
        <f>(total!L25/total!K25)</f>
        <v>1.1949720481438713</v>
      </c>
      <c r="L25">
        <f>(total!M25/total!L25)</f>
        <v>1.1454097001799324</v>
      </c>
      <c r="M25">
        <f>(total!N25/total!M25)</f>
        <v>1.1353127857185723</v>
      </c>
      <c r="N25">
        <f>(total!O25/total!N25)</f>
        <v>1.1171612646451581</v>
      </c>
      <c r="O25">
        <f>(total!P25/total!O25)</f>
        <v>1.0869024292489591</v>
      </c>
      <c r="P25">
        <f>(total!Q25/total!P25)</f>
        <v>1.078397279462038</v>
      </c>
      <c r="Q25">
        <f>(total!R25/total!Q25)</f>
        <v>1.0678989186134318</v>
      </c>
      <c r="R25">
        <f>(total!S25/total!R25)</f>
        <v>1.0575091167837765</v>
      </c>
      <c r="S25">
        <f>(total!T25/total!S25)</f>
        <v>1.0483722084262894</v>
      </c>
      <c r="T25">
        <f>(total!U25/total!T25)</f>
        <v>1.0406387638691665</v>
      </c>
      <c r="U25">
        <f>(total!V25/total!U25)</f>
        <v>1.0337631299990364</v>
      </c>
      <c r="V25">
        <f>(total!W25/total!V25)</f>
        <v>1.0271623213912835</v>
      </c>
      <c r="W25">
        <f>(total!X25/total!W25)</f>
        <v>1.0208172622278044</v>
      </c>
      <c r="X25">
        <f>(total!Y25/total!X25)</f>
        <v>1.0147633560097153</v>
      </c>
      <c r="Y25">
        <f>(total!Z25/total!Y25)</f>
        <v>1.0094058443094467</v>
      </c>
      <c r="Z25">
        <f>(total!AA25/total!Z25)</f>
        <v>1.0046347970844174</v>
      </c>
      <c r="AA25">
        <f>(total!AB25/total!AA25)</f>
        <v>1.0005909317888475</v>
      </c>
      <c r="AB25">
        <f>(total!AC25/total!AB25)</f>
        <v>0.99739936348298774</v>
      </c>
      <c r="AC25">
        <f>(total!AD25/total!AC25)</f>
        <v>0.99488385219094067</v>
      </c>
      <c r="AD25">
        <f>(total!AE25/total!AD25)</f>
        <v>0.99290671530102947</v>
      </c>
      <c r="AE25">
        <f>(total!AF25/total!AE25)</f>
        <v>0.99126635258486506</v>
      </c>
    </row>
    <row r="26" spans="1:31">
      <c r="A26" s="3" t="s">
        <v>39</v>
      </c>
      <c r="B26">
        <f>(total!C26/total!B26)</f>
        <v>1.0938003220611918</v>
      </c>
      <c r="C26">
        <f>(total!D26/total!C26)</f>
        <v>1.1028340080971659</v>
      </c>
      <c r="D26">
        <f>(total!E26/total!D26)</f>
        <v>1.0948471499132293</v>
      </c>
      <c r="E26">
        <f>(total!F26/total!E26)</f>
        <v>1.0625292121359913</v>
      </c>
      <c r="F26">
        <f>(total!G26/total!F26)</f>
        <v>1.0517155643958229</v>
      </c>
      <c r="G26">
        <f>(total!H26/total!G26)</f>
        <v>1.0364066193853427</v>
      </c>
      <c r="H26">
        <f>(total!I26/total!H26)</f>
        <v>1.0338293093767548</v>
      </c>
      <c r="I26">
        <f>(total!J26/total!I26)</f>
        <v>1.0341140529531567</v>
      </c>
      <c r="J26">
        <f>(total!K26/total!J26)</f>
        <v>1.0289840800919088</v>
      </c>
      <c r="K26">
        <f>(total!L26/total!K26)</f>
        <v>1.0212453745055508</v>
      </c>
      <c r="L26">
        <f>(total!M26/total!L26)</f>
        <v>1.01721122009121</v>
      </c>
      <c r="M26">
        <f>(total!N26/total!M26)</f>
        <v>0.98197451251343482</v>
      </c>
      <c r="N26">
        <f>(total!O26/total!N26)</f>
        <v>0.96946338107448871</v>
      </c>
      <c r="O26">
        <f>(total!P26/total!O26)</f>
        <v>0.99509701143493057</v>
      </c>
      <c r="P26">
        <f>(total!Q26/total!P26)</f>
        <v>0.99222029530462408</v>
      </c>
      <c r="Q26">
        <f>(total!R26/total!Q26)</f>
        <v>0.98892500694228913</v>
      </c>
      <c r="R26">
        <f>(total!S26/total!R26)</f>
        <v>0.98368048099634964</v>
      </c>
      <c r="S26">
        <f>(total!T26/total!S26)</f>
        <v>0.9777509109532686</v>
      </c>
      <c r="T26">
        <f>(total!U26/total!T26)</f>
        <v>0.97180050834649989</v>
      </c>
      <c r="U26">
        <f>(total!V26/total!U26)</f>
        <v>0.96859647262573778</v>
      </c>
      <c r="V26">
        <f>(total!W26/total!V26)</f>
        <v>0.96870951850973386</v>
      </c>
      <c r="W26">
        <f>(total!X26/total!W26)</f>
        <v>0.97189889629713333</v>
      </c>
      <c r="X26">
        <f>(total!Y26/total!X26)</f>
        <v>0.97565985814503309</v>
      </c>
      <c r="Y26">
        <f>(total!Z26/total!Y26)</f>
        <v>0.9776149048583801</v>
      </c>
      <c r="Z26">
        <f>(total!AA26/total!Z26)</f>
        <v>0.97769154188423169</v>
      </c>
      <c r="AA26">
        <f>(total!AB26/total!AA26)</f>
        <v>0.97620581450925781</v>
      </c>
      <c r="AB26">
        <f>(total!AC26/total!AB26)</f>
        <v>0.97511495231607637</v>
      </c>
      <c r="AC26">
        <f>(total!AD26/total!AC26)</f>
        <v>0.97452354443643985</v>
      </c>
      <c r="AD26">
        <f>(total!AE26/total!AD26)</f>
        <v>0.97533602150537635</v>
      </c>
      <c r="AE26">
        <f>(total!AF26/total!AE26)</f>
        <v>0.97689427869266632</v>
      </c>
    </row>
    <row r="27" spans="1:31">
      <c r="A27" s="3" t="s">
        <v>40</v>
      </c>
      <c r="B27">
        <f>(total!C27/total!B27)</f>
        <v>1.0892380551040475</v>
      </c>
      <c r="C27">
        <f>(total!D27/total!C27)</f>
        <v>1.0974900159269736</v>
      </c>
      <c r="D27">
        <f>(total!E27/total!D27)</f>
        <v>1.1021107912956156</v>
      </c>
      <c r="E27">
        <f>(total!F27/total!E27)</f>
        <v>1.106910300472413</v>
      </c>
      <c r="F27">
        <f>(total!G27/total!F27)</f>
        <v>1.1117407471029419</v>
      </c>
      <c r="G27">
        <f>(total!H27/total!G27)</f>
        <v>1.1158491169448883</v>
      </c>
      <c r="H27">
        <f>(total!I27/total!H27)</f>
        <v>1.111274112969233</v>
      </c>
      <c r="I27">
        <f>(total!J27/total!I27)</f>
        <v>1.1037895533320989</v>
      </c>
      <c r="J27">
        <f>(total!K27/total!J27)</f>
        <v>1.1036237916853602</v>
      </c>
      <c r="K27">
        <f>(total!L27/total!K27)</f>
        <v>1.1021312553903848</v>
      </c>
      <c r="L27">
        <f>(total!M27/total!L27)</f>
        <v>1.0942377683490352</v>
      </c>
      <c r="M27">
        <f>(total!N27/total!M27)</f>
        <v>1.0868819140051695</v>
      </c>
      <c r="N27">
        <f>(total!O27/total!N27)</f>
        <v>1.0813110831536477</v>
      </c>
      <c r="O27">
        <f>(total!P27/total!O27)</f>
        <v>1.0817351153248504</v>
      </c>
      <c r="P27">
        <f>(total!Q27/total!P27)</f>
        <v>1.0756963234261017</v>
      </c>
      <c r="Q27">
        <f>(total!R27/total!Q27)</f>
        <v>1.0690548032307474</v>
      </c>
      <c r="R27">
        <f>(total!S27/total!R27)</f>
        <v>1.0620534895128126</v>
      </c>
      <c r="S27">
        <f>(total!T27/total!S27)</f>
        <v>1.0551324282936207</v>
      </c>
      <c r="T27">
        <f>(total!U27/total!T27)</f>
        <v>1.0485671203861813</v>
      </c>
      <c r="U27">
        <f>(total!V27/total!U27)</f>
        <v>1.042517429576016</v>
      </c>
      <c r="V27">
        <f>(total!W27/total!V27)</f>
        <v>1.0367108265429186</v>
      </c>
      <c r="W27">
        <f>(total!X27/total!W27)</f>
        <v>1.0310625997950404</v>
      </c>
      <c r="X27">
        <f>(total!Y27/total!X27)</f>
        <v>1.0254229458347692</v>
      </c>
      <c r="Y27">
        <f>(total!Z27/total!Y27)</f>
        <v>1.0200802121021317</v>
      </c>
      <c r="Z27">
        <f>(total!AA27/total!Z27)</f>
        <v>1.0152249561770483</v>
      </c>
      <c r="AA27">
        <f>(total!AB27/total!AA27)</f>
        <v>1.0108782392307027</v>
      </c>
      <c r="AB27">
        <f>(total!AC27/total!AB27)</f>
        <v>1.0070405921878605</v>
      </c>
      <c r="AC27">
        <f>(total!AD27/total!AC27)</f>
        <v>1.0035880857823669</v>
      </c>
      <c r="AD27">
        <f>(total!AE27/total!AD27)</f>
        <v>1.0004703272520559</v>
      </c>
      <c r="AE27">
        <f>(total!AF27/total!AE27)</f>
        <v>0.99769577318459479</v>
      </c>
    </row>
    <row r="28" spans="1:31">
      <c r="A28" s="3" t="s">
        <v>41</v>
      </c>
      <c r="B28">
        <f>(total!C28/total!B28)</f>
        <v>1.1592313136023342</v>
      </c>
      <c r="C28">
        <f>(total!D28/total!C28)</f>
        <v>1.1540431812484853</v>
      </c>
      <c r="D28">
        <f>(total!E28/total!D28)</f>
        <v>1.1563612859673933</v>
      </c>
      <c r="E28">
        <f>(total!F28/total!E28)</f>
        <v>1.1416653113451074</v>
      </c>
      <c r="F28">
        <f>(total!G28/total!F28)</f>
        <v>1.1288756981471095</v>
      </c>
      <c r="G28">
        <f>(total!H28/total!G28)</f>
        <v>1.125893472945886</v>
      </c>
      <c r="H28">
        <f>(total!I28/total!H28)</f>
        <v>1.1198130458510891</v>
      </c>
      <c r="I28">
        <f>(total!J28/total!I28)</f>
        <v>1.1007977510822249</v>
      </c>
      <c r="J28">
        <f>(total!K28/total!J28)</f>
        <v>1.0866707806573519</v>
      </c>
      <c r="K28">
        <f>(total!L28/total!K28)</f>
        <v>1.0800446468962643</v>
      </c>
      <c r="L28">
        <f>(total!M28/total!L28)</f>
        <v>1.0663468200974209</v>
      </c>
      <c r="M28">
        <f>(total!N28/total!M28)</f>
        <v>1.0528517412569289</v>
      </c>
      <c r="N28">
        <f>(total!O28/total!N28)</f>
        <v>1.0465752681520604</v>
      </c>
      <c r="O28">
        <f>(total!P28/total!O28)</f>
        <v>1.0382057849203989</v>
      </c>
      <c r="P28">
        <f>(total!Q28/total!P28)</f>
        <v>1.0302687282294247</v>
      </c>
      <c r="Q28">
        <f>(total!R28/total!Q28)</f>
        <v>1.0229870575878328</v>
      </c>
      <c r="R28">
        <f>(total!S28/total!R28)</f>
        <v>1.0164720990429617</v>
      </c>
      <c r="S28">
        <f>(total!T28/total!S28)</f>
        <v>1.0103968899473397</v>
      </c>
      <c r="T28">
        <f>(total!U28/total!T28)</f>
        <v>1.0047773935205633</v>
      </c>
      <c r="U28">
        <f>(total!V28/total!U28)</f>
        <v>0.99977117596454379</v>
      </c>
      <c r="V28">
        <f>(total!W28/total!V28)</f>
        <v>0.99497922997240562</v>
      </c>
      <c r="W28">
        <f>(total!X28/total!W28)</f>
        <v>0.9902274220554701</v>
      </c>
      <c r="X28">
        <f>(total!Y28/total!X28)</f>
        <v>0.98571533528947597</v>
      </c>
      <c r="Y28">
        <f>(total!Z28/total!Y28)</f>
        <v>0.98159951187322025</v>
      </c>
      <c r="Z28">
        <f>(total!AA28/total!Z28)</f>
        <v>0.97810132048781295</v>
      </c>
      <c r="AA28">
        <f>(total!AB28/total!AA28)</f>
        <v>0.97555365606527789</v>
      </c>
      <c r="AB28">
        <f>(total!AC28/total!AB28)</f>
        <v>0.97393253322599305</v>
      </c>
      <c r="AC28">
        <f>(total!AD28/total!AC28)</f>
        <v>0.97334680408975516</v>
      </c>
      <c r="AD28">
        <f>(total!AE28/total!AD28)</f>
        <v>0.97352032742886041</v>
      </c>
      <c r="AE28">
        <f>(total!AF28/total!AE28)</f>
        <v>0.9741109496929119</v>
      </c>
    </row>
    <row r="29" spans="1:31">
      <c r="A29" s="3" t="s">
        <v>42</v>
      </c>
      <c r="B29">
        <f>(total!C29/total!B29)</f>
        <v>1.0762161598544022</v>
      </c>
      <c r="C29">
        <f>(total!D29/total!C29)</f>
        <v>1.0170253618880272</v>
      </c>
      <c r="D29">
        <f>(total!E29/total!D29)</f>
        <v>1.0192042054395316</v>
      </c>
      <c r="E29">
        <f>(total!F29/total!E29)</f>
        <v>1.0147594891534324</v>
      </c>
      <c r="F29">
        <f>(total!G29/total!F29)</f>
        <v>1.0300860798499463</v>
      </c>
      <c r="G29">
        <f>(total!H29/total!G29)</f>
        <v>1.0250371899818724</v>
      </c>
      <c r="H29">
        <f>(total!I29/total!H29)</f>
        <v>1.0147902011943188</v>
      </c>
      <c r="I29">
        <f>(total!J29/total!I29)</f>
        <v>1.0173879745549461</v>
      </c>
      <c r="J29">
        <f>(total!K29/total!J29)</f>
        <v>1.0176092851052716</v>
      </c>
      <c r="K29">
        <f>(total!L29/total!K29)</f>
        <v>1.018448137258972</v>
      </c>
      <c r="L29">
        <f>(total!M29/total!L29)</f>
        <v>1.0154235548292181</v>
      </c>
      <c r="M29">
        <f>(total!N29/total!M29)</f>
        <v>1.0202913043002237</v>
      </c>
      <c r="N29">
        <f>(total!O29/total!N29)</f>
        <v>1.016625591535542</v>
      </c>
      <c r="O29">
        <f>(total!P29/total!O29)</f>
        <v>1.0047780393150305</v>
      </c>
      <c r="P29">
        <f>(total!Q29/total!P29)</f>
        <v>1.0043456184890134</v>
      </c>
      <c r="Q29">
        <f>(total!R29/total!Q29)</f>
        <v>1.0030333035813901</v>
      </c>
      <c r="R29">
        <f>(total!S29/total!R29)</f>
        <v>1.0007647226489993</v>
      </c>
      <c r="S29">
        <f>(total!T29/total!S29)</f>
        <v>0.99748529033781863</v>
      </c>
      <c r="T29">
        <f>(total!U29/total!T29)</f>
        <v>0.99416049752421798</v>
      </c>
      <c r="U29">
        <f>(total!V29/total!U29)</f>
        <v>0.99161135531777034</v>
      </c>
      <c r="V29">
        <f>(total!W29/total!V29)</f>
        <v>0.99058316555402492</v>
      </c>
      <c r="W29">
        <f>(total!X29/total!W29)</f>
        <v>0.9908823151859194</v>
      </c>
      <c r="X29">
        <f>(total!Y29/total!X29)</f>
        <v>0.99170526149118166</v>
      </c>
      <c r="Y29">
        <f>(total!Z29/total!Y29)</f>
        <v>0.99215841382964054</v>
      </c>
      <c r="Z29">
        <f>(total!AA29/total!Z29)</f>
        <v>0.99213301099769213</v>
      </c>
      <c r="AA29">
        <f>(total!AB29/total!AA29)</f>
        <v>0.99157665794227168</v>
      </c>
      <c r="AB29">
        <f>(total!AC29/total!AB29)</f>
        <v>0.99060170641485579</v>
      </c>
      <c r="AC29">
        <f>(total!AD29/total!AC29)</f>
        <v>0.98972442082587431</v>
      </c>
      <c r="AD29">
        <f>(total!AE29/total!AD29)</f>
        <v>0.98907170131844879</v>
      </c>
      <c r="AE29">
        <f>(total!AF29/total!AE29)</f>
        <v>0.98893178498449219</v>
      </c>
    </row>
    <row r="30" spans="1:31">
      <c r="A30" s="3" t="s">
        <v>43</v>
      </c>
      <c r="B30">
        <f>(total!C30/total!B30)</f>
        <v>1.3212224745317807</v>
      </c>
      <c r="C30">
        <f>(total!D30/total!C30)</f>
        <v>1.2889467045096183</v>
      </c>
      <c r="D30">
        <f>(total!E30/total!D30)</f>
        <v>1.2529818337512997</v>
      </c>
      <c r="E30">
        <f>(total!F30/total!E30)</f>
        <v>1.2651501098364657</v>
      </c>
      <c r="F30">
        <f>(total!G30/total!F30)</f>
        <v>1.2476250742767183</v>
      </c>
      <c r="G30">
        <f>(total!H30/total!G30)</f>
        <v>1.1996523804516581</v>
      </c>
      <c r="H30">
        <f>(total!I30/total!H30)</f>
        <v>1.1575826634836992</v>
      </c>
      <c r="I30">
        <f>(total!J30/total!I30)</f>
        <v>1.1526555373432157</v>
      </c>
      <c r="J30">
        <f>(total!K30/total!J30)</f>
        <v>1.1484127750835635</v>
      </c>
      <c r="K30">
        <f>(total!L30/total!K30)</f>
        <v>1.1212986890629626</v>
      </c>
      <c r="L30">
        <f>(total!M30/total!L30)</f>
        <v>1.0957775303759143</v>
      </c>
      <c r="M30">
        <f>(total!N30/total!M30)</f>
        <v>1.0643666577207673</v>
      </c>
      <c r="N30">
        <f>(total!O30/total!N30)</f>
        <v>1.074306209508519</v>
      </c>
      <c r="O30">
        <f>(total!P30/total!O30)</f>
        <v>1.0601185030487952</v>
      </c>
      <c r="P30">
        <f>(total!Q30/total!P30)</f>
        <v>1.0500537678134121</v>
      </c>
      <c r="Q30">
        <f>(total!R30/total!Q30)</f>
        <v>1.0399913941480206</v>
      </c>
      <c r="R30">
        <f>(total!S30/total!R30)</f>
        <v>1.0304889653859839</v>
      </c>
      <c r="S30">
        <f>(total!T30/total!S30)</f>
        <v>1.021795690247046</v>
      </c>
      <c r="T30">
        <f>(total!U30/total!T30)</f>
        <v>1.0144209138615632</v>
      </c>
      <c r="U30">
        <f>(total!V30/total!U30)</f>
        <v>1.0077064163324121</v>
      </c>
      <c r="V30">
        <f>(total!W30/total!V30)</f>
        <v>1.0009071654539095</v>
      </c>
      <c r="W30">
        <f>(total!X30/total!W30)</f>
        <v>0.99435647708987018</v>
      </c>
      <c r="X30">
        <f>(total!Y30/total!X30)</f>
        <v>0.98873579422016644</v>
      </c>
      <c r="Y30">
        <f>(total!Z30/total!Y30)</f>
        <v>0.98452935730719815</v>
      </c>
      <c r="Z30">
        <f>(total!AA30/total!Z30)</f>
        <v>0.98196321622913774</v>
      </c>
      <c r="AA30">
        <f>(total!AB30/total!AA30)</f>
        <v>0.98092078813872641</v>
      </c>
      <c r="AB30">
        <f>(total!AC30/total!AB30)</f>
        <v>0.98065884727471186</v>
      </c>
      <c r="AC30">
        <f>(total!AD30/total!AC30)</f>
        <v>0.98062391579194963</v>
      </c>
      <c r="AD30">
        <f>(total!AE30/total!AD30)</f>
        <v>0.98056231367577007</v>
      </c>
      <c r="AE30">
        <f>(total!AF30/total!AE30)</f>
        <v>0.98040851628910664</v>
      </c>
    </row>
    <row r="31" spans="1:31">
      <c r="A31" s="3" t="s">
        <v>44</v>
      </c>
      <c r="B31">
        <f>(total!C31/total!B31)</f>
        <v>1.1168571864907211</v>
      </c>
      <c r="C31">
        <f>(total!D31/total!C31)</f>
        <v>1.1308183553887683</v>
      </c>
      <c r="D31">
        <f>(total!E31/total!D31)</f>
        <v>1.1396223711081652</v>
      </c>
      <c r="E31">
        <f>(total!F31/total!E31)</f>
        <v>1.1722719127263581</v>
      </c>
      <c r="F31">
        <f>(total!G31/total!F31)</f>
        <v>1.1732511791780786</v>
      </c>
      <c r="G31">
        <f>(total!H31/total!G31)</f>
        <v>1.1691229834677213</v>
      </c>
      <c r="H31">
        <f>(total!I31/total!H31)</f>
        <v>1.1417643436012239</v>
      </c>
      <c r="I31">
        <f>(total!J31/total!I31)</f>
        <v>1.1500541549473648</v>
      </c>
      <c r="J31">
        <f>(total!K31/total!J31)</f>
        <v>0.95830293329362715</v>
      </c>
      <c r="K31">
        <f>(total!L31/total!K31)</f>
        <v>1.1136951155324477</v>
      </c>
      <c r="L31">
        <f>(total!M31/total!L31)</f>
        <v>1.1451354688393767</v>
      </c>
      <c r="M31">
        <f>(total!N31/total!M31)</f>
        <v>1.1081294288033454</v>
      </c>
      <c r="N31">
        <f>(total!O31/total!N31)</f>
        <v>1.0821077976639579</v>
      </c>
      <c r="O31">
        <f>(total!P31/total!O31)</f>
        <v>1.0607821322705764</v>
      </c>
      <c r="P31">
        <f>(total!Q31/total!P31)</f>
        <v>1.0510281414435285</v>
      </c>
      <c r="Q31">
        <f>(total!R31/total!Q31)</f>
        <v>1.0408160243135056</v>
      </c>
      <c r="R31">
        <f>(total!S31/total!R31)</f>
        <v>1.0315684521236252</v>
      </c>
      <c r="S31">
        <f>(total!T31/total!S31)</f>
        <v>1.024081711034321</v>
      </c>
      <c r="T31">
        <f>(total!U31/total!T31)</f>
        <v>1.0178494652619714</v>
      </c>
      <c r="U31">
        <f>(total!V31/total!U31)</f>
        <v>1.0119444093853438</v>
      </c>
      <c r="V31">
        <f>(total!W31/total!V31)</f>
        <v>1.0057261947509715</v>
      </c>
      <c r="W31">
        <f>(total!X31/total!W31)</f>
        <v>0.99909490587021055</v>
      </c>
      <c r="X31">
        <f>(total!Y31/total!X31)</f>
        <v>0.99264658039962317</v>
      </c>
      <c r="Y31">
        <f>(total!Z31/total!Y31)</f>
        <v>0.98690156255514827</v>
      </c>
      <c r="Z31">
        <f>(total!AA31/total!Z31)</f>
        <v>0.98259960599025598</v>
      </c>
      <c r="AA31">
        <f>(total!AB31/total!AA31)</f>
        <v>0.97958979937127399</v>
      </c>
      <c r="AB31">
        <f>(total!AC31/total!AB31)</f>
        <v>0.97776114649681534</v>
      </c>
      <c r="AC31">
        <f>(total!AD31/total!AC31)</f>
        <v>0.97680367319507821</v>
      </c>
      <c r="AD31">
        <f>(total!AE31/total!AD31)</f>
        <v>0.97642066231996494</v>
      </c>
      <c r="AE31">
        <f>(total!AF31/total!AE31)</f>
        <v>0.97639537742807969</v>
      </c>
    </row>
    <row r="32" spans="1:31">
      <c r="A32" s="3" t="s">
        <v>45</v>
      </c>
      <c r="B32">
        <f>(total!C32/total!B32)</f>
        <v>1.0549013607185607</v>
      </c>
      <c r="C32">
        <f>(total!D32/total!C32)</f>
        <v>1.0743279501703125</v>
      </c>
      <c r="D32">
        <f>(total!E32/total!D32)</f>
        <v>1.0966572841647666</v>
      </c>
      <c r="E32">
        <f>(total!F32/total!E32)</f>
        <v>1.1090929160199972</v>
      </c>
      <c r="F32">
        <f>(total!G32/total!F32)</f>
        <v>1.1031673163964304</v>
      </c>
      <c r="G32">
        <f>(total!H32/total!G32)</f>
        <v>1.1300944991801214</v>
      </c>
      <c r="H32">
        <f>(total!I32/total!H32)</f>
        <v>1.1554556256828936</v>
      </c>
      <c r="I32">
        <f>(total!J32/total!I32)</f>
        <v>1.1159913022087653</v>
      </c>
      <c r="J32">
        <f>(total!K32/total!J32)</f>
        <v>1.1404822809870125</v>
      </c>
      <c r="K32">
        <f>(total!L32/total!K32)</f>
        <v>1.1199662845643614</v>
      </c>
      <c r="L32">
        <f>(total!M32/total!L32)</f>
        <v>1.0993143516380621</v>
      </c>
      <c r="M32">
        <f>(total!N32/total!M32)</f>
        <v>1.0776700557909451</v>
      </c>
      <c r="N32">
        <f>(total!O32/total!N32)</f>
        <v>1.0219342366289952</v>
      </c>
      <c r="O32">
        <f>(total!P32/total!O32)</f>
        <v>1.1195277270627568</v>
      </c>
      <c r="P32">
        <f>(total!Q32/total!P32)</f>
        <v>1.1232574612166064</v>
      </c>
      <c r="Q32">
        <f>(total!R32/total!Q32)</f>
        <v>1.1204524837487813</v>
      </c>
      <c r="R32">
        <f>(total!S32/total!R32)</f>
        <v>1.112883260309067</v>
      </c>
      <c r="S32">
        <f>(total!T32/total!S32)</f>
        <v>1.1029027555429862</v>
      </c>
      <c r="T32">
        <f>(total!U32/total!T32)</f>
        <v>1.0940552456898092</v>
      </c>
      <c r="U32">
        <f>(total!V32/total!U32)</f>
        <v>1.0866972738380765</v>
      </c>
      <c r="V32">
        <f>(total!W32/total!V32)</f>
        <v>1.0800644557072423</v>
      </c>
      <c r="W32">
        <f>(total!X32/total!W32)</f>
        <v>1.0731197796420053</v>
      </c>
      <c r="X32">
        <f>(total!Y32/total!X32)</f>
        <v>1.0656974246609532</v>
      </c>
      <c r="Y32">
        <f>(total!Z32/total!Y32)</f>
        <v>1.0580865735834233</v>
      </c>
      <c r="Z32">
        <f>(total!AA32/total!Z32)</f>
        <v>1.0506030256512138</v>
      </c>
      <c r="AA32">
        <f>(total!AB32/total!AA32)</f>
        <v>1.0436176561268804</v>
      </c>
      <c r="AB32">
        <f>(total!AC32/total!AB32)</f>
        <v>1.0374600085828682</v>
      </c>
      <c r="AC32">
        <f>(total!AD32/total!AC32)</f>
        <v>1.031831836629421</v>
      </c>
      <c r="AD32">
        <f>(total!AE32/total!AD32)</f>
        <v>1.0266662500639028</v>
      </c>
      <c r="AE32">
        <f>(total!AF32/total!AE32)</f>
        <v>1.0215191081580199</v>
      </c>
    </row>
    <row r="33" spans="1:31">
      <c r="A33" s="3" t="s">
        <v>46</v>
      </c>
      <c r="B33">
        <f>(total!C33/total!B33)</f>
        <v>1.1459915030521934</v>
      </c>
      <c r="C33">
        <f>(total!D33/total!C33)</f>
        <v>1.1384435051119044</v>
      </c>
      <c r="D33">
        <f>(total!E33/total!D33)</f>
        <v>1.0997166638872202</v>
      </c>
      <c r="E33">
        <f>(total!F33/total!E33)</f>
        <v>1.0887568201658526</v>
      </c>
      <c r="F33">
        <f>(total!G33/total!F33)</f>
        <v>1.0794058119483774</v>
      </c>
      <c r="G33">
        <f>(total!H33/total!G33)</f>
        <v>1.0596476305771814</v>
      </c>
      <c r="H33">
        <f>(total!I33/total!H33)</f>
        <v>1.0544689250565933</v>
      </c>
      <c r="I33">
        <f>(total!J33/total!I33)</f>
        <v>1.0702919759175531</v>
      </c>
      <c r="J33">
        <f>(total!K33/total!J33)</f>
        <v>1.0591272856220488</v>
      </c>
      <c r="K33">
        <f>(total!L33/total!K33)</f>
        <v>1.0479269178770882</v>
      </c>
      <c r="L33">
        <f>(total!M33/total!L33)</f>
        <v>1.0505016418490596</v>
      </c>
      <c r="M33">
        <f>(total!N33/total!M33)</f>
        <v>1.0582473106090873</v>
      </c>
      <c r="N33">
        <f>(total!O33/total!N33)</f>
        <v>1.0521249760160392</v>
      </c>
      <c r="O33">
        <f>(total!P33/total!O33)</f>
        <v>1.0140207810861557</v>
      </c>
      <c r="P33">
        <f>(total!Q33/total!P33)</f>
        <v>1.0088803478994426</v>
      </c>
      <c r="Q33">
        <f>(total!R33/total!Q33)</f>
        <v>1.0025298909870755</v>
      </c>
      <c r="R33">
        <f>(total!S33/total!R33)</f>
        <v>0.99506990910922133</v>
      </c>
      <c r="S33">
        <f>(total!T33/total!S33)</f>
        <v>0.98847722824620143</v>
      </c>
      <c r="T33">
        <f>(total!U33/total!T33)</f>
        <v>0.98336821726010704</v>
      </c>
      <c r="U33">
        <f>(total!V33/total!U33)</f>
        <v>0.97934159325267001</v>
      </c>
      <c r="V33">
        <f>(total!W33/total!V33)</f>
        <v>0.97640316415689477</v>
      </c>
      <c r="W33">
        <f>(total!X33/total!W33)</f>
        <v>0.97498408887988064</v>
      </c>
      <c r="X33">
        <f>(total!Y33/total!X33)</f>
        <v>0.97467481953132507</v>
      </c>
      <c r="Y33">
        <f>(total!Z33/total!Y33)</f>
        <v>0.97435946491743763</v>
      </c>
      <c r="Z33">
        <f>(total!AA33/total!Z33)</f>
        <v>0.97325946598993085</v>
      </c>
      <c r="AA33">
        <f>(total!AB33/total!AA33)</f>
        <v>0.97250859117711297</v>
      </c>
      <c r="AB33">
        <f>(total!AC33/total!AB33)</f>
        <v>0.9724957359759826</v>
      </c>
      <c r="AC33">
        <f>(total!AD33/total!AC33)</f>
        <v>0.97381342512681379</v>
      </c>
      <c r="AD33">
        <f>(total!AE33/total!AD33)</f>
        <v>0.97622415696117371</v>
      </c>
      <c r="AE33">
        <f>(total!AF33/total!AE33)</f>
        <v>0.97878552775093464</v>
      </c>
    </row>
    <row r="34" spans="1:31">
      <c r="A34" s="3" t="s">
        <v>47</v>
      </c>
      <c r="B34">
        <f>(total!C34/total!B34)</f>
        <v>1.0648488481146232</v>
      </c>
      <c r="C34">
        <f>(total!D34/total!C34)</f>
        <v>1.0654445174484783</v>
      </c>
      <c r="D34">
        <f>(total!E34/total!D34)</f>
        <v>1.1007979807096442</v>
      </c>
      <c r="E34">
        <f>(total!F34/total!E34)</f>
        <v>1.0582169059251905</v>
      </c>
      <c r="F34">
        <f>(total!G34/total!F34)</f>
        <v>1.0302830537634549</v>
      </c>
      <c r="G34">
        <f>(total!H34/total!G34)</f>
        <v>0.99172852898397379</v>
      </c>
      <c r="H34">
        <f>(total!I34/total!H34)</f>
        <v>1.0242105714027361</v>
      </c>
      <c r="I34">
        <f>(total!J34/total!I34)</f>
        <v>1.0338690231317873</v>
      </c>
      <c r="J34">
        <f>(total!K34/total!J34)</f>
        <v>1.0514817472647489</v>
      </c>
      <c r="K34">
        <f>(total!L34/total!K34)</f>
        <v>1.0211903498242152</v>
      </c>
      <c r="L34">
        <f>(total!M34/total!L34)</f>
        <v>1.0339123094631832</v>
      </c>
      <c r="M34">
        <f>(total!N34/total!M34)</f>
        <v>1.0569022232274285</v>
      </c>
      <c r="N34">
        <f>(total!O34/total!N34)</f>
        <v>1.062282917033273</v>
      </c>
      <c r="O34">
        <f>(total!P34/total!O34)</f>
        <v>1.0104601461891549</v>
      </c>
      <c r="P34">
        <f>(total!Q34/total!P34)</f>
        <v>1.0052478976827675</v>
      </c>
      <c r="Q34">
        <f>(total!R34/total!Q34)</f>
        <v>0.99813002453107735</v>
      </c>
      <c r="R34">
        <f>(total!S34/total!R34)</f>
        <v>0.99090539423907931</v>
      </c>
      <c r="S34">
        <f>(total!T34/total!S34)</f>
        <v>0.98546132535476894</v>
      </c>
      <c r="T34">
        <f>(total!U34/total!T34)</f>
        <v>0.98192348652571682</v>
      </c>
      <c r="U34">
        <f>(total!V34/total!U34)</f>
        <v>0.97840400732840405</v>
      </c>
      <c r="V34">
        <f>(total!W34/total!V34)</f>
        <v>0.97347040696224107</v>
      </c>
      <c r="W34">
        <f>(total!X34/total!W34)</f>
        <v>0.96880848490214089</v>
      </c>
      <c r="X34">
        <f>(total!Y34/total!X34)</f>
        <v>0.9666133242003957</v>
      </c>
      <c r="Y34">
        <f>(total!Z34/total!Y34)</f>
        <v>0.96675986137373959</v>
      </c>
      <c r="Z34">
        <f>(total!AA34/total!Z34)</f>
        <v>0.96718518721384461</v>
      </c>
      <c r="AA34">
        <f>(total!AB34/total!AA34)</f>
        <v>0.96775909443074426</v>
      </c>
      <c r="AB34">
        <f>(total!AC34/total!AB34)</f>
        <v>0.9698761054246694</v>
      </c>
      <c r="AC34">
        <f>(total!AD34/total!AC34)</f>
        <v>0.97361670403472345</v>
      </c>
      <c r="AD34">
        <f>(total!AE34/total!AD34)</f>
        <v>0.97694483307290181</v>
      </c>
      <c r="AE34">
        <f>(total!AF34/total!AE34)</f>
        <v>0.97844076391067236</v>
      </c>
    </row>
    <row r="35" spans="1:31">
      <c r="A35" s="3" t="s">
        <v>48</v>
      </c>
      <c r="B35">
        <f>(total!C35/total!B35)</f>
        <v>1.1161152267736905</v>
      </c>
      <c r="C35">
        <f>(total!D35/total!C35)</f>
        <v>1.1172442440375756</v>
      </c>
      <c r="D35">
        <f>(total!E35/total!D35)</f>
        <v>1.1166898741353894</v>
      </c>
      <c r="E35">
        <f>(total!F35/total!E35)</f>
        <v>1.1098734524479705</v>
      </c>
      <c r="F35">
        <f>(total!G35/total!F35)</f>
        <v>1.0911419180425488</v>
      </c>
      <c r="G35">
        <f>(total!H35/total!G35)</f>
        <v>1.0796022513078871</v>
      </c>
      <c r="H35">
        <f>(total!I35/total!H35)</f>
        <v>1.0811986196619878</v>
      </c>
      <c r="I35">
        <f>(total!J35/total!I35)</f>
        <v>1.0871112027654808</v>
      </c>
      <c r="J35">
        <f>(total!K35/total!J35)</f>
        <v>1.0796307573433039</v>
      </c>
      <c r="K35">
        <f>(total!L35/total!K35)</f>
        <v>1.067578313828597</v>
      </c>
      <c r="L35">
        <f>(total!M35/total!L35)</f>
        <v>1.0579390849121986</v>
      </c>
      <c r="M35">
        <f>(total!N35/total!M35)</f>
        <v>1.0524113857478981</v>
      </c>
      <c r="N35">
        <f>(total!O35/total!N35)</f>
        <v>1.0452722281899147</v>
      </c>
      <c r="O35">
        <f>(total!P35/total!O35)</f>
        <v>1.0349119595178229</v>
      </c>
      <c r="P35">
        <f>(total!Q35/total!P35)</f>
        <v>1.0291155688866083</v>
      </c>
      <c r="Q35">
        <f>(total!R35/total!Q35)</f>
        <v>1.0231997114711215</v>
      </c>
      <c r="R35">
        <f>(total!S35/total!R35)</f>
        <v>1.0172253038059238</v>
      </c>
      <c r="S35">
        <f>(total!T35/total!S35)</f>
        <v>1.0115554013007075</v>
      </c>
      <c r="T35">
        <f>(total!U35/total!T35)</f>
        <v>1.006233742943341</v>
      </c>
      <c r="U35">
        <f>(total!V35/total!U35)</f>
        <v>1.0011025318166025</v>
      </c>
      <c r="V35">
        <f>(total!W35/total!V35)</f>
        <v>0.99660404236431843</v>
      </c>
      <c r="W35">
        <f>(total!X35/total!W35)</f>
        <v>0.99279361304644154</v>
      </c>
      <c r="X35">
        <f>(total!Y35/total!X35)</f>
        <v>0.98976693077387556</v>
      </c>
      <c r="Y35">
        <f>(total!Z35/total!Y35)</f>
        <v>0.98713624116973842</v>
      </c>
      <c r="Z35">
        <f>(total!AA35/total!Z35)</f>
        <v>0.9849780444534727</v>
      </c>
      <c r="AA35">
        <f>(total!AB35/total!AA35)</f>
        <v>0.98298403257344136</v>
      </c>
      <c r="AB35">
        <f>(total!AC35/total!AB35)</f>
        <v>0.98140318516514757</v>
      </c>
      <c r="AC35">
        <f>(total!AD35/total!AC35)</f>
        <v>0.98085139053472747</v>
      </c>
      <c r="AD35">
        <f>(total!AE35/total!AD35)</f>
        <v>0.98118153573480271</v>
      </c>
      <c r="AE35">
        <f>(total!AF35/total!AE35)</f>
        <v>0.98182882815431682</v>
      </c>
    </row>
    <row r="36" spans="1:31">
      <c r="A36" s="3" t="s">
        <v>49</v>
      </c>
      <c r="B36">
        <f>(total!C36/total!B36)</f>
        <v>1.101755338502616</v>
      </c>
      <c r="C36">
        <f>(total!D36/total!C36)</f>
        <v>1.0767012259080448</v>
      </c>
      <c r="D36">
        <f>(total!E36/total!D36)</f>
        <v>1.0986428567645827</v>
      </c>
      <c r="E36">
        <f>(total!F36/total!E36)</f>
        <v>1.1414774761330129</v>
      </c>
      <c r="F36">
        <f>(total!G36/total!F36)</f>
        <v>1.1165833798762776</v>
      </c>
      <c r="G36">
        <f>(total!H36/total!G36)</f>
        <v>1.0791928078517143</v>
      </c>
      <c r="H36">
        <f>(total!I36/total!H36)</f>
        <v>1.0774603446777549</v>
      </c>
      <c r="I36">
        <f>(total!J36/total!I36)</f>
        <v>1.09485972911527</v>
      </c>
      <c r="J36">
        <f>(total!K36/total!J36)</f>
        <v>1.0575675553961925</v>
      </c>
      <c r="K36">
        <f>(total!L36/total!K36)</f>
        <v>1.0348879509173414</v>
      </c>
      <c r="L36">
        <f>(total!M36/total!L36)</f>
        <v>1.0299443195469522</v>
      </c>
      <c r="M36">
        <f>(total!N36/total!M36)</f>
        <v>1.0288520991708463</v>
      </c>
      <c r="N36">
        <f>(total!O36/total!N36)</f>
        <v>1.0274118853793424</v>
      </c>
      <c r="O36">
        <f>(total!P36/total!O36)</f>
        <v>1.0209468095245151</v>
      </c>
      <c r="P36">
        <f>(total!Q36/total!P36)</f>
        <v>1.0113771862808183</v>
      </c>
      <c r="Q36">
        <f>(total!R36/total!Q36)</f>
        <v>1.0030640774242487</v>
      </c>
      <c r="R36">
        <f>(total!S36/total!R36)</f>
        <v>0.99620927771204992</v>
      </c>
      <c r="S36">
        <f>(total!T36/total!S36)</f>
        <v>0.99044326336145683</v>
      </c>
      <c r="T36">
        <f>(total!U36/total!T36)</f>
        <v>0.9854379923234271</v>
      </c>
      <c r="U36">
        <f>(total!V36/total!U36)</f>
        <v>0.98044867611609143</v>
      </c>
      <c r="V36">
        <f>(total!W36/total!V36)</f>
        <v>0.97567218505863718</v>
      </c>
      <c r="W36">
        <f>(total!X36/total!W36)</f>
        <v>0.97219321045779361</v>
      </c>
      <c r="X36">
        <f>(total!Y36/total!X36)</f>
        <v>0.97073383880991448</v>
      </c>
      <c r="Y36">
        <f>(total!Z36/total!Y36)</f>
        <v>0.97084036523866757</v>
      </c>
      <c r="Z36">
        <f>(total!AA36/total!Z36)</f>
        <v>0.97130637350894133</v>
      </c>
      <c r="AA36">
        <f>(total!AB36/total!AA36)</f>
        <v>0.9716883100091086</v>
      </c>
      <c r="AB36">
        <f>(total!AC36/total!AB36)</f>
        <v>0.97284336602819543</v>
      </c>
      <c r="AC36">
        <f>(total!AD36/total!AC36)</f>
        <v>0.97487210959270965</v>
      </c>
      <c r="AD36">
        <f>(total!AE36/total!AD36)</f>
        <v>0.97701939521448933</v>
      </c>
      <c r="AE36">
        <f>(total!AF36/total!AE36)</f>
        <v>0.97781627436703733</v>
      </c>
    </row>
    <row r="37" spans="1:31">
      <c r="A37" s="3" t="s">
        <v>50</v>
      </c>
      <c r="B37">
        <f>(total!C37/total!B37)</f>
        <v>1.1517688662655967</v>
      </c>
      <c r="C37">
        <f>(total!D37/total!C37)</f>
        <v>1.1748537534871883</v>
      </c>
      <c r="D37">
        <f>(total!E37/total!D37)</f>
        <v>1.2143314335423441</v>
      </c>
      <c r="E37">
        <f>(total!F37/total!E37)</f>
        <v>1.2130144655306099</v>
      </c>
      <c r="F37">
        <f>(total!G37/total!F37)</f>
        <v>1.2606087484823254</v>
      </c>
      <c r="G37">
        <f>(total!H37/total!G37)</f>
        <v>1.2549804353684715</v>
      </c>
      <c r="H37">
        <f>(total!I37/total!H37)</f>
        <v>1.2325727738306602</v>
      </c>
      <c r="I37">
        <f>(total!J37/total!I37)</f>
        <v>1.2000669499747518</v>
      </c>
      <c r="J37">
        <f>(total!K37/total!J37)</f>
        <v>1.1852878693198445</v>
      </c>
      <c r="K37">
        <f>(total!L37/total!K37)</f>
        <v>1.1475667121936728</v>
      </c>
      <c r="L37">
        <f>(total!M37/total!L37)</f>
        <v>1.0988665070052479</v>
      </c>
      <c r="M37">
        <f>(total!N37/total!M37)</f>
        <v>1.1126196485736519</v>
      </c>
      <c r="N37">
        <f>(total!O37/total!N37)</f>
        <v>1.1326943325413428</v>
      </c>
      <c r="O37">
        <f>(total!P37/total!O37)</f>
        <v>1.1311126499406796</v>
      </c>
      <c r="P37">
        <f>(total!Q37/total!P37)</f>
        <v>1.1293455557623615</v>
      </c>
      <c r="Q37">
        <f>(total!R37/total!Q37)</f>
        <v>1.1255368209036871</v>
      </c>
      <c r="R37">
        <f>(total!S37/total!R37)</f>
        <v>1.1213269073490282</v>
      </c>
      <c r="S37">
        <f>(total!T37/total!S37)</f>
        <v>1.1164840664064293</v>
      </c>
      <c r="T37">
        <f>(total!U37/total!T37)</f>
        <v>1.1110709093041304</v>
      </c>
      <c r="U37">
        <f>(total!V37/total!U37)</f>
        <v>1.1051711785825489</v>
      </c>
      <c r="V37">
        <f>(total!W37/total!V37)</f>
        <v>1.098933797856334</v>
      </c>
      <c r="W37">
        <f>(total!X37/total!W37)</f>
        <v>1.0929959787821426</v>
      </c>
      <c r="X37">
        <f>(total!Y37/total!X37)</f>
        <v>1.0869055428345984</v>
      </c>
      <c r="Y37">
        <f>(total!Z37/total!Y37)</f>
        <v>1.0808354664644819</v>
      </c>
      <c r="Z37">
        <f>(total!AA37/total!Z37)</f>
        <v>1.0747940579188782</v>
      </c>
      <c r="AA37">
        <f>(total!AB37/total!AA37)</f>
        <v>1.0691075155118139</v>
      </c>
      <c r="AB37">
        <f>(total!AC37/total!AB37)</f>
        <v>1.0634907538186751</v>
      </c>
      <c r="AC37">
        <f>(total!AD37/total!AC37)</f>
        <v>1.0581973726358693</v>
      </c>
      <c r="AD37">
        <f>(total!AE37/total!AD37)</f>
        <v>1.0527481927015474</v>
      </c>
      <c r="AE37">
        <f>(total!AF37/total!AE37)</f>
        <v>1.0476161074168071</v>
      </c>
    </row>
    <row r="38" spans="1:31">
      <c r="A38" s="3" t="s">
        <v>51</v>
      </c>
      <c r="B38">
        <f>(total!C38/total!B38)</f>
        <v>1.092224047149051</v>
      </c>
      <c r="C38">
        <f>(total!D38/total!C38)</f>
        <v>1.1003426063292359</v>
      </c>
      <c r="D38">
        <f>(total!E38/total!D38)</f>
        <v>1.1162161619143367</v>
      </c>
      <c r="E38">
        <f>(total!F38/total!E38)</f>
        <v>1.1297719872187397</v>
      </c>
      <c r="F38">
        <f>(total!G38/total!F38)</f>
        <v>1.1424293790936533</v>
      </c>
      <c r="G38">
        <f>(total!H38/total!G38)</f>
        <v>1.155684007293732</v>
      </c>
      <c r="H38">
        <f>(total!I38/total!H38)</f>
        <v>1.1661186115121287</v>
      </c>
      <c r="I38">
        <f>(total!J38/total!I38)</f>
        <v>1.1656906655835515</v>
      </c>
      <c r="J38">
        <f>(total!K38/total!J38)</f>
        <v>1.1490177989005412</v>
      </c>
      <c r="K38">
        <f>(total!L38/total!K38)</f>
        <v>1.1347032767416729</v>
      </c>
      <c r="L38">
        <f>(total!M38/total!L38)</f>
        <v>1.1405347724802435</v>
      </c>
      <c r="M38">
        <f>(total!N38/total!M38)</f>
        <v>1.1463595662540085</v>
      </c>
      <c r="N38">
        <f>(total!O38/total!N38)</f>
        <v>1.1434129199100975</v>
      </c>
      <c r="O38">
        <f>(total!P38/total!O38)</f>
        <v>1.1379191997099829</v>
      </c>
      <c r="P38">
        <f>(total!Q38/total!P38)</f>
        <v>1.1312293282582817</v>
      </c>
      <c r="Q38">
        <f>(total!R38/total!Q38)</f>
        <v>1.1249545693202174</v>
      </c>
      <c r="R38">
        <f>(total!S38/total!R38)</f>
        <v>1.1191452100941381</v>
      </c>
      <c r="S38">
        <f>(total!T38/total!S38)</f>
        <v>1.1128547100654267</v>
      </c>
      <c r="T38">
        <f>(total!U38/total!T38)</f>
        <v>1.1061754386493154</v>
      </c>
      <c r="U38">
        <f>(total!V38/total!U38)</f>
        <v>1.0990380131179331</v>
      </c>
      <c r="V38">
        <f>(total!W38/total!V38)</f>
        <v>1.091934468229713</v>
      </c>
      <c r="W38">
        <f>(total!X38/total!W38)</f>
        <v>1.0848537228000472</v>
      </c>
      <c r="X38">
        <f>(total!Y38/total!X38)</f>
        <v>1.078164522818635</v>
      </c>
      <c r="Y38">
        <f>(total!Z38/total!Y38)</f>
        <v>1.0719221610391618</v>
      </c>
      <c r="Z38">
        <f>(total!AA38/total!Z38)</f>
        <v>1.0657372314558149</v>
      </c>
      <c r="AA38">
        <f>(total!AB38/total!AA38)</f>
        <v>1.0596836722577394</v>
      </c>
      <c r="AB38">
        <f>(total!AC38/total!AB38)</f>
        <v>1.053718078570524</v>
      </c>
      <c r="AC38">
        <f>(total!AD38/total!AC38)</f>
        <v>1.047796426721691</v>
      </c>
      <c r="AD38">
        <f>(total!AE38/total!AD38)</f>
        <v>1.0420920200032295</v>
      </c>
      <c r="AE38">
        <f>(total!AF38/total!AE38)</f>
        <v>1.0367597800426873</v>
      </c>
    </row>
    <row r="39" spans="1:31">
      <c r="A39" s="3" t="s">
        <v>52</v>
      </c>
      <c r="B39">
        <f>(total!C39/total!B39)</f>
        <v>1.1094789340377962</v>
      </c>
      <c r="C39">
        <f>(total!D39/total!C39)</f>
        <v>1.1280367179968682</v>
      </c>
      <c r="D39">
        <f>(total!E39/total!D39)</f>
        <v>1.1391393675248396</v>
      </c>
      <c r="E39">
        <f>(total!F39/total!E39)</f>
        <v>1.1519902005096982</v>
      </c>
      <c r="F39">
        <f>(total!G39/total!F39)</f>
        <v>1.1445473960809966</v>
      </c>
      <c r="G39">
        <f>(total!H39/total!G39)</f>
        <v>1.1508643295030516</v>
      </c>
      <c r="H39">
        <f>(total!I39/total!H39)</f>
        <v>1.1337755509236815</v>
      </c>
      <c r="I39">
        <f>(total!J39/total!I39)</f>
        <v>1.1583195927270236</v>
      </c>
      <c r="J39">
        <f>(total!K39/total!J39)</f>
        <v>1.2016827243987152</v>
      </c>
      <c r="K39">
        <f>(total!L39/total!K39)</f>
        <v>1.1317597059929978</v>
      </c>
      <c r="L39">
        <f>(total!M39/total!L39)</f>
        <v>1.1630347927932532</v>
      </c>
      <c r="M39">
        <f>(total!N39/total!M39)</f>
        <v>1.1784753163549417</v>
      </c>
      <c r="N39">
        <f>(total!O39/total!N39)</f>
        <v>1.1809170128299309</v>
      </c>
      <c r="O39">
        <f>(total!P39/total!O39)</f>
        <v>1.1729588290525068</v>
      </c>
      <c r="P39">
        <f>(total!Q39/total!P39)</f>
        <v>1.1644076675735855</v>
      </c>
      <c r="Q39">
        <f>(total!R39/total!Q39)</f>
        <v>1.1564315559309715</v>
      </c>
      <c r="R39">
        <f>(total!S39/total!R39)</f>
        <v>1.1477130771129729</v>
      </c>
      <c r="S39">
        <f>(total!T39/total!S39)</f>
        <v>1.1378235132999273</v>
      </c>
      <c r="T39">
        <f>(total!U39/total!T39)</f>
        <v>1.1268277740898633</v>
      </c>
      <c r="U39">
        <f>(total!V39/total!U39)</f>
        <v>1.1159717274111103</v>
      </c>
      <c r="V39">
        <f>(total!W39/total!V39)</f>
        <v>1.1058289968317754</v>
      </c>
      <c r="W39">
        <f>(total!X39/total!W39)</f>
        <v>1.0962283995736533</v>
      </c>
      <c r="X39">
        <f>(total!Y39/total!X39)</f>
        <v>1.087516979470933</v>
      </c>
      <c r="Y39">
        <f>(total!Z39/total!Y39)</f>
        <v>1.0787055804294039</v>
      </c>
      <c r="Z39">
        <f>(total!AA39/total!Z39)</f>
        <v>1.0702596094707251</v>
      </c>
      <c r="AA39">
        <f>(total!AB39/total!AA39)</f>
        <v>1.0623354467568824</v>
      </c>
      <c r="AB39">
        <f>(total!AC39/total!AB39)</f>
        <v>1.0545930156532319</v>
      </c>
      <c r="AC39">
        <f>(total!AD39/total!AC39)</f>
        <v>1.0474852468227251</v>
      </c>
      <c r="AD39">
        <f>(total!AE39/total!AD39)</f>
        <v>1.0408272184939162</v>
      </c>
      <c r="AE39">
        <f>(total!AF39/total!AE39)</f>
        <v>1.0347156715129429</v>
      </c>
    </row>
    <row r="40" spans="1:31">
      <c r="A40" s="3" t="s">
        <v>53</v>
      </c>
      <c r="B40">
        <f>(total!C40/total!B40)</f>
        <v>1.1123792991736496</v>
      </c>
      <c r="C40">
        <f>(total!D40/total!C40)</f>
        <v>1.1271459588923496</v>
      </c>
      <c r="D40">
        <f>(total!E40/total!D40)</f>
        <v>1.1418175507606871</v>
      </c>
      <c r="E40">
        <f>(total!F40/total!E40)</f>
        <v>1.1524052702150438</v>
      </c>
      <c r="F40">
        <f>(total!G40/total!F40)</f>
        <v>1.1650241938083781</v>
      </c>
      <c r="G40">
        <f>(total!H40/total!G40)</f>
        <v>1.1571634406451665</v>
      </c>
      <c r="H40">
        <f>(total!I40/total!H40)</f>
        <v>1.1564375915453535</v>
      </c>
      <c r="I40">
        <f>(total!J40/total!I40)</f>
        <v>1.1469552630218491</v>
      </c>
      <c r="J40">
        <f>(total!K40/total!J40)</f>
        <v>1.147020824378385</v>
      </c>
      <c r="K40">
        <f>(total!L40/total!K40)</f>
        <v>1.152351965076422</v>
      </c>
      <c r="L40">
        <f>(total!M40/total!L40)</f>
        <v>1.1526837206000384</v>
      </c>
      <c r="M40">
        <f>(total!N40/total!M40)</f>
        <v>1.1797757704378118</v>
      </c>
      <c r="N40">
        <f>(total!O40/total!N40)</f>
        <v>1.1388186955412654</v>
      </c>
      <c r="O40">
        <f>(total!P40/total!O40)</f>
        <v>1.1429492230037024</v>
      </c>
      <c r="P40">
        <f>(total!Q40/total!P40)</f>
        <v>1.13743403414357</v>
      </c>
      <c r="Q40">
        <f>(total!R40/total!Q40)</f>
        <v>1.1347189902084676</v>
      </c>
      <c r="R40">
        <f>(total!S40/total!R40)</f>
        <v>1.131441144621965</v>
      </c>
      <c r="S40">
        <f>(total!T40/total!S40)</f>
        <v>1.1250594712322342</v>
      </c>
      <c r="T40">
        <f>(total!U40/total!T40)</f>
        <v>1.1164964381041784</v>
      </c>
      <c r="U40">
        <f>(total!V40/total!U40)</f>
        <v>1.1083671777873829</v>
      </c>
      <c r="V40">
        <f>(total!W40/total!V40)</f>
        <v>1.1016827881206868</v>
      </c>
      <c r="W40">
        <f>(total!X40/total!W40)</f>
        <v>1.0957921741026759</v>
      </c>
      <c r="X40">
        <f>(total!Y40/total!X40)</f>
        <v>1.0901520050246387</v>
      </c>
      <c r="Y40">
        <f>(total!Z40/total!Y40)</f>
        <v>1.0840150037195111</v>
      </c>
      <c r="Z40">
        <f>(total!AA40/total!Z40)</f>
        <v>1.0776188134499376</v>
      </c>
      <c r="AA40">
        <f>(total!AB40/total!AA40)</f>
        <v>1.0713419519974179</v>
      </c>
      <c r="AB40">
        <f>(total!AC40/total!AB40)</f>
        <v>1.0651806218983966</v>
      </c>
      <c r="AC40">
        <f>(total!AD40/total!AC40)</f>
        <v>1.0593658032923918</v>
      </c>
      <c r="AD40">
        <f>(total!AE40/total!AD40)</f>
        <v>1.0534676040034621</v>
      </c>
      <c r="AE40">
        <f>(total!AF40/total!AE40)</f>
        <v>1.0479390012368561</v>
      </c>
    </row>
    <row r="41" spans="1:31">
      <c r="A41" s="3" t="s">
        <v>54</v>
      </c>
      <c r="B41">
        <f>(total!C41/total!B41)</f>
        <v>1.08589241891623</v>
      </c>
      <c r="C41">
        <f>(total!D41/total!C41)</f>
        <v>1.1152577571463476</v>
      </c>
      <c r="D41">
        <f>(total!E41/total!D41)</f>
        <v>1.038830165945561</v>
      </c>
      <c r="E41">
        <f>(total!F41/total!E41)</f>
        <v>1.1284795444959934</v>
      </c>
      <c r="F41">
        <f>(total!G41/total!F41)</f>
        <v>0.95066573230553608</v>
      </c>
      <c r="G41">
        <f>(total!H41/total!G41)</f>
        <v>0.86677478008747366</v>
      </c>
      <c r="H41">
        <f>(total!I41/total!H41)</f>
        <v>1.0053860981970744</v>
      </c>
      <c r="I41">
        <f>(total!J41/total!I41)</f>
        <v>1.0351322393278071</v>
      </c>
      <c r="J41">
        <f>(total!K41/total!J41)</f>
        <v>1.0326868598823271</v>
      </c>
      <c r="K41">
        <f>(total!L41/total!K41)</f>
        <v>0.95600337623971299</v>
      </c>
      <c r="L41">
        <f>(total!M41/total!L41)</f>
        <v>1.0876282970974507</v>
      </c>
      <c r="M41">
        <f>(total!N41/total!M41)</f>
        <v>0.94089294774226284</v>
      </c>
      <c r="N41">
        <f>(total!O41/total!N41)</f>
        <v>0.94090051226745752</v>
      </c>
      <c r="O41">
        <f>(total!P41/total!O41)</f>
        <v>1.0531262536535044</v>
      </c>
      <c r="P41">
        <f>(total!Q41/total!P41)</f>
        <v>1.0465280801044841</v>
      </c>
      <c r="Q41">
        <f>(total!R41/total!Q41)</f>
        <v>1.0358275700691593</v>
      </c>
      <c r="R41">
        <f>(total!S41/total!R41)</f>
        <v>1.0247489959839358</v>
      </c>
      <c r="S41">
        <f>(total!T41/total!S41)</f>
        <v>1.0174398667515798</v>
      </c>
      <c r="T41">
        <f>(total!U41/total!T41)</f>
        <v>1.0141075641581203</v>
      </c>
      <c r="U41">
        <f>(total!V41/total!U41)</f>
        <v>1.0109676194093626</v>
      </c>
      <c r="V41">
        <f>(total!W41/total!V41)</f>
        <v>1.007420278964918</v>
      </c>
      <c r="W41">
        <f>(total!X41/total!W41)</f>
        <v>1.0022376579180456</v>
      </c>
      <c r="X41">
        <f>(total!Y41/total!X41)</f>
        <v>0.99739522768500877</v>
      </c>
      <c r="Y41">
        <f>(total!Z41/total!Y41)</f>
        <v>0.99528983817562833</v>
      </c>
      <c r="Z41">
        <f>(total!AA41/total!Z41)</f>
        <v>0.99226876581388812</v>
      </c>
      <c r="AA41">
        <f>(total!AB41/total!AA41)</f>
        <v>0.98895027624309406</v>
      </c>
      <c r="AB41">
        <f>(total!AC41/total!AB41)</f>
        <v>0.98510242085661071</v>
      </c>
      <c r="AC41">
        <f>(total!AD41/total!AC41)</f>
        <v>0.98192041103194216</v>
      </c>
      <c r="AD41">
        <f>(total!AE41/total!AD41)</f>
        <v>0.97981044525619509</v>
      </c>
      <c r="AE41">
        <f>(total!AF41/total!AE41)</f>
        <v>0.97989823164894951</v>
      </c>
    </row>
    <row r="42" spans="1:31">
      <c r="A42" s="3" t="s">
        <v>55</v>
      </c>
      <c r="B42">
        <f>(total!C42/total!B42)</f>
        <v>1.1526878228239288</v>
      </c>
      <c r="C42">
        <f>(total!D42/total!C42)</f>
        <v>1.1585340357860598</v>
      </c>
      <c r="D42">
        <f>(total!E42/total!D42)</f>
        <v>1.1616370202076007</v>
      </c>
      <c r="E42">
        <f>(total!F42/total!E42)</f>
        <v>1.1523693074406831</v>
      </c>
      <c r="F42">
        <f>(total!G42/total!F42)</f>
        <v>1.1221944484925241</v>
      </c>
      <c r="G42">
        <f>(total!H42/total!G42)</f>
        <v>1.1204075716364841</v>
      </c>
      <c r="H42">
        <f>(total!I42/total!H42)</f>
        <v>1.1180258058468737</v>
      </c>
      <c r="I42">
        <f>(total!J42/total!I42)</f>
        <v>1.1051176898206896</v>
      </c>
      <c r="J42">
        <f>(total!K42/total!J42)</f>
        <v>1.0925085271127828</v>
      </c>
      <c r="K42">
        <f>(total!L42/total!K42)</f>
        <v>1.0791085630975095</v>
      </c>
      <c r="L42">
        <f>(total!M42/total!L42)</f>
        <v>1.0713216264604573</v>
      </c>
      <c r="M42">
        <f>(total!N42/total!M42)</f>
        <v>1.06081608969849</v>
      </c>
      <c r="N42">
        <f>(total!O42/total!N42)</f>
        <v>1.050320029595303</v>
      </c>
      <c r="O42">
        <f>(total!P42/total!O42)</f>
        <v>1.0445409711151847</v>
      </c>
      <c r="P42">
        <f>(total!Q42/total!P42)</f>
        <v>1.0358394381546285</v>
      </c>
      <c r="Q42">
        <f>(total!R42/total!Q42)</f>
        <v>1.0280434403003254</v>
      </c>
      <c r="R42">
        <f>(total!S42/total!R42)</f>
        <v>1.0207167023638428</v>
      </c>
      <c r="S42">
        <f>(total!T42/total!S42)</f>
        <v>1.013844314729669</v>
      </c>
      <c r="T42">
        <f>(total!U42/total!T42)</f>
        <v>1.0075996571457557</v>
      </c>
      <c r="U42">
        <f>(total!V42/total!U42)</f>
        <v>1.0019246105156241</v>
      </c>
      <c r="V42">
        <f>(total!W42/total!V42)</f>
        <v>0.99704724920500498</v>
      </c>
      <c r="W42">
        <f>(total!X42/total!W42)</f>
        <v>0.99295525027441789</v>
      </c>
      <c r="X42">
        <f>(total!Y42/total!X42)</f>
        <v>0.98943982674551567</v>
      </c>
      <c r="Y42">
        <f>(total!Z42/total!Y42)</f>
        <v>0.98628961141455085</v>
      </c>
      <c r="Z42">
        <f>(total!AA42/total!Z42)</f>
        <v>0.98329216016661036</v>
      </c>
      <c r="AA42">
        <f>(total!AB42/total!AA42)</f>
        <v>0.98054893935901055</v>
      </c>
      <c r="AB42">
        <f>(total!AC42/total!AB42)</f>
        <v>0.97874528172863895</v>
      </c>
      <c r="AC42">
        <f>(total!AD42/total!AC42)</f>
        <v>0.97772786311082205</v>
      </c>
      <c r="AD42">
        <f>(total!AE42/total!AD42)</f>
        <v>0.97731507295270292</v>
      </c>
      <c r="AE42">
        <f>(total!AF42/total!AE42)</f>
        <v>0.97744612772935291</v>
      </c>
    </row>
    <row r="43" spans="1:31">
      <c r="A43" s="3" t="s">
        <v>56</v>
      </c>
      <c r="B43">
        <f>(total!C43/total!B43)</f>
        <v>1.1031236869665555</v>
      </c>
      <c r="C43">
        <f>(total!D43/total!C43)</f>
        <v>1.0865135898762388</v>
      </c>
      <c r="D43">
        <f>(total!E43/total!D43)</f>
        <v>1.085301981467238</v>
      </c>
      <c r="E43">
        <f>(total!F43/total!E43)</f>
        <v>1.1091002005553841</v>
      </c>
      <c r="F43">
        <f>(total!G43/total!F43)</f>
        <v>1.1183895954862773</v>
      </c>
      <c r="G43">
        <f>(total!H43/total!G43)</f>
        <v>1.1964281550001943</v>
      </c>
      <c r="H43">
        <f>(total!I43/total!H43)</f>
        <v>1.1543324378145008</v>
      </c>
      <c r="I43">
        <f>(total!J43/total!I43)</f>
        <v>1.1583201299048509</v>
      </c>
      <c r="J43">
        <f>(total!K43/total!J43)</f>
        <v>1.1550071186654811</v>
      </c>
      <c r="K43">
        <f>(total!L43/total!K43)</f>
        <v>1.1408578989217364</v>
      </c>
      <c r="L43">
        <f>(total!M43/total!L43)</f>
        <v>1.1277203023101019</v>
      </c>
      <c r="M43">
        <f>(total!N43/total!M43)</f>
        <v>1.1276349801431265</v>
      </c>
      <c r="N43">
        <f>(total!O43/total!N43)</f>
        <v>1.1272046072739714</v>
      </c>
      <c r="O43">
        <f>(total!P43/total!O43)</f>
        <v>1.1322817407232091</v>
      </c>
      <c r="P43">
        <f>(total!Q43/total!P43)</f>
        <v>1.1214137138559725</v>
      </c>
      <c r="Q43">
        <f>(total!R43/total!Q43)</f>
        <v>1.1116823466603993</v>
      </c>
      <c r="R43">
        <f>(total!S43/total!R43)</f>
        <v>1.1034122026453796</v>
      </c>
      <c r="S43">
        <f>(total!T43/total!S43)</f>
        <v>1.0958874129962968</v>
      </c>
      <c r="T43">
        <f>(total!U43/total!T43)</f>
        <v>1.0884138736600162</v>
      </c>
      <c r="U43">
        <f>(total!V43/total!U43)</f>
        <v>1.0807111828722327</v>
      </c>
      <c r="V43">
        <f>(total!W43/total!V43)</f>
        <v>1.0727248731315697</v>
      </c>
      <c r="W43">
        <f>(total!X43/total!W43)</f>
        <v>1.0652939022911723</v>
      </c>
      <c r="X43">
        <f>(total!Y43/total!X43)</f>
        <v>1.0583934608204248</v>
      </c>
      <c r="Y43">
        <f>(total!Z43/total!Y43)</f>
        <v>1.052230374279544</v>
      </c>
      <c r="Z43">
        <f>(total!AA43/total!Z43)</f>
        <v>1.0460112430536364</v>
      </c>
      <c r="AA43">
        <f>(total!AB43/total!AA43)</f>
        <v>1.0400289527116937</v>
      </c>
      <c r="AB43">
        <f>(total!AC43/total!AB43)</f>
        <v>1.0343430912622869</v>
      </c>
      <c r="AC43">
        <f>(total!AD43/total!AC43)</f>
        <v>1.0288561122337729</v>
      </c>
      <c r="AD43">
        <f>(total!AE43/total!AD43)</f>
        <v>1.023930281541932</v>
      </c>
      <c r="AE43">
        <f>(total!AF43/total!AE43)</f>
        <v>1.0194505006374219</v>
      </c>
    </row>
    <row r="44" spans="1:31">
      <c r="A44" s="3" t="s">
        <v>57</v>
      </c>
      <c r="B44">
        <f>(total!C44/total!B44)</f>
        <v>1.1086956521739131</v>
      </c>
      <c r="C44">
        <f>(total!D44/total!C44)</f>
        <v>1.0247643361141925</v>
      </c>
      <c r="D44">
        <f>(total!E44/total!D44)</f>
        <v>1.1439276358064356</v>
      </c>
      <c r="E44">
        <f>(total!F44/total!E44)</f>
        <v>1.1675251050002591</v>
      </c>
      <c r="F44">
        <f>(total!G44/total!F44)</f>
        <v>1.0082347019593041</v>
      </c>
      <c r="G44">
        <f>(total!H44/total!G44)</f>
        <v>1.052249626499965</v>
      </c>
      <c r="H44">
        <f>(total!I44/total!H44)</f>
        <v>1.0991149701559706</v>
      </c>
      <c r="I44">
        <f>(total!J44/total!I44)</f>
        <v>1.0851051674395131</v>
      </c>
      <c r="J44">
        <f>(total!K44/total!J44)</f>
        <v>1.1381876255912111</v>
      </c>
      <c r="K44">
        <f>(total!L44/total!K44)</f>
        <v>1.1180899809059768</v>
      </c>
      <c r="L44">
        <f>(total!M44/total!L44)</f>
        <v>1.0907605285476891</v>
      </c>
      <c r="M44">
        <f>(total!N44/total!M44)</f>
        <v>1.0586155379535451</v>
      </c>
      <c r="N44">
        <f>(total!O44/total!N44)</f>
        <v>1.0607682569508583</v>
      </c>
      <c r="O44">
        <f>(total!P44/total!O44)</f>
        <v>1.0795101639479614</v>
      </c>
      <c r="P44">
        <f>(total!Q44/total!P44)</f>
        <v>1.0731168029759162</v>
      </c>
      <c r="Q44">
        <f>(total!R44/total!Q44)</f>
        <v>1.0640303362123147</v>
      </c>
      <c r="R44">
        <f>(total!S44/total!R44)</f>
        <v>1.0540984080733533</v>
      </c>
      <c r="S44">
        <f>(total!T44/total!S44)</f>
        <v>1.0446482085113942</v>
      </c>
      <c r="T44">
        <f>(total!U44/total!T44)</f>
        <v>1.0363196226331624</v>
      </c>
      <c r="U44">
        <f>(total!V44/total!U44)</f>
        <v>1.0292769867622555</v>
      </c>
      <c r="V44">
        <f>(total!W44/total!V44)</f>
        <v>1.022873584820069</v>
      </c>
      <c r="W44">
        <f>(total!X44/total!W44)</f>
        <v>1.016614440320682</v>
      </c>
      <c r="X44">
        <f>(total!Y44/total!X44)</f>
        <v>1.0101657100479244</v>
      </c>
      <c r="Y44">
        <f>(total!Z44/total!Y44)</f>
        <v>1.0036473069031082</v>
      </c>
      <c r="Z44">
        <f>(total!AA44/total!Z44)</f>
        <v>0.99766417470989666</v>
      </c>
      <c r="AA44">
        <f>(total!AB44/total!AA44)</f>
        <v>0.99299336920853165</v>
      </c>
      <c r="AB44">
        <f>(total!AC44/total!AB44)</f>
        <v>0.98961692960434633</v>
      </c>
      <c r="AC44">
        <f>(total!AD44/total!AC44)</f>
        <v>0.98744018538767886</v>
      </c>
      <c r="AD44">
        <f>(total!AE44/total!AD44)</f>
        <v>0.98585430403023433</v>
      </c>
      <c r="AE44">
        <f>(total!AF44/total!AE44)</f>
        <v>0.98460406874066897</v>
      </c>
    </row>
    <row r="45" spans="1:31">
      <c r="A45" s="3" t="s">
        <v>58</v>
      </c>
      <c r="B45">
        <f>(total!C45/total!B45)</f>
        <v>1.1668815366416709</v>
      </c>
      <c r="C45">
        <f>(total!D45/total!C45)</f>
        <v>1.1906214357231089</v>
      </c>
      <c r="D45">
        <f>(total!E45/total!D45)</f>
        <v>1.1924780951809399</v>
      </c>
      <c r="E45">
        <f>(total!F45/total!E45)</f>
        <v>1.1630860437802468</v>
      </c>
      <c r="F45">
        <f>(total!G45/total!F45)</f>
        <v>1.1344288877614712</v>
      </c>
      <c r="G45">
        <f>(total!H45/total!G45)</f>
        <v>1.1391732744288541</v>
      </c>
      <c r="H45">
        <f>(total!I45/total!H45)</f>
        <v>1.1426868007918605</v>
      </c>
      <c r="I45">
        <f>(total!J45/total!I45)</f>
        <v>1.1339673207378271</v>
      </c>
      <c r="J45">
        <f>(total!K45/total!J45)</f>
        <v>1.1340218572704412</v>
      </c>
      <c r="K45">
        <f>(total!L45/total!K45)</f>
        <v>1.118064863799465</v>
      </c>
      <c r="L45">
        <f>(total!M45/total!L45)</f>
        <v>1.0821303480906486</v>
      </c>
      <c r="M45">
        <f>(total!N45/total!M45)</f>
        <v>1.0700212178374848</v>
      </c>
      <c r="N45">
        <f>(total!O45/total!N45)</f>
        <v>1.0577680582934386</v>
      </c>
      <c r="O45">
        <f>(total!P45/total!O45)</f>
        <v>1.0455558948153978</v>
      </c>
      <c r="P45">
        <f>(total!Q45/total!P45)</f>
        <v>1.0372740297258061</v>
      </c>
      <c r="Q45">
        <f>(total!R45/total!Q45)</f>
        <v>1.0298963417557654</v>
      </c>
      <c r="R45">
        <f>(total!S45/total!R45)</f>
        <v>1.023128274008652</v>
      </c>
      <c r="S45">
        <f>(total!T45/total!S45)</f>
        <v>1.0168211317139333</v>
      </c>
      <c r="T45">
        <f>(total!U45/total!T45)</f>
        <v>1.0109405093470991</v>
      </c>
      <c r="U45">
        <f>(total!V45/total!U45)</f>
        <v>1.0050769474291426</v>
      </c>
      <c r="V45">
        <f>(total!W45/total!V45)</f>
        <v>0.99958566426544548</v>
      </c>
      <c r="W45">
        <f>(total!X45/total!W45)</f>
        <v>0.99456470017644771</v>
      </c>
      <c r="X45">
        <f>(total!Y45/total!X45)</f>
        <v>0.99048014455210476</v>
      </c>
      <c r="Y45">
        <f>(total!Z45/total!Y45)</f>
        <v>0.98684852456482441</v>
      </c>
      <c r="Z45">
        <f>(total!AA45/total!Z45)</f>
        <v>0.98323787686541653</v>
      </c>
      <c r="AA45">
        <f>(total!AB45/total!AA45)</f>
        <v>0.97981088433743602</v>
      </c>
      <c r="AB45">
        <f>(total!AC45/total!AB45)</f>
        <v>0.97743841648905971</v>
      </c>
      <c r="AC45">
        <f>(total!AD45/total!AC45)</f>
        <v>0.97645867465495617</v>
      </c>
      <c r="AD45">
        <f>(total!AE45/total!AD45)</f>
        <v>0.97666024578124166</v>
      </c>
      <c r="AE45">
        <f>(total!AF45/total!AE45)</f>
        <v>0.97745180233167284</v>
      </c>
    </row>
    <row r="46" spans="1:31">
      <c r="A46" s="3" t="s">
        <v>59</v>
      </c>
      <c r="B46">
        <f>(total!C46/total!B46)</f>
        <v>1.1046413399475303</v>
      </c>
      <c r="C46">
        <f>(total!D46/total!C46)</f>
        <v>1.0920053294847027</v>
      </c>
      <c r="D46">
        <f>(total!E46/total!D46)</f>
        <v>1.1135390942756298</v>
      </c>
      <c r="E46">
        <f>(total!F46/total!E46)</f>
        <v>1.0959754062314155</v>
      </c>
      <c r="F46">
        <f>(total!G46/total!F46)</f>
        <v>1.0829958452680473</v>
      </c>
      <c r="G46">
        <f>(total!H46/total!G46)</f>
        <v>1.0420339500947298</v>
      </c>
      <c r="H46">
        <f>(total!I46/total!H46)</f>
        <v>1.0251964962094733</v>
      </c>
      <c r="I46">
        <f>(total!J46/total!I46)</f>
        <v>1.0494984175823261</v>
      </c>
      <c r="J46">
        <f>(total!K46/total!J46)</f>
        <v>1.0306142052777709</v>
      </c>
      <c r="K46">
        <f>(total!L46/total!K46)</f>
        <v>1.0224364602266836</v>
      </c>
      <c r="L46">
        <f>(total!M46/total!L46)</f>
        <v>1.0119738284540141</v>
      </c>
      <c r="M46">
        <f>(total!N46/total!M46)</f>
        <v>1.0043244333497308</v>
      </c>
      <c r="N46">
        <f>(total!O46/total!N46)</f>
        <v>1.0113280174950241</v>
      </c>
      <c r="O46">
        <f>(total!P46/total!O46)</f>
        <v>1.013040080855516</v>
      </c>
      <c r="P46">
        <f>(total!Q46/total!P46)</f>
        <v>1.0082950574848268</v>
      </c>
      <c r="Q46">
        <f>(total!R46/total!Q46)</f>
        <v>1.0027635123436403</v>
      </c>
      <c r="R46">
        <f>(total!S46/total!R46)</f>
        <v>0.99722843010417084</v>
      </c>
      <c r="S46">
        <f>(total!T46/total!S46)</f>
        <v>0.99232622753922251</v>
      </c>
      <c r="T46">
        <f>(total!U46/total!T46)</f>
        <v>0.98792340517691812</v>
      </c>
      <c r="U46">
        <f>(total!V46/total!U46)</f>
        <v>0.98324528099346797</v>
      </c>
      <c r="V46">
        <f>(total!W46/total!V46)</f>
        <v>0.97828898407864739</v>
      </c>
      <c r="W46">
        <f>(total!X46/total!W46)</f>
        <v>0.974407845071114</v>
      </c>
      <c r="X46">
        <f>(total!Y46/total!X46)</f>
        <v>0.97220552777072045</v>
      </c>
      <c r="Y46">
        <f>(total!Z46/total!Y46)</f>
        <v>0.97376946820066401</v>
      </c>
      <c r="Z46">
        <f>(total!AA46/total!Z46)</f>
        <v>0.97675386858624602</v>
      </c>
      <c r="AA46">
        <f>(total!AB46/total!AA46)</f>
        <v>0.9796504000291143</v>
      </c>
      <c r="AB46">
        <f>(total!AC46/total!AB46)</f>
        <v>0.97965490248555909</v>
      </c>
      <c r="AC46">
        <f>(total!AD46/total!AC46)</f>
        <v>0.97937463657587365</v>
      </c>
      <c r="AD46">
        <f>(total!AE46/total!AD46)</f>
        <v>0.98087364655227005</v>
      </c>
      <c r="AE46">
        <f>(total!AF46/total!AE46)</f>
        <v>0.98218171369812446</v>
      </c>
    </row>
    <row r="47" spans="1:31">
      <c r="A47" s="3" t="s">
        <v>60</v>
      </c>
      <c r="B47">
        <f>(total!C47/total!B47)</f>
        <v>1.0405173757207418</v>
      </c>
      <c r="C47">
        <f>(total!D47/total!C47)</f>
        <v>1.1779242174629325</v>
      </c>
      <c r="D47">
        <f>(total!E47/total!D47)</f>
        <v>1.0640813731722822</v>
      </c>
      <c r="E47">
        <f>(total!F47/total!E47)</f>
        <v>1.0926036563508186</v>
      </c>
      <c r="F47">
        <f>(total!G47/total!F47)</f>
        <v>1.3390201224846894</v>
      </c>
      <c r="G47">
        <f>(total!H47/total!G47)</f>
        <v>1.3199934661875203</v>
      </c>
      <c r="H47">
        <f>(total!I47/total!H47)</f>
        <v>1.1949634946170029</v>
      </c>
      <c r="I47">
        <f>(total!J47/total!I47)</f>
        <v>1.2949826541707659</v>
      </c>
      <c r="J47">
        <f>(total!K47/total!J47)</f>
        <v>1.2663734506197522</v>
      </c>
      <c r="K47">
        <f>(total!L47/total!K47)</f>
        <v>1.3162099014902753</v>
      </c>
      <c r="L47">
        <f>(total!M47/total!L47)</f>
        <v>1.1663588168973542</v>
      </c>
      <c r="M47">
        <f>(total!N47/total!M47)</f>
        <v>1.1416025667393361</v>
      </c>
      <c r="N47">
        <f>(total!O47/total!N47)</f>
        <v>1.0802781631145622</v>
      </c>
      <c r="O47">
        <f>(total!P47/total!O47)</f>
        <v>1.0298684188582958</v>
      </c>
      <c r="P47">
        <f>(total!Q47/total!P47)</f>
        <v>1.0214884865757685</v>
      </c>
      <c r="Q47">
        <f>(total!R47/total!Q47)</f>
        <v>1.0133637703904503</v>
      </c>
      <c r="R47">
        <f>(total!S47/total!R47)</f>
        <v>1.005725549089544</v>
      </c>
      <c r="S47">
        <f>(total!T47/total!S47)</f>
        <v>0.99853787525276083</v>
      </c>
      <c r="T47">
        <f>(total!U47/total!T47)</f>
        <v>0.99115209670384452</v>
      </c>
      <c r="U47">
        <f>(total!V47/total!U47)</f>
        <v>0.98467655749041305</v>
      </c>
      <c r="V47">
        <f>(total!W47/total!V47)</f>
        <v>0.98049574641278148</v>
      </c>
      <c r="W47">
        <f>(total!X47/total!W47)</f>
        <v>0.98048216698409596</v>
      </c>
      <c r="X47">
        <f>(total!Y47/total!X47)</f>
        <v>0.98334772214105459</v>
      </c>
      <c r="Y47">
        <f>(total!Z47/total!Y47)</f>
        <v>0.98755677117628182</v>
      </c>
      <c r="Z47">
        <f>(total!AA47/total!Z47)</f>
        <v>0.99042604116802302</v>
      </c>
      <c r="AA47">
        <f>(total!AB47/total!AA47)</f>
        <v>0.99135192984878817</v>
      </c>
      <c r="AB47">
        <f>(total!AC47/total!AB47)</f>
        <v>0.99078894673608331</v>
      </c>
      <c r="AC47">
        <f>(total!AD47/total!AC47)</f>
        <v>0.99008822185511935</v>
      </c>
      <c r="AD47">
        <f>(total!AE47/total!AD47)</f>
        <v>0.9893144946572473</v>
      </c>
      <c r="AE47">
        <f>(total!AF47/total!AE47)</f>
        <v>0.98900172240562656</v>
      </c>
    </row>
    <row r="48" spans="1:31">
      <c r="A48" s="3" t="s">
        <v>61</v>
      </c>
      <c r="B48">
        <f>(total!C48/total!B48)</f>
        <v>1.0727852393145958</v>
      </c>
      <c r="C48">
        <f>(total!D48/total!C48)</f>
        <v>1.0810571124512238</v>
      </c>
      <c r="D48">
        <f>(total!E48/total!D48)</f>
        <v>1.0140261463005953</v>
      </c>
      <c r="E48">
        <f>(total!F48/total!E48)</f>
        <v>1.0562081085640123</v>
      </c>
      <c r="F48">
        <f>(total!G48/total!F48)</f>
        <v>1.0588865113808035</v>
      </c>
      <c r="G48">
        <f>(total!H48/total!G48)</f>
        <v>1.054868373463844</v>
      </c>
      <c r="H48">
        <f>(total!I48/total!H48)</f>
        <v>1.026671782855709</v>
      </c>
      <c r="I48">
        <f>(total!J48/total!I48)</f>
        <v>1.0894247016073908</v>
      </c>
      <c r="J48">
        <f>(total!K48/total!J48)</f>
        <v>1.1157949111286776</v>
      </c>
      <c r="K48">
        <f>(total!L48/total!K48)</f>
        <v>1.1027632034267649</v>
      </c>
      <c r="L48">
        <f>(total!M48/total!L48)</f>
        <v>1.0894447707270116</v>
      </c>
      <c r="M48">
        <f>(total!N48/total!M48)</f>
        <v>1.0826627146385277</v>
      </c>
      <c r="N48">
        <f>(total!O48/total!N48)</f>
        <v>1.0434816606402799</v>
      </c>
      <c r="O48">
        <f>(total!P48/total!O48)</f>
        <v>1.0191199714035928</v>
      </c>
      <c r="P48">
        <f>(total!Q48/total!P48)</f>
        <v>1.0138913422522129</v>
      </c>
      <c r="Q48">
        <f>(total!R48/total!Q48)</f>
        <v>1.0070197287638827</v>
      </c>
      <c r="R48">
        <f>(total!S48/total!R48)</f>
        <v>0.99994288268600384</v>
      </c>
      <c r="S48">
        <f>(total!T48/total!S48)</f>
        <v>0.99520683857476711</v>
      </c>
      <c r="T48">
        <f>(total!U48/total!T48)</f>
        <v>0.99182818560599439</v>
      </c>
      <c r="U48">
        <f>(total!V48/total!U48)</f>
        <v>0.98798933540877443</v>
      </c>
      <c r="V48">
        <f>(total!W48/total!V48)</f>
        <v>0.98323650550577402</v>
      </c>
      <c r="W48">
        <f>(total!X48/total!W48)</f>
        <v>0.97779913113146311</v>
      </c>
      <c r="X48">
        <f>(total!Y48/total!X48)</f>
        <v>0.97196825281902355</v>
      </c>
      <c r="Y48">
        <f>(total!Z48/total!Y48)</f>
        <v>0.9663697681284491</v>
      </c>
      <c r="Z48">
        <f>(total!AA48/total!Z48)</f>
        <v>0.96172885230737981</v>
      </c>
      <c r="AA48">
        <f>(total!AB48/total!AA48)</f>
        <v>0.95855891606904953</v>
      </c>
      <c r="AB48">
        <f>(total!AC48/total!AB48)</f>
        <v>0.95785531251880052</v>
      </c>
      <c r="AC48">
        <f>(total!AD48/total!AC48)</f>
        <v>0.96004415763039164</v>
      </c>
      <c r="AD48">
        <f>(total!AE48/total!AD48)</f>
        <v>0.96470616935139597</v>
      </c>
      <c r="AE48">
        <f>(total!AF48/total!AE48)</f>
        <v>0.96967126436781614</v>
      </c>
    </row>
    <row r="49" spans="1:31">
      <c r="A49" s="3" t="s">
        <v>62</v>
      </c>
      <c r="B49">
        <f>(total!C49/total!B49)</f>
        <v>1.0515739244822226</v>
      </c>
      <c r="C49">
        <f>(total!D49/total!C49)</f>
        <v>1.0243997871340886</v>
      </c>
      <c r="D49">
        <f>(total!E49/total!D49)</f>
        <v>1.0230673291355006</v>
      </c>
      <c r="E49">
        <f>(total!F49/total!E49)</f>
        <v>1.0006533211801325</v>
      </c>
      <c r="F49">
        <f>(total!G49/total!F49)</f>
        <v>1.0257009272020452</v>
      </c>
      <c r="G49">
        <f>(total!H49/total!G49)</f>
        <v>1.027718272946246</v>
      </c>
      <c r="H49">
        <f>(total!I49/total!H49)</f>
        <v>0.99827031295247759</v>
      </c>
      <c r="I49">
        <f>(total!J49/total!I49)</f>
        <v>1.0009484705319815</v>
      </c>
      <c r="J49">
        <f>(total!K49/total!J49)</f>
        <v>1.0016716678742994</v>
      </c>
      <c r="K49">
        <f>(total!L49/total!K49)</f>
        <v>0.99335209803468771</v>
      </c>
      <c r="L49">
        <f>(total!M49/total!L49)</f>
        <v>0.99694662393870936</v>
      </c>
      <c r="M49">
        <f>(total!N49/total!M49)</f>
        <v>1.0271110575603304</v>
      </c>
      <c r="N49">
        <f>(total!O49/total!N49)</f>
        <v>1.0064041541772879</v>
      </c>
      <c r="O49">
        <f>(total!P49/total!O49)</f>
        <v>0.99681792179039852</v>
      </c>
      <c r="P49">
        <f>(total!Q49/total!P49)</f>
        <v>0.99137939190275881</v>
      </c>
      <c r="Q49">
        <f>(total!R49/total!Q49)</f>
        <v>0.98450829762665937</v>
      </c>
      <c r="R49">
        <f>(total!S49/total!R49)</f>
        <v>0.97924609395143569</v>
      </c>
      <c r="S49">
        <f>(total!T49/total!S49)</f>
        <v>0.97846731314319146</v>
      </c>
      <c r="T49">
        <f>(total!U49/total!T49)</f>
        <v>0.98003211355638409</v>
      </c>
      <c r="U49">
        <f>(total!V49/total!U49)</f>
        <v>0.98028034152319976</v>
      </c>
      <c r="V49">
        <f>(total!W49/total!V49)</f>
        <v>0.97789092114510334</v>
      </c>
      <c r="W49">
        <f>(total!X49/total!W49)</f>
        <v>0.97333906779344359</v>
      </c>
      <c r="X49">
        <f>(total!Y49/total!X49)</f>
        <v>0.96899034501650028</v>
      </c>
      <c r="Y49">
        <f>(total!Z49/total!Y49)</f>
        <v>0.96810769313676137</v>
      </c>
      <c r="Z49">
        <f>(total!AA49/total!Z49)</f>
        <v>0.9716595532901775</v>
      </c>
      <c r="AA49">
        <f>(total!AB49/total!AA49)</f>
        <v>0.97752779395418521</v>
      </c>
      <c r="AB49">
        <f>(total!AC49/total!AB49)</f>
        <v>0.98283968470821437</v>
      </c>
      <c r="AC49">
        <f>(total!AD49/total!AC49)</f>
        <v>0.98594546561211649</v>
      </c>
      <c r="AD49">
        <f>(total!AE49/total!AD49)</f>
        <v>0.98707077980860836</v>
      </c>
      <c r="AE49">
        <f>(total!AF49/total!AE49)</f>
        <v>0.98678706200160704</v>
      </c>
    </row>
    <row r="50" spans="1:31">
      <c r="A50" s="3" t="s">
        <v>63</v>
      </c>
      <c r="B50">
        <f>(total!C50/total!B50)</f>
        <v>1.0224578872985934</v>
      </c>
      <c r="C50">
        <f>(total!D50/total!C50)</f>
        <v>1.0262364358448628</v>
      </c>
      <c r="D50">
        <f>(total!E50/total!D50)</f>
        <v>1.0387049128640615</v>
      </c>
      <c r="E50">
        <f>(total!F50/total!E50)</f>
        <v>1.0303852844171086</v>
      </c>
      <c r="F50">
        <f>(total!G50/total!F50)</f>
        <v>1.0037355587767929</v>
      </c>
      <c r="G50">
        <f>(total!H50/total!G50)</f>
        <v>0.99282524247494786</v>
      </c>
      <c r="H50">
        <f>(total!I50/total!H50)</f>
        <v>0.99255154331413598</v>
      </c>
      <c r="I50">
        <f>(total!J50/total!I50)</f>
        <v>1.0180254928910351</v>
      </c>
      <c r="J50">
        <f>(total!K50/total!J50)</f>
        <v>1.0268241014098303</v>
      </c>
      <c r="K50">
        <f>(total!L50/total!K50)</f>
        <v>1.0030422348903265</v>
      </c>
      <c r="L50">
        <f>(total!M50/total!L50)</f>
        <v>1.0022515897694915</v>
      </c>
      <c r="M50">
        <f>(total!N50/total!M50)</f>
        <v>0.99049299291841242</v>
      </c>
      <c r="N50">
        <f>(total!O50/total!N50)</f>
        <v>1.0100501410566824</v>
      </c>
      <c r="O50">
        <f>(total!P50/total!O50)</f>
        <v>0.98635405493593753</v>
      </c>
      <c r="P50">
        <f>(total!Q50/total!P50)</f>
        <v>0.98335639349659598</v>
      </c>
      <c r="Q50">
        <f>(total!R50/total!Q50)</f>
        <v>0.97949042045335843</v>
      </c>
      <c r="R50">
        <f>(total!S50/total!R50)</f>
        <v>0.975916161638543</v>
      </c>
      <c r="S50">
        <f>(total!T50/total!S50)</f>
        <v>0.97276831942634312</v>
      </c>
      <c r="T50">
        <f>(total!U50/total!T50)</f>
        <v>0.96905839630697566</v>
      </c>
      <c r="U50">
        <f>(total!V50/total!U50)</f>
        <v>0.96470290828320659</v>
      </c>
      <c r="V50">
        <f>(total!W50/total!V50)</f>
        <v>0.96127832270527669</v>
      </c>
      <c r="W50">
        <f>(total!X50/total!W50)</f>
        <v>0.96034949755841492</v>
      </c>
      <c r="X50">
        <f>(total!Y50/total!X50)</f>
        <v>0.9623033525428647</v>
      </c>
      <c r="Y50">
        <f>(total!Z50/total!Y50)</f>
        <v>0.96519420822453861</v>
      </c>
      <c r="Z50">
        <f>(total!AA50/total!Z50)</f>
        <v>0.9665429911397726</v>
      </c>
      <c r="AA50">
        <f>(total!AB50/total!AA50)</f>
        <v>0.96662453991497321</v>
      </c>
      <c r="AB50">
        <f>(total!AC50/total!AB50)</f>
        <v>0.96779232368083423</v>
      </c>
      <c r="AC50">
        <f>(total!AD50/total!AC50)</f>
        <v>0.97106948604554533</v>
      </c>
      <c r="AD50">
        <f>(total!AE50/total!AD50)</f>
        <v>0.97456354073057516</v>
      </c>
      <c r="AE50">
        <f>(total!AF50/total!AE50)</f>
        <v>0.9767331726897206</v>
      </c>
    </row>
    <row r="51" spans="1:31">
      <c r="A51" s="3" t="s">
        <v>64</v>
      </c>
      <c r="B51">
        <f>(total!C51/total!B51)</f>
        <v>1.1223851228205997</v>
      </c>
      <c r="C51">
        <f>(total!D51/total!C51)</f>
        <v>1.2018566152696546</v>
      </c>
      <c r="D51">
        <f>(total!E51/total!D51)</f>
        <v>1.3745635850590654</v>
      </c>
      <c r="E51">
        <f>(total!F51/total!E51)</f>
        <v>1.3887859572210188</v>
      </c>
      <c r="F51">
        <f>(total!G51/total!F51)</f>
        <v>1.4041363155224573</v>
      </c>
      <c r="G51">
        <f>(total!H51/total!G51)</f>
        <v>1.601191883416673</v>
      </c>
      <c r="H51">
        <f>(total!I51/total!H51)</f>
        <v>1.1856836416313796</v>
      </c>
      <c r="I51">
        <f>(total!J51/total!I51)</f>
        <v>1.3871709745707956</v>
      </c>
      <c r="J51">
        <f>(total!K51/total!J51)</f>
        <v>1.0677339692885139</v>
      </c>
      <c r="K51">
        <f>(total!L51/total!K51)</f>
        <v>1.1383211609358044</v>
      </c>
      <c r="L51">
        <f>(total!M51/total!L51)</f>
        <v>1.0915154184039779</v>
      </c>
      <c r="M51">
        <f>(total!N51/total!M51)</f>
        <v>1.0866794168941365</v>
      </c>
      <c r="N51">
        <f>(total!O51/total!N51)</f>
        <v>1.0896062485167057</v>
      </c>
      <c r="O51">
        <f>(total!P51/total!O51)</f>
        <v>1.072885464312594</v>
      </c>
      <c r="P51">
        <f>(total!Q51/total!P51)</f>
        <v>1.0639491703090123</v>
      </c>
      <c r="Q51">
        <f>(total!R51/total!Q51)</f>
        <v>1.0545200016247276</v>
      </c>
      <c r="R51">
        <f>(total!S51/total!R51)</f>
        <v>1.0447617068390371</v>
      </c>
      <c r="S51">
        <f>(total!T51/total!S51)</f>
        <v>1.0354960791408234</v>
      </c>
      <c r="T51">
        <f>(total!U51/total!T51)</f>
        <v>1.0272735703296938</v>
      </c>
      <c r="U51">
        <f>(total!V51/total!U51)</f>
        <v>1.0200150725618924</v>
      </c>
      <c r="V51">
        <f>(total!W51/total!V51)</f>
        <v>1.013391576590067</v>
      </c>
      <c r="W51">
        <f>(total!X51/total!W51)</f>
        <v>1.0069242789548707</v>
      </c>
      <c r="X51">
        <f>(total!Y51/total!X51)</f>
        <v>1.0005637624639516</v>
      </c>
      <c r="Y51">
        <f>(total!Z51/total!Y51)</f>
        <v>0.99485160039998399</v>
      </c>
      <c r="Z51">
        <f>(total!AA51/total!Z51)</f>
        <v>0.99010813754473304</v>
      </c>
      <c r="AA51">
        <f>(total!AB51/total!AA51)</f>
        <v>0.9868624207875476</v>
      </c>
      <c r="AB51">
        <f>(total!AC51/total!AB51)</f>
        <v>0.98497091877560283</v>
      </c>
      <c r="AC51">
        <f>(total!AD51/total!AC51)</f>
        <v>0.98401731807493242</v>
      </c>
      <c r="AD51">
        <f>(total!AE51/total!AD51)</f>
        <v>0.98299867659779672</v>
      </c>
      <c r="AE51">
        <f>(total!AF51/total!AE51)</f>
        <v>0.98201017699004112</v>
      </c>
    </row>
    <row r="52" spans="1:31">
      <c r="A52" s="3" t="s">
        <v>65</v>
      </c>
      <c r="B52">
        <f>(total!C52/total!B52)</f>
        <v>1.067710371819961</v>
      </c>
      <c r="C52">
        <f>(total!D52/total!C52)</f>
        <v>1.0999083577712609</v>
      </c>
      <c r="D52">
        <f>(total!E52/total!D52)</f>
        <v>1.0837679758710903</v>
      </c>
      <c r="E52">
        <f>(total!F52/total!E52)</f>
        <v>1.0927919062701805</v>
      </c>
      <c r="F52">
        <f>(total!G52/total!F52)</f>
        <v>1.0143655115163284</v>
      </c>
      <c r="G52">
        <f>(total!H52/total!G52)</f>
        <v>1.0446639110050766</v>
      </c>
      <c r="H52">
        <f>(total!I52/total!H52)</f>
        <v>0.97781289003372562</v>
      </c>
      <c r="I52">
        <f>(total!J52/total!I52)</f>
        <v>0.96310579416916753</v>
      </c>
      <c r="J52">
        <f>(total!K52/total!J52)</f>
        <v>1.0062318472774441</v>
      </c>
      <c r="K52">
        <f>(total!L52/total!K52)</f>
        <v>0.97629189552740736</v>
      </c>
      <c r="L52">
        <f>(total!M52/total!L52)</f>
        <v>1.0136488891440381</v>
      </c>
      <c r="M52">
        <f>(total!N52/total!M52)</f>
        <v>1.0115111784445043</v>
      </c>
      <c r="N52">
        <f>(total!O52/total!N52)</f>
        <v>1.0241041433370661</v>
      </c>
      <c r="O52">
        <f>(total!P52/total!O52)</f>
        <v>1.0405401711270879</v>
      </c>
      <c r="P52">
        <f>(total!Q52/total!P52)</f>
        <v>1.0366356662463221</v>
      </c>
      <c r="Q52">
        <f>(total!R52/total!Q52)</f>
        <v>1.0282448648580154</v>
      </c>
      <c r="R52">
        <f>(total!S52/total!R52)</f>
        <v>1.0202228082715106</v>
      </c>
      <c r="S52">
        <f>(total!T52/total!S52)</f>
        <v>1.0151835433099399</v>
      </c>
      <c r="T52">
        <f>(total!U52/total!T52)</f>
        <v>1.0125767455142545</v>
      </c>
      <c r="U52">
        <f>(total!V52/total!U52)</f>
        <v>1.0093770931011388</v>
      </c>
      <c r="V52">
        <f>(total!W52/total!V52)</f>
        <v>1.0049243879439806</v>
      </c>
      <c r="W52">
        <f>(total!X52/total!W52)</f>
        <v>0.99994207733833773</v>
      </c>
      <c r="X52">
        <f>(total!Y52/total!X52)</f>
        <v>0.99558603751288866</v>
      </c>
      <c r="Y52">
        <f>(total!Z52/total!Y52)</f>
        <v>0.99191258611059385</v>
      </c>
      <c r="Z52">
        <f>(total!AA52/total!Z52)</f>
        <v>0.98955901502797949</v>
      </c>
      <c r="AA52">
        <f>(total!AB52/total!AA52)</f>
        <v>0.98636649239487373</v>
      </c>
      <c r="AB52">
        <f>(total!AC52/total!AB52)</f>
        <v>0.9827766493191189</v>
      </c>
      <c r="AC52">
        <f>(total!AD52/total!AC52)</f>
        <v>0.98177771255258783</v>
      </c>
      <c r="AD52">
        <f>(total!AE52/total!AD52)</f>
        <v>0.98202496325269673</v>
      </c>
      <c r="AE52">
        <f>(total!AF52/total!AE52)</f>
        <v>0.98296441935688472</v>
      </c>
    </row>
    <row r="53" spans="1:31">
      <c r="A53" s="3" t="s">
        <v>66</v>
      </c>
      <c r="B53">
        <f>(total!C53/total!B53)</f>
        <v>1.0404161310282314</v>
      </c>
      <c r="C53">
        <f>(total!D53/total!C53)</f>
        <v>1.0315987423825284</v>
      </c>
      <c r="D53">
        <f>(total!E53/total!D53)</f>
        <v>1.0391519418585184</v>
      </c>
      <c r="E53">
        <f>(total!F53/total!E53)</f>
        <v>1.0358748944429741</v>
      </c>
      <c r="F53">
        <f>(total!G53/total!F53)</f>
        <v>1.0266642818714398</v>
      </c>
      <c r="G53">
        <f>(total!H53/total!G53)</f>
        <v>1.0120915024288284</v>
      </c>
      <c r="H53">
        <f>(total!I53/total!H53)</f>
        <v>0.99810653705299346</v>
      </c>
      <c r="I53">
        <f>(total!J53/total!I53)</f>
        <v>1.0052543455600369</v>
      </c>
      <c r="J53">
        <f>(total!K53/total!J53)</f>
        <v>1.0178150070558625</v>
      </c>
      <c r="K53">
        <f>(total!L53/total!K53)</f>
        <v>1.0207330664986975</v>
      </c>
      <c r="L53">
        <f>(total!M53/total!L53)</f>
        <v>1.0150730342316718</v>
      </c>
      <c r="M53">
        <f>(total!N53/total!M53)</f>
        <v>1.0245572331345396</v>
      </c>
      <c r="N53">
        <f>(total!O53/total!N53)</f>
        <v>1.0240962662497812</v>
      </c>
      <c r="O53">
        <f>(total!P53/total!O53)</f>
        <v>1.0047260399792923</v>
      </c>
      <c r="P53">
        <f>(total!Q53/total!P53)</f>
        <v>1.0042464631760906</v>
      </c>
      <c r="Q53">
        <f>(total!R53/total!Q53)</f>
        <v>1.0014535220513565</v>
      </c>
      <c r="R53">
        <f>(total!S53/total!R53)</f>
        <v>0.9967869908357303</v>
      </c>
      <c r="S53">
        <f>(total!T53/total!S53)</f>
        <v>0.99253454572427113</v>
      </c>
      <c r="T53">
        <f>(total!U53/total!T53)</f>
        <v>0.989636800042202</v>
      </c>
      <c r="U53">
        <f>(total!V53/total!U53)</f>
        <v>0.9883292777293593</v>
      </c>
      <c r="V53">
        <f>(total!W53/total!V53)</f>
        <v>0.98800539054482894</v>
      </c>
      <c r="W53">
        <f>(total!X53/total!W53)</f>
        <v>0.9878494013589747</v>
      </c>
      <c r="X53">
        <f>(total!Y53/total!X53)</f>
        <v>0.98835533711719947</v>
      </c>
      <c r="Y53">
        <f>(total!Z53/total!Y53)</f>
        <v>0.98896549179200466</v>
      </c>
      <c r="Z53">
        <f>(total!AA53/total!Z53)</f>
        <v>0.98924980424636966</v>
      </c>
      <c r="AA53">
        <f>(total!AB53/total!AA53)</f>
        <v>0.98885085257849992</v>
      </c>
      <c r="AB53">
        <f>(total!AC53/total!AB53)</f>
        <v>0.98789946297750431</v>
      </c>
      <c r="AC53">
        <f>(total!AD53/total!AC53)</f>
        <v>0.98713405064554982</v>
      </c>
      <c r="AD53">
        <f>(total!AE53/total!AD53)</f>
        <v>0.98785177166190408</v>
      </c>
      <c r="AE53">
        <f>(total!AF53/total!AE53)</f>
        <v>0.98913001743804685</v>
      </c>
    </row>
    <row r="54" spans="1:31">
      <c r="A54" s="3" t="s">
        <v>67</v>
      </c>
      <c r="B54">
        <f>(total!C54/total!B54)</f>
        <v>1.1759234120509809</v>
      </c>
      <c r="C54">
        <f>(total!D54/total!C54)</f>
        <v>1.1846293603083018</v>
      </c>
      <c r="D54">
        <f>(total!E54/total!D54)</f>
        <v>1.177564827649435</v>
      </c>
      <c r="E54">
        <f>(total!F54/total!E54)</f>
        <v>1.160911154261413</v>
      </c>
      <c r="F54">
        <f>(total!G54/total!F54)</f>
        <v>1.1436386020873557</v>
      </c>
      <c r="G54">
        <f>(total!H54/total!G54)</f>
        <v>1.1280276353002514</v>
      </c>
      <c r="H54">
        <f>(total!I54/total!H54)</f>
        <v>1.1169832211247233</v>
      </c>
      <c r="I54">
        <f>(total!J54/total!I54)</f>
        <v>1.1070744981858127</v>
      </c>
      <c r="J54">
        <f>(total!K54/total!J54)</f>
        <v>1.0986652044567335</v>
      </c>
      <c r="K54">
        <f>(total!L54/total!K54)</f>
        <v>1.084916761303848</v>
      </c>
      <c r="L54">
        <f>(total!M54/total!L54)</f>
        <v>1.0788244535377132</v>
      </c>
      <c r="M54">
        <f>(total!N54/total!M54)</f>
        <v>1.0714927503630285</v>
      </c>
      <c r="N54">
        <f>(total!O54/total!N54)</f>
        <v>1.0636906400646191</v>
      </c>
      <c r="O54">
        <f>(total!P54/total!O54)</f>
        <v>1.0707824954119309</v>
      </c>
      <c r="P54">
        <f>(total!Q54/total!P54)</f>
        <v>1.0626919303648694</v>
      </c>
      <c r="Q54">
        <f>(total!R54/total!Q54)</f>
        <v>1.0547161046994733</v>
      </c>
      <c r="R54">
        <f>(total!S54/total!R54)</f>
        <v>1.0469322933339558</v>
      </c>
      <c r="S54">
        <f>(total!T54/total!S54)</f>
        <v>1.0395667467461671</v>
      </c>
      <c r="T54">
        <f>(total!U54/total!T54)</f>
        <v>1.0327877470948084</v>
      </c>
      <c r="U54">
        <f>(total!V54/total!U54)</f>
        <v>1.0266820208751899</v>
      </c>
      <c r="V54">
        <f>(total!W54/total!V54)</f>
        <v>1.0212465927740613</v>
      </c>
      <c r="W54">
        <f>(total!X54/total!W54)</f>
        <v>1.0163374231394473</v>
      </c>
      <c r="X54">
        <f>(total!Y54/total!X54)</f>
        <v>1.0118651251555546</v>
      </c>
      <c r="Y54">
        <f>(total!Z54/total!Y54)</f>
        <v>1.0075761275846318</v>
      </c>
      <c r="Z54">
        <f>(total!AA54/total!Z54)</f>
        <v>1.0034267437134241</v>
      </c>
      <c r="AA54">
        <f>(total!AB54/total!AA54)</f>
        <v>0.99951116821432184</v>
      </c>
      <c r="AB54">
        <f>(total!AC54/total!AB54)</f>
        <v>0.99580739176100719</v>
      </c>
      <c r="AC54">
        <f>(total!AD54/total!AC54)</f>
        <v>0.99249049356258956</v>
      </c>
      <c r="AD54">
        <f>(total!AE54/total!AD54)</f>
        <v>0.98962699697894829</v>
      </c>
      <c r="AE54">
        <f>(total!AF54/total!AE54)</f>
        <v>0.98724774154464512</v>
      </c>
    </row>
    <row r="55" spans="1:31">
      <c r="A55" s="3" t="s">
        <v>68</v>
      </c>
      <c r="B55">
        <f>(total!C55/total!B55)</f>
        <v>1.1079176447634969</v>
      </c>
      <c r="C55">
        <f>(total!D55/total!C55)</f>
        <v>1.1317605315065469</v>
      </c>
      <c r="D55">
        <f>(total!E55/total!D55)</f>
        <v>1.1350183480498859</v>
      </c>
      <c r="E55">
        <f>(total!F55/total!E55)</f>
        <v>1.1522997790757421</v>
      </c>
      <c r="F55">
        <f>(total!G55/total!F55)</f>
        <v>1.1483890003281092</v>
      </c>
      <c r="G55">
        <f>(total!H55/total!G55)</f>
        <v>1.1573164417782194</v>
      </c>
      <c r="H55">
        <f>(total!I55/total!H55)</f>
        <v>1.1669375104556043</v>
      </c>
      <c r="I55">
        <f>(total!J55/total!I55)</f>
        <v>1.1482972652769743</v>
      </c>
      <c r="J55">
        <f>(total!K55/total!J55)</f>
        <v>1.1154634387510798</v>
      </c>
      <c r="K55">
        <f>(total!L55/total!K55)</f>
        <v>1.0788589295612716</v>
      </c>
      <c r="L55">
        <f>(total!M55/total!L55)</f>
        <v>1.0674961502273947</v>
      </c>
      <c r="M55">
        <f>(total!N55/total!M55)</f>
        <v>1.0849904728179338</v>
      </c>
      <c r="N55">
        <f>(total!O55/total!N55)</f>
        <v>1.1039351217799769</v>
      </c>
      <c r="O55">
        <f>(total!P55/total!O55)</f>
        <v>1.0881896725904261</v>
      </c>
      <c r="P55">
        <f>(total!Q55/total!P55)</f>
        <v>1.069991773030128</v>
      </c>
      <c r="Q55">
        <f>(total!R55/total!Q55)</f>
        <v>1.0556345666334939</v>
      </c>
      <c r="R55">
        <f>(total!S55/total!R55)</f>
        <v>1.0473548435068478</v>
      </c>
      <c r="S55">
        <f>(total!T55/total!S55)</f>
        <v>1.0438954700874399</v>
      </c>
      <c r="T55">
        <f>(total!U55/total!T55)</f>
        <v>1.041787647393368</v>
      </c>
      <c r="U55">
        <f>(total!V55/total!U55)</f>
        <v>1.0376868420003682</v>
      </c>
      <c r="V55">
        <f>(total!W55/total!V55)</f>
        <v>1.0301945933797669</v>
      </c>
      <c r="W55">
        <f>(total!X55/total!W55)</f>
        <v>1.0215964693656092</v>
      </c>
      <c r="X55">
        <f>(total!Y55/total!X55)</f>
        <v>1.0146324181051207</v>
      </c>
      <c r="Y55">
        <f>(total!Z55/total!Y55)</f>
        <v>1.0102189293881838</v>
      </c>
      <c r="Z55">
        <f>(total!AA55/total!Z55)</f>
        <v>1.0076461469916647</v>
      </c>
      <c r="AA55">
        <f>(total!AB55/total!AA55)</f>
        <v>1.0061309970166046</v>
      </c>
      <c r="AB55">
        <f>(total!AC55/total!AB55)</f>
        <v>1.0048350165977569</v>
      </c>
      <c r="AC55">
        <f>(total!AD55/total!AC55)</f>
        <v>1.0030706068981594</v>
      </c>
      <c r="AD55">
        <f>(total!AE55/total!AD55)</f>
        <v>1.0003996160954138</v>
      </c>
      <c r="AE55">
        <f>(total!AF55/total!AE55)</f>
        <v>0.99700460877829222</v>
      </c>
    </row>
    <row r="56" spans="1:31">
      <c r="A56" s="3" t="s">
        <v>69</v>
      </c>
      <c r="B56">
        <f>(total!C56/total!B56)</f>
        <v>1.1404333346108926</v>
      </c>
      <c r="C56">
        <f>(total!D56/total!C56)</f>
        <v>1.1485956358646969</v>
      </c>
      <c r="D56">
        <f>(total!E56/total!D56)</f>
        <v>1.1550019249595758</v>
      </c>
      <c r="E56">
        <f>(total!F56/total!E56)</f>
        <v>1.1566455922237191</v>
      </c>
      <c r="F56">
        <f>(total!G56/total!F56)</f>
        <v>1.1506562259830215</v>
      </c>
      <c r="G56">
        <f>(total!H56/total!G56)</f>
        <v>1.1415483976780461</v>
      </c>
      <c r="H56">
        <f>(total!I56/total!H56)</f>
        <v>1.1340865510888622</v>
      </c>
      <c r="I56">
        <f>(total!J56/total!I56)</f>
        <v>1.1295727084929117</v>
      </c>
      <c r="J56">
        <f>(total!K56/total!J56)</f>
        <v>1.1196399601451974</v>
      </c>
      <c r="K56">
        <f>(total!L56/total!K56)</f>
        <v>1.1038419982618017</v>
      </c>
      <c r="L56">
        <f>(total!M56/total!L56)</f>
        <v>1.0876294561960806</v>
      </c>
      <c r="M56">
        <f>(total!N56/total!M56)</f>
        <v>1.0873270224101768</v>
      </c>
      <c r="N56">
        <f>(total!O56/total!N56)</f>
        <v>1.0809978647029166</v>
      </c>
      <c r="O56">
        <f>(total!P56/total!O56)</f>
        <v>1.0758471932750788</v>
      </c>
      <c r="P56">
        <f>(total!Q56/total!P56)</f>
        <v>1.067483883381495</v>
      </c>
      <c r="Q56">
        <f>(total!R56/total!Q56)</f>
        <v>1.0593591756039806</v>
      </c>
      <c r="R56">
        <f>(total!S56/total!R56)</f>
        <v>1.0518243195426842</v>
      </c>
      <c r="S56">
        <f>(total!T56/total!S56)</f>
        <v>1.0448049977634966</v>
      </c>
      <c r="T56">
        <f>(total!U56/total!T56)</f>
        <v>1.0382265030707021</v>
      </c>
      <c r="U56">
        <f>(total!V56/total!U56)</f>
        <v>1.0320543904613659</v>
      </c>
      <c r="V56">
        <f>(total!W56/total!V56)</f>
        <v>1.0263675276497497</v>
      </c>
      <c r="W56">
        <f>(total!X56/total!W56)</f>
        <v>1.0209862954791813</v>
      </c>
      <c r="X56">
        <f>(total!Y56/total!X56)</f>
        <v>1.0158243973397947</v>
      </c>
      <c r="Y56">
        <f>(total!Z56/total!Y56)</f>
        <v>1.0110338862190802</v>
      </c>
      <c r="Z56">
        <f>(total!AA56/total!Z56)</f>
        <v>1.0065191718465494</v>
      </c>
      <c r="AA56">
        <f>(total!AB56/total!AA56)</f>
        <v>1.0024561263180785</v>
      </c>
      <c r="AB56">
        <f>(total!AC56/total!AB56)</f>
        <v>0.99874532273180416</v>
      </c>
      <c r="AC56">
        <f>(total!AD56/total!AC56)</f>
        <v>0.99567782153722006</v>
      </c>
      <c r="AD56">
        <f>(total!AE56/total!AD56)</f>
        <v>0.99316671586116623</v>
      </c>
      <c r="AE56">
        <f>(total!AF56/total!AE56)</f>
        <v>0.99090470616720983</v>
      </c>
    </row>
    <row r="57" spans="1:31">
      <c r="A57" s="3" t="s">
        <v>70</v>
      </c>
      <c r="B57">
        <f>(total!C57/total!B57)</f>
        <v>1.1356639837407128</v>
      </c>
      <c r="C57">
        <f>(total!D57/total!C57)</f>
        <v>1.147646656620493</v>
      </c>
      <c r="D57">
        <f>(total!E57/total!D57)</f>
        <v>1.1437010819129998</v>
      </c>
      <c r="E57">
        <f>(total!F57/total!E57)</f>
        <v>1.1350665197044536</v>
      </c>
      <c r="F57">
        <f>(total!G57/total!F57)</f>
        <v>1.118170311576355</v>
      </c>
      <c r="G57">
        <f>(total!H57/total!G57)</f>
        <v>1.1253311561877244</v>
      </c>
      <c r="H57">
        <f>(total!I57/total!H57)</f>
        <v>1.138457183588742</v>
      </c>
      <c r="I57">
        <f>(total!J57/total!I57)</f>
        <v>1.1435560632076673</v>
      </c>
      <c r="J57">
        <f>(total!K57/total!J57)</f>
        <v>1.1097705601499612</v>
      </c>
      <c r="K57">
        <f>(total!L57/total!K57)</f>
        <v>1.0971774569090251</v>
      </c>
      <c r="L57">
        <f>(total!M57/total!L57)</f>
        <v>1.0983057560104867</v>
      </c>
      <c r="M57">
        <f>(total!N57/total!M57)</f>
        <v>1.0954627989273353</v>
      </c>
      <c r="N57">
        <f>(total!O57/total!N57)</f>
        <v>1.1149784955239364</v>
      </c>
      <c r="O57">
        <f>(total!P57/total!O57)</f>
        <v>1.1012772033986757</v>
      </c>
      <c r="P57">
        <f>(total!Q57/total!P57)</f>
        <v>1.0867571513366596</v>
      </c>
      <c r="Q57">
        <f>(total!R57/total!Q57)</f>
        <v>1.0775801284001734</v>
      </c>
      <c r="R57">
        <f>(total!S57/total!R57)</f>
        <v>1.0742194343361877</v>
      </c>
      <c r="S57">
        <f>(total!T57/total!S57)</f>
        <v>1.0715544628152402</v>
      </c>
      <c r="T57">
        <f>(total!U57/total!T57)</f>
        <v>1.0651405464403942</v>
      </c>
      <c r="U57">
        <f>(total!V57/total!U57)</f>
        <v>1.0572723269295032</v>
      </c>
      <c r="V57">
        <f>(total!W57/total!V57)</f>
        <v>1.0497629099282506</v>
      </c>
      <c r="W57">
        <f>(total!X57/total!W57)</f>
        <v>1.0436149540405275</v>
      </c>
      <c r="X57">
        <f>(total!Y57/total!X57)</f>
        <v>1.0389164314746218</v>
      </c>
      <c r="Y57">
        <f>(total!Z57/total!Y57)</f>
        <v>1.0344695443321068</v>
      </c>
      <c r="Z57">
        <f>(total!AA57/total!Z57)</f>
        <v>1.030109978982169</v>
      </c>
      <c r="AA57">
        <f>(total!AB57/total!AA57)</f>
        <v>1.0259385089944248</v>
      </c>
      <c r="AB57">
        <f>(total!AC57/total!AB57)</f>
        <v>1.0220862044930481</v>
      </c>
      <c r="AC57">
        <f>(total!AD57/total!AC57)</f>
        <v>1.0184331871424357</v>
      </c>
      <c r="AD57">
        <f>(total!AE57/total!AD57)</f>
        <v>1.0146844563592365</v>
      </c>
      <c r="AE57">
        <f>(total!AF57/total!AE57)</f>
        <v>1.0107869781024097</v>
      </c>
    </row>
    <row r="58" spans="1:31">
      <c r="A58" s="3" t="s">
        <v>71</v>
      </c>
      <c r="B58">
        <f>(total!C58/total!B58)</f>
        <v>1.0937225298297595</v>
      </c>
      <c r="C58">
        <f>(total!D58/total!C58)</f>
        <v>1.1187150424313936</v>
      </c>
      <c r="D58">
        <f>(total!E58/total!D58)</f>
        <v>1.1371658207458939</v>
      </c>
      <c r="E58">
        <f>(total!F58/total!E58)</f>
        <v>1.1401346229719873</v>
      </c>
      <c r="F58">
        <f>(total!G58/total!F58)</f>
        <v>1.1457531908881284</v>
      </c>
      <c r="G58">
        <f>(total!H58/total!G58)</f>
        <v>1.1491234197108331</v>
      </c>
      <c r="H58">
        <f>(total!I58/total!H58)</f>
        <v>1.1540997006966975</v>
      </c>
      <c r="I58">
        <f>(total!J58/total!I58)</f>
        <v>1.1308173797950059</v>
      </c>
      <c r="J58">
        <f>(total!K58/total!J58)</f>
        <v>0.9925635440853805</v>
      </c>
      <c r="K58">
        <f>(total!L58/total!K58)</f>
        <v>1.0979373553270235</v>
      </c>
      <c r="L58">
        <f>(total!M58/total!L58)</f>
        <v>1.1698319471139038</v>
      </c>
      <c r="M58">
        <f>(total!N58/total!M58)</f>
        <v>1.1062817475504578</v>
      </c>
      <c r="N58">
        <f>(total!O58/total!N58)</f>
        <v>1.1038835393683213</v>
      </c>
      <c r="O58">
        <f>(total!P58/total!O58)</f>
        <v>1.1325257232550769</v>
      </c>
      <c r="P58">
        <f>(total!Q58/total!P58)</f>
        <v>1.1231925601052954</v>
      </c>
      <c r="Q58">
        <f>(total!R58/total!Q58)</f>
        <v>1.1163694705225096</v>
      </c>
      <c r="R58">
        <f>(total!S58/total!R58)</f>
        <v>1.1107149690696847</v>
      </c>
      <c r="S58">
        <f>(total!T58/total!S58)</f>
        <v>1.1036302943973337</v>
      </c>
      <c r="T58">
        <f>(total!U58/total!T58)</f>
        <v>1.0947140550230374</v>
      </c>
      <c r="U58">
        <f>(total!V58/total!U58)</f>
        <v>1.0852214466649914</v>
      </c>
      <c r="V58">
        <f>(total!W58/total!V58)</f>
        <v>1.076451799751428</v>
      </c>
      <c r="W58">
        <f>(total!X58/total!W58)</f>
        <v>1.0687786614054937</v>
      </c>
      <c r="X58">
        <f>(total!Y58/total!X58)</f>
        <v>1.0617932017644647</v>
      </c>
      <c r="Y58">
        <f>(total!Z58/total!Y58)</f>
        <v>1.0550412112457324</v>
      </c>
      <c r="Z58">
        <f>(total!AA58/total!Z58)</f>
        <v>1.0482731207832379</v>
      </c>
      <c r="AA58">
        <f>(total!AB58/total!AA58)</f>
        <v>1.0419929989761711</v>
      </c>
      <c r="AB58">
        <f>(total!AC58/total!AB58)</f>
        <v>1.0363418235733617</v>
      </c>
      <c r="AC58">
        <f>(total!AD58/total!AC58)</f>
        <v>1.0311571419916263</v>
      </c>
      <c r="AD58">
        <f>(total!AE58/total!AD58)</f>
        <v>1.0263387730129536</v>
      </c>
      <c r="AE58">
        <f>(total!AF58/total!AE58)</f>
        <v>1.0218422425160643</v>
      </c>
    </row>
    <row r="59" spans="1:31">
      <c r="A59" s="3" t="s">
        <v>72</v>
      </c>
      <c r="B59">
        <f>(total!C59/total!B59)</f>
        <v>1.0376070169526004</v>
      </c>
      <c r="C59">
        <f>(total!D59/total!C59)</f>
        <v>1.0468282033584897</v>
      </c>
      <c r="D59">
        <f>(total!E59/total!D59)</f>
        <v>1.0574562988479674</v>
      </c>
      <c r="E59">
        <f>(total!F59/total!E59)</f>
        <v>1.0539447532106669</v>
      </c>
      <c r="F59">
        <f>(total!G59/total!F59)</f>
        <v>1.0587117361848386</v>
      </c>
      <c r="G59">
        <f>(total!H59/total!G59)</f>
        <v>1.0506313259171558</v>
      </c>
      <c r="H59">
        <f>(total!I59/total!H59)</f>
        <v>1.0274914579397538</v>
      </c>
      <c r="I59">
        <f>(total!J59/total!I59)</f>
        <v>1.0121078227548521</v>
      </c>
      <c r="J59">
        <f>(total!K59/total!J59)</f>
        <v>1.0148678187422402</v>
      </c>
      <c r="K59">
        <f>(total!L59/total!K59)</f>
        <v>1.0253998583823145</v>
      </c>
      <c r="L59">
        <f>(total!M59/total!L59)</f>
        <v>1.0767392718963811</v>
      </c>
      <c r="M59">
        <f>(total!N59/total!M59)</f>
        <v>1.0623486352950025</v>
      </c>
      <c r="N59">
        <f>(total!O59/total!N59)</f>
        <v>0.9916439955604599</v>
      </c>
      <c r="O59">
        <f>(total!P59/total!O59)</f>
        <v>0.99676460004538159</v>
      </c>
      <c r="P59">
        <f>(total!Q59/total!P59)</f>
        <v>0.99044297461039499</v>
      </c>
      <c r="Q59">
        <f>(total!R59/total!Q59)</f>
        <v>0.9864931680782858</v>
      </c>
      <c r="R59">
        <f>(total!S59/total!R59)</f>
        <v>0.98403925812789161</v>
      </c>
      <c r="S59">
        <f>(total!T59/total!S59)</f>
        <v>0.98152223369874481</v>
      </c>
      <c r="T59">
        <f>(total!U59/total!T59)</f>
        <v>0.97749039215672806</v>
      </c>
      <c r="U59">
        <f>(total!V59/total!U59)</f>
        <v>0.97120207812080261</v>
      </c>
      <c r="V59">
        <f>(total!W59/total!V59)</f>
        <v>0.96374708463440817</v>
      </c>
      <c r="W59">
        <f>(total!X59/total!W59)</f>
        <v>0.95717275694551496</v>
      </c>
      <c r="X59">
        <f>(total!Y59/total!X59)</f>
        <v>0.95319544297954006</v>
      </c>
      <c r="Y59">
        <f>(total!Z59/total!Y59)</f>
        <v>0.95294082739099728</v>
      </c>
      <c r="Z59">
        <f>(total!AA59/total!Z59)</f>
        <v>0.95686012269783149</v>
      </c>
      <c r="AA59">
        <f>(total!AB59/total!AA59)</f>
        <v>0.9641021962339541</v>
      </c>
      <c r="AB59">
        <f>(total!AC59/total!AB59)</f>
        <v>0.97103923254874858</v>
      </c>
      <c r="AC59">
        <f>(total!AD59/total!AC59)</f>
        <v>0.9744005453424428</v>
      </c>
      <c r="AD59">
        <f>(total!AE59/total!AD59)</f>
        <v>0.97437983335901235</v>
      </c>
      <c r="AE59">
        <f>(total!AF59/total!AE59)</f>
        <v>0.97262646523345286</v>
      </c>
    </row>
    <row r="60" spans="1:31">
      <c r="A60" s="3" t="s">
        <v>73</v>
      </c>
      <c r="B60">
        <f>(total!C60/total!B60)</f>
        <v>1.0528939731788065</v>
      </c>
      <c r="C60">
        <f>(total!D60/total!C60)</f>
        <v>1.0496777605153762</v>
      </c>
      <c r="D60">
        <f>(total!E60/total!D60)</f>
        <v>1.060466675816206</v>
      </c>
      <c r="E60">
        <f>(total!F60/total!E60)</f>
        <v>1.0540965719050586</v>
      </c>
      <c r="F60">
        <f>(total!G60/total!F60)</f>
        <v>1.0454638355185479</v>
      </c>
      <c r="G60">
        <f>(total!H60/total!G60)</f>
        <v>1.0368442001009817</v>
      </c>
      <c r="H60">
        <f>(total!I60/total!H60)</f>
        <v>1.0325283701700176</v>
      </c>
      <c r="I60">
        <f>(total!J60/total!I60)</f>
        <v>1.0281431190418793</v>
      </c>
      <c r="J60">
        <f>(total!K60/total!J60)</f>
        <v>0.91552871696517213</v>
      </c>
      <c r="K60">
        <f>(total!L60/total!K60)</f>
        <v>0.97633535795632187</v>
      </c>
      <c r="L60">
        <f>(total!M60/total!L60)</f>
        <v>0.9689345813630359</v>
      </c>
      <c r="M60">
        <f>(total!N60/total!M60)</f>
        <v>0.98263118449627052</v>
      </c>
      <c r="N60">
        <f>(total!O60/total!N60)</f>
        <v>0.98740261631616788</v>
      </c>
      <c r="O60">
        <f>(total!P60/total!O60)</f>
        <v>0.99280783930310568</v>
      </c>
      <c r="P60">
        <f>(total!Q60/total!P60)</f>
        <v>0.98888396238190734</v>
      </c>
      <c r="Q60">
        <f>(total!R60/total!Q60)</f>
        <v>0.98452001595235972</v>
      </c>
      <c r="R60">
        <f>(total!S60/total!R60)</f>
        <v>0.98304800783416124</v>
      </c>
      <c r="S60">
        <f>(total!T60/total!S60)</f>
        <v>0.98423431532809558</v>
      </c>
      <c r="T60">
        <f>(total!U60/total!T60)</f>
        <v>0.98502966021434046</v>
      </c>
      <c r="U60">
        <f>(total!V60/total!U60)</f>
        <v>0.98401233324860271</v>
      </c>
      <c r="V60">
        <f>(total!W60/total!V60)</f>
        <v>0.98209025825455099</v>
      </c>
      <c r="W60">
        <f>(total!X60/total!W60)</f>
        <v>0.98020851302950218</v>
      </c>
      <c r="X60">
        <f>(total!Y60/total!X60)</f>
        <v>0.97894288380294892</v>
      </c>
      <c r="Y60">
        <f>(total!Z60/total!Y60)</f>
        <v>0.97894650654050241</v>
      </c>
      <c r="Z60">
        <f>(total!AA60/total!Z60)</f>
        <v>0.98008287589162479</v>
      </c>
      <c r="AA60">
        <f>(total!AB60/total!AA60)</f>
        <v>0.98216223737303465</v>
      </c>
      <c r="AB60">
        <f>(total!AC60/total!AB60)</f>
        <v>0.98470561568538562</v>
      </c>
      <c r="AC60">
        <f>(total!AD60/total!AC60)</f>
        <v>0.98720058774670871</v>
      </c>
      <c r="AD60">
        <f>(total!AE60/total!AD60)</f>
        <v>0.98870473660739877</v>
      </c>
      <c r="AE60">
        <f>(total!AF60/total!AE60)</f>
        <v>0.98834182507824364</v>
      </c>
    </row>
    <row r="61" spans="1:31">
      <c r="A61" s="3" t="s">
        <v>74</v>
      </c>
      <c r="B61">
        <f>(total!C61/total!B61)</f>
        <v>1.0573762802828335</v>
      </c>
      <c r="C61">
        <f>(total!D61/total!C61)</f>
        <v>1.0463195521762982</v>
      </c>
      <c r="D61">
        <f>(total!E61/total!D61)</f>
        <v>1.0302188026401538</v>
      </c>
      <c r="E61">
        <f>(total!F61/total!E61)</f>
        <v>1.0095801819288981</v>
      </c>
      <c r="F61">
        <f>(total!G61/total!F61)</f>
        <v>1.0230647351055835</v>
      </c>
      <c r="G61">
        <f>(total!H61/total!G61)</f>
        <v>1.0147272084190111</v>
      </c>
      <c r="H61">
        <f>(total!I61/total!H61)</f>
        <v>1.0256831159153785</v>
      </c>
      <c r="I61">
        <f>(total!J61/total!I61)</f>
        <v>1.0173077158017763</v>
      </c>
      <c r="J61">
        <f>(total!K61/total!J61)</f>
        <v>1.0245751689976947</v>
      </c>
      <c r="K61">
        <f>(total!L61/total!K61)</f>
        <v>1.0134692191158241</v>
      </c>
      <c r="L61">
        <f>(total!M61/total!L61)</f>
        <v>1.0136803448912615</v>
      </c>
      <c r="M61">
        <f>(total!N61/total!M61)</f>
        <v>1.0203187836606213</v>
      </c>
      <c r="N61">
        <f>(total!O61/total!N61)</f>
        <v>1.0216527618900657</v>
      </c>
      <c r="O61">
        <f>(total!P61/total!O61)</f>
        <v>1.0044839752745638</v>
      </c>
      <c r="P61">
        <f>(total!Q61/total!P61)</f>
        <v>1.001525275276866</v>
      </c>
      <c r="Q61">
        <f>(total!R61/total!Q61)</f>
        <v>0.99687558137468624</v>
      </c>
      <c r="R61">
        <f>(total!S61/total!R61)</f>
        <v>0.99161433431889434</v>
      </c>
      <c r="S61">
        <f>(total!T61/total!S61)</f>
        <v>0.987573219155505</v>
      </c>
      <c r="T61">
        <f>(total!U61/total!T61)</f>
        <v>0.98574630465425694</v>
      </c>
      <c r="U61">
        <f>(total!V61/total!U61)</f>
        <v>0.98570281057905706</v>
      </c>
      <c r="V61">
        <f>(total!W61/total!V61)</f>
        <v>0.98630040621266424</v>
      </c>
      <c r="W61">
        <f>(total!X61/total!W61)</f>
        <v>0.9868867335040965</v>
      </c>
      <c r="X61">
        <f>(total!Y61/total!X61)</f>
        <v>0.9874738924866332</v>
      </c>
      <c r="Y61">
        <f>(total!Z61/total!Y61)</f>
        <v>0.98758706743225089</v>
      </c>
      <c r="Z61">
        <f>(total!AA61/total!Z61)</f>
        <v>0.98704701766850345</v>
      </c>
      <c r="AA61">
        <f>(total!AB61/total!AA61)</f>
        <v>0.98648816829776242</v>
      </c>
      <c r="AB61">
        <f>(total!AC61/total!AB61)</f>
        <v>0.98675292610555843</v>
      </c>
      <c r="AC61">
        <f>(total!AD61/total!AC61)</f>
        <v>0.98746565016372434</v>
      </c>
      <c r="AD61">
        <f>(total!AE61/total!AD61)</f>
        <v>0.98836505900886507</v>
      </c>
      <c r="AE61">
        <f>(total!AF61/total!AE61)</f>
        <v>0.98903363248441423</v>
      </c>
    </row>
    <row r="62" spans="1:31">
      <c r="A62" s="3" t="s">
        <v>75</v>
      </c>
      <c r="B62">
        <f>(total!C62/total!B62)</f>
        <v>1.1591346353481806</v>
      </c>
      <c r="C62">
        <f>(total!D62/total!C62)</f>
        <v>1.1743707011845625</v>
      </c>
      <c r="D62">
        <f>(total!E62/total!D62)</f>
        <v>1.1792056656820527</v>
      </c>
      <c r="E62">
        <f>(total!F62/total!E62)</f>
        <v>1.1221126878975949</v>
      </c>
      <c r="F62">
        <f>(total!G62/total!F62)</f>
        <v>1.1077096569067237</v>
      </c>
      <c r="G62">
        <f>(total!H62/total!G62)</f>
        <v>1.1017351867428611</v>
      </c>
      <c r="H62">
        <f>(total!I62/total!H62)</f>
        <v>1.120276109593785</v>
      </c>
      <c r="I62">
        <f>(total!J62/total!I62)</f>
        <v>1.0238414076365012</v>
      </c>
      <c r="J62">
        <f>(total!K62/total!J62)</f>
        <v>1.064326377794979</v>
      </c>
      <c r="K62">
        <f>(total!L62/total!K62)</f>
        <v>1.0460671723202379</v>
      </c>
      <c r="L62">
        <f>(total!M62/total!L62)</f>
        <v>1.0130592944233583</v>
      </c>
      <c r="M62">
        <f>(total!N62/total!M62)</f>
        <v>1.0464008410631565</v>
      </c>
      <c r="N62">
        <f>(total!O62/total!N62)</f>
        <v>1.0374428745857316</v>
      </c>
      <c r="O62">
        <f>(total!P62/total!O62)</f>
        <v>1.0608833277849328</v>
      </c>
      <c r="P62">
        <f>(total!Q62/total!P62)</f>
        <v>1.0523885696897721</v>
      </c>
      <c r="Q62">
        <f>(total!R62/total!Q62)</f>
        <v>1.0456744139350436</v>
      </c>
      <c r="R62">
        <f>(total!S62/total!R62)</f>
        <v>1.0397842049879793</v>
      </c>
      <c r="S62">
        <f>(total!T62/total!S62)</f>
        <v>1.0340301445731734</v>
      </c>
      <c r="T62">
        <f>(total!U62/total!T62)</f>
        <v>1.0286506494260315</v>
      </c>
      <c r="U62">
        <f>(total!V62/total!U62)</f>
        <v>1.0238054932681897</v>
      </c>
      <c r="V62">
        <f>(total!W62/total!V62)</f>
        <v>1.0194091445985514</v>
      </c>
      <c r="W62">
        <f>(total!X62/total!W62)</f>
        <v>1.0153339915540358</v>
      </c>
      <c r="X62">
        <f>(total!Y62/total!X62)</f>
        <v>1.0114724257085888</v>
      </c>
      <c r="Y62">
        <f>(total!Z62/total!Y62)</f>
        <v>1.0079778402326127</v>
      </c>
      <c r="Z62">
        <f>(total!AA62/total!Z62)</f>
        <v>1.0048773824446373</v>
      </c>
      <c r="AA62">
        <f>(total!AB62/total!AA62)</f>
        <v>1.0019902605969981</v>
      </c>
      <c r="AB62">
        <f>(total!AC62/total!AB62)</f>
        <v>0.99959779072189392</v>
      </c>
      <c r="AC62">
        <f>(total!AD62/total!AC62)</f>
        <v>0.99721134463006211</v>
      </c>
      <c r="AD62">
        <f>(total!AE62/total!AD62)</f>
        <v>0.99512281819768433</v>
      </c>
      <c r="AE62">
        <f>(total!AF62/total!AE62)</f>
        <v>0.99337243260203212</v>
      </c>
    </row>
    <row r="63" spans="1:31">
      <c r="A63" s="3" t="s">
        <v>76</v>
      </c>
      <c r="B63">
        <f>(total!C63/total!B63)</f>
        <v>0.97565294378043399</v>
      </c>
      <c r="C63">
        <f>(total!D63/total!C63)</f>
        <v>0.97549909255898359</v>
      </c>
      <c r="D63">
        <f>(total!E63/total!D63)</f>
        <v>0.96651162790697676</v>
      </c>
      <c r="E63">
        <f>(total!F63/total!E63)</f>
        <v>0.96294513955726657</v>
      </c>
      <c r="F63">
        <f>(total!G63/total!F63)</f>
        <v>0.9580209895052475</v>
      </c>
      <c r="G63">
        <f>(total!H63/total!G63)</f>
        <v>0.9640062597809077</v>
      </c>
      <c r="H63">
        <f>(total!I63/total!H63)</f>
        <v>1.0037878787878787</v>
      </c>
      <c r="I63">
        <f>(total!J63/total!I63)</f>
        <v>1.0722371967654987</v>
      </c>
      <c r="J63">
        <f>(total!K63/total!J63)</f>
        <v>1.2242332830568123</v>
      </c>
      <c r="K63">
        <f>(total!L63/total!K63)</f>
        <v>1.1835728952772073</v>
      </c>
      <c r="L63">
        <f>(total!M63/total!L63)</f>
        <v>1.0197779319916724</v>
      </c>
      <c r="M63">
        <f>(total!N63/total!M63)</f>
        <v>0.97039809458999648</v>
      </c>
      <c r="N63">
        <f>(total!O63/total!N63)</f>
        <v>1.0161290322580645</v>
      </c>
      <c r="O63">
        <f>(total!P63/total!O63)</f>
        <v>1.0093167701863353</v>
      </c>
      <c r="P63">
        <f>(total!Q63/total!P63)</f>
        <v>1.0023931623931623</v>
      </c>
      <c r="Q63">
        <f>(total!R63/total!Q63)</f>
        <v>0.997612551159618</v>
      </c>
      <c r="R63">
        <f>(total!S63/total!R63)</f>
        <v>0.99316239316239319</v>
      </c>
      <c r="S63">
        <f>(total!T63/total!S63)</f>
        <v>0.99414802065404473</v>
      </c>
      <c r="T63">
        <f>(total!U63/total!T63)</f>
        <v>0.99099722991689754</v>
      </c>
      <c r="U63">
        <f>(total!V63/total!U63)</f>
        <v>0.99196366177498252</v>
      </c>
      <c r="V63">
        <f>(total!W63/total!V63)</f>
        <v>0.99013737231419519</v>
      </c>
      <c r="W63">
        <f>(total!X63/total!W63)</f>
        <v>0.98790466026325163</v>
      </c>
      <c r="X63">
        <f>(total!Y63/total!X63)</f>
        <v>0.99099747929420223</v>
      </c>
      <c r="Y63">
        <f>(total!Z63/total!Y63)</f>
        <v>0.98764534883720934</v>
      </c>
      <c r="Z63">
        <f>(total!AA63/total!Z63)</f>
        <v>0.99006622516556286</v>
      </c>
      <c r="AA63">
        <f>(total!AB63/total!AA63)</f>
        <v>0.99405425492382016</v>
      </c>
      <c r="AB63">
        <f>(total!AC63/total!AB63)</f>
        <v>0.98915887850467288</v>
      </c>
      <c r="AC63">
        <f>(total!AD63/total!AC63)</f>
        <v>0.99017384731670455</v>
      </c>
      <c r="AD63">
        <f>(total!AE63/total!AD63)</f>
        <v>0.99236641221374045</v>
      </c>
      <c r="AE63">
        <f>(total!AF63/total!AE63)</f>
        <v>0.99192307692307691</v>
      </c>
    </row>
    <row r="64" spans="1:31">
      <c r="A64" s="3" t="s">
        <v>77</v>
      </c>
      <c r="B64">
        <f>(total!C64/total!B64)</f>
        <v>1.0393546452981111</v>
      </c>
      <c r="C64">
        <f>(total!D64/total!C64)</f>
        <v>1.0537044381009066</v>
      </c>
      <c r="D64">
        <f>(total!E64/total!D64)</f>
        <v>1.0673025694578109</v>
      </c>
      <c r="E64">
        <f>(total!F64/total!E64)</f>
        <v>1.0386412025350007</v>
      </c>
      <c r="F64">
        <f>(total!G64/total!F64)</f>
        <v>1.0426187610693129</v>
      </c>
      <c r="G64">
        <f>(total!H64/total!G64)</f>
        <v>1.0199975929401464</v>
      </c>
      <c r="H64">
        <f>(total!I64/total!H64)</f>
        <v>1.0245356936256391</v>
      </c>
      <c r="I64">
        <f>(total!J64/total!I64)</f>
        <v>1.0282206508952878</v>
      </c>
      <c r="J64">
        <f>(total!K64/total!J64)</f>
        <v>1.0224883641540718</v>
      </c>
      <c r="K64">
        <f>(total!L64/total!K64)</f>
        <v>1.023460988691093</v>
      </c>
      <c r="L64">
        <f>(total!M64/total!L64)</f>
        <v>1.0272730760654898</v>
      </c>
      <c r="M64">
        <f>(total!N64/total!M64)</f>
        <v>1.0292785532197035</v>
      </c>
      <c r="N64">
        <f>(total!O64/total!N64)</f>
        <v>1.0226960969264791</v>
      </c>
      <c r="O64">
        <f>(total!P64/total!O64)</f>
        <v>1.012940229905422</v>
      </c>
      <c r="P64">
        <f>(total!Q64/total!P64)</f>
        <v>1.0096829604780988</v>
      </c>
      <c r="Q64">
        <f>(total!R64/total!Q64)</f>
        <v>1.007800738143398</v>
      </c>
      <c r="R64">
        <f>(total!S64/total!R64)</f>
        <v>1.0059698433226758</v>
      </c>
      <c r="S64">
        <f>(total!T64/total!S64)</f>
        <v>1.0029946563430376</v>
      </c>
      <c r="T64">
        <f>(total!U64/total!T64)</f>
        <v>0.9993784844544138</v>
      </c>
      <c r="U64">
        <f>(total!V64/total!U64)</f>
        <v>0.99650903111873279</v>
      </c>
      <c r="V64">
        <f>(total!W64/total!V64)</f>
        <v>0.99518039464735475</v>
      </c>
      <c r="W64">
        <f>(total!X64/total!W64)</f>
        <v>0.9947083293239104</v>
      </c>
      <c r="X64">
        <f>(total!Y64/total!X64)</f>
        <v>0.99535539296964459</v>
      </c>
      <c r="Y64">
        <f>(total!Z64/total!Y64)</f>
        <v>0.99661474183107956</v>
      </c>
      <c r="Z64">
        <f>(total!AA64/total!Z64)</f>
        <v>0.99778771014248158</v>
      </c>
      <c r="AA64">
        <f>(total!AB64/total!AA64)</f>
        <v>0.99848751803747837</v>
      </c>
      <c r="AB64">
        <f>(total!AC64/total!AB64)</f>
        <v>0.99855363696417943</v>
      </c>
      <c r="AC64">
        <f>(total!AD64/total!AC64)</f>
        <v>0.99868024949695355</v>
      </c>
      <c r="AD64">
        <f>(total!AE64/total!AD64)</f>
        <v>0.99845881164920369</v>
      </c>
      <c r="AE64">
        <f>(total!AF64/total!AE64)</f>
        <v>0.99776541034262967</v>
      </c>
    </row>
    <row r="65" spans="1:31">
      <c r="A65" s="3" t="s">
        <v>78</v>
      </c>
      <c r="B65">
        <f>(total!C65/total!B65)</f>
        <v>1.1841192462735541</v>
      </c>
      <c r="C65">
        <f>(total!D65/total!C65)</f>
        <v>1.1753358140025862</v>
      </c>
      <c r="D65">
        <f>(total!E65/total!D65)</f>
        <v>1.1730022228708714</v>
      </c>
      <c r="E65">
        <f>(total!F65/total!E65)</f>
        <v>1.1758929596876078</v>
      </c>
      <c r="F65">
        <f>(total!G65/total!F65)</f>
        <v>1.027884944083606</v>
      </c>
      <c r="G65">
        <f>(total!H65/total!G65)</f>
        <v>1.155517547193716</v>
      </c>
      <c r="H65">
        <f>(total!I65/total!H65)</f>
        <v>1.1743599583356177</v>
      </c>
      <c r="I65">
        <f>(total!J65/total!I65)</f>
        <v>1.1242326634456037</v>
      </c>
      <c r="J65">
        <f>(total!K65/total!J65)</f>
        <v>1.1165253137619249</v>
      </c>
      <c r="K65">
        <f>(total!L65/total!K65)</f>
        <v>0.99884711220201572</v>
      </c>
      <c r="L65">
        <f>(total!M65/total!L65)</f>
        <v>0.98849504803038202</v>
      </c>
      <c r="M65">
        <f>(total!N65/total!M65)</f>
        <v>0.97570529963463781</v>
      </c>
      <c r="N65">
        <f>(total!O65/total!N65)</f>
        <v>1.0078848826436073</v>
      </c>
      <c r="O65">
        <f>(total!P65/total!O65)</f>
        <v>1.0953338504112684</v>
      </c>
      <c r="P65">
        <f>(total!Q65/total!P65)</f>
        <v>1.0970897551337979</v>
      </c>
      <c r="Q65">
        <f>(total!R65/total!Q65)</f>
        <v>1.0896768795569545</v>
      </c>
      <c r="R65">
        <f>(total!S65/total!R65)</f>
        <v>1.0755837337018919</v>
      </c>
      <c r="S65">
        <f>(total!T65/total!S65)</f>
        <v>1.0611143216507462</v>
      </c>
      <c r="T65">
        <f>(total!U65/total!T65)</f>
        <v>1.0518728295552109</v>
      </c>
      <c r="U65">
        <f>(total!V65/total!U65)</f>
        <v>1.0480660291161601</v>
      </c>
      <c r="V65">
        <f>(total!W65/total!V65)</f>
        <v>1.0453908788162338</v>
      </c>
      <c r="W65">
        <f>(total!X65/total!W65)</f>
        <v>1.039539447715307</v>
      </c>
      <c r="X65">
        <f>(total!Y65/total!X65)</f>
        <v>1.0295427926602954</v>
      </c>
      <c r="Y65">
        <f>(total!Z65/total!Y65)</f>
        <v>1.0184201093986192</v>
      </c>
      <c r="Z65">
        <f>(total!AA65/total!Z65)</f>
        <v>1.0096759549713596</v>
      </c>
      <c r="AA65">
        <f>(total!AB65/total!AA65)</f>
        <v>1.0052386966405658</v>
      </c>
      <c r="AB65">
        <f>(total!AC65/total!AB65)</f>
        <v>1.0039198540608181</v>
      </c>
      <c r="AC65">
        <f>(total!AD65/total!AC65)</f>
        <v>1.0032037323481857</v>
      </c>
      <c r="AD65">
        <f>(total!AE65/total!AD65)</f>
        <v>1.0013272989466435</v>
      </c>
      <c r="AE65">
        <f>(total!AF65/total!AE65)</f>
        <v>0.99800172419807343</v>
      </c>
    </row>
    <row r="66" spans="1:31">
      <c r="A66" s="3" t="s">
        <v>79</v>
      </c>
      <c r="B66">
        <f>(total!C66/total!B66)</f>
        <v>1.0195690664232682</v>
      </c>
      <c r="C66">
        <f>(total!D66/total!C66)</f>
        <v>1.034449602122016</v>
      </c>
      <c r="D66">
        <f>(total!E66/total!D66)</f>
        <v>1.0667629571460622</v>
      </c>
      <c r="E66">
        <f>(total!F66/total!E66)</f>
        <v>1.1081799249217388</v>
      </c>
      <c r="F66">
        <f>(total!G66/total!F66)</f>
        <v>1.1009933606499038</v>
      </c>
      <c r="G66">
        <f>(total!H66/total!G66)</f>
        <v>1.1222734240806753</v>
      </c>
      <c r="H66">
        <f>(total!I66/total!H66)</f>
        <v>1.1384142553270276</v>
      </c>
      <c r="I66">
        <f>(total!J66/total!I66)</f>
        <v>1.147125896745514</v>
      </c>
      <c r="J66">
        <f>(total!K66/total!J66)</f>
        <v>1.1406462006359928</v>
      </c>
      <c r="K66">
        <f>(total!L66/total!K66)</f>
        <v>1.1334868437407069</v>
      </c>
      <c r="L66">
        <f>(total!M66/total!L66)</f>
        <v>1.1397132047027021</v>
      </c>
      <c r="M66">
        <f>(total!N66/total!M66)</f>
        <v>1.1689684319155942</v>
      </c>
      <c r="N66">
        <f>(total!O66/total!N66)</f>
        <v>1.1767852896885154</v>
      </c>
      <c r="O66">
        <f>(total!P66/total!O66)</f>
        <v>1.1117789837709016</v>
      </c>
      <c r="P66">
        <f>(total!Q66/total!P66)</f>
        <v>1.0996697000085744</v>
      </c>
      <c r="Q66">
        <f>(total!R66/total!Q66)</f>
        <v>1.0915310202677162</v>
      </c>
      <c r="R66">
        <f>(total!S66/total!R66)</f>
        <v>1.085674087509628</v>
      </c>
      <c r="S66">
        <f>(total!T66/total!S66)</f>
        <v>1.0806926401972761</v>
      </c>
      <c r="T66">
        <f>(total!U66/total!T66)</f>
        <v>1.0750913920713243</v>
      </c>
      <c r="U66">
        <f>(total!V66/total!U66)</f>
        <v>1.0682885406673457</v>
      </c>
      <c r="V66">
        <f>(total!W66/total!V66)</f>
        <v>1.0607322593544832</v>
      </c>
      <c r="W66">
        <f>(total!X66/total!W66)</f>
        <v>1.0532322221331947</v>
      </c>
      <c r="X66">
        <f>(total!Y66/total!X66)</f>
        <v>1.0466980405870117</v>
      </c>
      <c r="Y66">
        <f>(total!Z66/total!Y66)</f>
        <v>1.0412727719788926</v>
      </c>
      <c r="Z66">
        <f>(total!AA66/total!Z66)</f>
        <v>1.0365462355770765</v>
      </c>
      <c r="AA66">
        <f>(total!AB66/total!AA66)</f>
        <v>1.0319612710184118</v>
      </c>
      <c r="AB66">
        <f>(total!AC66/total!AB66)</f>
        <v>1.027387300262917</v>
      </c>
      <c r="AC66">
        <f>(total!AD66/total!AC66)</f>
        <v>1.0226709075489526</v>
      </c>
      <c r="AD66">
        <f>(total!AE66/total!AD66)</f>
        <v>1.0179030044449084</v>
      </c>
      <c r="AE66">
        <f>(total!AF66/total!AE66)</f>
        <v>1.0134325632419001</v>
      </c>
    </row>
    <row r="67" spans="1:31">
      <c r="A67" s="3" t="s">
        <v>80</v>
      </c>
      <c r="B67">
        <f>(total!C67/total!B67)</f>
        <v>1.010030284091513</v>
      </c>
      <c r="C67">
        <f>(total!D67/total!C67)</f>
        <v>1.0256133617227716</v>
      </c>
      <c r="D67">
        <f>(total!E67/total!D67)</f>
        <v>1.0356635020088529</v>
      </c>
      <c r="E67">
        <f>(total!F67/total!E67)</f>
        <v>1.024525815806451</v>
      </c>
      <c r="F67">
        <f>(total!G67/total!F67)</f>
        <v>1.010371397036772</v>
      </c>
      <c r="G67">
        <f>(total!H67/total!G67)</f>
        <v>1.0009522530859853</v>
      </c>
      <c r="H67">
        <f>(total!I67/total!H67)</f>
        <v>1.003566236666446</v>
      </c>
      <c r="I67">
        <f>(total!J67/total!I67)</f>
        <v>1.0127014191923296</v>
      </c>
      <c r="J67">
        <f>(total!K67/total!J67)</f>
        <v>1.0139024779791161</v>
      </c>
      <c r="K67">
        <f>(total!L67/total!K67)</f>
        <v>1.0167739766041171</v>
      </c>
      <c r="L67">
        <f>(total!M67/total!L67)</f>
        <v>1.0226613534041105</v>
      </c>
      <c r="M67">
        <f>(total!N67/total!M67)</f>
        <v>1.0500953990656057</v>
      </c>
      <c r="N67">
        <f>(total!O67/total!N67)</f>
        <v>1.0330175523047327</v>
      </c>
      <c r="O67">
        <f>(total!P67/total!O67)</f>
        <v>1.0149252688346331</v>
      </c>
      <c r="P67">
        <f>(total!Q67/total!P67)</f>
        <v>1.0106759135384702</v>
      </c>
      <c r="Q67">
        <f>(total!R67/total!Q67)</f>
        <v>1.0054453415141582</v>
      </c>
      <c r="R67">
        <f>(total!S67/total!R67)</f>
        <v>1.0015365540357555</v>
      </c>
      <c r="S67">
        <f>(total!T67/total!S67)</f>
        <v>0.99956255054909748</v>
      </c>
      <c r="T67">
        <f>(total!U67/total!T67)</f>
        <v>0.99823818067451275</v>
      </c>
      <c r="U67">
        <f>(total!V67/total!U67)</f>
        <v>0.99598054376661449</v>
      </c>
      <c r="V67">
        <f>(total!W67/total!V67)</f>
        <v>0.99275863133273046</v>
      </c>
      <c r="W67">
        <f>(total!X67/total!W67)</f>
        <v>0.98966159707741497</v>
      </c>
      <c r="X67">
        <f>(total!Y67/total!X67)</f>
        <v>0.98858709154236613</v>
      </c>
      <c r="Y67">
        <f>(total!Z67/total!Y67)</f>
        <v>0.98925151934283129</v>
      </c>
      <c r="Z67">
        <f>(total!AA67/total!Z67)</f>
        <v>0.98998446851330679</v>
      </c>
      <c r="AA67">
        <f>(total!AB67/total!AA67)</f>
        <v>0.99010681623579977</v>
      </c>
      <c r="AB67">
        <f>(total!AC67/total!AB67)</f>
        <v>0.9901345908114112</v>
      </c>
      <c r="AC67">
        <f>(total!AD67/total!AC67)</f>
        <v>0.99075056441981635</v>
      </c>
      <c r="AD67">
        <f>(total!AE67/total!AD67)</f>
        <v>0.99164781649603762</v>
      </c>
      <c r="AE67">
        <f>(total!AF67/total!AE67)</f>
        <v>0.99193517048965585</v>
      </c>
    </row>
    <row r="68" spans="1:31">
      <c r="A68" s="3" t="s">
        <v>81</v>
      </c>
      <c r="B68">
        <f>(total!C68/total!B68)</f>
        <v>1.0527679551619957</v>
      </c>
      <c r="C68">
        <f>(total!D68/total!C68)</f>
        <v>1.0793381093694496</v>
      </c>
      <c r="D68">
        <f>(total!E68/total!D68)</f>
        <v>1.0907769593281753</v>
      </c>
      <c r="E68">
        <f>(total!F68/total!E68)</f>
        <v>1.0781881180486153</v>
      </c>
      <c r="F68">
        <f>(total!G68/total!F68)</f>
        <v>1.0340093462742412</v>
      </c>
      <c r="G68">
        <f>(total!H68/total!G68)</f>
        <v>1.0295876637053492</v>
      </c>
      <c r="H68">
        <f>(total!I68/total!H68)</f>
        <v>1.0385870910423614</v>
      </c>
      <c r="I68">
        <f>(total!J68/total!I68)</f>
        <v>1.0381719758508252</v>
      </c>
      <c r="J68">
        <f>(total!K68/total!J68)</f>
        <v>0.92785874982348704</v>
      </c>
      <c r="K68">
        <f>(total!L68/total!K68)</f>
        <v>0.9406377731266613</v>
      </c>
      <c r="L68">
        <f>(total!M68/total!L68)</f>
        <v>0.95012514667859915</v>
      </c>
      <c r="M68">
        <f>(total!N68/total!M68)</f>
        <v>0.94318882650733415</v>
      </c>
      <c r="N68">
        <f>(total!O68/total!N68)</f>
        <v>0.93379975380825631</v>
      </c>
      <c r="O68">
        <f>(total!P68/total!O68)</f>
        <v>1.0000134125466529</v>
      </c>
      <c r="P68">
        <f>(total!Q68/total!P68)</f>
        <v>0.99724034227347713</v>
      </c>
      <c r="Q68">
        <f>(total!R68/total!Q68)</f>
        <v>0.9952723799392591</v>
      </c>
      <c r="R68">
        <f>(total!S68/total!R68)</f>
        <v>0.99465788484672024</v>
      </c>
      <c r="S68">
        <f>(total!T68/total!S68)</f>
        <v>0.99493423632882083</v>
      </c>
      <c r="T68">
        <f>(total!U68/total!T68)</f>
        <v>0.99475102336107635</v>
      </c>
      <c r="U68">
        <f>(total!V68/total!U68)</f>
        <v>0.99342649681231709</v>
      </c>
      <c r="V68">
        <f>(total!W68/total!V68)</f>
        <v>0.99175638593952675</v>
      </c>
      <c r="W68">
        <f>(total!X68/total!W68)</f>
        <v>0.99075725376423907</v>
      </c>
      <c r="X68">
        <f>(total!Y68/total!X68)</f>
        <v>0.99062698256234027</v>
      </c>
      <c r="Y68">
        <f>(total!Z68/total!Y68)</f>
        <v>0.99105979635042118</v>
      </c>
      <c r="Z68">
        <f>(total!AA68/total!Z68)</f>
        <v>0.99139319163242878</v>
      </c>
      <c r="AA68">
        <f>(total!AB68/total!AA68)</f>
        <v>0.99151202426880625</v>
      </c>
      <c r="AB68">
        <f>(total!AC68/total!AB68)</f>
        <v>0.99151249672817332</v>
      </c>
      <c r="AC68">
        <f>(total!AD68/total!AC68)</f>
        <v>0.99137107271225822</v>
      </c>
      <c r="AD68">
        <f>(total!AE68/total!AD68)</f>
        <v>0.99092395116924614</v>
      </c>
      <c r="AE68">
        <f>(total!AF68/total!AE68)</f>
        <v>0.98970975612785361</v>
      </c>
    </row>
    <row r="69" spans="1:31">
      <c r="A69" s="3" t="s">
        <v>82</v>
      </c>
      <c r="B69">
        <f>(total!C69/total!B69)</f>
        <v>1.1404441990614098</v>
      </c>
      <c r="C69">
        <f>(total!D69/total!C69)</f>
        <v>1.1710927556285551</v>
      </c>
      <c r="D69">
        <f>(total!E69/total!D69)</f>
        <v>1.1590824328535434</v>
      </c>
      <c r="E69">
        <f>(total!F69/total!E69)</f>
        <v>1.114963798297631</v>
      </c>
      <c r="F69">
        <f>(total!G69/total!F69)</f>
        <v>1.1435880471090845</v>
      </c>
      <c r="G69">
        <f>(total!H69/total!G69)</f>
        <v>1.0987265607048922</v>
      </c>
      <c r="H69">
        <f>(total!I69/total!H69)</f>
        <v>1.1772074651167355</v>
      </c>
      <c r="I69">
        <f>(total!J69/total!I69)</f>
        <v>1.1503615694842844</v>
      </c>
      <c r="J69">
        <f>(total!K69/total!J69)</f>
        <v>1.1457594409724738</v>
      </c>
      <c r="K69">
        <f>(total!L69/total!K69)</f>
        <v>1.1299662473605299</v>
      </c>
      <c r="L69">
        <f>(total!M69/total!L69)</f>
        <v>1.137456028012813</v>
      </c>
      <c r="M69">
        <f>(total!N69/total!M69)</f>
        <v>1.1378745594247965</v>
      </c>
      <c r="N69">
        <f>(total!O69/total!N69)</f>
        <v>1.1252734975341163</v>
      </c>
      <c r="O69">
        <f>(total!P69/total!O69)</f>
        <v>1.118140925469516</v>
      </c>
      <c r="P69">
        <f>(total!Q69/total!P69)</f>
        <v>1.1088453242566401</v>
      </c>
      <c r="Q69">
        <f>(total!R69/total!Q69)</f>
        <v>1.1010041629978824</v>
      </c>
      <c r="R69">
        <f>(total!S69/total!R69)</f>
        <v>1.0945431786200459</v>
      </c>
      <c r="S69">
        <f>(total!T69/total!S69)</f>
        <v>1.0882959682973194</v>
      </c>
      <c r="T69">
        <f>(total!U69/total!T69)</f>
        <v>1.0821247248463501</v>
      </c>
      <c r="U69">
        <f>(total!V69/total!U69)</f>
        <v>1.0751070393855282</v>
      </c>
      <c r="V69">
        <f>(total!W69/total!V69)</f>
        <v>1.0675783019790168</v>
      </c>
      <c r="W69">
        <f>(total!X69/total!W69)</f>
        <v>1.0606332981840687</v>
      </c>
      <c r="X69">
        <f>(total!Y69/total!X69)</f>
        <v>1.0546036134518695</v>
      </c>
      <c r="Y69">
        <f>(total!Z69/total!Y69)</f>
        <v>1.0492109094505182</v>
      </c>
      <c r="Z69">
        <f>(total!AA69/total!Z69)</f>
        <v>1.0439752882162932</v>
      </c>
      <c r="AA69">
        <f>(total!AB69/total!AA69)</f>
        <v>1.0387399408794276</v>
      </c>
      <c r="AB69">
        <f>(total!AC69/total!AB69)</f>
        <v>1.0335967950991705</v>
      </c>
      <c r="AC69">
        <f>(total!AD69/total!AC69)</f>
        <v>1.0284404244142133</v>
      </c>
      <c r="AD69">
        <f>(total!AE69/total!AD69)</f>
        <v>1.0239885663360004</v>
      </c>
      <c r="AE69">
        <f>(total!AF69/total!AE69)</f>
        <v>1.0201062007580777</v>
      </c>
    </row>
    <row r="70" spans="1:31">
      <c r="A70" s="3" t="s">
        <v>83</v>
      </c>
      <c r="B70">
        <f>(total!C70/total!B70)</f>
        <v>1.0333953446163617</v>
      </c>
      <c r="C70">
        <f>(total!D70/total!C70)</f>
        <v>1.0271789242590559</v>
      </c>
      <c r="D70">
        <f>(total!E70/total!D70)</f>
        <v>1.113148670599299</v>
      </c>
      <c r="E70">
        <f>(total!F70/total!E70)</f>
        <v>1.0967320763411543</v>
      </c>
      <c r="F70">
        <f>(total!G70/total!F70)</f>
        <v>1.0356442577030813</v>
      </c>
      <c r="G70">
        <f>(total!H70/total!G70)</f>
        <v>1.0234633849482724</v>
      </c>
      <c r="H70">
        <f>(total!I70/total!H70)</f>
        <v>0.99785280126849907</v>
      </c>
      <c r="I70">
        <f>(total!J70/total!I70)</f>
        <v>0.96547157943523032</v>
      </c>
      <c r="J70">
        <f>(total!K70/total!J70)</f>
        <v>1.0337059388286929</v>
      </c>
      <c r="K70">
        <f>(total!L70/total!K70)</f>
        <v>1.0342654327130394</v>
      </c>
      <c r="L70">
        <f>(total!M70/total!L70)</f>
        <v>1.0290250160359204</v>
      </c>
      <c r="M70">
        <f>(total!N70/total!M70)</f>
        <v>1.0344086021505376</v>
      </c>
      <c r="N70">
        <f>(total!O70/total!N70)</f>
        <v>1.0313055530446835</v>
      </c>
      <c r="O70">
        <f>(total!P70/total!O70)</f>
        <v>1.0070118032020567</v>
      </c>
      <c r="P70">
        <f>(total!Q70/total!P70)</f>
        <v>1.0032203783219218</v>
      </c>
      <c r="Q70">
        <f>(total!R70/total!Q70)</f>
        <v>0.99887214783539136</v>
      </c>
      <c r="R70">
        <f>(total!S70/total!R70)</f>
        <v>0.99652576722640429</v>
      </c>
      <c r="S70">
        <f>(total!T70/total!S70)</f>
        <v>0.99561301568855309</v>
      </c>
      <c r="T70">
        <f>(total!U70/total!T70)</f>
        <v>0.99495170562315793</v>
      </c>
      <c r="U70">
        <f>(total!V70/total!U70)</f>
        <v>0.99231581417175052</v>
      </c>
      <c r="V70">
        <f>(total!W70/total!V70)</f>
        <v>0.98971448838446519</v>
      </c>
      <c r="W70">
        <f>(total!X70/total!W70)</f>
        <v>0.98694977005315665</v>
      </c>
      <c r="X70">
        <f>(total!Y70/total!X70)</f>
        <v>0.98505249780628767</v>
      </c>
      <c r="Y70">
        <f>(total!Z70/total!Y70)</f>
        <v>0.98537859007832906</v>
      </c>
      <c r="Z70">
        <f>(total!AA70/total!Z70)</f>
        <v>0.98619034259172667</v>
      </c>
      <c r="AA70">
        <f>(total!AB70/total!AA70)</f>
        <v>0.98767227209508157</v>
      </c>
      <c r="AB70">
        <f>(total!AC70/total!AB70)</f>
        <v>0.98825449657556175</v>
      </c>
      <c r="AC70">
        <f>(total!AD70/total!AC70)</f>
        <v>0.98866543605686708</v>
      </c>
      <c r="AD70">
        <f>(total!AE70/total!AD70)</f>
        <v>0.98876478102787513</v>
      </c>
      <c r="AE70">
        <f>(total!AF70/total!AE70)</f>
        <v>0.98890214006493071</v>
      </c>
    </row>
    <row r="71" spans="1:31">
      <c r="A71" s="3" t="s">
        <v>84</v>
      </c>
      <c r="B71">
        <f>(total!C71/total!B71)</f>
        <v>1.0719152820580453</v>
      </c>
      <c r="C71">
        <f>(total!D71/total!C71)</f>
        <v>1.0787887103510563</v>
      </c>
      <c r="D71">
        <f>(total!E71/total!D71)</f>
        <v>1.0839705496352248</v>
      </c>
      <c r="E71">
        <f>(total!F71/total!E71)</f>
        <v>1.0881849169349886</v>
      </c>
      <c r="F71">
        <f>(total!G71/total!F71)</f>
        <v>1.0343013955736924</v>
      </c>
      <c r="G71">
        <f>(total!H71/total!G71)</f>
        <v>1.0337696247508885</v>
      </c>
      <c r="H71">
        <f>(total!I71/total!H71)</f>
        <v>1.1269675183547869</v>
      </c>
      <c r="I71">
        <f>(total!J71/total!I71)</f>
        <v>1.1880768577989906</v>
      </c>
      <c r="J71">
        <f>(total!K71/total!J71)</f>
        <v>1.3029383419625651</v>
      </c>
      <c r="K71">
        <f>(total!L71/total!K71)</f>
        <v>1.1190893657146146</v>
      </c>
      <c r="L71">
        <f>(total!M71/total!L71)</f>
        <v>1.0989038372507791</v>
      </c>
      <c r="M71">
        <f>(total!N71/total!M71)</f>
        <v>1.1151295824425127</v>
      </c>
      <c r="N71">
        <f>(total!O71/total!N71)</f>
        <v>1.1201910846317966</v>
      </c>
      <c r="O71">
        <f>(total!P71/total!O71)</f>
        <v>1.1416578857287989</v>
      </c>
      <c r="P71">
        <f>(total!Q71/total!P71)</f>
        <v>1.1368737374491049</v>
      </c>
      <c r="Q71">
        <f>(total!R71/total!Q71)</f>
        <v>1.1307392773463598</v>
      </c>
      <c r="R71">
        <f>(total!S71/total!R71)</f>
        <v>1.1235508566152754</v>
      </c>
      <c r="S71">
        <f>(total!T71/total!S71)</f>
        <v>1.1158493314348621</v>
      </c>
      <c r="T71">
        <f>(total!U71/total!T71)</f>
        <v>1.1081009285881749</v>
      </c>
      <c r="U71">
        <f>(total!V71/total!U71)</f>
        <v>1.1003011236687925</v>
      </c>
      <c r="V71">
        <f>(total!W71/total!V71)</f>
        <v>1.092369429350015</v>
      </c>
      <c r="W71">
        <f>(total!X71/total!W71)</f>
        <v>1.0847406175577017</v>
      </c>
      <c r="X71">
        <f>(total!Y71/total!X71)</f>
        <v>1.0771895172710062</v>
      </c>
      <c r="Y71">
        <f>(total!Z71/total!Y71)</f>
        <v>1.0699563929820028</v>
      </c>
      <c r="Z71">
        <f>(total!AA71/total!Z71)</f>
        <v>1.063057570175489</v>
      </c>
      <c r="AA71">
        <f>(total!AB71/total!AA71)</f>
        <v>1.0565772027918223</v>
      </c>
      <c r="AB71">
        <f>(total!AC71/total!AB71)</f>
        <v>1.0503313699453085</v>
      </c>
      <c r="AC71">
        <f>(total!AD71/total!AC71)</f>
        <v>1.0444484669777698</v>
      </c>
      <c r="AD71">
        <f>(total!AE71/total!AD71)</f>
        <v>1.0388072050155841</v>
      </c>
      <c r="AE71">
        <f>(total!AF71/total!AE71)</f>
        <v>1.033686712053161</v>
      </c>
    </row>
    <row r="72" spans="1:31">
      <c r="A72" s="3" t="s">
        <v>85</v>
      </c>
      <c r="B72">
        <f>(total!C72/total!B72)</f>
        <v>1.1203197028488043</v>
      </c>
      <c r="C72">
        <f>(total!D72/total!C72)</f>
        <v>1.2101740294511378</v>
      </c>
      <c r="D72">
        <f>(total!E72/total!D72)</f>
        <v>1.0895093605270596</v>
      </c>
      <c r="E72">
        <f>(total!F72/total!E72)</f>
        <v>1.1158107174307303</v>
      </c>
      <c r="F72">
        <f>(total!G72/total!F72)</f>
        <v>1.1649619370200208</v>
      </c>
      <c r="G72">
        <f>(total!H72/total!G72)</f>
        <v>1.1598614389621356</v>
      </c>
      <c r="H72">
        <f>(total!I72/total!H72)</f>
        <v>1.2113394300501845</v>
      </c>
      <c r="I72">
        <f>(total!J72/total!I72)</f>
        <v>1.2523057085409564</v>
      </c>
      <c r="J72">
        <f>(total!K72/total!J72)</f>
        <v>1.1629730543363495</v>
      </c>
      <c r="K72">
        <f>(total!L72/total!K72)</f>
        <v>1.1553342968590998</v>
      </c>
      <c r="L72">
        <f>(total!M72/total!L72)</f>
        <v>1.1723919587220459</v>
      </c>
      <c r="M72">
        <f>(total!N72/total!M72)</f>
        <v>1.1716828093538032</v>
      </c>
      <c r="N72">
        <f>(total!O72/total!N72)</f>
        <v>1.1686854999175604</v>
      </c>
      <c r="O72">
        <f>(total!P72/total!O72)</f>
        <v>1.1662331423601455</v>
      </c>
      <c r="P72">
        <f>(total!Q72/total!P72)</f>
        <v>1.1533821467950611</v>
      </c>
      <c r="Q72">
        <f>(total!R72/total!Q72)</f>
        <v>1.1405769222816899</v>
      </c>
      <c r="R72">
        <f>(total!S72/total!R72)</f>
        <v>1.128587517513852</v>
      </c>
      <c r="S72">
        <f>(total!T72/total!S72)</f>
        <v>1.1171237367358173</v>
      </c>
      <c r="T72">
        <f>(total!U72/total!T72)</f>
        <v>1.1056293291672941</v>
      </c>
      <c r="U72">
        <f>(total!V72/total!U72)</f>
        <v>1.0942869350297013</v>
      </c>
      <c r="V72">
        <f>(total!W72/total!V72)</f>
        <v>1.0834656428774538</v>
      </c>
      <c r="W72">
        <f>(total!X72/total!W72)</f>
        <v>1.073460039829943</v>
      </c>
      <c r="X72">
        <f>(total!Y72/total!X72)</f>
        <v>1.0643799452687979</v>
      </c>
      <c r="Y72">
        <f>(total!Z72/total!Y72)</f>
        <v>1.0561718325366551</v>
      </c>
      <c r="Z72">
        <f>(total!AA72/total!Z72)</f>
        <v>1.0483884881671306</v>
      </c>
      <c r="AA72">
        <f>(total!AB72/total!AA72)</f>
        <v>1.0408731260914155</v>
      </c>
      <c r="AB72">
        <f>(total!AC72/total!AB72)</f>
        <v>1.0336350190924952</v>
      </c>
      <c r="AC72">
        <f>(total!AD72/total!AC72)</f>
        <v>1.026941426305461</v>
      </c>
      <c r="AD72">
        <f>(total!AE72/total!AD72)</f>
        <v>1.0206684315164798</v>
      </c>
      <c r="AE72">
        <f>(total!AF72/total!AE72)</f>
        <v>1.0152630109022105</v>
      </c>
    </row>
    <row r="73" spans="1:31">
      <c r="A73" s="3" t="s">
        <v>86</v>
      </c>
      <c r="B73">
        <f>(total!C73/total!B73)</f>
        <v>1.0746166632426275</v>
      </c>
      <c r="C73">
        <f>(total!D73/total!C73)</f>
        <v>1.0713039337344583</v>
      </c>
      <c r="D73">
        <f>(total!E73/total!D73)</f>
        <v>1.0586509930906265</v>
      </c>
      <c r="E73">
        <f>(total!F73/total!E73)</f>
        <v>1.0908189566661866</v>
      </c>
      <c r="F73">
        <f>(total!G73/total!F73)</f>
        <v>1.0936224672567914</v>
      </c>
      <c r="G73">
        <f>(total!H73/total!G73)</f>
        <v>1.0287538376559149</v>
      </c>
      <c r="H73">
        <f>(total!I73/total!H73)</f>
        <v>1.1231872476131728</v>
      </c>
      <c r="I73">
        <f>(total!J73/total!I73)</f>
        <v>1.1253695071422298</v>
      </c>
      <c r="J73">
        <f>(total!K73/total!J73)</f>
        <v>1.1233275378353815</v>
      </c>
      <c r="K73">
        <f>(total!L73/total!K73)</f>
        <v>1.0933118873788388</v>
      </c>
      <c r="L73">
        <f>(total!M73/total!L73)</f>
        <v>1.1106867680853647</v>
      </c>
      <c r="M73">
        <f>(total!N73/total!M73)</f>
        <v>1.1267650513673582</v>
      </c>
      <c r="N73">
        <f>(total!O73/total!N73)</f>
        <v>1.1379579402010438</v>
      </c>
      <c r="O73">
        <f>(total!P73/total!O73)</f>
        <v>1.1360143821666555</v>
      </c>
      <c r="P73">
        <f>(total!Q73/total!P73)</f>
        <v>1.1258199123670103</v>
      </c>
      <c r="Q73">
        <f>(total!R73/total!Q73)</f>
        <v>1.1165243926674056</v>
      </c>
      <c r="R73">
        <f>(total!S73/total!R73)</f>
        <v>1.1096615905981524</v>
      </c>
      <c r="S73">
        <f>(total!T73/total!S73)</f>
        <v>1.1038241354642253</v>
      </c>
      <c r="T73">
        <f>(total!U73/total!T73)</f>
        <v>1.0972531681049236</v>
      </c>
      <c r="U73">
        <f>(total!V73/total!U73)</f>
        <v>1.0896750950123868</v>
      </c>
      <c r="V73">
        <f>(total!W73/total!V73)</f>
        <v>1.0814485784937014</v>
      </c>
      <c r="W73">
        <f>(total!X73/total!W73)</f>
        <v>1.0736166458264187</v>
      </c>
      <c r="X73">
        <f>(total!Y73/total!X73)</f>
        <v>1.0667258735181617</v>
      </c>
      <c r="Y73">
        <f>(total!Z73/total!Y73)</f>
        <v>1.0603853978817728</v>
      </c>
      <c r="Z73">
        <f>(total!AA73/total!Z73)</f>
        <v>1.0545427026884746</v>
      </c>
      <c r="AA73">
        <f>(total!AB73/total!AA73)</f>
        <v>1.0485401508249506</v>
      </c>
      <c r="AB73">
        <f>(total!AC73/total!AB73)</f>
        <v>1.042838909045801</v>
      </c>
      <c r="AC73">
        <f>(total!AD73/total!AC73)</f>
        <v>1.0371517613122121</v>
      </c>
      <c r="AD73">
        <f>(total!AE73/total!AD73)</f>
        <v>1.0319737425603721</v>
      </c>
      <c r="AE73">
        <f>(total!AF73/total!AE73)</f>
        <v>1.0273219035939611</v>
      </c>
    </row>
    <row r="74" spans="1:31">
      <c r="A74" s="3" t="s">
        <v>87</v>
      </c>
      <c r="B74">
        <f>(total!C74/total!B74)</f>
        <v>1.0446393526804867</v>
      </c>
      <c r="C74">
        <f>(total!D74/total!C74)</f>
        <v>1.0325377562499345</v>
      </c>
      <c r="D74">
        <f>(total!E74/total!D74)</f>
        <v>1.0216054860206767</v>
      </c>
      <c r="E74">
        <f>(total!F74/total!E74)</f>
        <v>1.0247666884720721</v>
      </c>
      <c r="F74">
        <f>(total!G74/total!F74)</f>
        <v>1.0404307492267426</v>
      </c>
      <c r="G74">
        <f>(total!H74/total!G74)</f>
        <v>1.0693221702264295</v>
      </c>
      <c r="H74">
        <f>(total!I74/total!H74)</f>
        <v>1.0353142206386545</v>
      </c>
      <c r="I74">
        <f>(total!J74/total!I74)</f>
        <v>1.0274491392707119</v>
      </c>
      <c r="J74">
        <f>(total!K74/total!J74)</f>
        <v>1.052772215195203</v>
      </c>
      <c r="K74">
        <f>(total!L74/total!K74)</f>
        <v>1.0326936453687077</v>
      </c>
      <c r="L74">
        <f>(total!M74/total!L74)</f>
        <v>1.0142778047874017</v>
      </c>
      <c r="M74">
        <f>(total!N74/total!M74)</f>
        <v>1.0128128825919787</v>
      </c>
      <c r="N74">
        <f>(total!O74/total!N74)</f>
        <v>0.98006247594684781</v>
      </c>
      <c r="O74">
        <f>(total!P74/total!O74)</f>
        <v>0.98506614487689215</v>
      </c>
      <c r="P74">
        <f>(total!Q74/total!P74)</f>
        <v>0.98055134374483888</v>
      </c>
      <c r="Q74">
        <f>(total!R74/total!Q74)</f>
        <v>0.97943806584403936</v>
      </c>
      <c r="R74">
        <f>(total!S74/total!R74)</f>
        <v>0.97877459607789474</v>
      </c>
      <c r="S74">
        <f>(total!T74/total!S74)</f>
        <v>0.97684434179782831</v>
      </c>
      <c r="T74">
        <f>(total!U74/total!T74)</f>
        <v>0.97255426226139619</v>
      </c>
      <c r="U74">
        <f>(total!V74/total!U74)</f>
        <v>0.96614411460374272</v>
      </c>
      <c r="V74">
        <f>(total!W74/total!V74)</f>
        <v>0.95977176478065962</v>
      </c>
      <c r="W74">
        <f>(total!X74/total!W74)</f>
        <v>0.95503534992850236</v>
      </c>
      <c r="X74">
        <f>(total!Y74/total!X74)</f>
        <v>0.95314639247830379</v>
      </c>
      <c r="Y74">
        <f>(total!Z74/total!Y74)</f>
        <v>0.95382662787872252</v>
      </c>
      <c r="Z74">
        <f>(total!AA74/total!Z74)</f>
        <v>0.95717499185664068</v>
      </c>
      <c r="AA74">
        <f>(total!AB74/total!AA74)</f>
        <v>0.96142329248321534</v>
      </c>
      <c r="AB74">
        <f>(total!AC74/total!AB74)</f>
        <v>0.96534953210030827</v>
      </c>
      <c r="AC74">
        <f>(total!AD74/total!AC74)</f>
        <v>0.96775305051347682</v>
      </c>
      <c r="AD74">
        <f>(total!AE74/total!AD74)</f>
        <v>0.96843549393958206</v>
      </c>
      <c r="AE74">
        <f>(total!AF74/total!AE74)</f>
        <v>0.96927670946518263</v>
      </c>
    </row>
    <row r="75" spans="1:31">
      <c r="A75" s="3" t="s">
        <v>88</v>
      </c>
      <c r="B75">
        <f>(total!C75/total!B75)</f>
        <v>1.056637237386054</v>
      </c>
      <c r="C75">
        <f>(total!D75/total!C75)</f>
        <v>1.1091651856240126</v>
      </c>
      <c r="D75">
        <f>(total!E75/total!D75)</f>
        <v>1.0524318730596758</v>
      </c>
      <c r="E75">
        <f>(total!F75/total!E75)</f>
        <v>0.99836119305145854</v>
      </c>
      <c r="F75">
        <f>(total!G75/total!F75)</f>
        <v>0.9790523796412004</v>
      </c>
      <c r="G75">
        <f>(total!H75/total!G75)</f>
        <v>0.96275744202146074</v>
      </c>
      <c r="H75">
        <f>(total!I75/total!H75)</f>
        <v>1.1224762653783495</v>
      </c>
      <c r="I75">
        <f>(total!J75/total!I75)</f>
        <v>0.96373591175705153</v>
      </c>
      <c r="J75">
        <f>(total!K75/total!J75)</f>
        <v>1.0412533884486357</v>
      </c>
      <c r="K75">
        <f>(total!L75/total!K75)</f>
        <v>1.0136053064685053</v>
      </c>
      <c r="L75">
        <f>(total!M75/total!L75)</f>
        <v>1.0130881036026727</v>
      </c>
      <c r="M75">
        <f>(total!N75/total!M75)</f>
        <v>1.0167850100535216</v>
      </c>
      <c r="N75">
        <f>(total!O75/total!N75)</f>
        <v>1.0205011607134327</v>
      </c>
      <c r="O75">
        <f>(total!P75/total!O75)</f>
        <v>1.0590790372859777</v>
      </c>
      <c r="P75">
        <f>(total!Q75/total!P75)</f>
        <v>1.0508600420740009</v>
      </c>
      <c r="Q75">
        <f>(total!R75/total!Q75)</f>
        <v>1.0407862862526074</v>
      </c>
      <c r="R75">
        <f>(total!S75/total!R75)</f>
        <v>1.0329165892174532</v>
      </c>
      <c r="S75">
        <f>(total!T75/total!S75)</f>
        <v>1.0281042171974022</v>
      </c>
      <c r="T75">
        <f>(total!U75/total!T75)</f>
        <v>1.0239570173969956</v>
      </c>
      <c r="U75">
        <f>(total!V75/total!U75)</f>
        <v>1.0190635451505017</v>
      </c>
      <c r="V75">
        <f>(total!W75/total!V75)</f>
        <v>1.0132443569266674</v>
      </c>
      <c r="W75">
        <f>(total!X75/total!W75)</f>
        <v>1.0066939703881781</v>
      </c>
      <c r="X75">
        <f>(total!Y75/total!X75)</f>
        <v>1.0006148962183883</v>
      </c>
      <c r="Y75">
        <f>(total!Z75/total!Y75)</f>
        <v>0.99539111234967514</v>
      </c>
      <c r="Z75">
        <f>(total!AA75/total!Z75)</f>
        <v>0.99122051370403885</v>
      </c>
      <c r="AA75">
        <f>(total!AB75/total!AA75)</f>
        <v>0.98847036841228564</v>
      </c>
      <c r="AB75">
        <f>(total!AC75/total!AB75)</f>
        <v>0.98714895924153956</v>
      </c>
      <c r="AC75">
        <f>(total!AD75/total!AC75)</f>
        <v>0.98658086734504546</v>
      </c>
      <c r="AD75">
        <f>(total!AE75/total!AD75)</f>
        <v>0.98584164002256913</v>
      </c>
      <c r="AE75">
        <f>(total!AF75/total!AE75)</f>
        <v>0.98479125172653259</v>
      </c>
    </row>
    <row r="76" spans="1:31">
      <c r="A76" s="3" t="s">
        <v>89</v>
      </c>
      <c r="B76">
        <f>(total!C76/total!B76)</f>
        <v>1.1239345973212733</v>
      </c>
      <c r="C76">
        <f>(total!D76/total!C76)</f>
        <v>1.2086589801129768</v>
      </c>
      <c r="D76">
        <f>(total!E76/total!D76)</f>
        <v>1.2152757770735299</v>
      </c>
      <c r="E76">
        <f>(total!F76/total!E76)</f>
        <v>1.2136234327257402</v>
      </c>
      <c r="F76">
        <f>(total!G76/total!F76)</f>
        <v>1.0762252029344099</v>
      </c>
      <c r="G76">
        <f>(total!H76/total!G76)</f>
        <v>1.0119590206913243</v>
      </c>
      <c r="H76">
        <f>(total!I76/total!H76)</f>
        <v>1.0600051814504075</v>
      </c>
      <c r="I76">
        <f>(total!J76/total!I76)</f>
        <v>1.0453844707651814</v>
      </c>
      <c r="J76">
        <f>(total!K76/total!J76)</f>
        <v>1.0037227537587223</v>
      </c>
      <c r="K76">
        <f>(total!L76/total!K76)</f>
        <v>1.0065220117897904</v>
      </c>
      <c r="L76">
        <f>(total!M76/total!L76)</f>
        <v>1.0138139741878061</v>
      </c>
      <c r="M76">
        <f>(total!N76/total!M76)</f>
        <v>0.99450404733894049</v>
      </c>
      <c r="N76">
        <f>(total!O76/total!N76)</f>
        <v>0.99539178643313686</v>
      </c>
      <c r="O76">
        <f>(total!P76/total!O76)</f>
        <v>1.0256132820121679</v>
      </c>
      <c r="P76">
        <f>(total!Q76/total!P76)</f>
        <v>1.017242870237457</v>
      </c>
      <c r="Q76">
        <f>(total!R76/total!Q76)</f>
        <v>1.0090618518140706</v>
      </c>
      <c r="R76">
        <f>(total!S76/total!R76)</f>
        <v>1.0014658556721876</v>
      </c>
      <c r="S76">
        <f>(total!T76/total!S76)</f>
        <v>0.99596217907735785</v>
      </c>
      <c r="T76">
        <f>(total!U76/total!T76)</f>
        <v>0.99253353153822765</v>
      </c>
      <c r="U76">
        <f>(total!V76/total!U76)</f>
        <v>0.99104772278575803</v>
      </c>
      <c r="V76">
        <f>(total!W76/total!V76)</f>
        <v>0.99117293491327496</v>
      </c>
      <c r="W76">
        <f>(total!X76/total!W76)</f>
        <v>0.99196063483262875</v>
      </c>
      <c r="X76">
        <f>(total!Y76/total!X76)</f>
        <v>0.991843079717739</v>
      </c>
      <c r="Y76">
        <f>(total!Z76/total!Y76)</f>
        <v>0.99059610812714627</v>
      </c>
      <c r="Z76">
        <f>(total!AA76/total!Z76)</f>
        <v>0.98878242164583741</v>
      </c>
      <c r="AA76">
        <f>(total!AB76/total!AA76)</f>
        <v>0.98790003595828846</v>
      </c>
      <c r="AB76">
        <f>(total!AC76/total!AB76)</f>
        <v>0.98742424518172056</v>
      </c>
      <c r="AC76">
        <f>(total!AD76/total!AC76)</f>
        <v>0.98766956649955773</v>
      </c>
      <c r="AD76">
        <f>(total!AE76/total!AD76)</f>
        <v>0.98773956370015104</v>
      </c>
      <c r="AE76">
        <f>(total!AF76/total!AE76)</f>
        <v>0.98747402229359538</v>
      </c>
    </row>
    <row r="77" spans="1:31">
      <c r="A77" s="3" t="s">
        <v>90</v>
      </c>
      <c r="B77">
        <f>(total!C77/total!B77)</f>
        <v>1.1638362905170121</v>
      </c>
      <c r="C77">
        <f>(total!D77/total!C77)</f>
        <v>1.1614892560615673</v>
      </c>
      <c r="D77">
        <f>(total!E77/total!D77)</f>
        <v>1.1564969351043888</v>
      </c>
      <c r="E77">
        <f>(total!F77/total!E77)</f>
        <v>1.1544393964658308</v>
      </c>
      <c r="F77">
        <f>(total!G77/total!F77)</f>
        <v>1.1444265458416105</v>
      </c>
      <c r="G77">
        <f>(total!H77/total!G77)</f>
        <v>1.1320744364698041</v>
      </c>
      <c r="H77">
        <f>(total!I77/total!H77)</f>
        <v>1.1313388322773561</v>
      </c>
      <c r="I77">
        <f>(total!J77/total!I77)</f>
        <v>1.1242409642648235</v>
      </c>
      <c r="J77">
        <f>(total!K77/total!J77)</f>
        <v>1.123564238613193</v>
      </c>
      <c r="K77">
        <f>(total!L77/total!K77)</f>
        <v>1.1193500804967946</v>
      </c>
      <c r="L77">
        <f>(total!M77/total!L77)</f>
        <v>1.1240508867116887</v>
      </c>
      <c r="M77">
        <f>(total!N77/total!M77)</f>
        <v>1.117164456276361</v>
      </c>
      <c r="N77">
        <f>(total!O77/total!N77)</f>
        <v>1.1108657395069463</v>
      </c>
      <c r="O77">
        <f>(total!P77/total!O77)</f>
        <v>1.1052041513302411</v>
      </c>
      <c r="P77">
        <f>(total!Q77/total!P77)</f>
        <v>1.0957767433615784</v>
      </c>
      <c r="Q77">
        <f>(total!R77/total!Q77)</f>
        <v>1.0859800256246401</v>
      </c>
      <c r="R77">
        <f>(total!S77/total!R77)</f>
        <v>1.0763783553911053</v>
      </c>
      <c r="S77">
        <f>(total!T77/total!S77)</f>
        <v>1.0675874905552587</v>
      </c>
      <c r="T77">
        <f>(total!U77/total!T77)</f>
        <v>1.0596051335424215</v>
      </c>
      <c r="U77">
        <f>(total!V77/total!U77)</f>
        <v>1.0524123698902488</v>
      </c>
      <c r="V77">
        <f>(total!W77/total!V77)</f>
        <v>1.0456309988426729</v>
      </c>
      <c r="W77">
        <f>(total!X77/total!W77)</f>
        <v>1.0391188860973937</v>
      </c>
      <c r="X77">
        <f>(total!Y77/total!X77)</f>
        <v>1.0324939874235206</v>
      </c>
      <c r="Y77">
        <f>(total!Z77/total!Y77)</f>
        <v>1.0260160406123351</v>
      </c>
      <c r="Z77">
        <f>(total!AA77/total!Z77)</f>
        <v>1.0197222576851741</v>
      </c>
      <c r="AA77">
        <f>(total!AB77/total!AA77)</f>
        <v>1.0139653478963422</v>
      </c>
      <c r="AB77">
        <f>(total!AC77/total!AB77)</f>
        <v>1.0086678426828088</v>
      </c>
      <c r="AC77">
        <f>(total!AD77/total!AC77)</f>
        <v>1.0040741165620684</v>
      </c>
      <c r="AD77">
        <f>(total!AE77/total!AD77)</f>
        <v>1.0002403171338059</v>
      </c>
      <c r="AE77">
        <f>(total!AF77/total!AE77)</f>
        <v>0.99715867676486936</v>
      </c>
    </row>
    <row r="78" spans="1:31">
      <c r="A78" s="3" t="s">
        <v>91</v>
      </c>
      <c r="B78">
        <f>(total!C78/total!B78)</f>
        <v>1.1869248989691532</v>
      </c>
      <c r="C78">
        <f>(total!D78/total!C78)</f>
        <v>1.184982022774606</v>
      </c>
      <c r="D78">
        <f>(total!E78/total!D78)</f>
        <v>1.1399901017629706</v>
      </c>
      <c r="E78">
        <f>(total!F78/total!E78)</f>
        <v>1.0814060515319051</v>
      </c>
      <c r="F78">
        <f>(total!G78/total!F78)</f>
        <v>1.0580295460284226</v>
      </c>
      <c r="G78">
        <f>(total!H78/total!G78)</f>
        <v>1.0460044433062812</v>
      </c>
      <c r="H78">
        <f>(total!I78/total!H78)</f>
        <v>0.98754346903748358</v>
      </c>
      <c r="I78">
        <f>(total!J78/total!I78)</f>
        <v>0.96479131918980843</v>
      </c>
      <c r="J78">
        <f>(total!K78/total!J78)</f>
        <v>1.0241918233197769</v>
      </c>
      <c r="K78">
        <f>(total!L78/total!K78)</f>
        <v>0.98950467035601364</v>
      </c>
      <c r="L78">
        <f>(total!M78/total!L78)</f>
        <v>0.99687375962596625</v>
      </c>
      <c r="M78">
        <f>(total!N78/total!M78)</f>
        <v>0.99415404037041277</v>
      </c>
      <c r="N78">
        <f>(total!O78/total!N78)</f>
        <v>1.0294123950514094</v>
      </c>
      <c r="O78">
        <f>(total!P78/total!O78)</f>
        <v>1.0645323312262365</v>
      </c>
      <c r="P78">
        <f>(total!Q78/total!P78)</f>
        <v>1.0593772460359756</v>
      </c>
      <c r="Q78">
        <f>(total!R78/total!Q78)</f>
        <v>1.0509412300893637</v>
      </c>
      <c r="R78">
        <f>(total!S78/total!R78)</f>
        <v>1.0416123666745347</v>
      </c>
      <c r="S78">
        <f>(total!T78/total!S78)</f>
        <v>1.0334581659616944</v>
      </c>
      <c r="T78">
        <f>(total!U78/total!T78)</f>
        <v>1.0274284024151437</v>
      </c>
      <c r="U78">
        <f>(total!V78/total!U78)</f>
        <v>1.022640074729023</v>
      </c>
      <c r="V78">
        <f>(total!W78/total!V78)</f>
        <v>1.018277388417558</v>
      </c>
      <c r="W78">
        <f>(total!X78/total!W78)</f>
        <v>1.0137415408256745</v>
      </c>
      <c r="X78">
        <f>(total!Y78/total!X78)</f>
        <v>1.009063177058257</v>
      </c>
      <c r="Y78">
        <f>(total!Z78/total!Y78)</f>
        <v>1.0044051508673311</v>
      </c>
      <c r="Z78">
        <f>(total!AA78/total!Z78)</f>
        <v>0.99967247763708844</v>
      </c>
      <c r="AA78">
        <f>(total!AB78/total!AA78)</f>
        <v>0.99580949587724943</v>
      </c>
      <c r="AB78">
        <f>(total!AC78/total!AB78)</f>
        <v>0.9931877556688703</v>
      </c>
      <c r="AC78">
        <f>(total!AD78/total!AC78)</f>
        <v>0.99179814041133174</v>
      </c>
      <c r="AD78">
        <f>(total!AE78/total!AD78)</f>
        <v>0.99094497725363129</v>
      </c>
      <c r="AE78">
        <f>(total!AF78/total!AE78)</f>
        <v>0.98996850956075721</v>
      </c>
    </row>
    <row r="79" spans="1:31">
      <c r="A79" s="3" t="s">
        <v>92</v>
      </c>
      <c r="B79">
        <f>(total!C79/total!B79)</f>
        <v>1.2614516326764262</v>
      </c>
      <c r="C79">
        <f>(total!D79/total!C79)</f>
        <v>1.2309478764533033</v>
      </c>
      <c r="D79">
        <f>(total!E79/total!D79)</f>
        <v>1.1383360949919206</v>
      </c>
      <c r="E79">
        <f>(total!F79/total!E79)</f>
        <v>1.1100245241548738</v>
      </c>
      <c r="F79">
        <f>(total!G79/total!F79)</f>
        <v>1.0936946827254157</v>
      </c>
      <c r="G79">
        <f>(total!H79/total!G79)</f>
        <v>1.1604024266277493</v>
      </c>
      <c r="H79">
        <f>(total!I79/total!H79)</f>
        <v>1.085882989347706</v>
      </c>
      <c r="I79">
        <f>(total!J79/total!I79)</f>
        <v>1.0831525724376885</v>
      </c>
      <c r="J79">
        <f>(total!K79/total!J79)</f>
        <v>1.0620331303914807</v>
      </c>
      <c r="K79">
        <f>(total!L79/total!K79)</f>
        <v>1.0852678156271371</v>
      </c>
      <c r="L79">
        <f>(total!M79/total!L79)</f>
        <v>1.0246271790222001</v>
      </c>
      <c r="M79">
        <f>(total!N79/total!M79)</f>
        <v>1.0289201687053777</v>
      </c>
      <c r="N79">
        <f>(total!O79/total!N79)</f>
        <v>1.0313840660671032</v>
      </c>
      <c r="O79">
        <f>(total!P79/total!O79)</f>
        <v>1.0189266711392038</v>
      </c>
      <c r="P79">
        <f>(total!Q79/total!P79)</f>
        <v>1.0109560849093533</v>
      </c>
      <c r="Q79">
        <f>(total!R79/total!Q79)</f>
        <v>1.0003109707284232</v>
      </c>
      <c r="R79">
        <f>(total!S79/total!R79)</f>
        <v>0.98914030264480013</v>
      </c>
      <c r="S79">
        <f>(total!T79/total!S79)</f>
        <v>0.97954953624031094</v>
      </c>
      <c r="T79">
        <f>(total!U79/total!T79)</f>
        <v>0.97319524723798556</v>
      </c>
      <c r="U79">
        <f>(total!V79/total!U79)</f>
        <v>0.970045469931479</v>
      </c>
      <c r="V79">
        <f>(total!W79/total!V79)</f>
        <v>0.96871560702376691</v>
      </c>
      <c r="W79">
        <f>(total!X79/total!W79)</f>
        <v>0.96555110641507613</v>
      </c>
      <c r="X79">
        <f>(total!Y79/total!X79)</f>
        <v>0.96088397966501726</v>
      </c>
      <c r="Y79">
        <f>(total!Z79/total!Y79)</f>
        <v>0.95720829521543294</v>
      </c>
      <c r="Z79">
        <f>(total!AA79/total!Z79)</f>
        <v>0.95555368325018608</v>
      </c>
      <c r="AA79">
        <f>(total!AB79/total!AA79)</f>
        <v>0.95780393349962056</v>
      </c>
      <c r="AB79">
        <f>(total!AC79/total!AB79)</f>
        <v>0.96368652590292703</v>
      </c>
      <c r="AC79">
        <f>(total!AD79/total!AC79)</f>
        <v>0.97210350621034958</v>
      </c>
      <c r="AD79">
        <f>(total!AE79/total!AD79)</f>
        <v>0.9788766911660044</v>
      </c>
      <c r="AE79">
        <f>(total!AF79/total!AE79)</f>
        <v>0.98297644941313667</v>
      </c>
    </row>
    <row r="80" spans="1:31">
      <c r="A80" s="3" t="s">
        <v>93</v>
      </c>
      <c r="B80">
        <f>(total!C80/total!B80)</f>
        <v>1.1452275907013794</v>
      </c>
      <c r="C80">
        <f>(total!D80/total!C80)</f>
        <v>1.150893865755573</v>
      </c>
      <c r="D80">
        <f>(total!E80/total!D80)</f>
        <v>1.1507737767930242</v>
      </c>
      <c r="E80">
        <f>(total!F80/total!E80)</f>
        <v>1.157991227658876</v>
      </c>
      <c r="F80">
        <f>(total!G80/total!F80)</f>
        <v>1.1607128461834921</v>
      </c>
      <c r="G80">
        <f>(total!H80/total!G80)</f>
        <v>1.1665022337193147</v>
      </c>
      <c r="H80">
        <f>(total!I80/total!H80)</f>
        <v>1.1639086792054778</v>
      </c>
      <c r="I80">
        <f>(total!J80/total!I80)</f>
        <v>1.1574653676817352</v>
      </c>
      <c r="J80">
        <f>(total!K80/total!J80)</f>
        <v>1.1521035539927933</v>
      </c>
      <c r="K80">
        <f>(total!L80/total!K80)</f>
        <v>1.1427964122233274</v>
      </c>
      <c r="L80">
        <f>(total!M80/total!L80)</f>
        <v>1.1301517729994239</v>
      </c>
      <c r="M80">
        <f>(total!N80/total!M80)</f>
        <v>1.1113929338177755</v>
      </c>
      <c r="N80">
        <f>(total!O80/total!N80)</f>
        <v>1.093480384703527</v>
      </c>
      <c r="O80">
        <f>(total!P80/total!O80)</f>
        <v>1.0863033989377546</v>
      </c>
      <c r="P80">
        <f>(total!Q80/total!P80)</f>
        <v>1.0772342485175175</v>
      </c>
      <c r="Q80">
        <f>(total!R80/total!Q80)</f>
        <v>1.0675683395112585</v>
      </c>
      <c r="R80">
        <f>(total!S80/total!R80)</f>
        <v>1.0575825011398443</v>
      </c>
      <c r="S80">
        <f>(total!T80/total!S80)</f>
        <v>1.0482642290981086</v>
      </c>
      <c r="T80">
        <f>(total!U80/total!T80)</f>
        <v>1.0400738856676985</v>
      </c>
      <c r="U80">
        <f>(total!V80/total!U80)</f>
        <v>1.0326930156685878</v>
      </c>
      <c r="V80">
        <f>(total!W80/total!V80)</f>
        <v>1.0259959950069997</v>
      </c>
      <c r="W80">
        <f>(total!X80/total!W80)</f>
        <v>1.0195810530034841</v>
      </c>
      <c r="X80">
        <f>(total!Y80/total!X80)</f>
        <v>1.0134408744808407</v>
      </c>
      <c r="Y80">
        <f>(total!Z80/total!Y80)</f>
        <v>1.0072958455388363</v>
      </c>
      <c r="Z80">
        <f>(total!AA80/total!Z80)</f>
        <v>1.0016161204874903</v>
      </c>
      <c r="AA80">
        <f>(total!AB80/total!AA80)</f>
        <v>0.99655288285756394</v>
      </c>
      <c r="AB80">
        <f>(total!AC80/total!AB80)</f>
        <v>0.99224024273249878</v>
      </c>
      <c r="AC80">
        <f>(total!AD80/total!AC80)</f>
        <v>0.98867701003553043</v>
      </c>
      <c r="AD80">
        <f>(total!AE80/total!AD80)</f>
        <v>0.98595913685614112</v>
      </c>
      <c r="AE80">
        <f>(total!AF80/total!AE80)</f>
        <v>0.98411979891962154</v>
      </c>
    </row>
    <row r="81" spans="1:31">
      <c r="A81" s="3" t="s">
        <v>94</v>
      </c>
      <c r="B81">
        <f>(total!C81/total!B81)</f>
        <v>1.0467800276186487</v>
      </c>
      <c r="C81">
        <f>(total!D81/total!C81)</f>
        <v>1.0402489669795707</v>
      </c>
      <c r="D81">
        <f>(total!E81/total!D81)</f>
        <v>1.0325060570514861</v>
      </c>
      <c r="E81">
        <f>(total!F81/total!E81)</f>
        <v>1.0217495356809552</v>
      </c>
      <c r="F81">
        <f>(total!G81/total!F81)</f>
        <v>1.0175880021849066</v>
      </c>
      <c r="G81">
        <f>(total!H81/total!G81)</f>
        <v>1.0216100682868738</v>
      </c>
      <c r="H81">
        <f>(total!I81/total!H81)</f>
        <v>1.0256600021443505</v>
      </c>
      <c r="I81">
        <f>(total!J81/total!I81)</f>
        <v>1.0127764005854816</v>
      </c>
      <c r="J81">
        <f>(total!K81/total!J81)</f>
        <v>0.96658363293311322</v>
      </c>
      <c r="K81">
        <f>(total!L81/total!K81)</f>
        <v>0.95912915607753746</v>
      </c>
      <c r="L81">
        <f>(total!M81/total!L81)</f>
        <v>0.9887050165399297</v>
      </c>
      <c r="M81">
        <f>(total!N81/total!M81)</f>
        <v>0.9886013361635082</v>
      </c>
      <c r="N81">
        <f>(total!O81/total!N81)</f>
        <v>0.97871216659854665</v>
      </c>
      <c r="O81">
        <f>(total!P81/total!O81)</f>
        <v>0.98158836038390807</v>
      </c>
      <c r="P81">
        <f>(total!Q81/total!P81)</f>
        <v>0.97885702439427946</v>
      </c>
      <c r="Q81">
        <f>(total!R81/total!Q81)</f>
        <v>0.97717629814027185</v>
      </c>
      <c r="R81">
        <f>(total!S81/total!R81)</f>
        <v>0.9752809502928681</v>
      </c>
      <c r="S81">
        <f>(total!T81/total!S81)</f>
        <v>0.97345125670840438</v>
      </c>
      <c r="T81">
        <f>(total!U81/total!T81)</f>
        <v>0.97210403919783328</v>
      </c>
      <c r="U81">
        <f>(total!V81/total!U81)</f>
        <v>0.97092865179712251</v>
      </c>
      <c r="V81">
        <f>(total!W81/total!V81)</f>
        <v>0.96987104788291201</v>
      </c>
      <c r="W81">
        <f>(total!X81/total!W81)</f>
        <v>0.96893075519925476</v>
      </c>
      <c r="X81">
        <f>(total!Y81/total!X81)</f>
        <v>0.96813963334780473</v>
      </c>
      <c r="Y81">
        <f>(total!Z81/total!Y81)</f>
        <v>0.96752384800194924</v>
      </c>
      <c r="Z81">
        <f>(total!AA81/total!Z81)</f>
        <v>0.96753858409127635</v>
      </c>
      <c r="AA81">
        <f>(total!AB81/total!AA81)</f>
        <v>0.96849279504914554</v>
      </c>
      <c r="AB81">
        <f>(total!AC81/total!AB81)</f>
        <v>0.96995687568652078</v>
      </c>
      <c r="AC81">
        <f>(total!AD81/total!AC81)</f>
        <v>0.97170052519442718</v>
      </c>
      <c r="AD81">
        <f>(total!AE81/total!AD81)</f>
        <v>0.97344470615750767</v>
      </c>
      <c r="AE81">
        <f>(total!AF81/total!AE81)</f>
        <v>0.97488523610347411</v>
      </c>
    </row>
    <row r="82" spans="1:31">
      <c r="A82" s="3" t="s">
        <v>95</v>
      </c>
      <c r="B82">
        <f>(total!C82/total!B82)</f>
        <v>1.0908926660588343</v>
      </c>
      <c r="C82">
        <f>(total!D82/total!C82)</f>
        <v>1.100192824624638</v>
      </c>
      <c r="D82">
        <f>(total!E82/total!D82)</f>
        <v>1.1047484079159702</v>
      </c>
      <c r="E82">
        <f>(total!F82/total!E82)</f>
        <v>1.1024339443421687</v>
      </c>
      <c r="F82">
        <f>(total!G82/total!F82)</f>
        <v>1.0916856707305418</v>
      </c>
      <c r="G82">
        <f>(total!H82/total!G82)</f>
        <v>1.1067005657389166</v>
      </c>
      <c r="H82">
        <f>(total!I82/total!H82)</f>
        <v>1.1222322105963327</v>
      </c>
      <c r="I82">
        <f>(total!J82/total!I82)</f>
        <v>1.1120794399293881</v>
      </c>
      <c r="J82">
        <f>(total!K82/total!J82)</f>
        <v>1.1014227015892994</v>
      </c>
      <c r="K82">
        <f>(total!L82/total!K82)</f>
        <v>1.0932752040140128</v>
      </c>
      <c r="L82">
        <f>(total!M82/total!L82)</f>
        <v>1.083540448229074</v>
      </c>
      <c r="M82">
        <f>(total!N82/total!M82)</f>
        <v>1.0794754282550993</v>
      </c>
      <c r="N82">
        <f>(total!O82/total!N82)</f>
        <v>1.071147124934885</v>
      </c>
      <c r="O82">
        <f>(total!P82/total!O82)</f>
        <v>1.0793087631561429</v>
      </c>
      <c r="P82">
        <f>(total!Q82/total!P82)</f>
        <v>1.0713062588241971</v>
      </c>
      <c r="Q82">
        <f>(total!R82/total!Q82)</f>
        <v>1.0630355673179257</v>
      </c>
      <c r="R82">
        <f>(total!S82/total!R82)</f>
        <v>1.0548354575483976</v>
      </c>
      <c r="S82">
        <f>(total!T82/total!S82)</f>
        <v>1.0468234440028086</v>
      </c>
      <c r="T82">
        <f>(total!U82/total!T82)</f>
        <v>1.0394234466496581</v>
      </c>
      <c r="U82">
        <f>(total!V82/total!U82)</f>
        <v>1.0320642074306763</v>
      </c>
      <c r="V82">
        <f>(total!W82/total!V82)</f>
        <v>1.0251428977408621</v>
      </c>
      <c r="W82">
        <f>(total!X82/total!W82)</f>
        <v>1.0181114883773181</v>
      </c>
      <c r="X82">
        <f>(total!Y82/total!X82)</f>
        <v>1.0114803075979797</v>
      </c>
      <c r="Y82">
        <f>(total!Z82/total!Y82)</f>
        <v>1.0056096481307408</v>
      </c>
      <c r="Z82">
        <f>(total!AA82/total!Z82)</f>
        <v>1.0006572115422077</v>
      </c>
      <c r="AA82">
        <f>(total!AB82/total!AA82)</f>
        <v>0.99680935709450857</v>
      </c>
      <c r="AB82">
        <f>(total!AC82/total!AB82)</f>
        <v>0.99369438694893797</v>
      </c>
      <c r="AC82">
        <f>(total!AD82/total!AC82)</f>
        <v>0.9911211934576547</v>
      </c>
      <c r="AD82">
        <f>(total!AE82/total!AD82)</f>
        <v>0.988979985733344</v>
      </c>
      <c r="AE82">
        <f>(total!AF82/total!AE82)</f>
        <v>0.98719250036508566</v>
      </c>
    </row>
    <row r="83" spans="1:31">
      <c r="A83" s="3" t="s">
        <v>96</v>
      </c>
      <c r="B83">
        <f>(total!C83/total!B83)</f>
        <v>1.0525522121399404</v>
      </c>
      <c r="C83">
        <f>(total!D83/total!C83)</f>
        <v>1.0175588376630638</v>
      </c>
      <c r="D83">
        <f>(total!E83/total!D83)</f>
        <v>1.0168896823193081</v>
      </c>
      <c r="E83">
        <f>(total!F83/total!E83)</f>
        <v>1.0193127170675986</v>
      </c>
      <c r="F83">
        <f>(total!G83/total!F83)</f>
        <v>1.0155242834018565</v>
      </c>
      <c r="G83">
        <f>(total!H83/total!G83)</f>
        <v>1.0216101610389017</v>
      </c>
      <c r="H83">
        <f>(total!I83/total!H83)</f>
        <v>0.98252412000409861</v>
      </c>
      <c r="I83">
        <f>(total!J83/total!I83)</f>
        <v>0.98209810958210031</v>
      </c>
      <c r="J83">
        <f>(total!K83/total!J83)</f>
        <v>0.99731991372614093</v>
      </c>
      <c r="K83">
        <f>(total!L83/total!K83)</f>
        <v>0.98755661682820539</v>
      </c>
      <c r="L83">
        <f>(total!M83/total!L83)</f>
        <v>0.98683246957675885</v>
      </c>
      <c r="M83">
        <f>(total!N83/total!M83)</f>
        <v>0.98427347936070764</v>
      </c>
      <c r="N83">
        <f>(total!O83/total!N83)</f>
        <v>0.98550389611436118</v>
      </c>
      <c r="O83">
        <f>(total!P83/total!O83)</f>
        <v>0.98015315939155312</v>
      </c>
      <c r="P83">
        <f>(total!Q83/total!P83)</f>
        <v>0.97745602203186832</v>
      </c>
      <c r="Q83">
        <f>(total!R83/total!Q83)</f>
        <v>0.97423165215669538</v>
      </c>
      <c r="R83">
        <f>(total!S83/total!R83)</f>
        <v>0.97029844350856698</v>
      </c>
      <c r="S83">
        <f>(total!T83/total!S83)</f>
        <v>0.96742735231601551</v>
      </c>
      <c r="T83">
        <f>(total!U83/total!T83)</f>
        <v>0.96639294721434832</v>
      </c>
      <c r="U83">
        <f>(total!V83/total!U83)</f>
        <v>0.96642859539883397</v>
      </c>
      <c r="V83">
        <f>(total!W83/total!V83)</f>
        <v>0.96624292433917403</v>
      </c>
      <c r="W83">
        <f>(total!X83/total!W83)</f>
        <v>0.96492240917056338</v>
      </c>
      <c r="X83">
        <f>(total!Y83/total!X83)</f>
        <v>0.96325524579608857</v>
      </c>
      <c r="Y83">
        <f>(total!Z83/total!Y83)</f>
        <v>0.96269291504603149</v>
      </c>
      <c r="Z83">
        <f>(total!AA83/total!Z83)</f>
        <v>0.96421847887000001</v>
      </c>
      <c r="AA83">
        <f>(total!AB83/total!AA83)</f>
        <v>0.96677173346126932</v>
      </c>
      <c r="AB83">
        <f>(total!AC83/total!AB83)</f>
        <v>0.96924119350393256</v>
      </c>
      <c r="AC83">
        <f>(total!AD83/total!AC83)</f>
        <v>0.97133945258084198</v>
      </c>
      <c r="AD83">
        <f>(total!AE83/total!AD83)</f>
        <v>0.9733215884209343</v>
      </c>
      <c r="AE83">
        <f>(total!AF83/total!AE83)</f>
        <v>0.97485312781600852</v>
      </c>
    </row>
    <row r="84" spans="1:31">
      <c r="A84" s="3" t="s">
        <v>97</v>
      </c>
      <c r="B84">
        <f>(total!C84/total!B84)</f>
        <v>1.1119371126910311</v>
      </c>
      <c r="C84">
        <f>(total!D84/total!C84)</f>
        <v>1.1353293616522928</v>
      </c>
      <c r="D84">
        <f>(total!E84/total!D84)</f>
        <v>1.1425677234556955</v>
      </c>
      <c r="E84">
        <f>(total!F84/total!E84)</f>
        <v>1.1448115458236434</v>
      </c>
      <c r="F84">
        <f>(total!G84/total!F84)</f>
        <v>1.138366921589435</v>
      </c>
      <c r="G84">
        <f>(total!H84/total!G84)</f>
        <v>1.1282567489556152</v>
      </c>
      <c r="H84">
        <f>(total!I84/total!H84)</f>
        <v>1.1187998348231087</v>
      </c>
      <c r="I84">
        <f>(total!J84/total!I84)</f>
        <v>1.0995358246126243</v>
      </c>
      <c r="J84">
        <f>(total!K84/total!J84)</f>
        <v>1.0855450834866645</v>
      </c>
      <c r="K84">
        <f>(total!L84/total!K84)</f>
        <v>1.0740390904654935</v>
      </c>
      <c r="L84">
        <f>(total!M84/total!L84)</f>
        <v>1.0717229376517905</v>
      </c>
      <c r="M84">
        <f>(total!N84/total!M84)</f>
        <v>1.0697419725835422</v>
      </c>
      <c r="N84">
        <f>(total!O84/total!N84)</f>
        <v>1.0644801424557673</v>
      </c>
      <c r="O84">
        <f>(total!P84/total!O84)</f>
        <v>1.0579323775522398</v>
      </c>
      <c r="P84">
        <f>(total!Q84/total!P84)</f>
        <v>1.04905014739084</v>
      </c>
      <c r="Q84">
        <f>(total!R84/total!Q84)</f>
        <v>1.0410948918721363</v>
      </c>
      <c r="R84">
        <f>(total!S84/total!R84)</f>
        <v>1.0339550637470585</v>
      </c>
      <c r="S84">
        <f>(total!T84/total!S84)</f>
        <v>1.0271187759384617</v>
      </c>
      <c r="T84">
        <f>(total!U84/total!T84)</f>
        <v>1.0208673820120799</v>
      </c>
      <c r="U84">
        <f>(total!V84/total!U84)</f>
        <v>1.0150271560915649</v>
      </c>
      <c r="V84">
        <f>(total!W84/total!V84)</f>
        <v>1.0099583402874843</v>
      </c>
      <c r="W84">
        <f>(total!X84/total!W84)</f>
        <v>1.0057707102830731</v>
      </c>
      <c r="X84">
        <f>(total!Y84/total!X84)</f>
        <v>1.002443023597823</v>
      </c>
      <c r="Y84">
        <f>(total!Z84/total!Y84)</f>
        <v>0.99987951450845081</v>
      </c>
      <c r="Z84">
        <f>(total!AA84/total!Z84)</f>
        <v>0.99758561629392339</v>
      </c>
      <c r="AA84">
        <f>(total!AB84/total!AA84)</f>
        <v>0.99548235879260849</v>
      </c>
      <c r="AB84">
        <f>(total!AC84/total!AB84)</f>
        <v>0.99357353029014495</v>
      </c>
      <c r="AC84">
        <f>(total!AD84/total!AC84)</f>
        <v>0.99190842635899057</v>
      </c>
      <c r="AD84">
        <f>(total!AE84/total!AD84)</f>
        <v>0.99047387888772509</v>
      </c>
      <c r="AE84">
        <f>(total!AF84/total!AE84)</f>
        <v>0.98946190121851929</v>
      </c>
    </row>
    <row r="85" spans="1:31">
      <c r="A85" s="3" t="s">
        <v>98</v>
      </c>
      <c r="B85">
        <f>(total!C85/total!B85)</f>
        <v>1.0875409220535854</v>
      </c>
      <c r="C85">
        <f>(total!D85/total!C85)</f>
        <v>1.0982521217002346</v>
      </c>
      <c r="D85">
        <f>(total!E85/total!D85)</f>
        <v>1.1072832868464928</v>
      </c>
      <c r="E85">
        <f>(total!F85/total!E85)</f>
        <v>1.1122681986853731</v>
      </c>
      <c r="F85">
        <f>(total!G85/total!F85)</f>
        <v>1.1223371308849914</v>
      </c>
      <c r="G85">
        <f>(total!H85/total!G85)</f>
        <v>1.1214897602408054</v>
      </c>
      <c r="H85">
        <f>(total!I85/total!H85)</f>
        <v>1.121821415014902</v>
      </c>
      <c r="I85">
        <f>(total!J85/total!I85)</f>
        <v>1.1131771537435808</v>
      </c>
      <c r="J85">
        <f>(total!K85/total!J85)</f>
        <v>1.1038338566170331</v>
      </c>
      <c r="K85">
        <f>(total!L85/total!K85)</f>
        <v>1.0963766529519146</v>
      </c>
      <c r="L85">
        <f>(total!M85/total!L85)</f>
        <v>1.086479923204321</v>
      </c>
      <c r="M85">
        <f>(total!N85/total!M85)</f>
        <v>1.0759204608524726</v>
      </c>
      <c r="N85">
        <f>(total!O85/total!N85)</f>
        <v>1.0634236504039525</v>
      </c>
      <c r="O85">
        <f>(total!P85/total!O85)</f>
        <v>1.0586493476762509</v>
      </c>
      <c r="P85">
        <f>(total!Q85/total!P85)</f>
        <v>1.0513115894628804</v>
      </c>
      <c r="Q85">
        <f>(total!R85/total!Q85)</f>
        <v>1.0438125483531995</v>
      </c>
      <c r="R85">
        <f>(total!S85/total!R85)</f>
        <v>1.0357672890421135</v>
      </c>
      <c r="S85">
        <f>(total!T85/total!S85)</f>
        <v>1.0277434096158542</v>
      </c>
      <c r="T85">
        <f>(total!U85/total!T85)</f>
        <v>1.021107683974749</v>
      </c>
      <c r="U85">
        <f>(total!V85/total!U85)</f>
        <v>1.0155053066049089</v>
      </c>
      <c r="V85">
        <f>(total!W85/total!V85)</f>
        <v>1.0102654364988863</v>
      </c>
      <c r="W85">
        <f>(total!X85/total!W85)</f>
        <v>1.0050396503247223</v>
      </c>
      <c r="X85">
        <f>(total!Y85/total!X85)</f>
        <v>1.0000662168642842</v>
      </c>
      <c r="Y85">
        <f>(total!Z85/total!Y85)</f>
        <v>0.99543572242836231</v>
      </c>
      <c r="Z85">
        <f>(total!AA85/total!Z85)</f>
        <v>0.99166888351073534</v>
      </c>
      <c r="AA85">
        <f>(total!AB85/total!AA85)</f>
        <v>0.98867357134999689</v>
      </c>
      <c r="AB85">
        <f>(total!AC85/total!AB85)</f>
        <v>0.98638073662151582</v>
      </c>
      <c r="AC85">
        <f>(total!AD85/total!AC85)</f>
        <v>0.98466682103270331</v>
      </c>
      <c r="AD85">
        <f>(total!AE85/total!AD85)</f>
        <v>0.98330500604603654</v>
      </c>
      <c r="AE85">
        <f>(total!AF85/total!AE85)</f>
        <v>0.9825736278938495</v>
      </c>
    </row>
    <row r="86" spans="1:31">
      <c r="A86" s="3" t="s">
        <v>99</v>
      </c>
      <c r="B86">
        <f>(total!C86/total!B86)</f>
        <v>0.99543131647359018</v>
      </c>
      <c r="C86">
        <f>(total!D86/total!C86)</f>
        <v>0.97321386696388423</v>
      </c>
      <c r="D86">
        <f>(total!E86/total!D86)</f>
        <v>1.0134101789086889</v>
      </c>
      <c r="E86">
        <f>(total!F86/total!E86)</f>
        <v>1.0314840618121615</v>
      </c>
      <c r="F86">
        <f>(total!G86/total!F86)</f>
        <v>1.0793654775359169</v>
      </c>
      <c r="G86">
        <f>(total!H86/total!G86)</f>
        <v>1.0787742067996051</v>
      </c>
      <c r="H86">
        <f>(total!I86/total!H86)</f>
        <v>1.0378479705544734</v>
      </c>
      <c r="I86">
        <f>(total!J86/total!I86)</f>
        <v>1.0012056239636977</v>
      </c>
      <c r="J86">
        <f>(total!K86/total!J86)</f>
        <v>1.0230546581543443</v>
      </c>
      <c r="K86">
        <f>(total!L86/total!K86)</f>
        <v>1.0540130273623904</v>
      </c>
      <c r="L86">
        <f>(total!M86/total!L86)</f>
        <v>1.0946277465874865</v>
      </c>
      <c r="M86">
        <f>(total!N86/total!M86)</f>
        <v>1.0982561737222871</v>
      </c>
      <c r="N86">
        <f>(total!O86/total!N86)</f>
        <v>1.0158158933962231</v>
      </c>
      <c r="O86">
        <f>(total!P86/total!O86)</f>
        <v>1.0346189990993822</v>
      </c>
      <c r="P86">
        <f>(total!Q86/total!P86)</f>
        <v>1.0244713972550907</v>
      </c>
      <c r="Q86">
        <f>(total!R86/total!Q86)</f>
        <v>1.0185518545431189</v>
      </c>
      <c r="R86">
        <f>(total!S86/total!R86)</f>
        <v>1.0167971886244291</v>
      </c>
      <c r="S86">
        <f>(total!T86/total!S86)</f>
        <v>1.0161609466079398</v>
      </c>
      <c r="T86">
        <f>(total!U86/total!T86)</f>
        <v>1.0136877660405386</v>
      </c>
      <c r="U86">
        <f>(total!V86/total!U86)</f>
        <v>1.0086233822926192</v>
      </c>
      <c r="V86">
        <f>(total!W86/total!V86)</f>
        <v>1.0023012993312128</v>
      </c>
      <c r="W86">
        <f>(total!X86/total!W86)</f>
        <v>0.99709275597427482</v>
      </c>
      <c r="X86">
        <f>(total!Y86/total!X86)</f>
        <v>0.99447730385804733</v>
      </c>
      <c r="Y86">
        <f>(total!Z86/total!Y86)</f>
        <v>0.99442992878567749</v>
      </c>
      <c r="Z86">
        <f>(total!AA86/total!Z86)</f>
        <v>0.99655882844256372</v>
      </c>
      <c r="AA86">
        <f>(total!AB86/total!AA86)</f>
        <v>0.99954618410151841</v>
      </c>
      <c r="AB86">
        <f>(total!AC86/total!AB86)</f>
        <v>1.0016595676786404</v>
      </c>
      <c r="AC86">
        <f>(total!AD86/total!AC86)</f>
        <v>1.0015807686515945</v>
      </c>
      <c r="AD86">
        <f>(total!AE86/total!AD86)</f>
        <v>0.99926960451738367</v>
      </c>
      <c r="AE86">
        <f>(total!AF86/total!AE86)</f>
        <v>0.99609868585820893</v>
      </c>
    </row>
    <row r="87" spans="1:31">
      <c r="A87" s="3" t="s">
        <v>100</v>
      </c>
      <c r="B87">
        <f>(total!C87/total!B87)</f>
        <v>1.1270341115052349</v>
      </c>
      <c r="C87">
        <f>(total!D87/total!C87)</f>
        <v>1.1354257352247192</v>
      </c>
      <c r="D87">
        <f>(total!E87/total!D87)</f>
        <v>1.1391439036362192</v>
      </c>
      <c r="E87">
        <f>(total!F87/total!E87)</f>
        <v>1.1426118453070642</v>
      </c>
      <c r="F87">
        <f>(total!G87/total!F87)</f>
        <v>1.1478762194444065</v>
      </c>
      <c r="G87">
        <f>(total!H87/total!G87)</f>
        <v>1.181410494915546</v>
      </c>
      <c r="H87">
        <f>(total!I87/total!H87)</f>
        <v>1.2243310398047802</v>
      </c>
      <c r="I87">
        <f>(total!J87/total!I87)</f>
        <v>1.1876420783925683</v>
      </c>
      <c r="J87">
        <f>(total!K87/total!J87)</f>
        <v>1.0773564665644664</v>
      </c>
      <c r="K87">
        <f>(total!L87/total!K87)</f>
        <v>1.0917234986391562</v>
      </c>
      <c r="L87">
        <f>(total!M87/total!L87)</f>
        <v>1.0648697524796447</v>
      </c>
      <c r="M87">
        <f>(total!N87/total!M87)</f>
        <v>1.0588695454026309</v>
      </c>
      <c r="N87">
        <f>(total!O87/total!N87)</f>
        <v>1.0642770012800882</v>
      </c>
      <c r="O87">
        <f>(total!P87/total!O87)</f>
        <v>1.0569266415918039</v>
      </c>
      <c r="P87">
        <f>(total!Q87/total!P87)</f>
        <v>1.04032701555051</v>
      </c>
      <c r="Q87">
        <f>(total!R87/total!Q87)</f>
        <v>1.027365939730237</v>
      </c>
      <c r="R87">
        <f>(total!S87/total!R87)</f>
        <v>1.020967744958033</v>
      </c>
      <c r="S87">
        <f>(total!T87/total!S87)</f>
        <v>1.0184813084837117</v>
      </c>
      <c r="T87">
        <f>(total!U87/total!T87)</f>
        <v>1.0152713404698959</v>
      </c>
      <c r="U87">
        <f>(total!V87/total!U87)</f>
        <v>1.0083995821081981</v>
      </c>
      <c r="V87">
        <f>(total!W87/total!V87)</f>
        <v>0.99872300101958744</v>
      </c>
      <c r="W87">
        <f>(total!X87/total!W87)</f>
        <v>0.98878956494614911</v>
      </c>
      <c r="X87">
        <f>(total!Y87/total!X87)</f>
        <v>0.98070264205718871</v>
      </c>
      <c r="Y87">
        <f>(total!Z87/total!Y87)</f>
        <v>0.97509421402352681</v>
      </c>
      <c r="Z87">
        <f>(total!AA87/total!Z87)</f>
        <v>0.97163784277055398</v>
      </c>
      <c r="AA87">
        <f>(total!AB87/total!AA87)</f>
        <v>0.97032878728065985</v>
      </c>
      <c r="AB87">
        <f>(total!AC87/total!AB87)</f>
        <v>0.97141047355046273</v>
      </c>
      <c r="AC87">
        <f>(total!AD87/total!AC87)</f>
        <v>0.97359904589495871</v>
      </c>
      <c r="AD87">
        <f>(total!AE87/total!AD87)</f>
        <v>0.9751779471642037</v>
      </c>
      <c r="AE87">
        <f>(total!AF87/total!AE87)</f>
        <v>0.97515214369692849</v>
      </c>
    </row>
    <row r="88" spans="1:31">
      <c r="A88" s="3" t="s">
        <v>101</v>
      </c>
      <c r="B88">
        <f>(total!C88/total!B88)</f>
        <v>1.1369887564537089</v>
      </c>
      <c r="C88">
        <f>(total!D88/total!C88)</f>
        <v>1.1210434442413308</v>
      </c>
      <c r="D88">
        <f>(total!E88/total!D88)</f>
        <v>1.1489804672608608</v>
      </c>
      <c r="E88">
        <f>(total!F88/total!E88)</f>
        <v>1.1841246554206868</v>
      </c>
      <c r="F88">
        <f>(total!G88/total!F88)</f>
        <v>1.1781214990991615</v>
      </c>
      <c r="G88">
        <f>(total!H88/total!G88)</f>
        <v>1.1684926187818845</v>
      </c>
      <c r="H88">
        <f>(total!I88/total!H88)</f>
        <v>1.1408473491792055</v>
      </c>
      <c r="I88">
        <f>(total!J88/total!I88)</f>
        <v>1.1215050080586684</v>
      </c>
      <c r="J88">
        <f>(total!K88/total!J88)</f>
        <v>1.1568138540231683</v>
      </c>
      <c r="K88">
        <f>(total!L88/total!K88)</f>
        <v>1.1661204330657367</v>
      </c>
      <c r="L88">
        <f>(total!M88/total!L88)</f>
        <v>1.1461045049369598</v>
      </c>
      <c r="M88">
        <f>(total!N88/total!M88)</f>
        <v>1.1390038427267106</v>
      </c>
      <c r="N88">
        <f>(total!O88/total!N88)</f>
        <v>1.1740077374870301</v>
      </c>
      <c r="O88">
        <f>(total!P88/total!O88)</f>
        <v>1.1479582991849322</v>
      </c>
      <c r="P88">
        <f>(total!Q88/total!P88)</f>
        <v>1.1384334920216495</v>
      </c>
      <c r="Q88">
        <f>(total!R88/total!Q88)</f>
        <v>1.1304610057470126</v>
      </c>
      <c r="R88">
        <f>(total!S88/total!R88)</f>
        <v>1.123412604427674</v>
      </c>
      <c r="S88">
        <f>(total!T88/total!S88)</f>
        <v>1.1164642312601558</v>
      </c>
      <c r="T88">
        <f>(total!U88/total!T88)</f>
        <v>1.1091659742311635</v>
      </c>
      <c r="U88">
        <f>(total!V88/total!U88)</f>
        <v>1.1014670526470733</v>
      </c>
      <c r="V88">
        <f>(total!W88/total!V88)</f>
        <v>1.0940251072239426</v>
      </c>
      <c r="W88">
        <f>(total!X88/total!W88)</f>
        <v>1.0869887726745278</v>
      </c>
      <c r="X88">
        <f>(total!Y88/total!X88)</f>
        <v>1.0810380285470151</v>
      </c>
      <c r="Y88">
        <f>(total!Z88/total!Y88)</f>
        <v>1.0751208491381508</v>
      </c>
      <c r="Z88">
        <f>(total!AA88/total!Z88)</f>
        <v>1.0694231292569019</v>
      </c>
      <c r="AA88">
        <f>(total!AB88/total!AA88)</f>
        <v>1.0636865372285462</v>
      </c>
      <c r="AB88">
        <f>(total!AC88/total!AB88)</f>
        <v>1.058056989881923</v>
      </c>
      <c r="AC88">
        <f>(total!AD88/total!AC88)</f>
        <v>1.0526129420747405</v>
      </c>
      <c r="AD88">
        <f>(total!AE88/total!AD88)</f>
        <v>1.04731175660401</v>
      </c>
      <c r="AE88">
        <f>(total!AF88/total!AE88)</f>
        <v>1.0422703311699633</v>
      </c>
    </row>
    <row r="89" spans="1:31">
      <c r="A89" s="3" t="s">
        <v>102</v>
      </c>
      <c r="B89">
        <f>(total!C89/total!B89)</f>
        <v>1.1050266719940558</v>
      </c>
      <c r="C89">
        <f>(total!D89/total!C89)</f>
        <v>1.1138655941944406</v>
      </c>
      <c r="D89">
        <f>(total!E89/total!D89)</f>
        <v>1.0952264340061049</v>
      </c>
      <c r="E89">
        <f>(total!F89/total!E89)</f>
        <v>1.0629858615902201</v>
      </c>
      <c r="F89">
        <f>(total!G89/total!F89)</f>
        <v>1.0667429778990931</v>
      </c>
      <c r="G89">
        <f>(total!H89/total!G89)</f>
        <v>1.0467372861925071</v>
      </c>
      <c r="H89">
        <f>(total!I89/total!H89)</f>
        <v>1.0583539967230637</v>
      </c>
      <c r="I89">
        <f>(total!J89/total!I89)</f>
        <v>1.0557202109428683</v>
      </c>
      <c r="J89">
        <f>(total!K89/total!J89)</f>
        <v>1.0493485412263814</v>
      </c>
      <c r="K89">
        <f>(total!L89/total!K89)</f>
        <v>1.0478498219550199</v>
      </c>
      <c r="L89">
        <f>(total!M89/total!L89)</f>
        <v>1.0518622853780732</v>
      </c>
      <c r="M89">
        <f>(total!N89/total!M89)</f>
        <v>1.085934930961187</v>
      </c>
      <c r="N89">
        <f>(total!O89/total!N89)</f>
        <v>1.0309526485352514</v>
      </c>
      <c r="O89">
        <f>(total!P89/total!O89)</f>
        <v>1.0331785987893762</v>
      </c>
      <c r="P89">
        <f>(total!Q89/total!P89)</f>
        <v>1.0283264947245019</v>
      </c>
      <c r="Q89">
        <f>(total!R89/total!Q89)</f>
        <v>1.0225613840080943</v>
      </c>
      <c r="R89">
        <f>(total!S89/total!R89)</f>
        <v>1.016547699014162</v>
      </c>
      <c r="S89">
        <f>(total!T89/total!S89)</f>
        <v>1.0110331818007336</v>
      </c>
      <c r="T89">
        <f>(total!U89/total!T89)</f>
        <v>1.0062238638397578</v>
      </c>
      <c r="U89">
        <f>(total!V89/total!U89)</f>
        <v>1.0018677382579098</v>
      </c>
      <c r="V89">
        <f>(total!W89/total!V89)</f>
        <v>0.99836978452102332</v>
      </c>
      <c r="W89">
        <f>(total!X89/total!W89)</f>
        <v>0.99598516937735093</v>
      </c>
      <c r="X89">
        <f>(total!Y89/total!X89)</f>
        <v>0.99427000762916828</v>
      </c>
      <c r="Y89">
        <f>(total!Z89/total!Y89)</f>
        <v>0.99248468093906117</v>
      </c>
      <c r="Z89">
        <f>(total!AA89/total!Z89)</f>
        <v>0.99069784018818152</v>
      </c>
      <c r="AA89">
        <f>(total!AB89/total!AA89)</f>
        <v>0.9887785344849056</v>
      </c>
      <c r="AB89">
        <f>(total!AC89/total!AB89)</f>
        <v>0.98716226427767795</v>
      </c>
      <c r="AC89">
        <f>(total!AD89/total!AC89)</f>
        <v>0.98633756616456725</v>
      </c>
      <c r="AD89">
        <f>(total!AE89/total!AD89)</f>
        <v>0.98635527450416793</v>
      </c>
      <c r="AE89">
        <f>(total!AF89/total!AE89)</f>
        <v>0.98631222807319185</v>
      </c>
    </row>
    <row r="90" spans="1:31">
      <c r="A90" s="3" t="s">
        <v>103</v>
      </c>
      <c r="B90">
        <f>(total!C90/total!B90)</f>
        <v>1.3664528037609771</v>
      </c>
      <c r="C90">
        <f>(total!D90/total!C90)</f>
        <v>1.2157882856940077</v>
      </c>
      <c r="D90">
        <f>(total!E90/total!D90)</f>
        <v>1.2070162578012518</v>
      </c>
      <c r="E90">
        <f>(total!F90/total!E90)</f>
        <v>1.1296682299120326</v>
      </c>
      <c r="F90">
        <f>(total!G90/total!F90)</f>
        <v>1.1709482871763344</v>
      </c>
      <c r="G90">
        <f>(total!H90/total!G90)</f>
        <v>1.1222464306692719</v>
      </c>
      <c r="H90">
        <f>(total!I90/total!H90)</f>
        <v>1.0902937430751518</v>
      </c>
      <c r="I90">
        <f>(total!J90/total!I90)</f>
        <v>1.1023046267169951</v>
      </c>
      <c r="J90">
        <f>(total!K90/total!J90)</f>
        <v>1.1851457901665934</v>
      </c>
      <c r="K90">
        <f>(total!L90/total!K90)</f>
        <v>1.1274949055246442</v>
      </c>
      <c r="L90">
        <f>(total!M90/total!L90)</f>
        <v>1.0979804417915571</v>
      </c>
      <c r="M90">
        <f>(total!N90/total!M90)</f>
        <v>1.1246392153833804</v>
      </c>
      <c r="N90">
        <f>(total!O90/total!N90)</f>
        <v>1.0859940110092177</v>
      </c>
      <c r="O90">
        <f>(total!P90/total!O90)</f>
        <v>1.0735983062656838</v>
      </c>
      <c r="P90">
        <f>(total!Q90/total!P90)</f>
        <v>1.0658152542756572</v>
      </c>
      <c r="Q90">
        <f>(total!R90/total!Q90)</f>
        <v>1.0607918275823431</v>
      </c>
      <c r="R90">
        <f>(total!S90/total!R90)</f>
        <v>1.0577442817885565</v>
      </c>
      <c r="S90">
        <f>(total!T90/total!S90)</f>
        <v>1.0551691673862651</v>
      </c>
      <c r="T90">
        <f>(total!U90/total!T90)</f>
        <v>1.0521873695411867</v>
      </c>
      <c r="U90">
        <f>(total!V90/total!U90)</f>
        <v>1.0479307210181332</v>
      </c>
      <c r="V90">
        <f>(total!W90/total!V90)</f>
        <v>1.0430065396371073</v>
      </c>
      <c r="W90">
        <f>(total!X90/total!W90)</f>
        <v>1.0380398292984585</v>
      </c>
      <c r="X90">
        <f>(total!Y90/total!X90)</f>
        <v>1.0339132392251347</v>
      </c>
      <c r="Y90">
        <f>(total!Z90/total!Y90)</f>
        <v>1.0309870483204464</v>
      </c>
      <c r="Z90">
        <f>(total!AA90/total!Z90)</f>
        <v>1.0285352918332915</v>
      </c>
      <c r="AA90">
        <f>(total!AB90/total!AA90)</f>
        <v>1.0262579698769212</v>
      </c>
      <c r="AB90">
        <f>(total!AC90/total!AB90)</f>
        <v>1.023478183186129</v>
      </c>
      <c r="AC90">
        <f>(total!AD90/total!AC90)</f>
        <v>1.0201459650677747</v>
      </c>
      <c r="AD90">
        <f>(total!AE90/total!AD90)</f>
        <v>1.0167165446226376</v>
      </c>
      <c r="AE90">
        <f>(total!AF90/total!AE90)</f>
        <v>1.0131760425692369</v>
      </c>
    </row>
    <row r="91" spans="1:31">
      <c r="A91" s="3" t="s">
        <v>104</v>
      </c>
      <c r="B91">
        <f>(total!C91/total!B91)</f>
        <v>1.0380749842683044</v>
      </c>
      <c r="C91">
        <f>(total!D91/total!C91)</f>
        <v>1.0283083222606604</v>
      </c>
      <c r="D91">
        <f>(total!E91/total!D91)</f>
        <v>1.0399352694440751</v>
      </c>
      <c r="E91">
        <f>(total!F91/total!E91)</f>
        <v>1.0357639045152993</v>
      </c>
      <c r="F91">
        <f>(total!G91/total!F91)</f>
        <v>1.0326997772602959</v>
      </c>
      <c r="G91">
        <f>(total!H91/total!G91)</f>
        <v>1.0196741432522063</v>
      </c>
      <c r="H91">
        <f>(total!I91/total!H91)</f>
        <v>1.0105119033958569</v>
      </c>
      <c r="I91">
        <f>(total!J91/total!I91)</f>
        <v>1.0020130374554623</v>
      </c>
      <c r="J91">
        <f>(total!K91/total!J91)</f>
        <v>1.0022418949178604</v>
      </c>
      <c r="K91">
        <f>(total!L91/total!K91)</f>
        <v>1.0006729171273598</v>
      </c>
      <c r="L91">
        <f>(total!M91/total!L91)</f>
        <v>1.0264385341632811</v>
      </c>
      <c r="M91">
        <f>(total!N91/total!M91)</f>
        <v>1.0156665153222877</v>
      </c>
      <c r="N91">
        <f>(total!O91/total!N91)</f>
        <v>0.99622307502182283</v>
      </c>
      <c r="O91">
        <f>(total!P91/total!O91)</f>
        <v>0.98753805865036914</v>
      </c>
      <c r="P91">
        <f>(total!Q91/total!P91)</f>
        <v>0.98345255697519829</v>
      </c>
      <c r="Q91">
        <f>(total!R91/total!Q91)</f>
        <v>0.98048042732152529</v>
      </c>
      <c r="R91">
        <f>(total!S91/total!R91)</f>
        <v>0.9781266402010792</v>
      </c>
      <c r="S91">
        <f>(total!T91/total!S91)</f>
        <v>0.97541556223382597</v>
      </c>
      <c r="T91">
        <f>(total!U91/total!T91)</f>
        <v>0.97173705537772748</v>
      </c>
      <c r="U91">
        <f>(total!V91/total!U91)</f>
        <v>0.96707406713514943</v>
      </c>
      <c r="V91">
        <f>(total!W91/total!V91)</f>
        <v>0.96237781885123796</v>
      </c>
      <c r="W91">
        <f>(total!X91/total!W91)</f>
        <v>0.95915024622002809</v>
      </c>
      <c r="X91">
        <f>(total!Y91/total!X91)</f>
        <v>0.95905236102607916</v>
      </c>
      <c r="Y91">
        <f>(total!Z91/total!Y91)</f>
        <v>0.96238228371036061</v>
      </c>
      <c r="Z91">
        <f>(total!AA91/total!Z91)</f>
        <v>0.9677481751043997</v>
      </c>
      <c r="AA91">
        <f>(total!AB91/total!AA91)</f>
        <v>0.97296770646000674</v>
      </c>
      <c r="AB91">
        <f>(total!AC91/total!AB91)</f>
        <v>0.97622151843291904</v>
      </c>
      <c r="AC91">
        <f>(total!AD91/total!AC91)</f>
        <v>0.97775991618131108</v>
      </c>
      <c r="AD91">
        <f>(total!AE91/total!AD91)</f>
        <v>0.97845933668760043</v>
      </c>
      <c r="AE91">
        <f>(total!AF91/total!AE91)</f>
        <v>0.97880877410871614</v>
      </c>
    </row>
    <row r="92" spans="1:31">
      <c r="A92" s="3" t="s">
        <v>105</v>
      </c>
      <c r="B92">
        <f>(total!C92/total!B92)</f>
        <v>1.0981710016187909</v>
      </c>
      <c r="C92">
        <f>(total!D92/total!C92)</f>
        <v>1.0568789379361465</v>
      </c>
      <c r="D92">
        <f>(total!E92/total!D92)</f>
        <v>1.0786205083733968</v>
      </c>
      <c r="E92">
        <f>(total!F92/total!E92)</f>
        <v>1.0678228696564187</v>
      </c>
      <c r="F92">
        <f>(total!G92/total!F92)</f>
        <v>1.0812400253601802</v>
      </c>
      <c r="G92">
        <f>(total!H92/total!G92)</f>
        <v>1.0667285747609281</v>
      </c>
      <c r="H92">
        <f>(total!I92/total!H92)</f>
        <v>1.0811786162562498</v>
      </c>
      <c r="I92">
        <f>(total!J92/total!I92)</f>
        <v>1.0366042115111447</v>
      </c>
      <c r="J92">
        <f>(total!K92/total!J92)</f>
        <v>1.046694183171482</v>
      </c>
      <c r="K92">
        <f>(total!L92/total!K92)</f>
        <v>1.0470647581814743</v>
      </c>
      <c r="L92">
        <f>(total!M92/total!L92)</f>
        <v>1.0330498663085501</v>
      </c>
      <c r="M92">
        <f>(total!N92/total!M92)</f>
        <v>1.0264282848995128</v>
      </c>
      <c r="N92">
        <f>(total!O92/total!N92)</f>
        <v>1.0194248920030811</v>
      </c>
      <c r="O92">
        <f>(total!P92/total!O92)</f>
        <v>1.0491971612161002</v>
      </c>
      <c r="P92">
        <f>(total!Q92/total!P92)</f>
        <v>1.0429493316961065</v>
      </c>
      <c r="Q92">
        <f>(total!R92/total!Q92)</f>
        <v>1.0350577746551388</v>
      </c>
      <c r="R92">
        <f>(total!S92/total!R92)</f>
        <v>1.0268681126962338</v>
      </c>
      <c r="S92">
        <f>(total!T92/total!S92)</f>
        <v>1.0196445614829239</v>
      </c>
      <c r="T92">
        <f>(total!U92/total!T92)</f>
        <v>1.0144848728459355</v>
      </c>
      <c r="U92">
        <f>(total!V92/total!U92)</f>
        <v>1.0108272781420959</v>
      </c>
      <c r="V92">
        <f>(total!W92/total!V92)</f>
        <v>1.0075305534145036</v>
      </c>
      <c r="W92">
        <f>(total!X92/total!W92)</f>
        <v>1.003770525392647</v>
      </c>
      <c r="X92">
        <f>(total!Y92/total!X92)</f>
        <v>0.99913055566015063</v>
      </c>
      <c r="Y92">
        <f>(total!Z92/total!Y92)</f>
        <v>0.99466686690827888</v>
      </c>
      <c r="Z92">
        <f>(total!AA92/total!Z92)</f>
        <v>0.99053884781393009</v>
      </c>
      <c r="AA92">
        <f>(total!AB92/total!AA92)</f>
        <v>0.98716148629954581</v>
      </c>
      <c r="AB92">
        <f>(total!AC92/total!AB92)</f>
        <v>0.98457550668657878</v>
      </c>
      <c r="AC92">
        <f>(total!AD92/total!AC92)</f>
        <v>0.98314166041565876</v>
      </c>
      <c r="AD92">
        <f>(total!AE92/total!AD92)</f>
        <v>0.98280683452706896</v>
      </c>
      <c r="AE92">
        <f>(total!AF92/total!AE92)</f>
        <v>0.98311395469839602</v>
      </c>
    </row>
    <row r="93" spans="1:31">
      <c r="A93" s="3" t="s">
        <v>106</v>
      </c>
      <c r="B93">
        <f>(total!C93/total!B93)</f>
        <v>1.4189117034162231</v>
      </c>
      <c r="C93">
        <f>(total!D93/total!C93)</f>
        <v>1.3650402956576742</v>
      </c>
      <c r="D93">
        <f>(total!E93/total!D93)</f>
        <v>1.2577540313454338</v>
      </c>
      <c r="E93">
        <f>(total!F93/total!E93)</f>
        <v>1.4659613662530384</v>
      </c>
      <c r="F93">
        <f>(total!G93/total!F93)</f>
        <v>1.2001293840933196</v>
      </c>
      <c r="G93">
        <f>(total!H93/total!G93)</f>
        <v>1.1510016394253189</v>
      </c>
      <c r="H93">
        <f>(total!I93/total!H93)</f>
        <v>1.2196589317315962</v>
      </c>
      <c r="I93">
        <f>(total!J93/total!I93)</f>
        <v>1.2294891030167627</v>
      </c>
      <c r="J93">
        <f>(total!K93/total!J93)</f>
        <v>1.2843136318725423</v>
      </c>
      <c r="K93">
        <f>(total!L93/total!K93)</f>
        <v>1.1159495147941001</v>
      </c>
      <c r="L93">
        <f>(total!M93/total!L93)</f>
        <v>1.1197267167405103</v>
      </c>
      <c r="M93">
        <f>(total!N93/total!M93)</f>
        <v>1.2569566814505355</v>
      </c>
      <c r="N93">
        <f>(total!O93/total!N93)</f>
        <v>1.2752443128262319</v>
      </c>
      <c r="O93">
        <f>(total!P93/total!O93)</f>
        <v>1.1145676821225023</v>
      </c>
      <c r="P93">
        <f>(total!Q93/total!P93)</f>
        <v>1.1016583759948171</v>
      </c>
      <c r="Q93">
        <f>(total!R93/total!Q93)</f>
        <v>1.091313994148202</v>
      </c>
      <c r="R93">
        <f>(total!S93/total!R93)</f>
        <v>1.0827837105184319</v>
      </c>
      <c r="S93">
        <f>(total!T93/total!S93)</f>
        <v>1.0747380479682538</v>
      </c>
      <c r="T93">
        <f>(total!U93/total!T93)</f>
        <v>1.0658896465118182</v>
      </c>
      <c r="U93">
        <f>(total!V93/total!U93)</f>
        <v>1.0565131555827354</v>
      </c>
      <c r="V93">
        <f>(total!W93/total!V93)</f>
        <v>1.0474153742315084</v>
      </c>
      <c r="W93">
        <f>(total!X93/total!W93)</f>
        <v>1.0399444592907046</v>
      </c>
      <c r="X93">
        <f>(total!Y93/total!X93)</f>
        <v>1.0337981706967641</v>
      </c>
      <c r="Y93">
        <f>(total!Z93/total!Y93)</f>
        <v>1.0287496958476097</v>
      </c>
      <c r="Z93">
        <f>(total!AA93/total!Z93)</f>
        <v>1.0238526537315031</v>
      </c>
      <c r="AA93">
        <f>(total!AB93/total!AA93)</f>
        <v>1.0189511920483318</v>
      </c>
      <c r="AB93">
        <f>(total!AC93/total!AB93)</f>
        <v>1.0141931335797585</v>
      </c>
      <c r="AC93">
        <f>(total!AD93/total!AC93)</f>
        <v>1.0096216076216864</v>
      </c>
      <c r="AD93">
        <f>(total!AE93/total!AD93)</f>
        <v>1.0054575294961163</v>
      </c>
      <c r="AE93">
        <f>(total!AF93/total!AE93)</f>
        <v>1.0016212714653823</v>
      </c>
    </row>
    <row r="94" spans="1:31">
      <c r="A94" s="3" t="s">
        <v>107</v>
      </c>
      <c r="B94">
        <f>(total!C94/total!B94)</f>
        <v>1.0750726636300603</v>
      </c>
      <c r="C94">
        <f>(total!D94/total!C94)</f>
        <v>1.0522966653907861</v>
      </c>
      <c r="D94">
        <f>(total!E94/total!D94)</f>
        <v>1.0509576469318493</v>
      </c>
      <c r="E94">
        <f>(total!F94/total!E94)</f>
        <v>1.0658084336585487</v>
      </c>
      <c r="F94">
        <f>(total!G94/total!F94)</f>
        <v>1.0714545047590605</v>
      </c>
      <c r="G94">
        <f>(total!H94/total!G94)</f>
        <v>1.0480711007186205</v>
      </c>
      <c r="H94">
        <f>(total!I94/total!H94)</f>
        <v>1.0345139123253679</v>
      </c>
      <c r="I94">
        <f>(total!J94/total!I94)</f>
        <v>1.0215065727825015</v>
      </c>
      <c r="J94">
        <f>(total!K94/total!J94)</f>
        <v>1.0149371290227733</v>
      </c>
      <c r="K94">
        <f>(total!L94/total!K94)</f>
        <v>1.0091668742095874</v>
      </c>
      <c r="L94">
        <f>(total!M94/total!L94)</f>
        <v>1.0062872129389502</v>
      </c>
      <c r="M94">
        <f>(total!N94/total!M94)</f>
        <v>1.0016839109240685</v>
      </c>
      <c r="N94">
        <f>(total!O94/total!N94)</f>
        <v>0.99551220074405289</v>
      </c>
      <c r="O94">
        <f>(total!P94/total!O94)</f>
        <v>0.98638455501583366</v>
      </c>
      <c r="P94">
        <f>(total!Q94/total!P94)</f>
        <v>0.98038196527516108</v>
      </c>
      <c r="Q94">
        <f>(total!R94/total!Q94)</f>
        <v>0.97536316758816743</v>
      </c>
      <c r="R94">
        <f>(total!S94/total!R94)</f>
        <v>0.97162844481514887</v>
      </c>
      <c r="S94">
        <f>(total!T94/total!S94)</f>
        <v>0.96889908902933253</v>
      </c>
      <c r="T94">
        <f>(total!U94/total!T94)</f>
        <v>0.96779613169684187</v>
      </c>
      <c r="U94">
        <f>(total!V94/total!U94)</f>
        <v>0.96806805150598851</v>
      </c>
      <c r="V94">
        <f>(total!W94/total!V94)</f>
        <v>0.96830067216258187</v>
      </c>
      <c r="W94">
        <f>(total!X94/total!W94)</f>
        <v>0.96656938165475692</v>
      </c>
      <c r="X94">
        <f>(total!Y94/total!X94)</f>
        <v>0.96398009821629771</v>
      </c>
      <c r="Y94">
        <f>(total!Z94/total!Y94)</f>
        <v>0.96304748653801087</v>
      </c>
      <c r="Z94">
        <f>(total!AA94/total!Z94)</f>
        <v>0.96488066348095203</v>
      </c>
      <c r="AA94">
        <f>(total!AB94/total!AA94)</f>
        <v>0.96962921581882666</v>
      </c>
      <c r="AB94">
        <f>(total!AC94/total!AB94)</f>
        <v>0.97363654174744008</v>
      </c>
      <c r="AC94">
        <f>(total!AD94/total!AC94)</f>
        <v>0.9767208838522744</v>
      </c>
      <c r="AD94">
        <f>(total!AE94/total!AD94)</f>
        <v>0.97862255850548707</v>
      </c>
      <c r="AE94">
        <f>(total!AF94/total!AE94)</f>
        <v>0.97979302473157159</v>
      </c>
    </row>
    <row r="95" spans="1:31">
      <c r="A95" s="3" t="s">
        <v>108</v>
      </c>
      <c r="B95">
        <f>(total!C95/total!B95)</f>
        <v>1.1923032568595124</v>
      </c>
      <c r="C95">
        <f>(total!D95/total!C95)</f>
        <v>1.2507510637515176</v>
      </c>
      <c r="D95">
        <f>(total!E95/total!D95)</f>
        <v>1.1913768507402962</v>
      </c>
      <c r="E95">
        <f>(total!F95/total!E95)</f>
        <v>1.1008474848818157</v>
      </c>
      <c r="F95">
        <f>(total!G95/total!F95)</f>
        <v>1.0778089482254609</v>
      </c>
      <c r="G95">
        <f>(total!H95/total!G95)</f>
        <v>1.0549054565967857</v>
      </c>
      <c r="H95">
        <f>(total!I95/total!H95)</f>
        <v>1.0592750959033708</v>
      </c>
      <c r="I95">
        <f>(total!J95/total!I95)</f>
        <v>1.0475521071460623</v>
      </c>
      <c r="J95">
        <f>(total!K95/total!J95)</f>
        <v>0.96945017423549251</v>
      </c>
      <c r="K95">
        <f>(total!L95/total!K95)</f>
        <v>0.93903363376862392</v>
      </c>
      <c r="L95">
        <f>(total!M95/total!L95)</f>
        <v>1.0321499853593223</v>
      </c>
      <c r="M95">
        <f>(total!N95/total!M95)</f>
        <v>1.0551762296160521</v>
      </c>
      <c r="N95">
        <f>(total!O95/total!N95)</f>
        <v>1.0823631914578082</v>
      </c>
      <c r="O95">
        <f>(total!P95/total!O95)</f>
        <v>1.0578879648768245</v>
      </c>
      <c r="P95">
        <f>(total!Q95/total!P95)</f>
        <v>1.0443687933502543</v>
      </c>
      <c r="Q95">
        <f>(total!R95/total!Q95)</f>
        <v>1.0352399239214496</v>
      </c>
      <c r="R95">
        <f>(total!S95/total!R95)</f>
        <v>1.0319702332685528</v>
      </c>
      <c r="S95">
        <f>(total!T95/total!S95)</f>
        <v>1.0320188292707142</v>
      </c>
      <c r="T95">
        <f>(total!U95/total!T95)</f>
        <v>1.0318581800814997</v>
      </c>
      <c r="U95">
        <f>(total!V95/total!U95)</f>
        <v>1.0291105185809919</v>
      </c>
      <c r="V95">
        <f>(total!W95/total!V95)</f>
        <v>1.0237634798630906</v>
      </c>
      <c r="W95">
        <f>(total!X95/total!W95)</f>
        <v>1.0181590934501334</v>
      </c>
      <c r="X95">
        <f>(total!Y95/total!X95)</f>
        <v>1.0145100309386761</v>
      </c>
      <c r="Y95">
        <f>(total!Z95/total!Y95)</f>
        <v>1.0130096613920363</v>
      </c>
      <c r="Z95">
        <f>(total!AA95/total!Z95)</f>
        <v>1.0124582775512703</v>
      </c>
      <c r="AA95">
        <f>(total!AB95/total!AA95)</f>
        <v>1.0119635519053882</v>
      </c>
      <c r="AB95">
        <f>(total!AC95/total!AB95)</f>
        <v>1.0103567191349376</v>
      </c>
      <c r="AC95">
        <f>(total!AD95/total!AC95)</f>
        <v>1.0074820480140139</v>
      </c>
      <c r="AD95">
        <f>(total!AE95/total!AD95)</f>
        <v>1.0036292867621519</v>
      </c>
      <c r="AE95">
        <f>(total!AF95/total!AE95)</f>
        <v>0.99977245063134268</v>
      </c>
    </row>
    <row r="96" spans="1:31">
      <c r="A96" s="3" t="s">
        <v>109</v>
      </c>
      <c r="B96">
        <f>(total!C96/total!B96)</f>
        <v>1.1486274424619181</v>
      </c>
      <c r="C96">
        <f>(total!D96/total!C96)</f>
        <v>1.1612493017481118</v>
      </c>
      <c r="D96">
        <f>(total!E96/total!D96)</f>
        <v>1.1726325776268778</v>
      </c>
      <c r="E96">
        <f>(total!F96/total!E96)</f>
        <v>1.1838867558512876</v>
      </c>
      <c r="F96">
        <f>(total!G96/total!F96)</f>
        <v>1.1985459754159347</v>
      </c>
      <c r="G96">
        <f>(total!H96/total!G96)</f>
        <v>1.2063051486031089</v>
      </c>
      <c r="H96">
        <f>(total!I96/total!H96)</f>
        <v>1.2078945896457001</v>
      </c>
      <c r="I96">
        <f>(total!J96/total!I96)</f>
        <v>1.1908930359303302</v>
      </c>
      <c r="J96">
        <f>(total!K96/total!J96)</f>
        <v>1.1685267736486522</v>
      </c>
      <c r="K96">
        <f>(total!L96/total!K96)</f>
        <v>1.1500752784931254</v>
      </c>
      <c r="L96">
        <f>(total!M96/total!L96)</f>
        <v>1.1461918724745817</v>
      </c>
      <c r="M96">
        <f>(total!N96/total!M96)</f>
        <v>1.1470767210914428</v>
      </c>
      <c r="N96">
        <f>(total!O96/total!N96)</f>
        <v>1.1423478926994028</v>
      </c>
      <c r="O96">
        <f>(total!P96/total!O96)</f>
        <v>1.1335866373329861</v>
      </c>
      <c r="P96">
        <f>(total!Q96/total!P96)</f>
        <v>1.1238865542985603</v>
      </c>
      <c r="Q96">
        <f>(total!R96/total!Q96)</f>
        <v>1.1157153356584664</v>
      </c>
      <c r="R96">
        <f>(total!S96/total!R96)</f>
        <v>1.1071677817828287</v>
      </c>
      <c r="S96">
        <f>(total!T96/total!S96)</f>
        <v>1.097827881017519</v>
      </c>
      <c r="T96">
        <f>(total!U96/total!T96)</f>
        <v>1.0884904290248845</v>
      </c>
      <c r="U96">
        <f>(total!V96/total!U96)</f>
        <v>1.0800476323024359</v>
      </c>
      <c r="V96">
        <f>(total!W96/total!V96)</f>
        <v>1.0720568815574119</v>
      </c>
      <c r="W96">
        <f>(total!X96/total!W96)</f>
        <v>1.0642820568251539</v>
      </c>
      <c r="X96">
        <f>(total!Y96/total!X96)</f>
        <v>1.05676551658921</v>
      </c>
      <c r="Y96">
        <f>(total!Z96/total!Y96)</f>
        <v>1.0494629505722832</v>
      </c>
      <c r="Z96">
        <f>(total!AA96/total!Z96)</f>
        <v>1.0423817812851597</v>
      </c>
      <c r="AA96">
        <f>(total!AB96/total!AA96)</f>
        <v>1.0359389740007874</v>
      </c>
      <c r="AB96">
        <f>(total!AC96/total!AB96)</f>
        <v>1.0301339035343067</v>
      </c>
      <c r="AC96">
        <f>(total!AD96/total!AC96)</f>
        <v>1.0246153793296136</v>
      </c>
      <c r="AD96">
        <f>(total!AE96/total!AD96)</f>
        <v>1.0195642923520012</v>
      </c>
      <c r="AE96">
        <f>(total!AF96/total!AE96)</f>
        <v>1.014970599910811</v>
      </c>
    </row>
    <row r="97" spans="1:31">
      <c r="A97" s="3" t="s">
        <v>110</v>
      </c>
      <c r="B97">
        <f>(total!C97/total!B97)</f>
        <v>1.094284840724504</v>
      </c>
      <c r="C97">
        <f>(total!D97/total!C97)</f>
        <v>1.1397188113819943</v>
      </c>
      <c r="D97">
        <f>(total!E97/total!D97)</f>
        <v>1.1840312834519076</v>
      </c>
      <c r="E97">
        <f>(total!F97/total!E97)</f>
        <v>1.1558328643628344</v>
      </c>
      <c r="F97">
        <f>(total!G97/total!F97)</f>
        <v>1.1081574779181809</v>
      </c>
      <c r="G97">
        <f>(total!H97/total!G97)</f>
        <v>1.0972034382665614</v>
      </c>
      <c r="H97">
        <f>(total!I97/total!H97)</f>
        <v>1.1058230436548959</v>
      </c>
      <c r="I97">
        <f>(total!J97/total!I97)</f>
        <v>1.0951099219504816</v>
      </c>
      <c r="J97">
        <f>(total!K97/total!J97)</f>
        <v>1.0441806219685379</v>
      </c>
      <c r="K97">
        <f>(total!L97/total!K97)</f>
        <v>1.0776662818732976</v>
      </c>
      <c r="L97">
        <f>(total!M97/total!L97)</f>
        <v>1.0314307790042023</v>
      </c>
      <c r="M97">
        <f>(total!N97/total!M97)</f>
        <v>1.0683607926894145</v>
      </c>
      <c r="N97">
        <f>(total!O97/total!N97)</f>
        <v>1.0817108932919512</v>
      </c>
      <c r="O97">
        <f>(total!P97/total!O97)</f>
        <v>1.0933782703007007</v>
      </c>
      <c r="P97">
        <f>(total!Q97/total!P97)</f>
        <v>1.078438484215595</v>
      </c>
      <c r="Q97">
        <f>(total!R97/total!Q97)</f>
        <v>1.0672473762806283</v>
      </c>
      <c r="R97">
        <f>(total!S97/total!R97)</f>
        <v>1.0614848911319363</v>
      </c>
      <c r="S97">
        <f>(total!T97/total!S97)</f>
        <v>1.0577689110820054</v>
      </c>
      <c r="T97">
        <f>(total!U97/total!T97)</f>
        <v>1.0530572771527875</v>
      </c>
      <c r="U97">
        <f>(total!V97/total!U97)</f>
        <v>1.0471167438392641</v>
      </c>
      <c r="V97">
        <f>(total!W97/total!V97)</f>
        <v>1.0407007014411596</v>
      </c>
      <c r="W97">
        <f>(total!X97/total!W97)</f>
        <v>1.0348207603294106</v>
      </c>
      <c r="X97">
        <f>(total!Y97/total!X97)</f>
        <v>1.0299875214990213</v>
      </c>
      <c r="Y97">
        <f>(total!Z97/total!Y97)</f>
        <v>1.0258736042023286</v>
      </c>
      <c r="Z97">
        <f>(total!AA97/total!Z97)</f>
        <v>1.0221243444044807</v>
      </c>
      <c r="AA97">
        <f>(total!AB97/total!AA97)</f>
        <v>1.0190044280819821</v>
      </c>
      <c r="AB97">
        <f>(total!AC97/total!AB97)</f>
        <v>1.016338896239561</v>
      </c>
      <c r="AC97">
        <f>(total!AD97/total!AC97)</f>
        <v>1.0135263062128623</v>
      </c>
      <c r="AD97">
        <f>(total!AE97/total!AD97)</f>
        <v>1.0100222468622835</v>
      </c>
      <c r="AE97">
        <f>(total!AF97/total!AE97)</f>
        <v>1.0061197643283311</v>
      </c>
    </row>
    <row r="98" spans="1:31">
      <c r="A98" s="3" t="s">
        <v>111</v>
      </c>
      <c r="B98">
        <f>(total!C98/total!B98)</f>
        <v>1.1381938920489794</v>
      </c>
      <c r="C98">
        <f>(total!D98/total!C98)</f>
        <v>1.1342008622699042</v>
      </c>
      <c r="D98">
        <f>(total!E98/total!D98)</f>
        <v>1.1301605803189938</v>
      </c>
      <c r="E98">
        <f>(total!F98/total!E98)</f>
        <v>1.0815888243391998</v>
      </c>
      <c r="F98">
        <f>(total!G98/total!F98)</f>
        <v>1.0754476723439881</v>
      </c>
      <c r="G98">
        <f>(total!H98/total!G98)</f>
        <v>0.88960109898275774</v>
      </c>
      <c r="H98">
        <f>(total!I98/total!H98)</f>
        <v>1.1525485172308214</v>
      </c>
      <c r="I98">
        <f>(total!J98/total!I98)</f>
        <v>1.1634082192377575</v>
      </c>
      <c r="J98">
        <f>(total!K98/total!J98)</f>
        <v>1.1872452872073749</v>
      </c>
      <c r="K98">
        <f>(total!L98/total!K98)</f>
        <v>1.1406850180944244</v>
      </c>
      <c r="L98">
        <f>(total!M98/total!L98)</f>
        <v>1.0919860464894291</v>
      </c>
      <c r="M98">
        <f>(total!N98/total!M98)</f>
        <v>1.0782609848938989</v>
      </c>
      <c r="N98">
        <f>(total!O98/total!N98)</f>
        <v>1.0844864747000784</v>
      </c>
      <c r="O98">
        <f>(total!P98/total!O98)</f>
        <v>1.087533764004631</v>
      </c>
      <c r="P98">
        <f>(total!Q98/total!P98)</f>
        <v>1.0751926172816799</v>
      </c>
      <c r="Q98">
        <f>(total!R98/total!Q98)</f>
        <v>1.0647138901131386</v>
      </c>
      <c r="R98">
        <f>(total!S98/total!R98)</f>
        <v>1.0576883239956094</v>
      </c>
      <c r="S98">
        <f>(total!T98/total!S98)</f>
        <v>1.0518703641949974</v>
      </c>
      <c r="T98">
        <f>(total!U98/total!T98)</f>
        <v>1.0452831047209454</v>
      </c>
      <c r="U98">
        <f>(total!V98/total!U98)</f>
        <v>1.037872673133867</v>
      </c>
      <c r="V98">
        <f>(total!W98/total!V98)</f>
        <v>1.0308025874267788</v>
      </c>
      <c r="W98">
        <f>(total!X98/total!W98)</f>
        <v>1.0244687026659132</v>
      </c>
      <c r="X98">
        <f>(total!Y98/total!X98)</f>
        <v>1.0187509312539358</v>
      </c>
      <c r="Y98">
        <f>(total!Z98/total!Y98)</f>
        <v>1.0132143384333938</v>
      </c>
      <c r="Z98">
        <f>(total!AA98/total!Z98)</f>
        <v>1.0079851209844581</v>
      </c>
      <c r="AA98">
        <f>(total!AB98/total!AA98)</f>
        <v>1.003712612605826</v>
      </c>
      <c r="AB98">
        <f>(total!AC98/total!AB98)</f>
        <v>1.0005179007667444</v>
      </c>
      <c r="AC98">
        <f>(total!AD98/total!AC98)</f>
        <v>0.99826388220859763</v>
      </c>
      <c r="AD98">
        <f>(total!AE98/total!AD98)</f>
        <v>0.99591640726069108</v>
      </c>
      <c r="AE98">
        <f>(total!AF98/total!AE98)</f>
        <v>0.99355442982826858</v>
      </c>
    </row>
    <row r="99" spans="1:31">
      <c r="A99" s="3" t="s">
        <v>112</v>
      </c>
      <c r="B99">
        <f>(total!C99/total!B99)</f>
        <v>1.1073589929799079</v>
      </c>
      <c r="C99">
        <f>(total!D99/total!C99)</f>
        <v>1.126707836922068</v>
      </c>
      <c r="D99">
        <f>(total!E99/total!D99)</f>
        <v>1.1265976281134045</v>
      </c>
      <c r="E99">
        <f>(total!F99/total!E99)</f>
        <v>1.1017157126558026</v>
      </c>
      <c r="F99">
        <f>(total!G99/total!F99)</f>
        <v>1.0779827269529876</v>
      </c>
      <c r="G99">
        <f>(total!H99/total!G99)</f>
        <v>1.0755859268792256</v>
      </c>
      <c r="H99">
        <f>(total!I99/total!H99)</f>
        <v>1.0785992349045317</v>
      </c>
      <c r="I99">
        <f>(total!J99/total!I99)</f>
        <v>1.1313844663531398</v>
      </c>
      <c r="J99">
        <f>(total!K99/total!J99)</f>
        <v>1.073440866154781</v>
      </c>
      <c r="K99">
        <f>(total!L99/total!K99)</f>
        <v>1.0858870448990094</v>
      </c>
      <c r="L99">
        <f>(total!M99/total!L99)</f>
        <v>1.0938203445252708</v>
      </c>
      <c r="M99">
        <f>(total!N99/total!M99)</f>
        <v>1.1118548605469807</v>
      </c>
      <c r="N99">
        <f>(total!O99/total!N99)</f>
        <v>1.0950298094532984</v>
      </c>
      <c r="O99">
        <f>(total!P99/total!O99)</f>
        <v>1.1103045184018789</v>
      </c>
      <c r="P99">
        <f>(total!Q99/total!P99)</f>
        <v>1.1012130827043571</v>
      </c>
      <c r="Q99">
        <f>(total!R99/total!Q99)</f>
        <v>1.0905571966996028</v>
      </c>
      <c r="R99">
        <f>(total!S99/total!R99)</f>
        <v>1.081316217875157</v>
      </c>
      <c r="S99">
        <f>(total!T99/total!S99)</f>
        <v>1.0766943087023051</v>
      </c>
      <c r="T99">
        <f>(total!U99/total!T99)</f>
        <v>1.0741710696725537</v>
      </c>
      <c r="U99">
        <f>(total!V99/total!U99)</f>
        <v>1.0697164501587133</v>
      </c>
      <c r="V99">
        <f>(total!W99/total!V99)</f>
        <v>1.0638861320712374</v>
      </c>
      <c r="W99">
        <f>(total!X99/total!W99)</f>
        <v>1.0571621437913399</v>
      </c>
      <c r="X99">
        <f>(total!Y99/total!X99)</f>
        <v>1.050723448786566</v>
      </c>
      <c r="Y99">
        <f>(total!Z99/total!Y99)</f>
        <v>1.045649825284019</v>
      </c>
      <c r="Z99">
        <f>(total!AA99/total!Z99)</f>
        <v>1.0420667304347127</v>
      </c>
      <c r="AA99">
        <f>(total!AB99/total!AA99)</f>
        <v>1.0387573781158497</v>
      </c>
      <c r="AB99">
        <f>(total!AC99/total!AB99)</f>
        <v>1.0347535262469101</v>
      </c>
      <c r="AC99">
        <f>(total!AD99/total!AC99)</f>
        <v>1.0299361496663351</v>
      </c>
      <c r="AD99">
        <f>(total!AE99/total!AD99)</f>
        <v>1.0254835007976713</v>
      </c>
      <c r="AE99">
        <f>(total!AF99/total!AE99)</f>
        <v>1.02170812920482</v>
      </c>
    </row>
    <row r="100" spans="1:31">
      <c r="A100" s="3" t="s">
        <v>113</v>
      </c>
      <c r="B100">
        <f>(total!C100/total!B100)</f>
        <v>1.0530521835436166</v>
      </c>
      <c r="C100">
        <f>(total!D100/total!C100)</f>
        <v>1.0557411531799061</v>
      </c>
      <c r="D100">
        <f>(total!E100/total!D100)</f>
        <v>0.96130481492333231</v>
      </c>
      <c r="E100">
        <f>(total!F100/total!E100)</f>
        <v>0.91203722517982688</v>
      </c>
      <c r="F100">
        <f>(total!G100/total!F100)</f>
        <v>0.98643199287066963</v>
      </c>
      <c r="G100">
        <f>(total!H100/total!G100)</f>
        <v>0.97592375101635187</v>
      </c>
      <c r="H100">
        <f>(total!I100/total!H100)</f>
        <v>0.97229807914834521</v>
      </c>
      <c r="I100">
        <f>(total!J100/total!I100)</f>
        <v>0.97193725751553106</v>
      </c>
      <c r="J100">
        <f>(total!K100/total!J100)</f>
        <v>1.0503746877601996</v>
      </c>
      <c r="K100">
        <f>(total!L100/total!K100)</f>
        <v>1.0578909328297312</v>
      </c>
      <c r="L100">
        <f>(total!M100/total!L100)</f>
        <v>1.0713404152157622</v>
      </c>
      <c r="M100">
        <f>(total!N100/total!M100)</f>
        <v>1.0582995618275699</v>
      </c>
      <c r="N100">
        <f>(total!O100/total!N100)</f>
        <v>1.0552629021284867</v>
      </c>
      <c r="O100">
        <f>(total!P100/total!O100)</f>
        <v>1.0446139109932213</v>
      </c>
      <c r="P100">
        <f>(total!Q100/total!P100)</f>
        <v>1.0359019573267501</v>
      </c>
      <c r="Q100">
        <f>(total!R100/total!Q100)</f>
        <v>1.0276103904946721</v>
      </c>
      <c r="R100">
        <f>(total!S100/total!R100)</f>
        <v>1.0202922077922079</v>
      </c>
      <c r="S100">
        <f>(total!T100/total!S100)</f>
        <v>1.0138814475670936</v>
      </c>
      <c r="T100">
        <f>(total!U100/total!T100)</f>
        <v>1.0077344350499615</v>
      </c>
      <c r="U100">
        <f>(total!V100/total!U100)</f>
        <v>1.0024947958875594</v>
      </c>
      <c r="V100">
        <f>(total!W100/total!V100)</f>
        <v>0.99752726350494547</v>
      </c>
      <c r="W100">
        <f>(total!X100/total!W100)</f>
        <v>0.99337380029237909</v>
      </c>
      <c r="X100">
        <f>(total!Y100/total!X100)</f>
        <v>0.99005038790690236</v>
      </c>
      <c r="Y100">
        <f>(total!Z100/total!Y100)</f>
        <v>0.98786615610812212</v>
      </c>
      <c r="Z100">
        <f>(total!AA100/total!Z100)</f>
        <v>0.98652317555853575</v>
      </c>
      <c r="AA100">
        <f>(total!AB100/total!AA100)</f>
        <v>0.98590802082297169</v>
      </c>
      <c r="AB100">
        <f>(total!AC100/total!AB100)</f>
        <v>0.98533665164458184</v>
      </c>
      <c r="AC100">
        <f>(total!AD100/total!AC100)</f>
        <v>0.98479418390333817</v>
      </c>
      <c r="AD100">
        <f>(total!AE100/total!AD100)</f>
        <v>0.98419547699506116</v>
      </c>
      <c r="AE100">
        <f>(total!AF100/total!AE100)</f>
        <v>0.98371278150476293</v>
      </c>
    </row>
    <row r="101" spans="1:31">
      <c r="A101" s="3" t="s">
        <v>114</v>
      </c>
      <c r="B101">
        <f>(total!C101/total!B101)</f>
        <v>1.1207589145707091</v>
      </c>
      <c r="C101">
        <f>(total!D101/total!C101)</f>
        <v>1.176932257462393</v>
      </c>
      <c r="D101">
        <f>(total!E101/total!D101)</f>
        <v>1.1407270644260006</v>
      </c>
      <c r="E101">
        <f>(total!F101/total!E101)</f>
        <v>1.114236513273863</v>
      </c>
      <c r="F101">
        <f>(total!G101/total!F101)</f>
        <v>1.0986420573874998</v>
      </c>
      <c r="G101">
        <f>(total!H101/total!G101)</f>
        <v>1.0752805864676047</v>
      </c>
      <c r="H101">
        <f>(total!I101/total!H101)</f>
        <v>1.0724865772849208</v>
      </c>
      <c r="I101">
        <f>(total!J101/total!I101)</f>
        <v>1.0518166172403642</v>
      </c>
      <c r="J101">
        <f>(total!K101/total!J101)</f>
        <v>1.0553426542905269</v>
      </c>
      <c r="K101">
        <f>(total!L101/total!K101)</f>
        <v>1.0460875279376669</v>
      </c>
      <c r="L101">
        <f>(total!M101/total!L101)</f>
        <v>1.0279022558244246</v>
      </c>
      <c r="M101">
        <f>(total!N101/total!M101)</f>
        <v>1.0173349220773533</v>
      </c>
      <c r="N101">
        <f>(total!O101/total!N101)</f>
        <v>1.0210039764610939</v>
      </c>
      <c r="O101">
        <f>(total!P101/total!O101)</f>
        <v>1.013920340456874</v>
      </c>
      <c r="P101">
        <f>(total!Q101/total!P101)</f>
        <v>1.009432249554334</v>
      </c>
      <c r="Q101">
        <f>(total!R101/total!Q101)</f>
        <v>1.0044571067230998</v>
      </c>
      <c r="R101">
        <f>(total!S101/total!R101)</f>
        <v>0.99674205834183049</v>
      </c>
      <c r="S101">
        <f>(total!T101/total!S101)</f>
        <v>0.98680591131621442</v>
      </c>
      <c r="T101">
        <f>(total!U101/total!T101)</f>
        <v>0.97814798136277481</v>
      </c>
      <c r="U101">
        <f>(total!V101/total!U101)</f>
        <v>0.97139064724042923</v>
      </c>
      <c r="V101">
        <f>(total!W101/total!V101)</f>
        <v>0.96649534365084122</v>
      </c>
      <c r="W101">
        <f>(total!X101/total!W101)</f>
        <v>0.96348117754076046</v>
      </c>
      <c r="X101">
        <f>(total!Y101/total!X101)</f>
        <v>0.96222862905592688</v>
      </c>
      <c r="Y101">
        <f>(total!Z101/total!Y101)</f>
        <v>0.96126485117372129</v>
      </c>
      <c r="Z101">
        <f>(total!AA101/total!Z101)</f>
        <v>0.96080246960759286</v>
      </c>
      <c r="AA101">
        <f>(total!AB101/total!AA101)</f>
        <v>0.9618991281922169</v>
      </c>
      <c r="AB101">
        <f>(total!AC101/total!AB101)</f>
        <v>0.96414216130427133</v>
      </c>
      <c r="AC101">
        <f>(total!AD101/total!AC101)</f>
        <v>0.96818218296812864</v>
      </c>
      <c r="AD101">
        <f>(total!AE101/total!AD101)</f>
        <v>0.97192250364161192</v>
      </c>
      <c r="AE101">
        <f>(total!AF101/total!AE101)</f>
        <v>0.97641241121312172</v>
      </c>
    </row>
    <row r="102" spans="1:31">
      <c r="A102" s="3" t="s">
        <v>115</v>
      </c>
      <c r="B102">
        <f>(total!C102/total!B102)</f>
        <v>1.1880650049642054</v>
      </c>
      <c r="C102">
        <f>(total!D102/total!C102)</f>
        <v>1.4823297853624207</v>
      </c>
      <c r="D102">
        <f>(total!E102/total!D102)</f>
        <v>1.7563886684123462</v>
      </c>
      <c r="E102">
        <f>(total!F102/total!E102)</f>
        <v>1.5769415948339578</v>
      </c>
      <c r="F102">
        <f>(total!G102/total!F102)</f>
        <v>1.3725030698999823</v>
      </c>
      <c r="G102">
        <f>(total!H102/total!G102)</f>
        <v>1.3389252053778757</v>
      </c>
      <c r="H102">
        <f>(total!I102/total!H102)</f>
        <v>1.2671946298161212</v>
      </c>
      <c r="I102">
        <f>(total!J102/total!I102)</f>
        <v>1.2073733434387928</v>
      </c>
      <c r="J102">
        <f>(total!K102/total!J102)</f>
        <v>0.76711730483922058</v>
      </c>
      <c r="K102">
        <f>(total!L102/total!K102)</f>
        <v>1.2732373431612434</v>
      </c>
      <c r="L102">
        <f>(total!M102/total!L102)</f>
        <v>1.1101465275234659</v>
      </c>
      <c r="M102">
        <f>(total!N102/total!M102)</f>
        <v>1.3168991967488688</v>
      </c>
      <c r="N102">
        <f>(total!O102/total!N102)</f>
        <v>1.3127701934869713</v>
      </c>
      <c r="O102">
        <f>(total!P102/total!O102)</f>
        <v>1.0633516388306907</v>
      </c>
      <c r="P102">
        <f>(total!Q102/total!P102)</f>
        <v>1.0427778519822428</v>
      </c>
      <c r="Q102">
        <f>(total!R102/total!Q102)</f>
        <v>1.027737500240596</v>
      </c>
      <c r="R102">
        <f>(total!S102/total!R102)</f>
        <v>1.0183085983615054</v>
      </c>
      <c r="S102">
        <f>(total!T102/total!S102)</f>
        <v>1.011291272171309</v>
      </c>
      <c r="T102">
        <f>(total!U102/total!T102)</f>
        <v>1.0027952518606145</v>
      </c>
      <c r="U102">
        <f>(total!V102/total!U102)</f>
        <v>0.99087744221217822</v>
      </c>
      <c r="V102">
        <f>(total!W102/total!V102)</f>
        <v>0.9775553696747904</v>
      </c>
      <c r="W102">
        <f>(total!X102/total!W102)</f>
        <v>0.96719862700738879</v>
      </c>
      <c r="X102">
        <f>(total!Y102/total!X102)</f>
        <v>0.96401978621394491</v>
      </c>
      <c r="Y102">
        <f>(total!Z102/total!Y102)</f>
        <v>0.96915653918135003</v>
      </c>
      <c r="Z102">
        <f>(total!AA102/total!Z102)</f>
        <v>0.97938077961594161</v>
      </c>
      <c r="AA102">
        <f>(total!AB102/total!AA102)</f>
        <v>0.98897933628701928</v>
      </c>
      <c r="AB102">
        <f>(total!AC102/total!AB102)</f>
        <v>0.99340671317865381</v>
      </c>
      <c r="AC102">
        <f>(total!AD102/total!AC102)</f>
        <v>0.99255802769661594</v>
      </c>
      <c r="AD102">
        <f>(total!AE102/total!AD102)</f>
        <v>0.98921990490065592</v>
      </c>
      <c r="AE102">
        <f>(total!AF102/total!AE102)</f>
        <v>0.98636367552596982</v>
      </c>
    </row>
    <row r="103" spans="1:31">
      <c r="A103" s="3" t="s">
        <v>116</v>
      </c>
      <c r="B103">
        <f>(total!C103/total!B103)</f>
        <v>1.1479730949835196</v>
      </c>
      <c r="C103">
        <f>(total!D103/total!C103)</f>
        <v>1.1780663125143185</v>
      </c>
      <c r="D103">
        <f>(total!E103/total!D103)</f>
        <v>1.1592430936226747</v>
      </c>
      <c r="E103">
        <f>(total!F103/total!E103)</f>
        <v>1.0979956489073519</v>
      </c>
      <c r="F103">
        <f>(total!G103/total!F103)</f>
        <v>1.121137952693253</v>
      </c>
      <c r="G103">
        <f>(total!H103/total!G103)</f>
        <v>1.0114932309400588</v>
      </c>
      <c r="H103">
        <f>(total!I103/total!H103)</f>
        <v>1.027363524947098</v>
      </c>
      <c r="I103">
        <f>(total!J103/total!I103)</f>
        <v>1.0098756511567173</v>
      </c>
      <c r="J103">
        <f>(total!K103/total!J103)</f>
        <v>1.1222256915978299</v>
      </c>
      <c r="K103">
        <f>(total!L103/total!K103)</f>
        <v>1.0665828441672927</v>
      </c>
      <c r="L103">
        <f>(total!M103/total!L103)</f>
        <v>1.2322723302402263</v>
      </c>
      <c r="M103">
        <f>(total!N103/total!M103)</f>
        <v>1.0878610492689469</v>
      </c>
      <c r="N103">
        <f>(total!O103/total!N103)</f>
        <v>1.3491558148559157</v>
      </c>
      <c r="O103">
        <f>(total!P103/total!O103)</f>
        <v>1.0552557737966759</v>
      </c>
      <c r="P103">
        <f>(total!Q103/total!P103)</f>
        <v>1.0519540124897833</v>
      </c>
      <c r="Q103">
        <f>(total!R103/total!Q103)</f>
        <v>1.0446258112975633</v>
      </c>
      <c r="R103">
        <f>(total!S103/total!R103)</f>
        <v>1.0353570894342852</v>
      </c>
      <c r="S103">
        <f>(total!T103/total!S103)</f>
        <v>1.0269225951547243</v>
      </c>
      <c r="T103">
        <f>(total!U103/total!T103)</f>
        <v>1.0209669581242995</v>
      </c>
      <c r="U103">
        <f>(total!V103/total!U103)</f>
        <v>1.0165980410298447</v>
      </c>
      <c r="V103">
        <f>(total!W103/total!V103)</f>
        <v>1.0124755828173011</v>
      </c>
      <c r="W103">
        <f>(total!X103/total!W103)</f>
        <v>1.0077364790670957</v>
      </c>
      <c r="X103">
        <f>(total!Y103/total!X103)</f>
        <v>1.0018271918874775</v>
      </c>
      <c r="Y103">
        <f>(total!Z103/total!Y103)</f>
        <v>0.99545851183790535</v>
      </c>
      <c r="Z103">
        <f>(total!AA103/total!Z103)</f>
        <v>0.98932505684877092</v>
      </c>
      <c r="AA103">
        <f>(total!AB103/total!AA103)</f>
        <v>0.98460799028708135</v>
      </c>
      <c r="AB103">
        <f>(total!AC103/total!AB103)</f>
        <v>0.98150075108020418</v>
      </c>
      <c r="AC103">
        <f>(total!AD103/total!AC103)</f>
        <v>0.98018305824445717</v>
      </c>
      <c r="AD103">
        <f>(total!AE103/total!AD103)</f>
        <v>0.98019429392200574</v>
      </c>
      <c r="AE103">
        <f>(total!AF103/total!AE103)</f>
        <v>0.98107673251942418</v>
      </c>
    </row>
    <row r="104" spans="1:31">
      <c r="A104" s="3" t="s">
        <v>117</v>
      </c>
      <c r="B104">
        <f>(total!C104/total!B104)</f>
        <v>1.0860643531087875</v>
      </c>
      <c r="C104">
        <f>(total!D104/total!C104)</f>
        <v>1.1091472149867287</v>
      </c>
      <c r="D104">
        <f>(total!E104/total!D104)</f>
        <v>1.1184124436652969</v>
      </c>
      <c r="E104">
        <f>(total!F104/total!E104)</f>
        <v>1.1305352394147674</v>
      </c>
      <c r="F104">
        <f>(total!G104/total!F104)</f>
        <v>1.1471794788528862</v>
      </c>
      <c r="G104">
        <f>(total!H104/total!G104)</f>
        <v>1.1620300883746777</v>
      </c>
      <c r="H104">
        <f>(total!I104/total!H104)</f>
        <v>1.1611178013826089</v>
      </c>
      <c r="I104">
        <f>(total!J104/total!I104)</f>
        <v>0.95652423770441342</v>
      </c>
      <c r="J104">
        <f>(total!K104/total!J104)</f>
        <v>0.98867554948617986</v>
      </c>
      <c r="K104">
        <f>(total!L104/total!K104)</f>
        <v>1.3911488018704767</v>
      </c>
      <c r="L104">
        <f>(total!M104/total!L104)</f>
        <v>1.1305963345053358</v>
      </c>
      <c r="M104">
        <f>(total!N104/total!M104)</f>
        <v>1.2106245189698366</v>
      </c>
      <c r="N104">
        <f>(total!O104/total!N104)</f>
        <v>1.1396855469368372</v>
      </c>
      <c r="O104">
        <f>(total!P104/total!O104)</f>
        <v>1.1402335885622366</v>
      </c>
      <c r="P104">
        <f>(total!Q104/total!P104)</f>
        <v>1.1357656844135182</v>
      </c>
      <c r="Q104">
        <f>(total!R104/total!Q104)</f>
        <v>1.1303046876354108</v>
      </c>
      <c r="R104">
        <f>(total!S104/total!R104)</f>
        <v>1.1235307424743679</v>
      </c>
      <c r="S104">
        <f>(total!T104/total!S104)</f>
        <v>1.1158983281901762</v>
      </c>
      <c r="T104">
        <f>(total!U104/total!T104)</f>
        <v>1.1080044941828233</v>
      </c>
      <c r="U104">
        <f>(total!V104/total!U104)</f>
        <v>1.1002191993061166</v>
      </c>
      <c r="V104">
        <f>(total!W104/total!V104)</f>
        <v>1.0928348854572669</v>
      </c>
      <c r="W104">
        <f>(total!X104/total!W104)</f>
        <v>1.0856382470556998</v>
      </c>
      <c r="X104">
        <f>(total!Y104/total!X104)</f>
        <v>1.0787740097118952</v>
      </c>
      <c r="Y104">
        <f>(total!Z104/total!Y104)</f>
        <v>1.0719911413381737</v>
      </c>
      <c r="Z104">
        <f>(total!AA104/total!Z104)</f>
        <v>1.0653786964704808</v>
      </c>
      <c r="AA104">
        <f>(total!AB104/total!AA104)</f>
        <v>1.0589873638116807</v>
      </c>
      <c r="AB104">
        <f>(total!AC104/total!AB104)</f>
        <v>1.052758582782704</v>
      </c>
      <c r="AC104">
        <f>(total!AD104/total!AC104)</f>
        <v>1.0468690813593</v>
      </c>
      <c r="AD104">
        <f>(total!AE104/total!AD104)</f>
        <v>1.0412591107066405</v>
      </c>
      <c r="AE104">
        <f>(total!AF104/total!AE104)</f>
        <v>1.0362196311512559</v>
      </c>
    </row>
    <row r="105" spans="1:31">
      <c r="A105" s="3" t="s">
        <v>118</v>
      </c>
      <c r="B105">
        <f>(total!C105/total!B105)</f>
        <v>1.1074623282037144</v>
      </c>
      <c r="C105">
        <f>(total!D105/total!C105)</f>
        <v>1.1630527125533381</v>
      </c>
      <c r="D105">
        <f>(total!E105/total!D105)</f>
        <v>1.1966899035291634</v>
      </c>
      <c r="E105">
        <f>(total!F105/total!E105)</f>
        <v>1.2308997949583049</v>
      </c>
      <c r="F105">
        <f>(total!G105/total!F105)</f>
        <v>1.2397969370891193</v>
      </c>
      <c r="G105">
        <f>(total!H105/total!G105)</f>
        <v>1.21712545163033</v>
      </c>
      <c r="H105">
        <f>(total!I105/total!H105)</f>
        <v>1.2032371206902015</v>
      </c>
      <c r="I105">
        <f>(total!J105/total!I105)</f>
        <v>1.1453050649998024</v>
      </c>
      <c r="J105">
        <f>(total!K105/total!J105)</f>
        <v>1.1154329798918601</v>
      </c>
      <c r="K105">
        <f>(total!L105/total!K105)</f>
        <v>1.0822326956970159</v>
      </c>
      <c r="L105">
        <f>(total!M105/total!L105)</f>
        <v>1.0815827696246521</v>
      </c>
      <c r="M105">
        <f>(total!N105/total!M105)</f>
        <v>1.0649874462425735</v>
      </c>
      <c r="N105">
        <f>(total!O105/total!N105)</f>
        <v>1.0106684237997516</v>
      </c>
      <c r="O105">
        <f>(total!P105/total!O105)</f>
        <v>1.0701947327607015</v>
      </c>
      <c r="P105">
        <f>(total!Q105/total!P105)</f>
        <v>1.0570890037730329</v>
      </c>
      <c r="Q105">
        <f>(total!R105/total!Q105)</f>
        <v>1.0457096136994299</v>
      </c>
      <c r="R105">
        <f>(total!S105/total!R105)</f>
        <v>1.0371015910598262</v>
      </c>
      <c r="S105">
        <f>(total!T105/total!S105)</f>
        <v>1.0305676462006499</v>
      </c>
      <c r="T105">
        <f>(total!U105/total!T105)</f>
        <v>1.0241909162924123</v>
      </c>
      <c r="U105">
        <f>(total!V105/total!U105)</f>
        <v>1.016377920534921</v>
      </c>
      <c r="V105">
        <f>(total!W105/total!V105)</f>
        <v>1.0077116631273564</v>
      </c>
      <c r="W105">
        <f>(total!X105/total!W105)</f>
        <v>0.99988137397236121</v>
      </c>
      <c r="X105">
        <f>(total!Y105/total!X105)</f>
        <v>0.9944390324724367</v>
      </c>
      <c r="Y105">
        <f>(total!Z105/total!Y105)</f>
        <v>0.99186498195305861</v>
      </c>
      <c r="Z105">
        <f>(total!AA105/total!Z105)</f>
        <v>0.99092698217998876</v>
      </c>
      <c r="AA105">
        <f>(total!AB105/total!AA105)</f>
        <v>0.99063430288648624</v>
      </c>
      <c r="AB105">
        <f>(total!AC105/total!AB105)</f>
        <v>0.9895896162708101</v>
      </c>
      <c r="AC105">
        <f>(total!AD105/total!AC105)</f>
        <v>0.98778335016662056</v>
      </c>
      <c r="AD105">
        <f>(total!AE105/total!AD105)</f>
        <v>0.98568720383991626</v>
      </c>
      <c r="AE105">
        <f>(total!AF105/total!AE105)</f>
        <v>0.98415476707779825</v>
      </c>
    </row>
    <row r="106" spans="1:31">
      <c r="A106" s="3" t="s">
        <v>119</v>
      </c>
      <c r="B106">
        <f>(total!C106/total!B106)</f>
        <v>1.0467481638964049</v>
      </c>
      <c r="C106">
        <f>(total!D106/total!C106)</f>
        <v>1.0374247005331549</v>
      </c>
      <c r="D106">
        <f>(total!E106/total!D106)</f>
        <v>1.0712482062805211</v>
      </c>
      <c r="E106">
        <f>(total!F106/total!E106)</f>
        <v>1.081597474611119</v>
      </c>
      <c r="F106">
        <f>(total!G106/total!F106)</f>
        <v>1.0538498463901691</v>
      </c>
      <c r="G106">
        <f>(total!H106/total!G106)</f>
        <v>1.0748663101604277</v>
      </c>
      <c r="H106">
        <f>(total!I106/total!H106)</f>
        <v>1.071457024926475</v>
      </c>
      <c r="I106">
        <f>(total!J106/total!I106)</f>
        <v>1.0930800993529401</v>
      </c>
      <c r="J106">
        <f>(total!K106/total!J106)</f>
        <v>1.0641097080001447</v>
      </c>
      <c r="K106">
        <f>(total!L106/total!K106)</f>
        <v>1.0673607899676287</v>
      </c>
      <c r="L106">
        <f>(total!M106/total!L106)</f>
        <v>1.0431031736423932</v>
      </c>
      <c r="M106">
        <f>(total!N106/total!M106)</f>
        <v>1.0541554173742014</v>
      </c>
      <c r="N106">
        <f>(total!O106/total!N106)</f>
        <v>1.026804960018542</v>
      </c>
      <c r="O106">
        <f>(total!P106/total!O106)</f>
        <v>1.0226572463686332</v>
      </c>
      <c r="P106">
        <f>(total!Q106/total!P106)</f>
        <v>1.0179118314102671</v>
      </c>
      <c r="Q106">
        <f>(total!R106/total!Q106)</f>
        <v>1.0125279860354426</v>
      </c>
      <c r="R106">
        <f>(total!S106/total!R106)</f>
        <v>1.0061249183522685</v>
      </c>
      <c r="S106">
        <f>(total!T106/total!S106)</f>
        <v>0.99928693819776293</v>
      </c>
      <c r="T106">
        <f>(total!U106/total!T106)</f>
        <v>0.993487336784033</v>
      </c>
      <c r="U106">
        <f>(total!V106/total!U106)</f>
        <v>0.98873850936670871</v>
      </c>
      <c r="V106">
        <f>(total!W106/total!V106)</f>
        <v>0.98454983086130632</v>
      </c>
      <c r="W106">
        <f>(total!X106/total!W106)</f>
        <v>0.98060171572676114</v>
      </c>
      <c r="X106">
        <f>(total!Y106/total!X106)</f>
        <v>0.97657377408178969</v>
      </c>
      <c r="Y106">
        <f>(total!Z106/total!Y106)</f>
        <v>0.97298167537761826</v>
      </c>
      <c r="Z106">
        <f>(total!AA106/total!Z106)</f>
        <v>0.96967852499704521</v>
      </c>
      <c r="AA106">
        <f>(total!AB106/total!AA106)</f>
        <v>0.96679241143525763</v>
      </c>
      <c r="AB106">
        <f>(total!AC106/total!AB106)</f>
        <v>0.96485753908219873</v>
      </c>
      <c r="AC106">
        <f>(total!AD106/total!AC106)</f>
        <v>0.96438114526508345</v>
      </c>
      <c r="AD106">
        <f>(total!AE106/total!AD106)</f>
        <v>0.96561955925291143</v>
      </c>
      <c r="AE106">
        <f>(total!AF106/total!AE106)</f>
        <v>0.96877323941685711</v>
      </c>
    </row>
    <row r="107" spans="1:31">
      <c r="A107" s="3" t="s">
        <v>120</v>
      </c>
      <c r="B107">
        <f>(total!C107/total!B107)</f>
        <v>1.1012847916309649</v>
      </c>
      <c r="C107">
        <f>(total!D107/total!C107)</f>
        <v>1.1248548576177864</v>
      </c>
      <c r="D107">
        <f>(total!E107/total!D107)</f>
        <v>1.1252062766640596</v>
      </c>
      <c r="E107">
        <f>(total!F107/total!E107)</f>
        <v>1.1237466730652297</v>
      </c>
      <c r="F107">
        <f>(total!G107/total!F107)</f>
        <v>1.1016682530076674</v>
      </c>
      <c r="G107">
        <f>(total!H107/total!G107)</f>
        <v>1.0931065074410979</v>
      </c>
      <c r="H107">
        <f>(total!I107/total!H107)</f>
        <v>1.076080803114901</v>
      </c>
      <c r="I107">
        <f>(total!J107/total!I107)</f>
        <v>1.0710711680171987</v>
      </c>
      <c r="J107">
        <f>(total!K107/total!J107)</f>
        <v>1.0529384416233551</v>
      </c>
      <c r="K107">
        <f>(total!L107/total!K107)</f>
        <v>1.0293096647958875</v>
      </c>
      <c r="L107">
        <f>(total!M107/total!L107)</f>
        <v>1.0395390507624933</v>
      </c>
      <c r="M107">
        <f>(total!N107/total!M107)</f>
        <v>1.0345101282190357</v>
      </c>
      <c r="N107">
        <f>(total!O107/total!N107)</f>
        <v>1.0255311410786812</v>
      </c>
      <c r="O107">
        <f>(total!P107/total!O107)</f>
        <v>1.041161791712288</v>
      </c>
      <c r="P107">
        <f>(total!Q107/total!P107)</f>
        <v>1.0338247444540223</v>
      </c>
      <c r="Q107">
        <f>(total!R107/total!Q107)</f>
        <v>1.0281076727403302</v>
      </c>
      <c r="R107">
        <f>(total!S107/total!R107)</f>
        <v>1.0236148677343613</v>
      </c>
      <c r="S107">
        <f>(total!T107/total!S107)</f>
        <v>1.0189856729199038</v>
      </c>
      <c r="T107">
        <f>(total!U107/total!T107)</f>
        <v>1.0136679959765198</v>
      </c>
      <c r="U107">
        <f>(total!V107/total!U107)</f>
        <v>1.0088840167042636</v>
      </c>
      <c r="V107">
        <f>(total!W107/total!V107)</f>
        <v>1.0054682762356124</v>
      </c>
      <c r="W107">
        <f>(total!X107/total!W107)</f>
        <v>1.0033067901520545</v>
      </c>
      <c r="X107">
        <f>(total!Y107/total!X107)</f>
        <v>1.0015750338147205</v>
      </c>
      <c r="Y107">
        <f>(total!Z107/total!Y107)</f>
        <v>0.99984153405077048</v>
      </c>
      <c r="Z107">
        <f>(total!AA107/total!Z107)</f>
        <v>0.99758628026855467</v>
      </c>
      <c r="AA107">
        <f>(total!AB107/total!AA107)</f>
        <v>0.9950485115200276</v>
      </c>
      <c r="AB107">
        <f>(total!AC107/total!AB107)</f>
        <v>0.99261751699730061</v>
      </c>
      <c r="AC107">
        <f>(total!AD107/total!AC107)</f>
        <v>0.99050451884915314</v>
      </c>
      <c r="AD107">
        <f>(total!AE107/total!AD107)</f>
        <v>0.98874623879103729</v>
      </c>
      <c r="AE107">
        <f>(total!AF107/total!AE107)</f>
        <v>0.98744810246916148</v>
      </c>
    </row>
    <row r="108" spans="1:31">
      <c r="A108" s="3" t="s">
        <v>121</v>
      </c>
      <c r="B108">
        <f>(total!C108/total!B108)</f>
        <v>1.0238926261284262</v>
      </c>
      <c r="C108">
        <f>(total!D108/total!C108)</f>
        <v>1.0536837920756863</v>
      </c>
      <c r="D108">
        <f>(total!E108/total!D108)</f>
        <v>1.0708684102407842</v>
      </c>
      <c r="E108">
        <f>(total!F108/total!E108)</f>
        <v>1.057454043305794</v>
      </c>
      <c r="F108">
        <f>(total!G108/total!F108)</f>
        <v>1.0517420247530751</v>
      </c>
      <c r="G108">
        <f>(total!H108/total!G108)</f>
        <v>1.0399791080165863</v>
      </c>
      <c r="H108">
        <f>(total!I108/total!H108)</f>
        <v>1.038369643568668</v>
      </c>
      <c r="I108">
        <f>(total!J108/total!I108)</f>
        <v>1.0375135161840514</v>
      </c>
      <c r="J108">
        <f>(total!K108/total!J108)</f>
        <v>0.98121445852500266</v>
      </c>
      <c r="K108">
        <f>(total!L108/total!K108)</f>
        <v>0.96559672111800532</v>
      </c>
      <c r="L108">
        <f>(total!M108/total!L108)</f>
        <v>0.95499987863505842</v>
      </c>
      <c r="M108">
        <f>(total!N108/total!M108)</f>
        <v>0.93408122354415868</v>
      </c>
      <c r="N108">
        <f>(total!O108/total!N108)</f>
        <v>0.93857583208672246</v>
      </c>
      <c r="O108">
        <f>(total!P108/total!O108)</f>
        <v>0.98197669381832975</v>
      </c>
      <c r="P108">
        <f>(total!Q108/total!P108)</f>
        <v>0.98236903903083028</v>
      </c>
      <c r="Q108">
        <f>(total!R108/total!Q108)</f>
        <v>0.98041771764318197</v>
      </c>
      <c r="R108">
        <f>(total!S108/total!R108)</f>
        <v>0.97711487855656298</v>
      </c>
      <c r="S108">
        <f>(total!T108/total!S108)</f>
        <v>0.97562703959950958</v>
      </c>
      <c r="T108">
        <f>(total!U108/total!T108)</f>
        <v>0.97633765093968461</v>
      </c>
      <c r="U108">
        <f>(total!V108/total!U108)</f>
        <v>0.97774876108629194</v>
      </c>
      <c r="V108">
        <f>(total!W108/total!V108)</f>
        <v>0.97928163768663834</v>
      </c>
      <c r="W108">
        <f>(total!X108/total!W108)</f>
        <v>0.98041502440129824</v>
      </c>
      <c r="X108">
        <f>(total!Y108/total!X108)</f>
        <v>0.98098343144368738</v>
      </c>
      <c r="Y108">
        <f>(total!Z108/total!Y108)</f>
        <v>0.98157999149243769</v>
      </c>
      <c r="Z108">
        <f>(total!AA108/total!Z108)</f>
        <v>0.98267414795986174</v>
      </c>
      <c r="AA108">
        <f>(total!AB108/total!AA108)</f>
        <v>0.98420944728703463</v>
      </c>
      <c r="AB108">
        <f>(total!AC108/total!AB108)</f>
        <v>0.98595627373898098</v>
      </c>
      <c r="AC108">
        <f>(total!AD108/total!AC108)</f>
        <v>0.98779703347488546</v>
      </c>
      <c r="AD108">
        <f>(total!AE108/total!AD108)</f>
        <v>0.98935232967276998</v>
      </c>
      <c r="AE108">
        <f>(total!AF108/total!AE108)</f>
        <v>0.98986374913871544</v>
      </c>
    </row>
    <row r="109" spans="1:31">
      <c r="A109" s="3" t="s">
        <v>122</v>
      </c>
      <c r="B109">
        <f>(total!C109/total!B109)</f>
        <v>1.0389303673682944</v>
      </c>
      <c r="C109">
        <f>(total!D109/total!C109)</f>
        <v>1.0639577931323909</v>
      </c>
      <c r="D109">
        <f>(total!E109/total!D109)</f>
        <v>1.0644984518117606</v>
      </c>
      <c r="E109">
        <f>(total!F109/total!E109)</f>
        <v>1.0489981874252572</v>
      </c>
      <c r="F109">
        <f>(total!G109/total!F109)</f>
        <v>1.038443375299672</v>
      </c>
      <c r="G109">
        <f>(total!H109/total!G109)</f>
        <v>1.0210367873473942</v>
      </c>
      <c r="H109">
        <f>(total!I109/total!H109)</f>
        <v>1.023544996103332</v>
      </c>
      <c r="I109">
        <f>(total!J109/total!I109)</f>
        <v>1.0324250576673222</v>
      </c>
      <c r="J109">
        <f>(total!K109/total!J109)</f>
        <v>0.94146632377932715</v>
      </c>
      <c r="K109">
        <f>(total!L109/total!K109)</f>
        <v>0.95044395534653958</v>
      </c>
      <c r="L109">
        <f>(total!M109/total!L109)</f>
        <v>0.94455915975543625</v>
      </c>
      <c r="M109">
        <f>(total!N109/total!M109)</f>
        <v>0.94088099244088419</v>
      </c>
      <c r="N109">
        <f>(total!O109/total!N109)</f>
        <v>0.94044641239012905</v>
      </c>
      <c r="O109">
        <f>(total!P109/total!O109)</f>
        <v>0.97653190730193706</v>
      </c>
      <c r="P109">
        <f>(total!Q109/total!P109)</f>
        <v>0.97517137323160152</v>
      </c>
      <c r="Q109">
        <f>(total!R109/total!Q109)</f>
        <v>0.97271321179288417</v>
      </c>
      <c r="R109">
        <f>(total!S109/total!R109)</f>
        <v>0.97166116049032236</v>
      </c>
      <c r="S109">
        <f>(total!T109/total!S109)</f>
        <v>0.97312514427113939</v>
      </c>
      <c r="T109">
        <f>(total!U109/total!T109)</f>
        <v>0.97468168759718965</v>
      </c>
      <c r="U109">
        <f>(total!V109/total!U109)</f>
        <v>0.97504394189676158</v>
      </c>
      <c r="V109">
        <f>(total!W109/total!V109)</f>
        <v>0.97517931676048764</v>
      </c>
      <c r="W109">
        <f>(total!X109/total!W109)</f>
        <v>0.9751571572710277</v>
      </c>
      <c r="X109">
        <f>(total!Y109/total!X109)</f>
        <v>0.97528379102329599</v>
      </c>
      <c r="Y109">
        <f>(total!Z109/total!Y109)</f>
        <v>0.97583337667065373</v>
      </c>
      <c r="Z109">
        <f>(total!AA109/total!Z109)</f>
        <v>0.97724069109958811</v>
      </c>
      <c r="AA109">
        <f>(total!AB109/total!AA109)</f>
        <v>0.97949732068420881</v>
      </c>
      <c r="AB109">
        <f>(total!AC109/total!AB109)</f>
        <v>0.98239197941126122</v>
      </c>
      <c r="AC109">
        <f>(total!AD109/total!AC109)</f>
        <v>0.9849567972819514</v>
      </c>
      <c r="AD109">
        <f>(total!AE109/total!AD109)</f>
        <v>0.98605187411084561</v>
      </c>
      <c r="AE109">
        <f>(total!AF109/total!AE109)</f>
        <v>0.98547309100908631</v>
      </c>
    </row>
    <row r="110" spans="1:31">
      <c r="A110" s="3" t="s">
        <v>123</v>
      </c>
      <c r="B110">
        <f>(total!C110/total!B110)</f>
        <v>1.1687824233926838</v>
      </c>
      <c r="C110">
        <f>(total!D110/total!C110)</f>
        <v>1.173847859200702</v>
      </c>
      <c r="D110">
        <f>(total!E110/total!D110)</f>
        <v>1.1541555799181931</v>
      </c>
      <c r="E110">
        <f>(total!F110/total!E110)</f>
        <v>1.1244612076538663</v>
      </c>
      <c r="F110">
        <f>(total!G110/total!F110)</f>
        <v>1.1127305686347158</v>
      </c>
      <c r="G110">
        <f>(total!H110/total!G110)</f>
        <v>1.1244768923849418</v>
      </c>
      <c r="H110">
        <f>(total!I110/total!H110)</f>
        <v>1.1257516603398616</v>
      </c>
      <c r="I110">
        <f>(total!J110/total!I110)</f>
        <v>1.1039056188262555</v>
      </c>
      <c r="J110">
        <f>(total!K110/total!J110)</f>
        <v>1.0882705894609845</v>
      </c>
      <c r="K110">
        <f>(total!L110/total!K110)</f>
        <v>1.0655355049219892</v>
      </c>
      <c r="L110">
        <f>(total!M110/total!L110)</f>
        <v>1.0579366016628087</v>
      </c>
      <c r="M110">
        <f>(total!N110/total!M110)</f>
        <v>1.0618775488539556</v>
      </c>
      <c r="N110">
        <f>(total!O110/total!N110)</f>
        <v>1.0738571324413704</v>
      </c>
      <c r="O110">
        <f>(total!P110/total!O110)</f>
        <v>1.0730880517670125</v>
      </c>
      <c r="P110">
        <f>(total!Q110/total!P110)</f>
        <v>1.0627694106537897</v>
      </c>
      <c r="Q110">
        <f>(total!R110/total!Q110)</f>
        <v>1.0534928578770955</v>
      </c>
      <c r="R110">
        <f>(total!S110/total!R110)</f>
        <v>1.0457451342214465</v>
      </c>
      <c r="S110">
        <f>(total!T110/total!S110)</f>
        <v>1.0390480873396932</v>
      </c>
      <c r="T110">
        <f>(total!U110/total!T110)</f>
        <v>1.0330987801497162</v>
      </c>
      <c r="U110">
        <f>(total!V110/total!U110)</f>
        <v>1.0276855988284779</v>
      </c>
      <c r="V110">
        <f>(total!W110/total!V110)</f>
        <v>1.0225274147326739</v>
      </c>
      <c r="W110">
        <f>(total!X110/total!W110)</f>
        <v>1.0174116287236801</v>
      </c>
      <c r="X110">
        <f>(total!Y110/total!X110)</f>
        <v>1.0124394575847548</v>
      </c>
      <c r="Y110">
        <f>(total!Z110/total!Y110)</f>
        <v>1.0077001053931087</v>
      </c>
      <c r="Z110">
        <f>(total!AA110/total!Z110)</f>
        <v>1.0034544746507468</v>
      </c>
      <c r="AA110">
        <f>(total!AB110/total!AA110)</f>
        <v>1.0000264909850458</v>
      </c>
      <c r="AB110">
        <f>(total!AC110/total!AB110)</f>
        <v>0.99730608806074761</v>
      </c>
      <c r="AC110">
        <f>(total!AD110/total!AC110)</f>
        <v>0.99501519577216713</v>
      </c>
      <c r="AD110">
        <f>(total!AE110/total!AD110)</f>
        <v>0.99286998832779394</v>
      </c>
      <c r="AE110">
        <f>(total!AF110/total!AE110)</f>
        <v>0.99107603608171113</v>
      </c>
    </row>
    <row r="111" spans="1:31">
      <c r="A111" s="3" t="s">
        <v>124</v>
      </c>
      <c r="B111">
        <f>(total!C111/total!B111)</f>
        <v>1.1221752953976447</v>
      </c>
      <c r="C111">
        <f>(total!D111/total!C111)</f>
        <v>1.143337917761226</v>
      </c>
      <c r="D111">
        <f>(total!E111/total!D111)</f>
        <v>1.1105595062390983</v>
      </c>
      <c r="E111">
        <f>(total!F111/total!E111)</f>
        <v>1.077612601633694</v>
      </c>
      <c r="F111">
        <f>(total!G111/total!F111)</f>
        <v>1.0679902006332977</v>
      </c>
      <c r="G111">
        <f>(total!H111/total!G111)</f>
        <v>1.0445251386461263</v>
      </c>
      <c r="H111">
        <f>(total!I111/total!H111)</f>
        <v>1.0511437120402369</v>
      </c>
      <c r="I111">
        <f>(total!J111/total!I111)</f>
        <v>1.0353980957153119</v>
      </c>
      <c r="J111">
        <f>(total!K111/total!J111)</f>
        <v>0.99426367218469913</v>
      </c>
      <c r="K111">
        <f>(total!L111/total!K111)</f>
        <v>0.96819765102388011</v>
      </c>
      <c r="L111">
        <f>(total!M111/total!L111)</f>
        <v>0.9896717255930545</v>
      </c>
      <c r="M111">
        <f>(total!N111/total!M111)</f>
        <v>0.98238977857704479</v>
      </c>
      <c r="N111">
        <f>(total!O111/total!N111)</f>
        <v>0.99547041594758301</v>
      </c>
      <c r="O111">
        <f>(total!P111/total!O111)</f>
        <v>0.99178648197974406</v>
      </c>
      <c r="P111">
        <f>(total!Q111/total!P111)</f>
        <v>0.98551549081184675</v>
      </c>
      <c r="Q111">
        <f>(total!R111/total!Q111)</f>
        <v>0.9792920491151117</v>
      </c>
      <c r="R111">
        <f>(total!S111/total!R111)</f>
        <v>0.97310372347327523</v>
      </c>
      <c r="S111">
        <f>(total!T111/total!S111)</f>
        <v>0.96879330376003392</v>
      </c>
      <c r="T111">
        <f>(total!U111/total!T111)</f>
        <v>0.96628440229445844</v>
      </c>
      <c r="U111">
        <f>(total!V111/total!U111)</f>
        <v>0.96414954851633605</v>
      </c>
      <c r="V111">
        <f>(total!W111/total!V111)</f>
        <v>0.96142630207038182</v>
      </c>
      <c r="W111">
        <f>(total!X111/total!W111)</f>
        <v>0.95786519845531093</v>
      </c>
      <c r="X111">
        <f>(total!Y111/total!X111)</f>
        <v>0.95375564624778464</v>
      </c>
      <c r="Y111">
        <f>(total!Z111/total!Y111)</f>
        <v>0.95064541861863261</v>
      </c>
      <c r="Z111">
        <f>(total!AA111/total!Z111)</f>
        <v>0.94984823783861805</v>
      </c>
      <c r="AA111">
        <f>(total!AB111/total!AA111)</f>
        <v>0.9528243668288825</v>
      </c>
      <c r="AB111">
        <f>(total!AC111/total!AB111)</f>
        <v>0.95829939483659987</v>
      </c>
      <c r="AC111">
        <f>(total!AD111/total!AC111)</f>
        <v>0.96405572138821116</v>
      </c>
      <c r="AD111">
        <f>(total!AE111/total!AD111)</f>
        <v>0.96833613321427026</v>
      </c>
      <c r="AE111">
        <f>(total!AF111/total!AE111)</f>
        <v>0.97044807793502641</v>
      </c>
    </row>
    <row r="112" spans="1:31">
      <c r="A112" s="3" t="s">
        <v>125</v>
      </c>
      <c r="B112">
        <f>(total!C112/total!B112)</f>
        <v>1.11264403507337</v>
      </c>
      <c r="C112">
        <f>(total!D112/total!C112)</f>
        <v>1.1223342933772813</v>
      </c>
      <c r="D112">
        <f>(total!E112/total!D112)</f>
        <v>1.1313583062074495</v>
      </c>
      <c r="E112">
        <f>(total!F112/total!E112)</f>
        <v>1.1398953896351292</v>
      </c>
      <c r="F112">
        <f>(total!G112/total!F112)</f>
        <v>1.1489774272938982</v>
      </c>
      <c r="G112">
        <f>(total!H112/total!G112)</f>
        <v>1.1535895985535254</v>
      </c>
      <c r="H112">
        <f>(total!I112/total!H112)</f>
        <v>1.1545269098920181</v>
      </c>
      <c r="I112">
        <f>(total!J112/total!I112)</f>
        <v>1.152545214162674</v>
      </c>
      <c r="J112">
        <f>(total!K112/total!J112)</f>
        <v>1.1618093270129333</v>
      </c>
      <c r="K112">
        <f>(total!L112/total!K112)</f>
        <v>1.1700436350683467</v>
      </c>
      <c r="L112">
        <f>(total!M112/total!L112)</f>
        <v>1.1629954728941294</v>
      </c>
      <c r="M112">
        <f>(total!N112/total!M112)</f>
        <v>1.153512481291642</v>
      </c>
      <c r="N112">
        <f>(total!O112/total!N112)</f>
        <v>1.1457309220467065</v>
      </c>
      <c r="O112">
        <f>(total!P112/total!O112)</f>
        <v>1.1429882156077009</v>
      </c>
      <c r="P112">
        <f>(total!Q112/total!P112)</f>
        <v>1.1378888337049375</v>
      </c>
      <c r="Q112">
        <f>(total!R112/total!Q112)</f>
        <v>1.1301772681092348</v>
      </c>
      <c r="R112">
        <f>(total!S112/total!R112)</f>
        <v>1.1210280268362143</v>
      </c>
      <c r="S112">
        <f>(total!T112/total!S112)</f>
        <v>1.1124037142066816</v>
      </c>
      <c r="T112">
        <f>(total!U112/total!T112)</f>
        <v>1.1048700391001638</v>
      </c>
      <c r="U112">
        <f>(total!V112/total!U112)</f>
        <v>1.0978758514942621</v>
      </c>
      <c r="V112">
        <f>(total!W112/total!V112)</f>
        <v>1.0909105992053938</v>
      </c>
      <c r="W112">
        <f>(total!X112/total!W112)</f>
        <v>1.0837471901879749</v>
      </c>
      <c r="X112">
        <f>(total!Y112/total!X112)</f>
        <v>1.0768078926226237</v>
      </c>
      <c r="Y112">
        <f>(total!Z112/total!Y112)</f>
        <v>1.0701967963360042</v>
      </c>
      <c r="Z112">
        <f>(total!AA112/total!Z112)</f>
        <v>1.0638247788938286</v>
      </c>
      <c r="AA112">
        <f>(total!AB112/total!AA112)</f>
        <v>1.0578717150789276</v>
      </c>
      <c r="AB112">
        <f>(total!AC112/total!AB112)</f>
        <v>1.0520831092880021</v>
      </c>
      <c r="AC112">
        <f>(total!AD112/total!AC112)</f>
        <v>1.046565669061458</v>
      </c>
      <c r="AD112">
        <f>(total!AE112/total!AD112)</f>
        <v>1.0414955904994929</v>
      </c>
      <c r="AE112">
        <f>(total!AF112/total!AE112)</f>
        <v>1.0366616315136883</v>
      </c>
    </row>
    <row r="113" spans="1:31">
      <c r="A113" s="3" t="s">
        <v>126</v>
      </c>
      <c r="B113">
        <f>(total!C113/total!B113)</f>
        <v>1.1639484872518437</v>
      </c>
      <c r="C113">
        <f>(total!D113/total!C113)</f>
        <v>1.1707990675591466</v>
      </c>
      <c r="D113">
        <f>(total!E113/total!D113)</f>
        <v>1.1689346696525644</v>
      </c>
      <c r="E113">
        <f>(total!F113/total!E113)</f>
        <v>1.1659863940699875</v>
      </c>
      <c r="F113">
        <f>(total!G113/total!F113)</f>
        <v>1.1699512132081229</v>
      </c>
      <c r="G113">
        <f>(total!H113/total!G113)</f>
        <v>1.1394469766174322</v>
      </c>
      <c r="H113">
        <f>(total!I113/total!H113)</f>
        <v>1.1153364409163777</v>
      </c>
      <c r="I113">
        <f>(total!J113/total!I113)</f>
        <v>1.1033750505925444</v>
      </c>
      <c r="J113">
        <f>(total!K113/total!J113)</f>
        <v>1.1017797725374463</v>
      </c>
      <c r="K113">
        <f>(total!L113/total!K113)</f>
        <v>1.0815997315514427</v>
      </c>
      <c r="L113">
        <f>(total!M113/total!L113)</f>
        <v>1.0663839629134475</v>
      </c>
      <c r="M113">
        <f>(total!N113/total!M113)</f>
        <v>1.0815574010335622</v>
      </c>
      <c r="N113">
        <f>(total!O113/total!N113)</f>
        <v>1.0730658487617952</v>
      </c>
      <c r="O113">
        <f>(total!P113/total!O113)</f>
        <v>1.0659238576396783</v>
      </c>
      <c r="P113">
        <f>(total!Q113/total!P113)</f>
        <v>1.0565334049888575</v>
      </c>
      <c r="Q113">
        <f>(total!R113/total!Q113)</f>
        <v>1.0474806761376698</v>
      </c>
      <c r="R113">
        <f>(total!S113/total!R113)</f>
        <v>1.0394221303801265</v>
      </c>
      <c r="S113">
        <f>(total!T113/total!S113)</f>
        <v>1.0321899546415199</v>
      </c>
      <c r="T113">
        <f>(total!U113/total!T113)</f>
        <v>1.0257001602282456</v>
      </c>
      <c r="U113">
        <f>(total!V113/total!U113)</f>
        <v>1.0196117758327543</v>
      </c>
      <c r="V113">
        <f>(total!W113/total!V113)</f>
        <v>1.0137569104479971</v>
      </c>
      <c r="W113">
        <f>(total!X113/total!W113)</f>
        <v>1.007928691362252</v>
      </c>
      <c r="X113">
        <f>(total!Y113/total!X113)</f>
        <v>1.0024654614011135</v>
      </c>
      <c r="Y113">
        <f>(total!Z113/total!Y113)</f>
        <v>0.99753877419754144</v>
      </c>
      <c r="Z113">
        <f>(total!AA113/total!Z113)</f>
        <v>0.99338652747098</v>
      </c>
      <c r="AA113">
        <f>(total!AB113/total!AA113)</f>
        <v>0.99008933122322185</v>
      </c>
      <c r="AB113">
        <f>(total!AC113/total!AB113)</f>
        <v>0.98698584736369499</v>
      </c>
      <c r="AC113">
        <f>(total!AD113/total!AC113)</f>
        <v>0.98424781828509678</v>
      </c>
      <c r="AD113">
        <f>(total!AE113/total!AD113)</f>
        <v>0.98221437624525076</v>
      </c>
      <c r="AE113">
        <f>(total!AF113/total!AE113)</f>
        <v>0.9808508467152065</v>
      </c>
    </row>
    <row r="114" spans="1:31">
      <c r="A114" s="3" t="s">
        <v>127</v>
      </c>
      <c r="B114">
        <f>(total!C114/total!B114)</f>
        <v>1.0686870240750712</v>
      </c>
      <c r="C114">
        <f>(total!D114/total!C114)</f>
        <v>1.0552756585576508</v>
      </c>
      <c r="D114">
        <f>(total!E114/total!D114)</f>
        <v>1.1788296276087844</v>
      </c>
      <c r="E114">
        <f>(total!F114/total!E114)</f>
        <v>1.1799930571626938</v>
      </c>
      <c r="F114">
        <f>(total!G114/total!F114)</f>
        <v>1.2540328511890169</v>
      </c>
      <c r="G114">
        <f>(total!H114/total!G114)</f>
        <v>1.1954957772912105</v>
      </c>
      <c r="H114">
        <f>(total!I114/total!H114)</f>
        <v>1.2536957090528518</v>
      </c>
      <c r="I114">
        <f>(total!J114/total!I114)</f>
        <v>1.2338715988834688</v>
      </c>
      <c r="J114">
        <f>(total!K114/total!J114)</f>
        <v>1.0785868324242041</v>
      </c>
      <c r="K114">
        <f>(total!L114/total!K114)</f>
        <v>1.0224247770263648</v>
      </c>
      <c r="L114">
        <f>(total!M114/total!L114)</f>
        <v>0.99800609674265228</v>
      </c>
      <c r="M114">
        <f>(total!N114/total!M114)</f>
        <v>1.0071078666794735</v>
      </c>
      <c r="N114">
        <f>(total!O114/total!N114)</f>
        <v>1.0108536003814974</v>
      </c>
      <c r="O114">
        <f>(total!P114/total!O114)</f>
        <v>1.0904819413518512</v>
      </c>
      <c r="P114">
        <f>(total!Q114/total!P114)</f>
        <v>1.0826108775026388</v>
      </c>
      <c r="Q114">
        <f>(total!R114/total!Q114)</f>
        <v>1.0889343541709955</v>
      </c>
      <c r="R114">
        <f>(total!S114/total!R114)</f>
        <v>1.0960118602022695</v>
      </c>
      <c r="S114">
        <f>(total!T114/total!S114)</f>
        <v>1.0901992821556759</v>
      </c>
      <c r="T114">
        <f>(total!U114/total!T114)</f>
        <v>1.074591845509379</v>
      </c>
      <c r="U114">
        <f>(total!V114/total!U114)</f>
        <v>1.0590111460417262</v>
      </c>
      <c r="V114">
        <f>(total!W114/total!V114)</f>
        <v>1.0507896412880382</v>
      </c>
      <c r="W114">
        <f>(total!X114/total!W114)</f>
        <v>1.0507591789772144</v>
      </c>
      <c r="X114">
        <f>(total!Y114/total!X114)</f>
        <v>1.0527751434744776</v>
      </c>
      <c r="Y114">
        <f>(total!Z114/total!Y114)</f>
        <v>1.0504917302030998</v>
      </c>
      <c r="Z114">
        <f>(total!AA114/total!Z114)</f>
        <v>1.042769497339062</v>
      </c>
      <c r="AA114">
        <f>(total!AB114/total!AA114)</f>
        <v>1.0325206009020313</v>
      </c>
      <c r="AB114">
        <f>(total!AC114/total!AB114)</f>
        <v>1.0234087624802943</v>
      </c>
      <c r="AC114">
        <f>(total!AD114/total!AC114)</f>
        <v>1.0170005535810274</v>
      </c>
      <c r="AD114">
        <f>(total!AE114/total!AD114)</f>
        <v>1.0131742951357661</v>
      </c>
      <c r="AE114">
        <f>(total!AF114/total!AE114)</f>
        <v>1.0103245297122214</v>
      </c>
    </row>
    <row r="115" spans="1:31">
      <c r="A115" s="3" t="s">
        <v>128</v>
      </c>
      <c r="B115">
        <f>(total!C115/total!B115)</f>
        <v>1.110011997337468</v>
      </c>
      <c r="C115">
        <f>(total!D115/total!C115)</f>
        <v>1.0690998377678462</v>
      </c>
      <c r="D115">
        <f>(total!E115/total!D115)</f>
        <v>1.0697032983199064</v>
      </c>
      <c r="E115">
        <f>(total!F115/total!E115)</f>
        <v>1.0806112914083614</v>
      </c>
      <c r="F115">
        <f>(total!G115/total!F115)</f>
        <v>1.047774291027429</v>
      </c>
      <c r="G115">
        <f>(total!H115/total!G115)</f>
        <v>1.0672137148435117</v>
      </c>
      <c r="H115">
        <f>(total!I115/total!H115)</f>
        <v>1.0297978845201401</v>
      </c>
      <c r="I115">
        <f>(total!J115/total!I115)</f>
        <v>1.0074154670068745</v>
      </c>
      <c r="J115">
        <f>(total!K115/total!J115)</f>
        <v>0.99349974051060297</v>
      </c>
      <c r="K115">
        <f>(total!L115/total!K115)</f>
        <v>1.0260012343363325</v>
      </c>
      <c r="L115">
        <f>(total!M115/total!L115)</f>
        <v>1.0125087292776409</v>
      </c>
      <c r="M115">
        <f>(total!N115/total!M115)</f>
        <v>1.0050803971514441</v>
      </c>
      <c r="N115">
        <f>(total!O115/total!N115)</f>
        <v>1.0041381361919586</v>
      </c>
      <c r="O115">
        <f>(total!P115/total!O115)</f>
        <v>1.0067368566850123</v>
      </c>
      <c r="P115">
        <f>(total!Q115/total!P115)</f>
        <v>1.0029288459076415</v>
      </c>
      <c r="Q115">
        <f>(total!R115/total!Q115)</f>
        <v>0.99730405197178096</v>
      </c>
      <c r="R115">
        <f>(total!S115/total!R115)</f>
        <v>0.99116099202067853</v>
      </c>
      <c r="S115">
        <f>(total!T115/total!S115)</f>
        <v>0.98614162908137681</v>
      </c>
      <c r="T115">
        <f>(total!U115/total!T115)</f>
        <v>0.98333317045521185</v>
      </c>
      <c r="U115">
        <f>(total!V115/total!U115)</f>
        <v>0.98199622244163842</v>
      </c>
      <c r="V115">
        <f>(total!W115/total!V115)</f>
        <v>0.98070368083879</v>
      </c>
      <c r="W115">
        <f>(total!X115/total!W115)</f>
        <v>0.97847214231646606</v>
      </c>
      <c r="X115">
        <f>(total!Y115/total!X115)</f>
        <v>0.97584116646671848</v>
      </c>
      <c r="Y115">
        <f>(total!Z115/total!Y115)</f>
        <v>0.97357920402569664</v>
      </c>
      <c r="Z115">
        <f>(total!AA115/total!Z115)</f>
        <v>0.97275507598716726</v>
      </c>
      <c r="AA115">
        <f>(total!AB115/total!AA115)</f>
        <v>0.97373176569940112</v>
      </c>
      <c r="AB115">
        <f>(total!AC115/total!AB115)</f>
        <v>0.97588395891236968</v>
      </c>
      <c r="AC115">
        <f>(total!AD115/total!AC115)</f>
        <v>0.97848673998480795</v>
      </c>
      <c r="AD115">
        <f>(total!AE115/total!AD115)</f>
        <v>0.98036904164298888</v>
      </c>
      <c r="AE115">
        <f>(total!AF115/total!AE115)</f>
        <v>0.98136622245981131</v>
      </c>
    </row>
    <row r="116" spans="1:31">
      <c r="A116" s="3" t="s">
        <v>129</v>
      </c>
      <c r="B116">
        <f>(total!C116/total!B116)</f>
        <v>1.0567002284626146</v>
      </c>
      <c r="C116">
        <f>(total!D116/total!C116)</f>
        <v>1.0579521477477782</v>
      </c>
      <c r="D116">
        <f>(total!E116/total!D116)</f>
        <v>1.0578963636643424</v>
      </c>
      <c r="E116">
        <f>(total!F116/total!E116)</f>
        <v>1.0683419401043444</v>
      </c>
      <c r="F116">
        <f>(total!G116/total!F116)</f>
        <v>1.0896333781304395</v>
      </c>
      <c r="G116">
        <f>(total!H116/total!G116)</f>
        <v>1.0937707392370397</v>
      </c>
      <c r="H116">
        <f>(total!I116/total!H116)</f>
        <v>1.1046191562745147</v>
      </c>
      <c r="I116">
        <f>(total!J116/total!I116)</f>
        <v>1.0808615903519572</v>
      </c>
      <c r="J116">
        <f>(total!K116/total!J116)</f>
        <v>1.1345820081018874</v>
      </c>
      <c r="K116">
        <f>(total!L116/total!K116)</f>
        <v>1.1419383723169989</v>
      </c>
      <c r="L116">
        <f>(total!M116/total!L116)</f>
        <v>1.1669515640941712</v>
      </c>
      <c r="M116">
        <f>(total!N116/total!M116)</f>
        <v>1.1778548442533077</v>
      </c>
      <c r="N116">
        <f>(total!O116/total!N116)</f>
        <v>1.158726799882057</v>
      </c>
      <c r="O116">
        <f>(total!P116/total!O116)</f>
        <v>1.1742301666971513</v>
      </c>
      <c r="P116">
        <f>(total!Q116/total!P116)</f>
        <v>1.1688402040607682</v>
      </c>
      <c r="Q116">
        <f>(total!R116/total!Q116)</f>
        <v>1.1618683700334689</v>
      </c>
      <c r="R116">
        <f>(total!S116/total!R116)</f>
        <v>1.1522776186412658</v>
      </c>
      <c r="S116">
        <f>(total!T116/total!S116)</f>
        <v>1.1408831478866255</v>
      </c>
      <c r="T116">
        <f>(total!U116/total!T116)</f>
        <v>1.1288308642117582</v>
      </c>
      <c r="U116">
        <f>(total!V116/total!U116)</f>
        <v>1.117244337874014</v>
      </c>
      <c r="V116">
        <f>(total!W116/total!V116)</f>
        <v>1.106721169924981</v>
      </c>
      <c r="W116">
        <f>(total!X116/total!W116)</f>
        <v>1.0967729981886898</v>
      </c>
      <c r="X116">
        <f>(total!Y116/total!X116)</f>
        <v>1.0876018822556299</v>
      </c>
      <c r="Y116">
        <f>(total!Z116/total!Y116)</f>
        <v>1.0786871495748609</v>
      </c>
      <c r="Z116">
        <f>(total!AA116/total!Z116)</f>
        <v>1.0699393492705083</v>
      </c>
      <c r="AA116">
        <f>(total!AB116/total!AA116)</f>
        <v>1.061683330845379</v>
      </c>
      <c r="AB116">
        <f>(total!AC116/total!AB116)</f>
        <v>1.0537919161749787</v>
      </c>
      <c r="AC116">
        <f>(total!AD116/total!AC116)</f>
        <v>1.0464045207475536</v>
      </c>
      <c r="AD116">
        <f>(total!AE116/total!AD116)</f>
        <v>1.039703592688618</v>
      </c>
      <c r="AE116">
        <f>(total!AF116/total!AE116)</f>
        <v>1.0334860399340995</v>
      </c>
    </row>
    <row r="117" spans="1:31">
      <c r="A117" s="3" t="s">
        <v>130</v>
      </c>
      <c r="B117">
        <f>(total!C117/total!B117)</f>
        <v>1.0035929141706972</v>
      </c>
      <c r="C117">
        <f>(total!D117/total!C117)</f>
        <v>0.99492213947190244</v>
      </c>
      <c r="D117">
        <f>(total!E117/total!D117)</f>
        <v>1.0304461150307831</v>
      </c>
      <c r="E117">
        <f>(total!F117/total!E117)</f>
        <v>0.99709362997205775</v>
      </c>
      <c r="F117">
        <f>(total!G117/total!F117)</f>
        <v>1.0085445786444893</v>
      </c>
      <c r="G117">
        <f>(total!H117/total!G117)</f>
        <v>1.0323801735327007</v>
      </c>
      <c r="H117">
        <f>(total!I117/total!H117)</f>
        <v>1.0477745038616875</v>
      </c>
      <c r="I117">
        <f>(total!J117/total!I117)</f>
        <v>1.0436287929987742</v>
      </c>
      <c r="J117">
        <f>(total!K117/total!J117)</f>
        <v>1.0435583141939078</v>
      </c>
      <c r="K117">
        <f>(total!L117/total!K117)</f>
        <v>1.0430259922956575</v>
      </c>
      <c r="L117">
        <f>(total!M117/total!L117)</f>
        <v>1.0255099982857199</v>
      </c>
      <c r="M117">
        <f>(total!N117/total!M117)</f>
        <v>1.0229186281764167</v>
      </c>
      <c r="N117">
        <f>(total!O117/total!N117)</f>
        <v>1.0276513421931701</v>
      </c>
      <c r="O117">
        <f>(total!P117/total!O117)</f>
        <v>1.0046981403876376</v>
      </c>
      <c r="P117">
        <f>(total!Q117/total!P117)</f>
        <v>0.99993017166133258</v>
      </c>
      <c r="Q117">
        <f>(total!R117/total!Q117)</f>
        <v>0.99253715708981716</v>
      </c>
      <c r="R117">
        <f>(total!S117/total!R117)</f>
        <v>0.9844508183841516</v>
      </c>
      <c r="S117">
        <f>(total!T117/total!S117)</f>
        <v>0.97874971114377529</v>
      </c>
      <c r="T117">
        <f>(total!U117/total!T117)</f>
        <v>0.97693500373625675</v>
      </c>
      <c r="U117">
        <f>(total!V117/total!U117)</f>
        <v>0.97748920553214913</v>
      </c>
      <c r="V117">
        <f>(total!W117/total!V117)</f>
        <v>0.9779572194694236</v>
      </c>
      <c r="W117">
        <f>(total!X117/total!W117)</f>
        <v>0.97685831943286072</v>
      </c>
      <c r="X117">
        <f>(total!Y117/total!X117)</f>
        <v>0.97389548053500397</v>
      </c>
      <c r="Y117">
        <f>(total!Z117/total!Y117)</f>
        <v>0.97001235558891785</v>
      </c>
      <c r="Z117">
        <f>(total!AA117/total!Z117)</f>
        <v>0.96720149348576978</v>
      </c>
      <c r="AA117">
        <f>(total!AB117/total!AA117)</f>
        <v>0.96718429705248532</v>
      </c>
      <c r="AB117">
        <f>(total!AC117/total!AB117)</f>
        <v>0.96958215083630206</v>
      </c>
      <c r="AC117">
        <f>(total!AD117/total!AC117)</f>
        <v>0.97337028445094909</v>
      </c>
      <c r="AD117">
        <f>(total!AE117/total!AD117)</f>
        <v>0.97721318135722812</v>
      </c>
      <c r="AE117">
        <f>(total!AF117/total!AE117)</f>
        <v>0.9799292892919107</v>
      </c>
    </row>
    <row r="118" spans="1:31">
      <c r="A118" s="3" t="s">
        <v>131</v>
      </c>
      <c r="B118">
        <f>(total!C118/total!B118)</f>
        <v>1.1444492070295758</v>
      </c>
      <c r="C118">
        <f>(total!D118/total!C118)</f>
        <v>1.252808988764045</v>
      </c>
      <c r="D118">
        <f>(total!E118/total!D118)</f>
        <v>1.1066268061783757</v>
      </c>
      <c r="E118">
        <f>(total!F118/total!E118)</f>
        <v>1.1820801440792437</v>
      </c>
      <c r="F118">
        <f>(total!G118/total!F118)</f>
        <v>1.1515959472842234</v>
      </c>
      <c r="G118">
        <f>(total!H118/total!G118)</f>
        <v>1.1192696963683271</v>
      </c>
      <c r="H118">
        <f>(total!I118/total!H118)</f>
        <v>1.7193853427895978</v>
      </c>
      <c r="I118">
        <f>(total!J118/total!I118)</f>
        <v>1.462188917915578</v>
      </c>
      <c r="J118">
        <f>(total!K118/total!J118)</f>
        <v>1.3230053128967041</v>
      </c>
      <c r="K118">
        <f>(total!L118/total!K118)</f>
        <v>1.227726642737837</v>
      </c>
      <c r="L118">
        <f>(total!M118/total!L118)</f>
        <v>0.92256925348076546</v>
      </c>
      <c r="M118">
        <f>(total!N118/total!M118)</f>
        <v>0.85379016064257029</v>
      </c>
      <c r="N118">
        <f>(total!O118/total!N118)</f>
        <v>1.0072027046891079</v>
      </c>
      <c r="O118">
        <f>(total!P118/total!O118)</f>
        <v>1.0221103327495622</v>
      </c>
      <c r="P118">
        <f>(total!Q118/total!P118)</f>
        <v>1.0210073534661241</v>
      </c>
      <c r="Q118">
        <f>(total!R118/total!Q118)</f>
        <v>1.0176557993182416</v>
      </c>
      <c r="R118">
        <f>(total!S118/total!R118)</f>
        <v>1.007644077986773</v>
      </c>
      <c r="S118">
        <f>(total!T118/total!S118)</f>
        <v>0.99270371633140131</v>
      </c>
      <c r="T118">
        <f>(total!U118/total!T118)</f>
        <v>0.97795026789394146</v>
      </c>
      <c r="U118">
        <f>(total!V118/total!U118)</f>
        <v>0.96758446301889434</v>
      </c>
      <c r="V118">
        <f>(total!W118/total!V118)</f>
        <v>0.96464738122028248</v>
      </c>
      <c r="W118">
        <f>(total!X118/total!W118)</f>
        <v>0.96828084433909023</v>
      </c>
      <c r="X118">
        <f>(total!Y118/total!X118)</f>
        <v>0.97633480997901601</v>
      </c>
      <c r="Y118">
        <f>(total!Z118/total!Y118)</f>
        <v>0.98330348258706468</v>
      </c>
      <c r="Z118">
        <f>(total!AA118/total!Z118)</f>
        <v>0.98480095525287881</v>
      </c>
      <c r="AA118">
        <f>(total!AB118/total!AA118)</f>
        <v>0.97879161528976577</v>
      </c>
      <c r="AB118">
        <f>(total!AC118/total!AB118)</f>
        <v>0.96821197614848398</v>
      </c>
      <c r="AC118">
        <f>(total!AD118/total!AC118)</f>
        <v>0.95914472828208353</v>
      </c>
      <c r="AD118">
        <f>(total!AE118/total!AD118)</f>
        <v>0.95670359484512779</v>
      </c>
      <c r="AE118">
        <f>(total!AF118/total!AE118)</f>
        <v>0.96126669029894851</v>
      </c>
    </row>
    <row r="119" spans="1:31">
      <c r="A119" s="3" t="s">
        <v>132</v>
      </c>
      <c r="B119">
        <f>(total!C119/total!B119)</f>
        <v>1.0893190558166077</v>
      </c>
      <c r="C119">
        <f>(total!D119/total!C119)</f>
        <v>1.1025024959902259</v>
      </c>
      <c r="D119">
        <f>(total!E119/total!D119)</f>
        <v>1.1102198696792871</v>
      </c>
      <c r="E119">
        <f>(total!F119/total!E119)</f>
        <v>1.1168412922176998</v>
      </c>
      <c r="F119">
        <f>(total!G119/total!F119)</f>
        <v>1.1291224810168254</v>
      </c>
      <c r="G119">
        <f>(total!H119/total!G119)</f>
        <v>1.1453755978784461</v>
      </c>
      <c r="H119">
        <f>(total!I119/total!H119)</f>
        <v>1.0958847284060516</v>
      </c>
      <c r="I119">
        <f>(total!J119/total!I119)</f>
        <v>1.0202738592950542</v>
      </c>
      <c r="J119">
        <f>(total!K119/total!J119)</f>
        <v>1.1895795246386736</v>
      </c>
      <c r="K119">
        <f>(total!L119/total!K119)</f>
        <v>1.1464899843468537</v>
      </c>
      <c r="L119">
        <f>(total!M119/total!L119)</f>
        <v>1.1580381041579919</v>
      </c>
      <c r="M119">
        <f>(total!N119/total!M119)</f>
        <v>1.1576410631900576</v>
      </c>
      <c r="N119">
        <f>(total!O119/total!N119)</f>
        <v>1.1564436910245297</v>
      </c>
      <c r="O119">
        <f>(total!P119/total!O119)</f>
        <v>1.1544043308321099</v>
      </c>
      <c r="P119">
        <f>(total!Q119/total!P119)</f>
        <v>1.149556141774486</v>
      </c>
      <c r="Q119">
        <f>(total!R119/total!Q119)</f>
        <v>1.1440127236717434</v>
      </c>
      <c r="R119">
        <f>(total!S119/total!R119)</f>
        <v>1.1372094134507511</v>
      </c>
      <c r="S119">
        <f>(total!T119/total!S119)</f>
        <v>1.1289060084828551</v>
      </c>
      <c r="T119">
        <f>(total!U119/total!T119)</f>
        <v>1.1202491768573311</v>
      </c>
      <c r="U119">
        <f>(total!V119/total!U119)</f>
        <v>1.1117521702437367</v>
      </c>
      <c r="V119">
        <f>(total!W119/total!V119)</f>
        <v>1.1039780247691984</v>
      </c>
      <c r="W119">
        <f>(total!X119/total!W119)</f>
        <v>1.0963700685150028</v>
      </c>
      <c r="X119">
        <f>(total!Y119/total!X119)</f>
        <v>1.0887344391886506</v>
      </c>
      <c r="Y119">
        <f>(total!Z119/total!Y119)</f>
        <v>1.081347035389185</v>
      </c>
      <c r="Z119">
        <f>(total!AA119/total!Z119)</f>
        <v>1.0741034360775852</v>
      </c>
      <c r="AA119">
        <f>(total!AB119/total!AA119)</f>
        <v>1.0671857908301137</v>
      </c>
      <c r="AB119">
        <f>(total!AC119/total!AB119)</f>
        <v>1.0604538149922198</v>
      </c>
      <c r="AC119">
        <f>(total!AD119/total!AC119)</f>
        <v>1.0538902638818402</v>
      </c>
      <c r="AD119">
        <f>(total!AE119/total!AD119)</f>
        <v>1.0478767015978752</v>
      </c>
      <c r="AE119">
        <f>(total!AF119/total!AE119)</f>
        <v>1.0418854539430025</v>
      </c>
    </row>
    <row r="120" spans="1:31">
      <c r="A120" s="3" t="s">
        <v>133</v>
      </c>
      <c r="B120">
        <f>(total!C120/total!B120)</f>
        <v>1.1306800546865892</v>
      </c>
      <c r="C120">
        <f>(total!D120/total!C120)</f>
        <v>1.149120786712444</v>
      </c>
      <c r="D120">
        <f>(total!E120/total!D120)</f>
        <v>1.1563784713482674</v>
      </c>
      <c r="E120">
        <f>(total!F120/total!E120)</f>
        <v>1.1577450681048442</v>
      </c>
      <c r="F120">
        <f>(total!G120/total!F120)</f>
        <v>1.1564772810355572</v>
      </c>
      <c r="G120">
        <f>(total!H120/total!G120)</f>
        <v>1.1545880667065056</v>
      </c>
      <c r="H120">
        <f>(total!I120/total!H120)</f>
        <v>1.1537444144229296</v>
      </c>
      <c r="I120">
        <f>(total!J120/total!I120)</f>
        <v>1.147009337029123</v>
      </c>
      <c r="J120">
        <f>(total!K120/total!J120)</f>
        <v>1.1462633118898202</v>
      </c>
      <c r="K120">
        <f>(total!L120/total!K120)</f>
        <v>1.1642766133450793</v>
      </c>
      <c r="L120">
        <f>(total!M120/total!L120)</f>
        <v>1.1555205493255045</v>
      </c>
      <c r="M120">
        <f>(total!N120/total!M120)</f>
        <v>1.1529434123779834</v>
      </c>
      <c r="N120">
        <f>(total!O120/total!N120)</f>
        <v>1.1586898950919826</v>
      </c>
      <c r="O120">
        <f>(total!P120/total!O120)</f>
        <v>1.1369570295678901</v>
      </c>
      <c r="P120">
        <f>(total!Q120/total!P120)</f>
        <v>1.1271549829637055</v>
      </c>
      <c r="Q120">
        <f>(total!R120/total!Q120)</f>
        <v>1.118387277691518</v>
      </c>
      <c r="R120">
        <f>(total!S120/total!R120)</f>
        <v>1.1107169596777746</v>
      </c>
      <c r="S120">
        <f>(total!T120/total!S120)</f>
        <v>1.1035953225480866</v>
      </c>
      <c r="T120">
        <f>(total!U120/total!T120)</f>
        <v>1.0964323626921004</v>
      </c>
      <c r="U120">
        <f>(total!V120/total!U120)</f>
        <v>1.0891213039073377</v>
      </c>
      <c r="V120">
        <f>(total!W120/total!V120)</f>
        <v>1.0819182098920206</v>
      </c>
      <c r="W120">
        <f>(total!X120/total!W120)</f>
        <v>1.0752363100698237</v>
      </c>
      <c r="X120">
        <f>(total!Y120/total!X120)</f>
        <v>1.0690573383231166</v>
      </c>
      <c r="Y120">
        <f>(total!Z120/total!Y120)</f>
        <v>1.0632565940530654</v>
      </c>
      <c r="Z120">
        <f>(total!AA120/total!Z120)</f>
        <v>1.057689231407825</v>
      </c>
      <c r="AA120">
        <f>(total!AB120/total!AA120)</f>
        <v>1.052311888564802</v>
      </c>
      <c r="AB120">
        <f>(total!AC120/total!AB120)</f>
        <v>1.0470769802612729</v>
      </c>
      <c r="AC120">
        <f>(total!AD120/total!AC120)</f>
        <v>1.0416271312691552</v>
      </c>
      <c r="AD120">
        <f>(total!AE120/total!AD120)</f>
        <v>1.0366989823213524</v>
      </c>
      <c r="AE120">
        <f>(total!AF120/total!AE120)</f>
        <v>1.0320846806934572</v>
      </c>
    </row>
    <row r="121" spans="1:31">
      <c r="A121" s="3" t="s">
        <v>134</v>
      </c>
      <c r="B121">
        <f>(total!C121/total!B121)</f>
        <v>1.0575486352540868</v>
      </c>
      <c r="C121">
        <f>(total!D121/total!C121)</f>
        <v>0.84647128768273061</v>
      </c>
      <c r="D121">
        <f>(total!E121/total!D121)</f>
        <v>0.97835068583705165</v>
      </c>
      <c r="E121">
        <f>(total!F121/total!E121)</f>
        <v>0.98184121621621623</v>
      </c>
      <c r="F121">
        <f>(total!G121/total!F121)</f>
        <v>1.0134193548387098</v>
      </c>
      <c r="G121">
        <f>(total!H121/total!G121)</f>
        <v>1.0117986588574823</v>
      </c>
      <c r="H121">
        <f>(total!I121/total!H121)</f>
        <v>0.95</v>
      </c>
      <c r="I121">
        <f>(total!J121/total!I121)</f>
        <v>0.94754503708936777</v>
      </c>
      <c r="J121">
        <f>(total!K121/total!J121)</f>
        <v>0.95368126747437099</v>
      </c>
      <c r="K121">
        <f>(total!L121/total!K121)</f>
        <v>0.48421772696179027</v>
      </c>
      <c r="L121">
        <f>(total!M121/total!L121)</f>
        <v>0.96427850655903113</v>
      </c>
      <c r="M121">
        <f>(total!N121/total!M121)</f>
        <v>1.0347425701130182</v>
      </c>
      <c r="N121">
        <f>(total!O121/total!N121)</f>
        <v>1.0364077669902911</v>
      </c>
      <c r="O121">
        <f>(total!P121/total!O121)</f>
        <v>1.0333723653395785</v>
      </c>
      <c r="P121">
        <f>(total!Q121/total!P121)</f>
        <v>1.0275731822474032</v>
      </c>
      <c r="Q121">
        <f>(total!R121/total!Q121)</f>
        <v>1.0231575078110642</v>
      </c>
      <c r="R121">
        <f>(total!S121/total!R121)</f>
        <v>1.0170648464163823</v>
      </c>
      <c r="S121">
        <f>(total!T121/total!S121)</f>
        <v>1.012892970681738</v>
      </c>
      <c r="T121">
        <f>(total!U121/total!T121)</f>
        <v>1.0083696599825631</v>
      </c>
      <c r="U121">
        <f>(total!V121/total!U121)</f>
        <v>1.0022479681826042</v>
      </c>
      <c r="V121">
        <f>(total!W121/total!V121)</f>
        <v>0.99775707384403034</v>
      </c>
      <c r="W121">
        <f>(total!X121/total!W121)</f>
        <v>0.99550406363479149</v>
      </c>
      <c r="X121">
        <f>(total!Y121/total!X121)</f>
        <v>0.99478895257946853</v>
      </c>
      <c r="Y121">
        <f>(total!Z121/total!Y121)</f>
        <v>0.99441243233804788</v>
      </c>
      <c r="Z121">
        <f>(total!AA121/total!Z121)</f>
        <v>0.99385425812115891</v>
      </c>
      <c r="AA121">
        <f>(total!AB121/total!AA121)</f>
        <v>0.99222614840989387</v>
      </c>
      <c r="AB121">
        <f>(total!AC121/total!AB121)</f>
        <v>0.99341168091168097</v>
      </c>
      <c r="AC121">
        <f>(total!AD121/total!AC121)</f>
        <v>0.99408496146262781</v>
      </c>
      <c r="AD121">
        <f>(total!AE121/total!AD121)</f>
        <v>0.99080418319509556</v>
      </c>
      <c r="AE121">
        <f>(total!AF121/total!AE121)</f>
        <v>0.99162875341219281</v>
      </c>
    </row>
    <row r="122" spans="1:31">
      <c r="A122" s="3" t="s">
        <v>135</v>
      </c>
      <c r="B122">
        <f>(total!C122/total!B122)</f>
        <v>1.1569026162938034</v>
      </c>
      <c r="C122">
        <f>(total!D122/total!C122)</f>
        <v>1.1566201931838891</v>
      </c>
      <c r="D122">
        <f>(total!E122/total!D122)</f>
        <v>1.141301136475547</v>
      </c>
      <c r="E122">
        <f>(total!F122/total!E122)</f>
        <v>1.0971159654048601</v>
      </c>
      <c r="F122">
        <f>(total!G122/total!F122)</f>
        <v>1.0795822085303124</v>
      </c>
      <c r="G122">
        <f>(total!H122/total!G122)</f>
        <v>1.0827382760356015</v>
      </c>
      <c r="H122">
        <f>(total!I122/total!H122)</f>
        <v>1.0514797144191026</v>
      </c>
      <c r="I122">
        <f>(total!J122/total!I122)</f>
        <v>1.0394836585735634</v>
      </c>
      <c r="J122">
        <f>(total!K122/total!J122)</f>
        <v>1.0689527478813641</v>
      </c>
      <c r="K122">
        <f>(total!L122/total!K122)</f>
        <v>1.0500339779546424</v>
      </c>
      <c r="L122">
        <f>(total!M122/total!L122)</f>
        <v>1.0310999919841031</v>
      </c>
      <c r="M122">
        <f>(total!N122/total!M122)</f>
        <v>1.0212372637383051</v>
      </c>
      <c r="N122">
        <f>(total!O122/total!N122)</f>
        <v>1.0092158771750583</v>
      </c>
      <c r="O122">
        <f>(total!P122/total!O122)</f>
        <v>1.01163835814828</v>
      </c>
      <c r="P122">
        <f>(total!Q122/total!P122)</f>
        <v>1.0071885247316958</v>
      </c>
      <c r="Q122">
        <f>(total!R122/total!Q122)</f>
        <v>1.0028528613942631</v>
      </c>
      <c r="R122">
        <f>(total!S122/total!R122)</f>
        <v>0.99671078703336768</v>
      </c>
      <c r="S122">
        <f>(total!T122/total!S122)</f>
        <v>0.98947455408548057</v>
      </c>
      <c r="T122">
        <f>(total!U122/total!T122)</f>
        <v>0.98297982981405607</v>
      </c>
      <c r="U122">
        <f>(total!V122/total!U122)</f>
        <v>0.97870467891099533</v>
      </c>
      <c r="V122">
        <f>(total!W122/total!V122)</f>
        <v>0.97721759498128635</v>
      </c>
      <c r="W122">
        <f>(total!X122/total!W122)</f>
        <v>0.97691776482301562</v>
      </c>
      <c r="X122">
        <f>(total!Y122/total!X122)</f>
        <v>0.97628145186888216</v>
      </c>
      <c r="Y122">
        <f>(total!Z122/total!Y122)</f>
        <v>0.97479310593292579</v>
      </c>
      <c r="Z122">
        <f>(total!AA122/total!Z122)</f>
        <v>0.97262326292484869</v>
      </c>
      <c r="AA122">
        <f>(total!AB122/total!AA122)</f>
        <v>0.97061445865764084</v>
      </c>
      <c r="AB122">
        <f>(total!AC122/total!AB122)</f>
        <v>0.96968088153849097</v>
      </c>
      <c r="AC122">
        <f>(total!AD122/total!AC122)</f>
        <v>0.96988699251999977</v>
      </c>
      <c r="AD122">
        <f>(total!AE122/total!AD122)</f>
        <v>0.97127505766918998</v>
      </c>
      <c r="AE122">
        <f>(total!AF122/total!AE122)</f>
        <v>0.97388766469169041</v>
      </c>
    </row>
    <row r="123" spans="1:31">
      <c r="A123" s="3" t="s">
        <v>136</v>
      </c>
      <c r="B123">
        <f>(total!C123/total!B123)</f>
        <v>1.1010406344759132</v>
      </c>
      <c r="C123">
        <f>(total!D123/total!C123)</f>
        <v>1.1126155017384449</v>
      </c>
      <c r="D123">
        <f>(total!E123/total!D123)</f>
        <v>1.1216157099647792</v>
      </c>
      <c r="E123">
        <f>(total!F123/total!E123)</f>
        <v>1.1342926616655247</v>
      </c>
      <c r="F123">
        <f>(total!G123/total!F123)</f>
        <v>1.1496799438193828</v>
      </c>
      <c r="G123">
        <f>(total!H123/total!G123)</f>
        <v>1.1644253862977838</v>
      </c>
      <c r="H123">
        <f>(total!I123/total!H123)</f>
        <v>1.1700489041193689</v>
      </c>
      <c r="I123">
        <f>(total!J123/total!I123)</f>
        <v>1.3087526807611316</v>
      </c>
      <c r="J123">
        <f>(total!K123/total!J123)</f>
        <v>1.0499636929191285</v>
      </c>
      <c r="K123">
        <f>(total!L123/total!K123)</f>
        <v>1.1480543920893629</v>
      </c>
      <c r="L123">
        <f>(total!M123/total!L123)</f>
        <v>1.1462301202900236</v>
      </c>
      <c r="M123">
        <f>(total!N123/total!M123)</f>
        <v>1.1631465605334352</v>
      </c>
      <c r="N123">
        <f>(total!O123/total!N123)</f>
        <v>1.1586666398542371</v>
      </c>
      <c r="O123">
        <f>(total!P123/total!O123)</f>
        <v>1.1579781543993786</v>
      </c>
      <c r="P123">
        <f>(total!Q123/total!P123)</f>
        <v>1.1508388782955827</v>
      </c>
      <c r="Q123">
        <f>(total!R123/total!Q123)</f>
        <v>1.1430678289736007</v>
      </c>
      <c r="R123">
        <f>(total!S123/total!R123)</f>
        <v>1.1337615869127957</v>
      </c>
      <c r="S123">
        <f>(total!T123/total!S123)</f>
        <v>1.1244588355915195</v>
      </c>
      <c r="T123">
        <f>(total!U123/total!T123)</f>
        <v>1.1153405259431077</v>
      </c>
      <c r="U123">
        <f>(total!V123/total!U123)</f>
        <v>1.1062239554188755</v>
      </c>
      <c r="V123">
        <f>(total!W123/total!V123)</f>
        <v>1.0975058460518079</v>
      </c>
      <c r="W123">
        <f>(total!X123/total!W123)</f>
        <v>1.0888185407812099</v>
      </c>
      <c r="X123">
        <f>(total!Y123/total!X123)</f>
        <v>1.0802971419704448</v>
      </c>
      <c r="Y123">
        <f>(total!Z123/total!Y123)</f>
        <v>1.0719348983934867</v>
      </c>
      <c r="Z123">
        <f>(total!AA123/total!Z123)</f>
        <v>1.0638508027483358</v>
      </c>
      <c r="AA123">
        <f>(total!AB123/total!AA123)</f>
        <v>1.0563035868701187</v>
      </c>
      <c r="AB123">
        <f>(total!AC123/total!AB123)</f>
        <v>1.0493082863079917</v>
      </c>
      <c r="AC123">
        <f>(total!AD123/total!AC123)</f>
        <v>1.0426980462085744</v>
      </c>
      <c r="AD123">
        <f>(total!AE123/total!AD123)</f>
        <v>1.0367161232412021</v>
      </c>
      <c r="AE123">
        <f>(total!AF123/total!AE123)</f>
        <v>1.0312077805274082</v>
      </c>
    </row>
    <row r="124" spans="1:31">
      <c r="A124" s="3" t="s">
        <v>137</v>
      </c>
      <c r="B124">
        <f>(total!C124/total!B124)</f>
        <v>1.1521795311391403</v>
      </c>
      <c r="C124">
        <f>(total!D124/total!C124)</f>
        <v>1.1587260798335843</v>
      </c>
      <c r="D124">
        <f>(total!E124/total!D124)</f>
        <v>1.1678851543672475</v>
      </c>
      <c r="E124">
        <f>(total!F124/total!E124)</f>
        <v>1.1340898076252683</v>
      </c>
      <c r="F124">
        <f>(total!G124/total!F124)</f>
        <v>1.1257306336610462</v>
      </c>
      <c r="G124">
        <f>(total!H124/total!G124)</f>
        <v>1.134493206052209</v>
      </c>
      <c r="H124">
        <f>(total!I124/total!H124)</f>
        <v>1.1305117180776374</v>
      </c>
      <c r="I124">
        <f>(total!J124/total!I124)</f>
        <v>1.1563810545612645</v>
      </c>
      <c r="J124">
        <f>(total!K124/total!J124)</f>
        <v>1.1362253172010854</v>
      </c>
      <c r="K124">
        <f>(total!L124/total!K124)</f>
        <v>1.1312482383411422</v>
      </c>
      <c r="L124">
        <f>(total!M124/total!L124)</f>
        <v>1.1066948513922947</v>
      </c>
      <c r="M124">
        <f>(total!N124/total!M124)</f>
        <v>1.0955944671021642</v>
      </c>
      <c r="N124">
        <f>(total!O124/total!N124)</f>
        <v>1.0928727646475176</v>
      </c>
      <c r="O124">
        <f>(total!P124/total!O124)</f>
        <v>1.0611366573517598</v>
      </c>
      <c r="P124">
        <f>(total!Q124/total!P124)</f>
        <v>1.054622482314139</v>
      </c>
      <c r="Q124">
        <f>(total!R124/total!Q124)</f>
        <v>1.0447014518164452</v>
      </c>
      <c r="R124">
        <f>(total!S124/total!R124)</f>
        <v>1.0339030615263296</v>
      </c>
      <c r="S124">
        <f>(total!T124/total!S124)</f>
        <v>1.0250378968975504</v>
      </c>
      <c r="T124">
        <f>(total!U124/total!T124)</f>
        <v>1.0191424406416767</v>
      </c>
      <c r="U124">
        <f>(total!V124/total!U124)</f>
        <v>1.0153129488040447</v>
      </c>
      <c r="V124">
        <f>(total!W124/total!V124)</f>
        <v>1.0115788861713033</v>
      </c>
      <c r="W124">
        <f>(total!X124/total!W124)</f>
        <v>1.006548322103201</v>
      </c>
      <c r="X124">
        <f>(total!Y124/total!X124)</f>
        <v>1.0005609059009291</v>
      </c>
      <c r="Y124">
        <f>(total!Z124/total!Y124)</f>
        <v>0.99429425743872046</v>
      </c>
      <c r="Z124">
        <f>(total!AA124/total!Z124)</f>
        <v>0.98901242776987985</v>
      </c>
      <c r="AA124">
        <f>(total!AB124/total!AA124)</f>
        <v>0.98560018006331906</v>
      </c>
      <c r="AB124">
        <f>(total!AC124/total!AB124)</f>
        <v>0.98410091492823493</v>
      </c>
      <c r="AC124">
        <f>(total!AD124/total!AC124)</f>
        <v>0.98387905984635482</v>
      </c>
      <c r="AD124">
        <f>(total!AE124/total!AD124)</f>
        <v>0.98399818174252485</v>
      </c>
      <c r="AE124">
        <f>(total!AF124/total!AE124)</f>
        <v>0.98373833733868365</v>
      </c>
    </row>
    <row r="125" spans="1:31">
      <c r="A125" s="3" t="s">
        <v>138</v>
      </c>
      <c r="B125">
        <f>(total!C125/total!B125)</f>
        <v>1.0450906286155033</v>
      </c>
      <c r="C125">
        <f>(total!D125/total!C125)</f>
        <v>1.1521520930507172</v>
      </c>
      <c r="D125">
        <f>(total!E125/total!D125)</f>
        <v>1.1683919237470535</v>
      </c>
      <c r="E125">
        <f>(total!F125/total!E125)</f>
        <v>1.1548684210526314</v>
      </c>
      <c r="F125">
        <f>(total!G125/total!F125)</f>
        <v>1.2367931335687974</v>
      </c>
      <c r="G125">
        <f>(total!H125/total!G125)</f>
        <v>1.1142295645765521</v>
      </c>
      <c r="H125">
        <f>(total!I125/total!H125)</f>
        <v>1.0746706718844734</v>
      </c>
      <c r="I125">
        <f>(total!J125/total!I125)</f>
        <v>1.0885038017207114</v>
      </c>
      <c r="J125">
        <f>(total!K125/total!J125)</f>
        <v>1.1233604457349502</v>
      </c>
      <c r="K125">
        <f>(total!L125/total!K125)</f>
        <v>1.1160738628022566</v>
      </c>
      <c r="L125">
        <f>(total!M125/total!L125)</f>
        <v>1.0930845441605479</v>
      </c>
      <c r="M125">
        <f>(total!N125/total!M125)</f>
        <v>1.0788659395064593</v>
      </c>
      <c r="N125">
        <f>(total!O125/total!N125)</f>
        <v>1.0719176854407917</v>
      </c>
      <c r="O125">
        <f>(total!P125/total!O125)</f>
        <v>1.0435540393398515</v>
      </c>
      <c r="P125">
        <f>(total!Q125/total!P125)</f>
        <v>1.0375555088653936</v>
      </c>
      <c r="Q125">
        <f>(total!R125/total!Q125)</f>
        <v>1.0319916803097231</v>
      </c>
      <c r="R125">
        <f>(total!S125/total!R125)</f>
        <v>1.0263304930856265</v>
      </c>
      <c r="S125">
        <f>(total!T125/total!S125)</f>
        <v>1.0207715614316497</v>
      </c>
      <c r="T125">
        <f>(total!U125/total!T125)</f>
        <v>1.0155680068570341</v>
      </c>
      <c r="U125">
        <f>(total!V125/total!U125)</f>
        <v>1.0109781219034162</v>
      </c>
      <c r="V125">
        <f>(total!W125/total!V125)</f>
        <v>1.0068888538468437</v>
      </c>
      <c r="W125">
        <f>(total!X125/total!W125)</f>
        <v>1.0034300734840274</v>
      </c>
      <c r="X125">
        <f>(total!Y125/total!X125)</f>
        <v>1.0007069278933549</v>
      </c>
      <c r="Y125">
        <f>(total!Z125/total!Y125)</f>
        <v>0.9987125264146155</v>
      </c>
      <c r="Z125">
        <f>(total!AA125/total!Z125)</f>
        <v>0.99686443584341777</v>
      </c>
      <c r="AA125">
        <f>(total!AB125/total!AA125)</f>
        <v>0.99478424337740201</v>
      </c>
      <c r="AB125">
        <f>(total!AC125/total!AB125)</f>
        <v>0.99245647730150011</v>
      </c>
      <c r="AC125">
        <f>(total!AD125/total!AC125)</f>
        <v>0.99061948719863357</v>
      </c>
      <c r="AD125">
        <f>(total!AE125/total!AD125)</f>
        <v>0.98958843704066635</v>
      </c>
      <c r="AE125">
        <f>(total!AF125/total!AE125)</f>
        <v>0.9889393521031099</v>
      </c>
    </row>
    <row r="126" spans="1:31">
      <c r="A126" s="3" t="s">
        <v>139</v>
      </c>
      <c r="B126">
        <f>(total!C126/total!B126)</f>
        <v>1.1546421596568039</v>
      </c>
      <c r="C126">
        <f>(total!D126/total!C126)</f>
        <v>1.1465799324049302</v>
      </c>
      <c r="D126">
        <f>(total!E126/total!D126)</f>
        <v>1.1549739078909007</v>
      </c>
      <c r="E126">
        <f>(total!F126/total!E126)</f>
        <v>1.1524157024620241</v>
      </c>
      <c r="F126">
        <f>(total!G126/total!F126)</f>
        <v>1.1495034119436094</v>
      </c>
      <c r="G126">
        <f>(total!H126/total!G126)</f>
        <v>1.1550862702613462</v>
      </c>
      <c r="H126">
        <f>(total!I126/total!H126)</f>
        <v>1.1547900918097869</v>
      </c>
      <c r="I126">
        <f>(total!J126/total!I126)</f>
        <v>1.1586098291667914</v>
      </c>
      <c r="J126">
        <f>(total!K126/total!J126)</f>
        <v>1.1827651821240879</v>
      </c>
      <c r="K126">
        <f>(total!L126/total!K126)</f>
        <v>1.197907997956809</v>
      </c>
      <c r="L126">
        <f>(total!M126/total!L126)</f>
        <v>1.1995491401239129</v>
      </c>
      <c r="M126">
        <f>(total!N126/total!M126)</f>
        <v>1.2061269238516075</v>
      </c>
      <c r="N126">
        <f>(total!O126/total!N126)</f>
        <v>1.2113403254363406</v>
      </c>
      <c r="O126">
        <f>(total!P126/total!O126)</f>
        <v>1.2116033777010715</v>
      </c>
      <c r="P126">
        <f>(total!Q126/total!P126)</f>
        <v>1.2092084407872659</v>
      </c>
      <c r="Q126">
        <f>(total!R126/total!Q126)</f>
        <v>1.2044329964879703</v>
      </c>
      <c r="R126">
        <f>(total!S126/total!R126)</f>
        <v>1.1973714970972393</v>
      </c>
      <c r="S126">
        <f>(total!T126/total!S126)</f>
        <v>1.188649207219207</v>
      </c>
      <c r="T126">
        <f>(total!U126/total!T126)</f>
        <v>1.1786968496976997</v>
      </c>
      <c r="U126">
        <f>(total!V126/total!U126)</f>
        <v>1.1678614415417243</v>
      </c>
      <c r="V126">
        <f>(total!W126/total!V126)</f>
        <v>1.1566562233371271</v>
      </c>
      <c r="W126">
        <f>(total!X126/total!W126)</f>
        <v>1.1452700877701263</v>
      </c>
      <c r="X126">
        <f>(total!Y126/total!X126)</f>
        <v>1.1339491651750175</v>
      </c>
      <c r="Y126">
        <f>(total!Z126/total!Y126)</f>
        <v>1.1226706975536638</v>
      </c>
      <c r="Z126">
        <f>(total!AA126/total!Z126)</f>
        <v>1.1123479846989501</v>
      </c>
      <c r="AA126">
        <f>(total!AB126/total!AA126)</f>
        <v>1.1019817000657544</v>
      </c>
      <c r="AB126">
        <f>(total!AC126/total!AB126)</f>
        <v>1.0924953608712666</v>
      </c>
      <c r="AC126">
        <f>(total!AD126/total!AC126)</f>
        <v>1.0836001967891207</v>
      </c>
      <c r="AD126">
        <f>(total!AE126/total!AD126)</f>
        <v>1.0752337595052177</v>
      </c>
      <c r="AE126">
        <f>(total!AF126/total!AE126)</f>
        <v>1.06739918567055</v>
      </c>
    </row>
    <row r="127" spans="1:31">
      <c r="A127" s="3" t="s">
        <v>140</v>
      </c>
      <c r="B127">
        <f>(total!C127/total!B127)</f>
        <v>1.0852044588574081</v>
      </c>
      <c r="C127">
        <f>(total!D127/total!C127)</f>
        <v>1.0986295112957316</v>
      </c>
      <c r="D127">
        <f>(total!E127/total!D127)</f>
        <v>1.1105370814163522</v>
      </c>
      <c r="E127">
        <f>(total!F127/total!E127)</f>
        <v>1.1167865822345524</v>
      </c>
      <c r="F127">
        <f>(total!G127/total!F127)</f>
        <v>1.1320469298731364</v>
      </c>
      <c r="G127">
        <f>(total!H127/total!G127)</f>
        <v>1.1591696930070472</v>
      </c>
      <c r="H127">
        <f>(total!I127/total!H127)</f>
        <v>1.1382041374925735</v>
      </c>
      <c r="I127">
        <f>(total!J127/total!I127)</f>
        <v>1.1394118878216741</v>
      </c>
      <c r="J127">
        <f>(total!K127/total!J127)</f>
        <v>1.1337407222093909</v>
      </c>
      <c r="K127">
        <f>(total!L127/total!K127)</f>
        <v>1.132768720431669</v>
      </c>
      <c r="L127">
        <f>(total!M127/total!L127)</f>
        <v>1.1355716929829898</v>
      </c>
      <c r="M127">
        <f>(total!N127/total!M127)</f>
        <v>1.1413477528683389</v>
      </c>
      <c r="N127">
        <f>(total!O127/total!N127)</f>
        <v>1.1425383457824652</v>
      </c>
      <c r="O127">
        <f>(total!P127/total!O127)</f>
        <v>1.1396561730855179</v>
      </c>
      <c r="P127">
        <f>(total!Q127/total!P127)</f>
        <v>1.1352601325657272</v>
      </c>
      <c r="Q127">
        <f>(total!R127/total!Q127)</f>
        <v>1.1314393559837004</v>
      </c>
      <c r="R127">
        <f>(total!S127/total!R127)</f>
        <v>1.1271588565375972</v>
      </c>
      <c r="S127">
        <f>(total!T127/total!S127)</f>
        <v>1.1215904488871049</v>
      </c>
      <c r="T127">
        <f>(total!U127/total!T127)</f>
        <v>1.114766566251608</v>
      </c>
      <c r="U127">
        <f>(total!V127/total!U127)</f>
        <v>1.1072498815365457</v>
      </c>
      <c r="V127">
        <f>(total!W127/total!V127)</f>
        <v>1.0996918015400734</v>
      </c>
      <c r="W127">
        <f>(total!X127/total!W127)</f>
        <v>1.0921217364928288</v>
      </c>
      <c r="X127">
        <f>(total!Y127/total!X127)</f>
        <v>1.0851177998431223</v>
      </c>
      <c r="Y127">
        <f>(total!Z127/total!Y127)</f>
        <v>1.0783992176075936</v>
      </c>
      <c r="Z127">
        <f>(total!AA127/total!Z127)</f>
        <v>1.0714518790985093</v>
      </c>
      <c r="AA127">
        <f>(total!AB127/total!AA127)</f>
        <v>1.0644749180643891</v>
      </c>
      <c r="AB127">
        <f>(total!AC127/total!AB127)</f>
        <v>1.0579027641452416</v>
      </c>
      <c r="AC127">
        <f>(total!AD127/total!AC127)</f>
        <v>1.0517099990393197</v>
      </c>
      <c r="AD127">
        <f>(total!AE127/total!AD127)</f>
        <v>1.0456900637708362</v>
      </c>
      <c r="AE127">
        <f>(total!AF127/total!AE127)</f>
        <v>1.0399784218750807</v>
      </c>
    </row>
    <row r="128" spans="1:31">
      <c r="A128" s="3" t="s">
        <v>141</v>
      </c>
      <c r="B128">
        <f>(total!C128/total!B128)</f>
        <v>1.1645052633529784</v>
      </c>
      <c r="C128">
        <f>(total!D128/total!C128)</f>
        <v>1.1768365909053231</v>
      </c>
      <c r="D128">
        <f>(total!E128/total!D128)</f>
        <v>1.1622421605015836</v>
      </c>
      <c r="E128">
        <f>(total!F128/total!E128)</f>
        <v>1.1626399305740729</v>
      </c>
      <c r="F128">
        <f>(total!G128/total!F128)</f>
        <v>1.1662360472641629</v>
      </c>
      <c r="G128">
        <f>(total!H128/total!G128)</f>
        <v>1.1620325907322295</v>
      </c>
      <c r="H128">
        <f>(total!I128/total!H128)</f>
        <v>1.1412903741949778</v>
      </c>
      <c r="I128">
        <f>(total!J128/total!I128)</f>
        <v>1.1174072030047253</v>
      </c>
      <c r="J128">
        <f>(total!K128/total!J128)</f>
        <v>1.1128376560628197</v>
      </c>
      <c r="K128">
        <f>(total!L128/total!K128)</f>
        <v>1.0898845417008873</v>
      </c>
      <c r="L128">
        <f>(total!M128/total!L128)</f>
        <v>1.0701305563225563</v>
      </c>
      <c r="M128">
        <f>(total!N128/total!M128)</f>
        <v>1.0666244928734592</v>
      </c>
      <c r="N128">
        <f>(total!O128/total!N128)</f>
        <v>1.0600084737447242</v>
      </c>
      <c r="O128">
        <f>(total!P128/total!O128)</f>
        <v>1.073764784319722</v>
      </c>
      <c r="P128">
        <f>(total!Q128/total!P128)</f>
        <v>1.0636635569830071</v>
      </c>
      <c r="Q128">
        <f>(total!R128/total!Q128)</f>
        <v>1.0549153156270961</v>
      </c>
      <c r="R128">
        <f>(total!S128/total!R128)</f>
        <v>1.0467845730029051</v>
      </c>
      <c r="S128">
        <f>(total!T128/total!S128)</f>
        <v>1.0394918873537624</v>
      </c>
      <c r="T128">
        <f>(total!U128/total!T128)</f>
        <v>1.0327019972730256</v>
      </c>
      <c r="U128">
        <f>(total!V128/total!U128)</f>
        <v>1.0263594540336565</v>
      </c>
      <c r="V128">
        <f>(total!W128/total!V128)</f>
        <v>1.0204335760284409</v>
      </c>
      <c r="W128">
        <f>(total!X128/total!W128)</f>
        <v>1.0146063809458434</v>
      </c>
      <c r="X128">
        <f>(total!Y128/total!X128)</f>
        <v>1.0087384847609364</v>
      </c>
      <c r="Y128">
        <f>(total!Z128/total!Y128)</f>
        <v>1.002829852966151</v>
      </c>
      <c r="Z128">
        <f>(total!AA128/total!Z128)</f>
        <v>0.99721507504023288</v>
      </c>
      <c r="AA128">
        <f>(total!AB128/total!AA128)</f>
        <v>0.99238795713211414</v>
      </c>
      <c r="AB128">
        <f>(total!AC128/total!AB128)</f>
        <v>0.98854738089918848</v>
      </c>
      <c r="AC128">
        <f>(total!AD128/total!AC128)</f>
        <v>0.98569419364181499</v>
      </c>
      <c r="AD128">
        <f>(total!AE128/total!AD128)</f>
        <v>0.98364063859572592</v>
      </c>
      <c r="AE128">
        <f>(total!AF128/total!AE128)</f>
        <v>0.98221228086787538</v>
      </c>
    </row>
    <row r="129" spans="1:31">
      <c r="A129" s="3" t="s">
        <v>142</v>
      </c>
      <c r="B129">
        <f>(total!C129/total!B129)</f>
        <v>1.0057853010499251</v>
      </c>
      <c r="C129">
        <f>(total!D129/total!C129)</f>
        <v>1.0281210055389858</v>
      </c>
      <c r="D129">
        <f>(total!E129/total!D129)</f>
        <v>1.0563613758806465</v>
      </c>
      <c r="E129">
        <f>(total!F129/total!E129)</f>
        <v>1.0072577481365241</v>
      </c>
      <c r="F129">
        <f>(total!G129/total!F129)</f>
        <v>0.77429406037000981</v>
      </c>
      <c r="G129">
        <f>(total!H129/total!G129)</f>
        <v>0.85613682092555332</v>
      </c>
      <c r="H129">
        <f>(total!I129/total!H129)</f>
        <v>0.79876615746180957</v>
      </c>
      <c r="I129">
        <f>(total!J129/total!I129)</f>
        <v>0.85656491357116593</v>
      </c>
      <c r="J129">
        <f>(total!K129/total!J129)</f>
        <v>0.92958351223701152</v>
      </c>
      <c r="K129">
        <f>(total!L129/total!K129)</f>
        <v>0.87713625866050804</v>
      </c>
      <c r="L129">
        <f>(total!M129/total!L129)</f>
        <v>0.88625592417061616</v>
      </c>
      <c r="M129">
        <f>(total!N129/total!M129)</f>
        <v>0.96850861556743906</v>
      </c>
      <c r="N129">
        <f>(total!O129/total!N129)</f>
        <v>0.99938650306748478</v>
      </c>
      <c r="O129">
        <f>(total!P129/total!O129)</f>
        <v>1.0417434008594231</v>
      </c>
      <c r="P129">
        <f>(total!Q129/total!P129)</f>
        <v>1.035356511490866</v>
      </c>
      <c r="Q129">
        <f>(total!R129/total!Q129)</f>
        <v>1.0341491178144564</v>
      </c>
      <c r="R129">
        <f>(total!S129/total!R129)</f>
        <v>1.019812878370941</v>
      </c>
      <c r="S129">
        <f>(total!T129/total!S129)</f>
        <v>1.0226659471127901</v>
      </c>
      <c r="T129">
        <f>(total!U129/total!T129)</f>
        <v>1.0179419525065962</v>
      </c>
      <c r="U129">
        <f>(total!V129/total!U129)</f>
        <v>1.0124416796267497</v>
      </c>
      <c r="V129">
        <f>(total!W129/total!V129)</f>
        <v>1.0122887864823349</v>
      </c>
      <c r="W129">
        <f>(total!X129/total!W129)</f>
        <v>1.0080930703085482</v>
      </c>
      <c r="X129">
        <f>(total!Y129/total!X129)</f>
        <v>1.0015052684395382</v>
      </c>
      <c r="Y129">
        <f>(total!Z129/total!Y129)</f>
        <v>1</v>
      </c>
      <c r="Z129">
        <f>(total!AA129/total!Z129)</f>
        <v>1.0005010020040082</v>
      </c>
      <c r="AA129">
        <f>(total!AB129/total!AA129)</f>
        <v>0.9904857285928893</v>
      </c>
      <c r="AB129">
        <f>(total!AC129/total!AB129)</f>
        <v>0.99140546006066743</v>
      </c>
      <c r="AC129">
        <f>(total!AD129/total!AC129)</f>
        <v>0.98980112187659353</v>
      </c>
      <c r="AD129">
        <f>(total!AE129/total!AD129)</f>
        <v>0.98918083462132911</v>
      </c>
      <c r="AE129">
        <f>(total!AF129/total!AE129)</f>
        <v>0.98854166666666665</v>
      </c>
    </row>
    <row r="130" spans="1:31">
      <c r="A130" s="3" t="s">
        <v>143</v>
      </c>
      <c r="B130">
        <f>(total!C130/total!B130)</f>
        <v>1.0664792014931623</v>
      </c>
      <c r="C130">
        <f>(total!D130/total!C130)</f>
        <v>1.0690207784956156</v>
      </c>
      <c r="D130">
        <f>(total!E130/total!D130)</f>
        <v>1.0698349008460875</v>
      </c>
      <c r="E130">
        <f>(total!F130/total!E130)</f>
        <v>1.0615266031065098</v>
      </c>
      <c r="F130">
        <f>(total!G130/total!F130)</f>
        <v>1.052403552299837</v>
      </c>
      <c r="G130">
        <f>(total!H130/total!G130)</f>
        <v>1.0339921149086138</v>
      </c>
      <c r="H130">
        <f>(total!I130/total!H130)</f>
        <v>1.0258356854813773</v>
      </c>
      <c r="I130">
        <f>(total!J130/total!I130)</f>
        <v>1.0311079362343081</v>
      </c>
      <c r="J130">
        <f>(total!K130/total!J130)</f>
        <v>1.0335708626965261</v>
      </c>
      <c r="K130">
        <f>(total!L130/total!K130)</f>
        <v>1.0296315887707994</v>
      </c>
      <c r="L130">
        <f>(total!M130/total!L130)</f>
        <v>1.0276883583190151</v>
      </c>
      <c r="M130">
        <f>(total!N130/total!M130)</f>
        <v>1.0192922314307715</v>
      </c>
      <c r="N130">
        <f>(total!O130/total!N130)</f>
        <v>1.0153199827104575</v>
      </c>
      <c r="O130">
        <f>(total!P130/total!O130)</f>
        <v>1.0092936806266009</v>
      </c>
      <c r="P130">
        <f>(total!Q130/total!P130)</f>
        <v>1.0067630171409321</v>
      </c>
      <c r="Q130">
        <f>(total!R130/total!Q130)</f>
        <v>1.0029034589583499</v>
      </c>
      <c r="R130">
        <f>(total!S130/total!R130)</f>
        <v>0.99777394947939968</v>
      </c>
      <c r="S130">
        <f>(total!T130/total!S130)</f>
        <v>0.99202326551429121</v>
      </c>
      <c r="T130">
        <f>(total!U130/total!T130)</f>
        <v>0.98723148896878921</v>
      </c>
      <c r="U130">
        <f>(total!V130/total!U130)</f>
        <v>0.98432065840049643</v>
      </c>
      <c r="V130">
        <f>(total!W130/total!V130)</f>
        <v>0.98297646465807864</v>
      </c>
      <c r="W130">
        <f>(total!X130/total!W130)</f>
        <v>0.98281307539078322</v>
      </c>
      <c r="X130">
        <f>(total!Y130/total!X130)</f>
        <v>0.98395809907423537</v>
      </c>
      <c r="Y130">
        <f>(total!Z130/total!Y130)</f>
        <v>0.98558243272774537</v>
      </c>
      <c r="Z130">
        <f>(total!AA130/total!Z130)</f>
        <v>0.9864579236331501</v>
      </c>
      <c r="AA130">
        <f>(total!AB130/total!AA130)</f>
        <v>0.98609482036017504</v>
      </c>
      <c r="AB130">
        <f>(total!AC130/total!AB130)</f>
        <v>0.98554674857853641</v>
      </c>
      <c r="AC130">
        <f>(total!AD130/total!AC130)</f>
        <v>0.98561643403870314</v>
      </c>
      <c r="AD130">
        <f>(total!AE130/total!AD130)</f>
        <v>0.98623174931502</v>
      </c>
      <c r="AE130">
        <f>(total!AF130/total!AE130)</f>
        <v>0.98680142932545523</v>
      </c>
    </row>
    <row r="131" spans="1:31">
      <c r="A131" s="3" t="s">
        <v>144</v>
      </c>
      <c r="B131">
        <f>(total!C131/total!B131)</f>
        <v>1.0505522815397059</v>
      </c>
      <c r="C131">
        <f>(total!D131/total!C131)</f>
        <v>1.0443591597334374</v>
      </c>
      <c r="D131">
        <f>(total!E131/total!D131)</f>
        <v>1.0396247655622166</v>
      </c>
      <c r="E131">
        <f>(total!F131/total!E131)</f>
        <v>1.040703049003306</v>
      </c>
      <c r="F131">
        <f>(total!G131/total!F131)</f>
        <v>1.0340477185595682</v>
      </c>
      <c r="G131">
        <f>(total!H131/total!G131)</f>
        <v>1.019472154781238</v>
      </c>
      <c r="H131">
        <f>(total!I131/total!H131)</f>
        <v>1.0164042470086214</v>
      </c>
      <c r="I131">
        <f>(total!J131/total!I131)</f>
        <v>1.0226770091293143</v>
      </c>
      <c r="J131">
        <f>(total!K131/total!J131)</f>
        <v>1.028185064105658</v>
      </c>
      <c r="K131">
        <f>(total!L131/total!K131)</f>
        <v>1.030311919294618</v>
      </c>
      <c r="L131">
        <f>(total!M131/total!L131)</f>
        <v>1.0295590468614806</v>
      </c>
      <c r="M131">
        <f>(total!N131/total!M131)</f>
        <v>1.0547267010968915</v>
      </c>
      <c r="N131">
        <f>(total!O131/total!N131)</f>
        <v>1.0642582561414755</v>
      </c>
      <c r="O131">
        <f>(total!P131/total!O131)</f>
        <v>1.0194771527409709</v>
      </c>
      <c r="P131">
        <f>(total!Q131/total!P131)</f>
        <v>1.0172990054543254</v>
      </c>
      <c r="Q131">
        <f>(total!R131/total!Q131)</f>
        <v>1.0126998537684748</v>
      </c>
      <c r="R131">
        <f>(total!S131/total!R131)</f>
        <v>1.0069767194879762</v>
      </c>
      <c r="S131">
        <f>(total!T131/total!S131)</f>
        <v>1.0019327534891027</v>
      </c>
      <c r="T131">
        <f>(total!U131/total!T131)</f>
        <v>0.99837405810523594</v>
      </c>
      <c r="U131">
        <f>(total!V131/total!U131)</f>
        <v>0.99577791843707719</v>
      </c>
      <c r="V131">
        <f>(total!W131/total!V131)</f>
        <v>0.99297534873158322</v>
      </c>
      <c r="W131">
        <f>(total!X131/total!W131)</f>
        <v>0.99022534219023806</v>
      </c>
      <c r="X131">
        <f>(total!Y131/total!X131)</f>
        <v>0.98857191446889126</v>
      </c>
      <c r="Y131">
        <f>(total!Z131/total!Y131)</f>
        <v>0.98835040800803808</v>
      </c>
      <c r="Z131">
        <f>(total!AA131/total!Z131)</f>
        <v>0.98879170451220122</v>
      </c>
      <c r="AA131">
        <f>(total!AB131/total!AA131)</f>
        <v>0.98870654840318362</v>
      </c>
      <c r="AB131">
        <f>(total!AC131/total!AB131)</f>
        <v>0.98855150413965898</v>
      </c>
      <c r="AC131">
        <f>(total!AD131/total!AC131)</f>
        <v>0.98910570988761837</v>
      </c>
      <c r="AD131">
        <f>(total!AE131/total!AD131)</f>
        <v>0.99012117738803984</v>
      </c>
      <c r="AE131">
        <f>(total!AF131/total!AE131)</f>
        <v>0.99054179968411082</v>
      </c>
    </row>
    <row r="132" spans="1:31">
      <c r="A132" s="3" t="s">
        <v>145</v>
      </c>
      <c r="B132">
        <f>(total!C132/total!B132)</f>
        <v>1.0955012333018008</v>
      </c>
      <c r="C132">
        <f>(total!D132/total!C132)</f>
        <v>1.0828018055213471</v>
      </c>
      <c r="D132">
        <f>(total!E132/total!D132)</f>
        <v>1.0845386137409567</v>
      </c>
      <c r="E132">
        <f>(total!F132/total!E132)</f>
        <v>1.0993432672477332</v>
      </c>
      <c r="F132">
        <f>(total!G132/total!F132)</f>
        <v>1.110676184198123</v>
      </c>
      <c r="G132">
        <f>(total!H132/total!G132)</f>
        <v>1.1182928862732138</v>
      </c>
      <c r="H132">
        <f>(total!I132/total!H132)</f>
        <v>1.1222502397806278</v>
      </c>
      <c r="I132">
        <f>(total!J132/total!I132)</f>
        <v>1.1211106989279331</v>
      </c>
      <c r="J132">
        <f>(total!K132/total!J132)</f>
        <v>1.1411766324757169</v>
      </c>
      <c r="K132">
        <f>(total!L132/total!K132)</f>
        <v>1.1095758516953147</v>
      </c>
      <c r="L132">
        <f>(total!M132/total!L132)</f>
        <v>1.0800043435569933</v>
      </c>
      <c r="M132">
        <f>(total!N132/total!M132)</f>
        <v>1.0539327036393937</v>
      </c>
      <c r="N132">
        <f>(total!O132/total!N132)</f>
        <v>1.0604350634791215</v>
      </c>
      <c r="O132">
        <f>(total!P132/total!O132)</f>
        <v>1.069565095709206</v>
      </c>
      <c r="P132">
        <f>(total!Q132/total!P132)</f>
        <v>1.0639421014697048</v>
      </c>
      <c r="Q132">
        <f>(total!R132/total!Q132)</f>
        <v>1.05520548278329</v>
      </c>
      <c r="R132">
        <f>(total!S132/total!R132)</f>
        <v>1.044793872070616</v>
      </c>
      <c r="S132">
        <f>(total!T132/total!S132)</f>
        <v>1.0360702290864514</v>
      </c>
      <c r="T132">
        <f>(total!U132/total!T132)</f>
        <v>1.0299051946807216</v>
      </c>
      <c r="U132">
        <f>(total!V132/total!U132)</f>
        <v>1.0245610113973749</v>
      </c>
      <c r="V132">
        <f>(total!W132/total!V132)</f>
        <v>1.0190368563053638</v>
      </c>
      <c r="W132">
        <f>(total!X132/total!W132)</f>
        <v>1.0128736850362898</v>
      </c>
      <c r="X132">
        <f>(total!Y132/total!X132)</f>
        <v>1.006436251786081</v>
      </c>
      <c r="Y132">
        <f>(total!Z132/total!Y132)</f>
        <v>1.0001758800142184</v>
      </c>
      <c r="Z132">
        <f>(total!AA132/total!Z132)</f>
        <v>0.99405803465517506</v>
      </c>
      <c r="AA132">
        <f>(total!AB132/total!AA132)</f>
        <v>0.98850471276131491</v>
      </c>
      <c r="AB132">
        <f>(total!AC132/total!AB132)</f>
        <v>0.98355271708078107</v>
      </c>
      <c r="AC132">
        <f>(total!AD132/total!AC132)</f>
        <v>0.97970835961168778</v>
      </c>
      <c r="AD132">
        <f>(total!AE132/total!AD132)</f>
        <v>0.97736611023961717</v>
      </c>
      <c r="AE132">
        <f>(total!AF132/total!AE132)</f>
        <v>0.97654653839516115</v>
      </c>
    </row>
    <row r="133" spans="1:31">
      <c r="A133" s="3" t="s">
        <v>146</v>
      </c>
      <c r="B133">
        <f>(total!C133/total!B133)</f>
        <v>1.2251184834123223</v>
      </c>
      <c r="C133">
        <f>(total!D133/total!C133)</f>
        <v>1.2249240121580547</v>
      </c>
      <c r="D133">
        <f>(total!E133/total!D133)</f>
        <v>1.2948341980600047</v>
      </c>
      <c r="E133">
        <f>(total!F133/total!E133)</f>
        <v>1.1317073170731708</v>
      </c>
      <c r="F133">
        <f>(total!G133/total!F133)</f>
        <v>1.0880541871921181</v>
      </c>
      <c r="G133">
        <f>(total!H133/total!G133)</f>
        <v>1.0594227504244484</v>
      </c>
      <c r="H133">
        <f>(total!I133/total!H133)</f>
        <v>1.0914797008547008</v>
      </c>
      <c r="I133">
        <f>(total!J133/total!I133)</f>
        <v>1.120151719075003</v>
      </c>
      <c r="J133">
        <f>(total!K133/total!J133)</f>
        <v>1.0889131622064445</v>
      </c>
      <c r="K133">
        <f>(total!L133/total!K133)</f>
        <v>1.0068211455512088</v>
      </c>
      <c r="L133">
        <f>(total!M133/total!L133)</f>
        <v>1.0076716150244096</v>
      </c>
      <c r="M133">
        <f>(total!N133/total!M133)</f>
        <v>0.99120031639311845</v>
      </c>
      <c r="N133">
        <f>(total!O133/total!N133)</f>
        <v>1.1231920199501246</v>
      </c>
      <c r="O133">
        <f>(total!P133/total!O133)</f>
        <v>1.0422735346358794</v>
      </c>
      <c r="P133">
        <f>(total!Q133/total!P133)</f>
        <v>1.0369802317655077</v>
      </c>
      <c r="Q133">
        <f>(total!R133/total!Q133)</f>
        <v>1.0302382908792111</v>
      </c>
      <c r="R133">
        <f>(total!S133/total!R133)</f>
        <v>1.0248843515712234</v>
      </c>
      <c r="S133">
        <f>(total!T133/total!S133)</f>
        <v>1.0186770428015564</v>
      </c>
      <c r="T133">
        <f>(total!U133/total!T133)</f>
        <v>1.0138273491214669</v>
      </c>
      <c r="U133">
        <f>(total!V133/total!U133)</f>
        <v>1.0078366362745836</v>
      </c>
      <c r="V133">
        <f>(total!W133/total!V133)</f>
        <v>1.0042616822429906</v>
      </c>
      <c r="W133">
        <f>(total!X133/total!W133)</f>
        <v>1.0007444907683145</v>
      </c>
      <c r="X133">
        <f>(total!Y133/total!X133)</f>
        <v>0.99873530724594561</v>
      </c>
      <c r="Y133">
        <f>(total!Z133/total!Y133)</f>
        <v>0.99821229050279325</v>
      </c>
      <c r="Z133">
        <f>(total!AA133/total!Z133)</f>
        <v>0.99611969256025668</v>
      </c>
      <c r="AA133">
        <f>(total!AB133/total!AA133)</f>
        <v>0.99543036931605366</v>
      </c>
      <c r="AB133">
        <f>(total!AC133/total!AB133)</f>
        <v>0.99322697170379293</v>
      </c>
      <c r="AC133">
        <f>(total!AD133/total!AC133)</f>
        <v>0.99287770874374892</v>
      </c>
      <c r="AD133">
        <f>(total!AE133/total!AD133)</f>
        <v>0.9910714285714286</v>
      </c>
      <c r="AE133">
        <f>(total!AF133/total!AE133)</f>
        <v>0.99022099022099019</v>
      </c>
    </row>
    <row r="134" spans="1:31">
      <c r="A134" s="3" t="s">
        <v>147</v>
      </c>
      <c r="B134">
        <f>(total!C134/total!B134)</f>
        <v>1.1197017819706498</v>
      </c>
      <c r="C134">
        <f>(total!D134/total!C134)</f>
        <v>1.1105616902523929</v>
      </c>
      <c r="D134">
        <f>(total!E134/total!D134)</f>
        <v>1.1070773170630963</v>
      </c>
      <c r="E134">
        <f>(total!F134/total!E134)</f>
        <v>1.0729988254979261</v>
      </c>
      <c r="F134">
        <f>(total!G134/total!F134)</f>
        <v>1.093757883498611</v>
      </c>
      <c r="G134">
        <f>(total!H134/total!G134)</f>
        <v>1.0207569308445086</v>
      </c>
      <c r="H134">
        <f>(total!I134/total!H134)</f>
        <v>1.0386500558218201</v>
      </c>
      <c r="I134">
        <f>(total!J134/total!I134)</f>
        <v>1.0397572268342923</v>
      </c>
      <c r="J134">
        <f>(total!K134/total!J134)</f>
        <v>1.0814449651165392</v>
      </c>
      <c r="K134">
        <f>(total!L134/total!K134)</f>
        <v>1.0500860423147504</v>
      </c>
      <c r="L134">
        <f>(total!M134/total!L134)</f>
        <v>1.0716133898972247</v>
      </c>
      <c r="M134">
        <f>(total!N134/total!M134)</f>
        <v>1.0567561914273382</v>
      </c>
      <c r="N134">
        <f>(total!O134/total!N134)</f>
        <v>1.0559419980769151</v>
      </c>
      <c r="O134">
        <f>(total!P134/total!O134)</f>
        <v>1.0304620273518528</v>
      </c>
      <c r="P134">
        <f>(total!Q134/total!P134)</f>
        <v>1.0259361527622972</v>
      </c>
      <c r="Q134">
        <f>(total!R134/total!Q134)</f>
        <v>1.0205754762445041</v>
      </c>
      <c r="R134">
        <f>(total!S134/total!R134)</f>
        <v>1.0143817642988628</v>
      </c>
      <c r="S134">
        <f>(total!T134/total!S134)</f>
        <v>1.0085872253118511</v>
      </c>
      <c r="T134">
        <f>(total!U134/total!T134)</f>
        <v>1.0039169355240845</v>
      </c>
      <c r="U134">
        <f>(total!V134/total!U134)</f>
        <v>1.0000021510717227</v>
      </c>
      <c r="V134">
        <f>(total!W134/total!V134)</f>
        <v>0.99690891658376912</v>
      </c>
      <c r="W134">
        <f>(total!X134/total!W134)</f>
        <v>0.99477180363653195</v>
      </c>
      <c r="X134">
        <f>(total!Y134/total!X134)</f>
        <v>0.99405298187972635</v>
      </c>
      <c r="Y134">
        <f>(total!Z134/total!Y134)</f>
        <v>0.99402434616738089</v>
      </c>
      <c r="Z134">
        <f>(total!AA134/total!Z134)</f>
        <v>0.99351366733732482</v>
      </c>
      <c r="AA134">
        <f>(total!AB134/total!AA134)</f>
        <v>0.99167579760550129</v>
      </c>
      <c r="AB134">
        <f>(total!AC134/total!AB134)</f>
        <v>0.98896203868988242</v>
      </c>
      <c r="AC134">
        <f>(total!AD134/total!AC134)</f>
        <v>0.98733532709698479</v>
      </c>
      <c r="AD134">
        <f>(total!AE134/total!AD134)</f>
        <v>0.98711603780512558</v>
      </c>
      <c r="AE134">
        <f>(total!AF134/total!AE134)</f>
        <v>0.98728473765039038</v>
      </c>
    </row>
    <row r="135" spans="1:31">
      <c r="A135" s="3" t="s">
        <v>148</v>
      </c>
      <c r="B135">
        <f>(total!C135/total!B135)</f>
        <v>1.0863176160501644</v>
      </c>
      <c r="C135">
        <f>(total!D135/total!C135)</f>
        <v>1.1127918421349856</v>
      </c>
      <c r="D135">
        <f>(total!E135/total!D135)</f>
        <v>1.1327962446079676</v>
      </c>
      <c r="E135">
        <f>(total!F135/total!E135)</f>
        <v>1.1581465226900731</v>
      </c>
      <c r="F135">
        <f>(total!G135/total!F135)</f>
        <v>1.2185419118825396</v>
      </c>
      <c r="G135">
        <f>(total!H135/total!G135)</f>
        <v>1.3087544385540857</v>
      </c>
      <c r="H135">
        <f>(total!I135/total!H135)</f>
        <v>1.2980286370420806</v>
      </c>
      <c r="I135">
        <f>(total!J135/total!I135)</f>
        <v>1.209382968826435</v>
      </c>
      <c r="J135">
        <f>(total!K135/total!J135)</f>
        <v>1.2163843148507858</v>
      </c>
      <c r="K135">
        <f>(total!L135/total!K135)</f>
        <v>1.0289019150444838</v>
      </c>
      <c r="L135">
        <f>(total!M135/total!L135)</f>
        <v>1.107265857756931</v>
      </c>
      <c r="M135">
        <f>(total!N135/total!M135)</f>
        <v>1.2111247341483531</v>
      </c>
      <c r="N135">
        <f>(total!O135/total!N135)</f>
        <v>1.3808532744142616</v>
      </c>
      <c r="O135">
        <f>(total!P135/total!O135)</f>
        <v>1.0779204297337259</v>
      </c>
      <c r="P135">
        <f>(total!Q135/total!P135)</f>
        <v>1.0591160578574046</v>
      </c>
      <c r="Q135">
        <f>(total!R135/total!Q135)</f>
        <v>1.0424345050548702</v>
      </c>
      <c r="R135">
        <f>(total!S135/total!R135)</f>
        <v>1.0329410343001391</v>
      </c>
      <c r="S135">
        <f>(total!T135/total!S135)</f>
        <v>1.0293258273099393</v>
      </c>
      <c r="T135">
        <f>(total!U135/total!T135)</f>
        <v>1.0270268846239974</v>
      </c>
      <c r="U135">
        <f>(total!V135/total!U135)</f>
        <v>1.021035703658753</v>
      </c>
      <c r="V135">
        <f>(total!W135/total!V135)</f>
        <v>1.0102393396289899</v>
      </c>
      <c r="W135">
        <f>(total!X135/total!W135)</f>
        <v>0.99754195838665916</v>
      </c>
      <c r="X135">
        <f>(total!Y135/total!X135)</f>
        <v>0.98552952030210228</v>
      </c>
      <c r="Y135">
        <f>(total!Z135/total!Y135)</f>
        <v>0.97624843642240078</v>
      </c>
      <c r="Z135">
        <f>(total!AA135/total!Z135)</f>
        <v>0.97097329546884692</v>
      </c>
      <c r="AA135">
        <f>(total!AB135/total!AA135)</f>
        <v>0.97043207460963399</v>
      </c>
      <c r="AB135">
        <f>(total!AC135/total!AB135)</f>
        <v>0.97431003594261512</v>
      </c>
      <c r="AC135">
        <f>(total!AD135/total!AC135)</f>
        <v>0.98091093442658306</v>
      </c>
      <c r="AD135">
        <f>(total!AE135/total!AD135)</f>
        <v>0.98649215219218667</v>
      </c>
      <c r="AE135">
        <f>(total!AF135/total!AE135)</f>
        <v>0.98720511503729713</v>
      </c>
    </row>
    <row r="136" spans="1:31">
      <c r="A136" s="3" t="s">
        <v>149</v>
      </c>
      <c r="B136">
        <f>(total!C136/total!B136)</f>
        <v>1.0767644541197927</v>
      </c>
      <c r="C136">
        <f>(total!D136/total!C136)</f>
        <v>1.1109233170071779</v>
      </c>
      <c r="D136">
        <f>(total!E136/total!D136)</f>
        <v>1.1322011504645701</v>
      </c>
      <c r="E136">
        <f>(total!F136/total!E136)</f>
        <v>1.1425018488954941</v>
      </c>
      <c r="F136">
        <f>(total!G136/total!F136)</f>
        <v>1.1497164462939793</v>
      </c>
      <c r="G136">
        <f>(total!H136/total!G136)</f>
        <v>1.1688965041737125</v>
      </c>
      <c r="H136">
        <f>(total!I136/total!H136)</f>
        <v>1.1812691230369201</v>
      </c>
      <c r="I136">
        <f>(total!J136/total!I136)</f>
        <v>1.1676340471549789</v>
      </c>
      <c r="J136">
        <f>(total!K136/total!J136)</f>
        <v>1.1407014209896869</v>
      </c>
      <c r="K136">
        <f>(total!L136/total!K136)</f>
        <v>1.1277720903836279</v>
      </c>
      <c r="L136">
        <f>(total!M136/total!L136)</f>
        <v>1.1110743367080846</v>
      </c>
      <c r="M136">
        <f>(total!N136/total!M136)</f>
        <v>1.108183685434132</v>
      </c>
      <c r="N136">
        <f>(total!O136/total!N136)</f>
        <v>1.110344224421618</v>
      </c>
      <c r="O136">
        <f>(total!P136/total!O136)</f>
        <v>1.1064468655230646</v>
      </c>
      <c r="P136">
        <f>(total!Q136/total!P136)</f>
        <v>1.093266159037575</v>
      </c>
      <c r="Q136">
        <f>(total!R136/total!Q136)</f>
        <v>1.0813091735451701</v>
      </c>
      <c r="R136">
        <f>(total!S136/total!R136)</f>
        <v>1.0727265900344913</v>
      </c>
      <c r="S136">
        <f>(total!T136/total!S136)</f>
        <v>1.0661811417340696</v>
      </c>
      <c r="T136">
        <f>(total!U136/total!T136)</f>
        <v>1.0590635254209897</v>
      </c>
      <c r="U136">
        <f>(total!V136/total!U136)</f>
        <v>1.0507283024440583</v>
      </c>
      <c r="V136">
        <f>(total!W136/total!V136)</f>
        <v>1.041958805066294</v>
      </c>
      <c r="W136">
        <f>(total!X136/total!W136)</f>
        <v>1.0341027699406746</v>
      </c>
      <c r="X136">
        <f>(total!Y136/total!X136)</f>
        <v>1.0273534423631185</v>
      </c>
      <c r="Y136">
        <f>(total!Z136/total!Y136)</f>
        <v>1.0216574893602384</v>
      </c>
      <c r="Z136">
        <f>(total!AA136/total!Z136)</f>
        <v>1.0165911665260376</v>
      </c>
      <c r="AA136">
        <f>(total!AB136/total!AA136)</f>
        <v>1.0117797183034802</v>
      </c>
      <c r="AB136">
        <f>(total!AC136/total!AB136)</f>
        <v>1.0074142951962055</v>
      </c>
      <c r="AC136">
        <f>(total!AD136/total!AC136)</f>
        <v>1.0034863824023659</v>
      </c>
      <c r="AD136">
        <f>(total!AE136/total!AD136)</f>
        <v>0.99992897922886836</v>
      </c>
      <c r="AE136">
        <f>(total!AF136/total!AE136)</f>
        <v>0.99707465356214386</v>
      </c>
    </row>
    <row r="137" spans="1:31">
      <c r="A137" s="3" t="s">
        <v>150</v>
      </c>
      <c r="B137">
        <f>(total!C137/total!B137)</f>
        <v>1.141187377785843</v>
      </c>
      <c r="C137">
        <f>(total!D137/total!C137)</f>
        <v>1.1548257345326147</v>
      </c>
      <c r="D137">
        <f>(total!E137/total!D137)</f>
        <v>1.1603862934838352</v>
      </c>
      <c r="E137">
        <f>(total!F137/total!E137)</f>
        <v>1.155689146570964</v>
      </c>
      <c r="F137">
        <f>(total!G137/total!F137)</f>
        <v>1.1486909423359062</v>
      </c>
      <c r="G137">
        <f>(total!H137/total!G137)</f>
        <v>1.1337223993742855</v>
      </c>
      <c r="H137">
        <f>(total!I137/total!H137)</f>
        <v>1.1216520147297706</v>
      </c>
      <c r="I137">
        <f>(total!J137/total!I137)</f>
        <v>1.1134302358066326</v>
      </c>
      <c r="J137">
        <f>(total!K137/total!J137)</f>
        <v>1.1087495027334988</v>
      </c>
      <c r="K137">
        <f>(total!L137/total!K137)</f>
        <v>1.1060750511911759</v>
      </c>
      <c r="L137">
        <f>(total!M137/total!L137)</f>
        <v>1.0990375029658319</v>
      </c>
      <c r="M137">
        <f>(total!N137/total!M137)</f>
        <v>1.0939079077546228</v>
      </c>
      <c r="N137">
        <f>(total!O137/total!N137)</f>
        <v>1.0894886449412085</v>
      </c>
      <c r="O137">
        <f>(total!P137/total!O137)</f>
        <v>1.072017149843711</v>
      </c>
      <c r="P137">
        <f>(total!Q137/total!P137)</f>
        <v>1.0636449928474117</v>
      </c>
      <c r="Q137">
        <f>(total!R137/total!Q137)</f>
        <v>1.0566163468678957</v>
      </c>
      <c r="R137">
        <f>(total!S137/total!R137)</f>
        <v>1.0502030463221639</v>
      </c>
      <c r="S137">
        <f>(total!T137/total!S137)</f>
        <v>1.0439714239007742</v>
      </c>
      <c r="T137">
        <f>(total!U137/total!T137)</f>
        <v>1.0379596015619845</v>
      </c>
      <c r="U137">
        <f>(total!V137/total!U137)</f>
        <v>1.0318288954317074</v>
      </c>
      <c r="V137">
        <f>(total!W137/total!V137)</f>
        <v>1.0259121705549912</v>
      </c>
      <c r="W137">
        <f>(total!X137/total!W137)</f>
        <v>1.0205394370940248</v>
      </c>
      <c r="X137">
        <f>(total!Y137/total!X137)</f>
        <v>1.0160441724169369</v>
      </c>
      <c r="Y137">
        <f>(total!Z137/total!Y137)</f>
        <v>1.0122061381408125</v>
      </c>
      <c r="Z137">
        <f>(total!AA137/total!Z137)</f>
        <v>1.0089584136499459</v>
      </c>
      <c r="AA137">
        <f>(total!AB137/total!AA137)</f>
        <v>1.0060863374755289</v>
      </c>
      <c r="AB137">
        <f>(total!AC137/total!AB137)</f>
        <v>1.0033644639936365</v>
      </c>
      <c r="AC137">
        <f>(total!AD137/total!AC137)</f>
        <v>1.000757997827008</v>
      </c>
      <c r="AD137">
        <f>(total!AE137/total!AD137)</f>
        <v>0.99827729917765651</v>
      </c>
      <c r="AE137">
        <f>(total!AF137/total!AE137)</f>
        <v>0.99589069595831203</v>
      </c>
    </row>
    <row r="138" spans="1:31">
      <c r="A138" s="3" t="s">
        <v>151</v>
      </c>
      <c r="B138">
        <f>(total!C138/total!B138)</f>
        <v>1.1370418547015204</v>
      </c>
      <c r="C138">
        <f>(total!D138/total!C138)</f>
        <v>1.1450771883187392</v>
      </c>
      <c r="D138">
        <f>(total!E138/total!D138)</f>
        <v>1.1536712910530871</v>
      </c>
      <c r="E138">
        <f>(total!F138/total!E138)</f>
        <v>1.1493311196267366</v>
      </c>
      <c r="F138">
        <f>(total!G138/total!F138)</f>
        <v>1.141583706672981</v>
      </c>
      <c r="G138">
        <f>(total!H138/total!G138)</f>
        <v>1.1398017340441171</v>
      </c>
      <c r="H138">
        <f>(total!I138/total!H138)</f>
        <v>1.1259185949518178</v>
      </c>
      <c r="I138">
        <f>(total!J138/total!I138)</f>
        <v>1.116741219576038</v>
      </c>
      <c r="J138">
        <f>(total!K138/total!J138)</f>
        <v>1.1013486352331172</v>
      </c>
      <c r="K138">
        <f>(total!L138/total!K138)</f>
        <v>1.0780455813860617</v>
      </c>
      <c r="L138">
        <f>(total!M138/total!L138)</f>
        <v>1.0654269309920374</v>
      </c>
      <c r="M138">
        <f>(total!N138/total!M138)</f>
        <v>1.0638612755116639</v>
      </c>
      <c r="N138">
        <f>(total!O138/total!N138)</f>
        <v>1.0681912282867438</v>
      </c>
      <c r="O138">
        <f>(total!P138/total!O138)</f>
        <v>1.0678361002669787</v>
      </c>
      <c r="P138">
        <f>(total!Q138/total!P138)</f>
        <v>1.0591092256824342</v>
      </c>
      <c r="Q138">
        <f>(total!R138/total!Q138)</f>
        <v>1.0509730635845154</v>
      </c>
      <c r="R138">
        <f>(total!S138/total!R138)</f>
        <v>1.0436908046419284</v>
      </c>
      <c r="S138">
        <f>(total!T138/total!S138)</f>
        <v>1.0371877511153962</v>
      </c>
      <c r="T138">
        <f>(total!U138/total!T138)</f>
        <v>1.0311233507106827</v>
      </c>
      <c r="U138">
        <f>(total!V138/total!U138)</f>
        <v>1.0251594492615623</v>
      </c>
      <c r="V138">
        <f>(total!W138/total!V138)</f>
        <v>1.0193821219429984</v>
      </c>
      <c r="W138">
        <f>(total!X138/total!W138)</f>
        <v>1.0140932820382524</v>
      </c>
      <c r="X138">
        <f>(total!Y138/total!X138)</f>
        <v>1.0092050216413202</v>
      </c>
      <c r="Y138">
        <f>(total!Z138/total!Y138)</f>
        <v>1.0047438695855886</v>
      </c>
      <c r="Z138">
        <f>(total!AA138/total!Z138)</f>
        <v>1.0006929835433007</v>
      </c>
      <c r="AA138">
        <f>(total!AB138/total!AA138)</f>
        <v>0.99699273940115218</v>
      </c>
      <c r="AB138">
        <f>(total!AC138/total!AB138)</f>
        <v>0.99394528859197906</v>
      </c>
      <c r="AC138">
        <f>(total!AD138/total!AC138)</f>
        <v>0.9913044597590952</v>
      </c>
      <c r="AD138">
        <f>(total!AE138/total!AD138)</f>
        <v>0.98927014641016831</v>
      </c>
      <c r="AE138">
        <f>(total!AF138/total!AE138)</f>
        <v>0.98741133652107083</v>
      </c>
    </row>
    <row r="139" spans="1:31">
      <c r="A139" s="3" t="s">
        <v>152</v>
      </c>
      <c r="B139">
        <f>(total!C139/total!B139)</f>
        <v>1.193676862127963</v>
      </c>
      <c r="C139">
        <f>(total!D139/total!C139)</f>
        <v>1.184584758417395</v>
      </c>
      <c r="D139">
        <f>(total!E139/total!D139)</f>
        <v>1.1766415553595371</v>
      </c>
      <c r="E139">
        <f>(total!F139/total!E139)</f>
        <v>1.158206851260239</v>
      </c>
      <c r="F139">
        <f>(total!G139/total!F139)</f>
        <v>1.1533427330227803</v>
      </c>
      <c r="G139">
        <f>(total!H139/total!G139)</f>
        <v>1.1477618519803936</v>
      </c>
      <c r="H139">
        <f>(total!I139/total!H139)</f>
        <v>1.1461418375960251</v>
      </c>
      <c r="I139">
        <f>(total!J139/total!I139)</f>
        <v>1.1403385133487354</v>
      </c>
      <c r="J139">
        <f>(total!K139/total!J139)</f>
        <v>1.1273398661069396</v>
      </c>
      <c r="K139">
        <f>(total!L139/total!K139)</f>
        <v>1.1167862890785898</v>
      </c>
      <c r="L139">
        <f>(total!M139/total!L139)</f>
        <v>1.1061995303620573</v>
      </c>
      <c r="M139">
        <f>(total!N139/total!M139)</f>
        <v>1.0863802133654339</v>
      </c>
      <c r="N139">
        <f>(total!O139/total!N139)</f>
        <v>1.0852450953530557</v>
      </c>
      <c r="O139">
        <f>(total!P139/total!O139)</f>
        <v>1.0855627657690736</v>
      </c>
      <c r="P139">
        <f>(total!Q139/total!P139)</f>
        <v>1.0780235884439677</v>
      </c>
      <c r="Q139">
        <f>(total!R139/total!Q139)</f>
        <v>1.0702093153131826</v>
      </c>
      <c r="R139">
        <f>(total!S139/total!R139)</f>
        <v>1.0625631308423429</v>
      </c>
      <c r="S139">
        <f>(total!T139/total!S139)</f>
        <v>1.0552298184405555</v>
      </c>
      <c r="T139">
        <f>(total!U139/total!T139)</f>
        <v>1.048540386106932</v>
      </c>
      <c r="U139">
        <f>(total!V139/total!U139)</f>
        <v>1.0425050255496235</v>
      </c>
      <c r="V139">
        <f>(total!W139/total!V139)</f>
        <v>1.0370273995342585</v>
      </c>
      <c r="W139">
        <f>(total!X139/total!W139)</f>
        <v>1.0314686838583671</v>
      </c>
      <c r="X139">
        <f>(total!Y139/total!X139)</f>
        <v>1.02626923095208</v>
      </c>
      <c r="Y139">
        <f>(total!Z139/total!Y139)</f>
        <v>1.0213362781950326</v>
      </c>
      <c r="Z139">
        <f>(total!AA139/total!Z139)</f>
        <v>1.0167779186503632</v>
      </c>
      <c r="AA139">
        <f>(total!AB139/total!AA139)</f>
        <v>1.0125860001648914</v>
      </c>
      <c r="AB139">
        <f>(total!AC139/total!AB139)</f>
        <v>1.0089342221954278</v>
      </c>
      <c r="AC139">
        <f>(total!AD139/total!AC139)</f>
        <v>1.0058946126633777</v>
      </c>
      <c r="AD139">
        <f>(total!AE139/total!AD139)</f>
        <v>1.0031656234778565</v>
      </c>
      <c r="AE139">
        <f>(total!AF139/total!AE139)</f>
        <v>1.0006171037079958</v>
      </c>
    </row>
    <row r="140" spans="1:31">
      <c r="A140" s="3" t="s">
        <v>153</v>
      </c>
      <c r="B140">
        <f>(total!C140/total!B140)</f>
        <v>1.1093938986695338</v>
      </c>
      <c r="C140">
        <f>(total!D140/total!C140)</f>
        <v>1.1680193821926104</v>
      </c>
      <c r="D140">
        <f>(total!E140/total!D140)</f>
        <v>1.1182327317983822</v>
      </c>
      <c r="E140">
        <f>(total!F140/total!E140)</f>
        <v>1.0647375255054721</v>
      </c>
      <c r="F140">
        <f>(total!G140/total!F140)</f>
        <v>1.0695121951219513</v>
      </c>
      <c r="G140">
        <f>(total!H140/total!G140)</f>
        <v>0.9931584948688712</v>
      </c>
      <c r="H140">
        <f>(total!I140/total!H140)</f>
        <v>1.123175332130556</v>
      </c>
      <c r="I140">
        <f>(total!J140/total!I140)</f>
        <v>1.1016355140186915</v>
      </c>
      <c r="J140">
        <f>(total!K140/total!J140)</f>
        <v>1.1434915164369035</v>
      </c>
      <c r="K140">
        <f>(total!L140/total!K140)</f>
        <v>1.1114009157827625</v>
      </c>
      <c r="L140">
        <f>(total!M140/total!L140)</f>
        <v>1.038122555410691</v>
      </c>
      <c r="M140">
        <f>(total!N140/total!M140)</f>
        <v>1.0283331658796342</v>
      </c>
      <c r="N140">
        <f>(total!O140/total!N140)</f>
        <v>1.0399609184171961</v>
      </c>
      <c r="O140">
        <f>(total!P140/total!O140)</f>
        <v>1.0363115370161593</v>
      </c>
      <c r="P140">
        <f>(total!Q140/total!P140)</f>
        <v>1.0339966456642944</v>
      </c>
      <c r="Q140">
        <f>(total!R140/total!Q140)</f>
        <v>1.0280128008416991</v>
      </c>
      <c r="R140">
        <f>(total!S140/total!R140)</f>
        <v>1.0181663113006398</v>
      </c>
      <c r="S140">
        <f>(total!T140/total!S140)</f>
        <v>1.0091305076227173</v>
      </c>
      <c r="T140">
        <f>(total!U140/total!T140)</f>
        <v>1.002282725989873</v>
      </c>
      <c r="U140">
        <f>(total!V140/total!U140)</f>
        <v>0.99859207420597118</v>
      </c>
      <c r="V140">
        <f>(total!W140/total!V140)</f>
        <v>0.99713871034625756</v>
      </c>
      <c r="W140">
        <f>(total!X140/total!W140)</f>
        <v>0.99500956500041582</v>
      </c>
      <c r="X140">
        <f>(total!Y140/total!X140)</f>
        <v>0.99134832399899697</v>
      </c>
      <c r="Y140">
        <f>(total!Z140/total!Y140)</f>
        <v>0.98697246932838645</v>
      </c>
      <c r="Z140">
        <f>(total!AA140/total!Z140)</f>
        <v>0.98287056813327633</v>
      </c>
      <c r="AA140">
        <f>(total!AB140/total!AA140)</f>
        <v>0.98074666434873303</v>
      </c>
      <c r="AB140">
        <f>(total!AC140/total!AB140)</f>
        <v>0.98125498537622979</v>
      </c>
      <c r="AC140">
        <f>(total!AD140/total!AC140)</f>
        <v>0.98292914239262974</v>
      </c>
      <c r="AD140">
        <f>(total!AE140/total!AD140)</f>
        <v>0.98456237077877318</v>
      </c>
      <c r="AE140">
        <f>(total!AF140/total!AE140)</f>
        <v>0.98586028279434423</v>
      </c>
    </row>
    <row r="141" spans="1:31">
      <c r="A141" s="3" t="s">
        <v>154</v>
      </c>
      <c r="B141">
        <f>(total!C141/total!B141)</f>
        <v>1.0900076222972503</v>
      </c>
      <c r="C141">
        <f>(total!D141/total!C141)</f>
        <v>1.1019147131163711</v>
      </c>
      <c r="D141">
        <f>(total!E141/total!D141)</f>
        <v>1.1121657033924395</v>
      </c>
      <c r="E141">
        <f>(total!F141/total!E141)</f>
        <v>1.1303010545540078</v>
      </c>
      <c r="F141">
        <f>(total!G141/total!F141)</f>
        <v>1.138697555691478</v>
      </c>
      <c r="G141">
        <f>(total!H141/total!G141)</f>
        <v>1.1481215750640341</v>
      </c>
      <c r="H141">
        <f>(total!I141/total!H141)</f>
        <v>1.1483586036260547</v>
      </c>
      <c r="I141">
        <f>(total!J141/total!I141)</f>
        <v>1.1365947948728761</v>
      </c>
      <c r="J141">
        <f>(total!K141/total!J141)</f>
        <v>1.1347574888263758</v>
      </c>
      <c r="K141">
        <f>(total!L141/total!K141)</f>
        <v>1.1385181383313896</v>
      </c>
      <c r="L141">
        <f>(total!M141/total!L141)</f>
        <v>1.1332479215652211</v>
      </c>
      <c r="M141">
        <f>(total!N141/total!M141)</f>
        <v>1.1256637479256764</v>
      </c>
      <c r="N141">
        <f>(total!O141/total!N141)</f>
        <v>1.1141753956218974</v>
      </c>
      <c r="O141">
        <f>(total!P141/total!O141)</f>
        <v>1.1056775875729576</v>
      </c>
      <c r="P141">
        <f>(total!Q141/total!P141)</f>
        <v>1.098199188216938</v>
      </c>
      <c r="Q141">
        <f>(total!R141/total!Q141)</f>
        <v>1.0908797952224889</v>
      </c>
      <c r="R141">
        <f>(total!S141/total!R141)</f>
        <v>1.0835339645053217</v>
      </c>
      <c r="S141">
        <f>(total!T141/total!S141)</f>
        <v>1.0760154334911471</v>
      </c>
      <c r="T141">
        <f>(total!U141/total!T141)</f>
        <v>1.0688087424831574</v>
      </c>
      <c r="U141">
        <f>(total!V141/total!U141)</f>
        <v>1.061863044443603</v>
      </c>
      <c r="V141">
        <f>(total!W141/total!V141)</f>
        <v>1.055596617850082</v>
      </c>
      <c r="W141">
        <f>(total!X141/total!W141)</f>
        <v>1.049613515334362</v>
      </c>
      <c r="X141">
        <f>(total!Y141/total!X141)</f>
        <v>1.0438733932480004</v>
      </c>
      <c r="Y141">
        <f>(total!Z141/total!Y141)</f>
        <v>1.0384259657488415</v>
      </c>
      <c r="Z141">
        <f>(total!AA141/total!Z141)</f>
        <v>1.0330350711444003</v>
      </c>
      <c r="AA141">
        <f>(total!AB141/total!AA141)</f>
        <v>1.0279892334184408</v>
      </c>
      <c r="AB141">
        <f>(total!AC141/total!AB141)</f>
        <v>1.023442329695502</v>
      </c>
      <c r="AC141">
        <f>(total!AD141/total!AC141)</f>
        <v>1.0192325628652323</v>
      </c>
      <c r="AD141">
        <f>(total!AE141/total!AD141)</f>
        <v>1.0155307624419398</v>
      </c>
      <c r="AE141">
        <f>(total!AF141/total!AE141)</f>
        <v>1.0121499156622427</v>
      </c>
    </row>
    <row r="142" spans="1:31">
      <c r="A142" s="3" t="s">
        <v>155</v>
      </c>
      <c r="B142">
        <f>(total!C142/total!B142)</f>
        <v>1.0985227693598998</v>
      </c>
      <c r="C142">
        <f>(total!D142/total!C142)</f>
        <v>1.085875634572214</v>
      </c>
      <c r="D142">
        <f>(total!E142/total!D142)</f>
        <v>1.0589692078322395</v>
      </c>
      <c r="E142">
        <f>(total!F142/total!E142)</f>
        <v>1.0407501168930426</v>
      </c>
      <c r="F142">
        <f>(total!G142/total!F142)</f>
        <v>1.0407841974322669</v>
      </c>
      <c r="G142">
        <f>(total!H142/total!G142)</f>
        <v>1.0461788136877634</v>
      </c>
      <c r="H142">
        <f>(total!I142/total!H142)</f>
        <v>1.044846043524055</v>
      </c>
      <c r="I142">
        <f>(total!J142/total!I142)</f>
        <v>1.0222425137932991</v>
      </c>
      <c r="J142">
        <f>(total!K142/total!J142)</f>
        <v>1.013123036912067</v>
      </c>
      <c r="K142">
        <f>(total!L142/total!K142)</f>
        <v>1.0025450273468928</v>
      </c>
      <c r="L142">
        <f>(total!M142/total!L142)</f>
        <v>0.99512771496189589</v>
      </c>
      <c r="M142">
        <f>(total!N142/total!M142)</f>
        <v>0.99897650491756762</v>
      </c>
      <c r="N142">
        <f>(total!O142/total!N142)</f>
        <v>0.99848197192931887</v>
      </c>
      <c r="O142">
        <f>(total!P142/total!O142)</f>
        <v>0.99292506465269537</v>
      </c>
      <c r="P142">
        <f>(total!Q142/total!P142)</f>
        <v>0.98651460150734438</v>
      </c>
      <c r="Q142">
        <f>(total!R142/total!Q142)</f>
        <v>0.98141015514832908</v>
      </c>
      <c r="R142">
        <f>(total!S142/total!R142)</f>
        <v>0.97663036670256509</v>
      </c>
      <c r="S142">
        <f>(total!T142/total!S142)</f>
        <v>0.97297145407168861</v>
      </c>
      <c r="T142">
        <f>(total!U142/total!T142)</f>
        <v>0.97019196150213427</v>
      </c>
      <c r="U142">
        <f>(total!V142/total!U142)</f>
        <v>0.96799777428744682</v>
      </c>
      <c r="V142">
        <f>(total!W142/total!V142)</f>
        <v>0.96597759095040336</v>
      </c>
      <c r="W142">
        <f>(total!X142/total!W142)</f>
        <v>0.96355667759246177</v>
      </c>
      <c r="X142">
        <f>(total!Y142/total!X142)</f>
        <v>0.96004728400091321</v>
      </c>
      <c r="Y142">
        <f>(total!Z142/total!Y142)</f>
        <v>0.95660575742484266</v>
      </c>
      <c r="Z142">
        <f>(total!AA142/total!Z142)</f>
        <v>0.95479118967447496</v>
      </c>
      <c r="AA142">
        <f>(total!AB142/total!AA142)</f>
        <v>0.95579536021832856</v>
      </c>
      <c r="AB142">
        <f>(total!AC142/total!AB142)</f>
        <v>0.95918714731379273</v>
      </c>
      <c r="AC142">
        <f>(total!AD142/total!AC142)</f>
        <v>0.96359890395093717</v>
      </c>
      <c r="AD142">
        <f>(total!AE142/total!AD142)</f>
        <v>0.96739352289738878</v>
      </c>
      <c r="AE142">
        <f>(total!AF142/total!AE142)</f>
        <v>0.96979772152511268</v>
      </c>
    </row>
    <row r="143" spans="1:31">
      <c r="A143" s="3" t="s">
        <v>156</v>
      </c>
      <c r="B143">
        <f>(total!C143/total!B143)</f>
        <v>1.0301672799715147</v>
      </c>
      <c r="C143">
        <f>(total!D143/total!C143)</f>
        <v>1.0257282879115901</v>
      </c>
      <c r="D143">
        <f>(total!E143/total!D143)</f>
        <v>1.0023026834695099</v>
      </c>
      <c r="E143">
        <f>(total!F143/total!E143)</f>
        <v>0.97615153193393522</v>
      </c>
      <c r="F143">
        <f>(total!G143/total!F143)</f>
        <v>1.0600106529010194</v>
      </c>
      <c r="G143">
        <f>(total!H143/total!G143)</f>
        <v>1.0629649051464221</v>
      </c>
      <c r="H143">
        <f>(total!I143/total!H143)</f>
        <v>1.018432100599999</v>
      </c>
      <c r="I143">
        <f>(total!J143/total!I143)</f>
        <v>0.99677054150612243</v>
      </c>
      <c r="J143">
        <f>(total!K143/total!J143)</f>
        <v>1.0197328993611885</v>
      </c>
      <c r="K143">
        <f>(total!L143/total!K143)</f>
        <v>1.0202352081113448</v>
      </c>
      <c r="L143">
        <f>(total!M143/total!L143)</f>
        <v>1.0203383505951695</v>
      </c>
      <c r="M143">
        <f>(total!N143/total!M143)</f>
        <v>1.0081961262849688</v>
      </c>
      <c r="N143">
        <f>(total!O143/total!N143)</f>
        <v>0.97804722557647295</v>
      </c>
      <c r="O143">
        <f>(total!P143/total!O143)</f>
        <v>0.98378073255072984</v>
      </c>
      <c r="P143">
        <f>(total!Q143/total!P143)</f>
        <v>0.97951157193824112</v>
      </c>
      <c r="Q143">
        <f>(total!R143/total!Q143)</f>
        <v>0.97775456280329598</v>
      </c>
      <c r="R143">
        <f>(total!S143/total!R143)</f>
        <v>0.97577332652551441</v>
      </c>
      <c r="S143">
        <f>(total!T143/total!S143)</f>
        <v>0.97256375340598822</v>
      </c>
      <c r="T143">
        <f>(total!U143/total!T143)</f>
        <v>0.96799450639398144</v>
      </c>
      <c r="U143">
        <f>(total!V143/total!U143)</f>
        <v>0.96293092205653774</v>
      </c>
      <c r="V143">
        <f>(total!W143/total!V143)</f>
        <v>0.95808291032012494</v>
      </c>
      <c r="W143">
        <f>(total!X143/total!W143)</f>
        <v>0.95466650575315881</v>
      </c>
      <c r="X143">
        <f>(total!Y143/total!X143)</f>
        <v>0.95311275502289594</v>
      </c>
      <c r="Y143">
        <f>(total!Z143/total!Y143)</f>
        <v>0.95366193848805736</v>
      </c>
      <c r="Z143">
        <f>(total!AA143/total!Z143)</f>
        <v>0.95619686076347754</v>
      </c>
      <c r="AA143">
        <f>(total!AB143/total!AA143)</f>
        <v>0.95991483886183904</v>
      </c>
      <c r="AB143">
        <f>(total!AC143/total!AB143)</f>
        <v>0.96289668070432999</v>
      </c>
      <c r="AC143">
        <f>(total!AD143/total!AC143)</f>
        <v>0.96430860899873949</v>
      </c>
      <c r="AD143">
        <f>(total!AE143/total!AD143)</f>
        <v>0.96501979220541123</v>
      </c>
      <c r="AE143">
        <f>(total!AF143/total!AE143)</f>
        <v>0.96664392309585201</v>
      </c>
    </row>
    <row r="144" spans="1:31">
      <c r="A144" s="3" t="s">
        <v>157</v>
      </c>
      <c r="B144">
        <f>(total!C144/total!B144)</f>
        <v>1.1355883884166535</v>
      </c>
      <c r="C144">
        <f>(total!D144/total!C144)</f>
        <v>1.137396750406005</v>
      </c>
      <c r="D144">
        <f>(total!E144/total!D144)</f>
        <v>1.1408311108191551</v>
      </c>
      <c r="E144">
        <f>(total!F144/total!E144)</f>
        <v>1.1396898647033273</v>
      </c>
      <c r="F144">
        <f>(total!G144/total!F144)</f>
        <v>1.1280688862967068</v>
      </c>
      <c r="G144">
        <f>(total!H144/total!G144)</f>
        <v>1.1396178091998386</v>
      </c>
      <c r="H144">
        <f>(total!I144/total!H144)</f>
        <v>1.1544335556163401</v>
      </c>
      <c r="I144">
        <f>(total!J144/total!I144)</f>
        <v>1.1475876035520203</v>
      </c>
      <c r="J144">
        <f>(total!K144/total!J144)</f>
        <v>1.1298389887183411</v>
      </c>
      <c r="K144">
        <f>(total!L144/total!K144)</f>
        <v>1.1138137097367065</v>
      </c>
      <c r="L144">
        <f>(total!M144/total!L144)</f>
        <v>1.0929326569483471</v>
      </c>
      <c r="M144">
        <f>(total!N144/total!M144)</f>
        <v>1.071500893625289</v>
      </c>
      <c r="N144">
        <f>(total!O144/total!N144)</f>
        <v>1.0691224641003356</v>
      </c>
      <c r="O144">
        <f>(total!P144/total!O144)</f>
        <v>1.077638614400495</v>
      </c>
      <c r="P144">
        <f>(total!Q144/total!P144)</f>
        <v>1.0695285573376796</v>
      </c>
      <c r="Q144">
        <f>(total!R144/total!Q144)</f>
        <v>1.060134594560546</v>
      </c>
      <c r="R144">
        <f>(total!S144/total!R144)</f>
        <v>1.0508777615456482</v>
      </c>
      <c r="S144">
        <f>(total!T144/total!S144)</f>
        <v>1.0429508951309447</v>
      </c>
      <c r="T144">
        <f>(total!U144/total!T144)</f>
        <v>1.0360901130912548</v>
      </c>
      <c r="U144">
        <f>(total!V144/total!U144)</f>
        <v>1.0301481915459834</v>
      </c>
      <c r="V144">
        <f>(total!W144/total!V144)</f>
        <v>1.0243747610555161</v>
      </c>
      <c r="W144">
        <f>(total!X144/total!W144)</f>
        <v>1.0184894290275859</v>
      </c>
      <c r="X144">
        <f>(total!Y144/total!X144)</f>
        <v>1.0123268114006139</v>
      </c>
      <c r="Y144">
        <f>(total!Z144/total!Y144)</f>
        <v>1.0063003735805154</v>
      </c>
      <c r="Z144">
        <f>(total!AA144/total!Z144)</f>
        <v>1.0011765946987701</v>
      </c>
      <c r="AA144">
        <f>(total!AB144/total!AA144)</f>
        <v>0.99714025486660252</v>
      </c>
      <c r="AB144">
        <f>(total!AC144/total!AB144)</f>
        <v>0.9942505002544475</v>
      </c>
      <c r="AC144">
        <f>(total!AD144/total!AC144)</f>
        <v>0.99232622963674399</v>
      </c>
      <c r="AD144">
        <f>(total!AE144/total!AD144)</f>
        <v>0.99080003015855489</v>
      </c>
      <c r="AE144">
        <f>(total!AF144/total!AE144)</f>
        <v>0.98943884591825726</v>
      </c>
    </row>
    <row r="145" spans="1:31">
      <c r="A145" s="3" t="s">
        <v>158</v>
      </c>
      <c r="B145">
        <f>(total!C145/total!B145)</f>
        <v>1.4344678638563373</v>
      </c>
      <c r="C145">
        <f>(total!D145/total!C145)</f>
        <v>1.3211397981375119</v>
      </c>
      <c r="D145">
        <f>(total!E145/total!D145)</f>
        <v>1.5539633631605605</v>
      </c>
      <c r="E145">
        <f>(total!F145/total!E145)</f>
        <v>1.4872950986650009</v>
      </c>
      <c r="F145">
        <f>(total!G145/total!F145)</f>
        <v>1.5012966378727834</v>
      </c>
      <c r="G145">
        <f>(total!H145/total!G145)</f>
        <v>1.3610541745482412</v>
      </c>
      <c r="H145">
        <f>(total!I145/total!H145)</f>
        <v>1.6582772874539158</v>
      </c>
      <c r="I145">
        <f>(total!J145/total!I145)</f>
        <v>1.2839380081437746</v>
      </c>
      <c r="J145">
        <f>(total!K145/total!J145)</f>
        <v>1.0776794803177703</v>
      </c>
      <c r="K145">
        <f>(total!L145/total!K145)</f>
        <v>1.1534934901792757</v>
      </c>
      <c r="L145">
        <f>(total!M145/total!L145)</f>
        <v>1.4602586333528629</v>
      </c>
      <c r="M145">
        <f>(total!N145/total!M145)</f>
        <v>2.0577548120338132</v>
      </c>
      <c r="N145">
        <f>(total!O145/total!N145)</f>
        <v>1.3943768416273525</v>
      </c>
      <c r="O145">
        <f>(total!P145/total!O145)</f>
        <v>1.039495651690342</v>
      </c>
      <c r="P145">
        <f>(total!Q145/total!P145)</f>
        <v>1.0278447899225795</v>
      </c>
      <c r="Q145">
        <f>(total!R145/total!Q145)</f>
        <v>1.018134734568013</v>
      </c>
      <c r="R145">
        <f>(total!S145/total!R145)</f>
        <v>1.0107903142038142</v>
      </c>
      <c r="S145">
        <f>(total!T145/total!S145)</f>
        <v>1.0043608667639576</v>
      </c>
      <c r="T145">
        <f>(total!U145/total!T145)</f>
        <v>0.99595509553965811</v>
      </c>
      <c r="U145">
        <f>(total!V145/total!U145)</f>
        <v>0.98390122371217115</v>
      </c>
      <c r="V145">
        <f>(total!W145/total!V145)</f>
        <v>0.96902616311544387</v>
      </c>
      <c r="W145">
        <f>(total!X145/total!W145)</f>
        <v>0.95314648956050485</v>
      </c>
      <c r="X145">
        <f>(total!Y145/total!X145)</f>
        <v>0.93710940571006973</v>
      </c>
      <c r="Y145">
        <f>(total!Z145/total!Y145)</f>
        <v>0.92241963823222184</v>
      </c>
      <c r="Z145">
        <f>(total!AA145/total!Z145)</f>
        <v>0.91175953422489042</v>
      </c>
      <c r="AA145">
        <f>(total!AB145/total!AA145)</f>
        <v>0.90977508225703485</v>
      </c>
      <c r="AB145">
        <f>(total!AC145/total!AB145)</f>
        <v>0.91989022036894597</v>
      </c>
      <c r="AC145">
        <f>(total!AD145/total!AC145)</f>
        <v>0.94009103917545189</v>
      </c>
      <c r="AD145">
        <f>(total!AE145/total!AD145)</f>
        <v>0.96086315367870234</v>
      </c>
      <c r="AE145">
        <f>(total!AF145/total!AE145)</f>
        <v>0.97165170294140735</v>
      </c>
    </row>
    <row r="146" spans="1:31">
      <c r="A146" s="3" t="s">
        <v>159</v>
      </c>
      <c r="B146">
        <f>(total!C146/total!B146)</f>
        <v>1.0768425877429189</v>
      </c>
      <c r="C146">
        <f>(total!D146/total!C146)</f>
        <v>1.0646309883901992</v>
      </c>
      <c r="D146">
        <f>(total!E146/total!D146)</f>
        <v>1.0411320247691798</v>
      </c>
      <c r="E146">
        <f>(total!F146/total!E146)</f>
        <v>1.0603389611161611</v>
      </c>
      <c r="F146">
        <f>(total!G146/total!F146)</f>
        <v>1.0543450696730352</v>
      </c>
      <c r="G146">
        <f>(total!H146/total!G146)</f>
        <v>1.0436787405755741</v>
      </c>
      <c r="H146">
        <f>(total!I146/total!H146)</f>
        <v>1.0217440133812306</v>
      </c>
      <c r="I146">
        <f>(total!J146/total!I146)</f>
        <v>1.01669550338505</v>
      </c>
      <c r="J146">
        <f>(total!K146/total!J146)</f>
        <v>0.97768088573500878</v>
      </c>
      <c r="K146">
        <f>(total!L146/total!K146)</f>
        <v>0.96355414959675134</v>
      </c>
      <c r="L146">
        <f>(total!M146/total!L146)</f>
        <v>0.96849665728614731</v>
      </c>
      <c r="M146">
        <f>(total!N146/total!M146)</f>
        <v>0.95377396444723261</v>
      </c>
      <c r="N146">
        <f>(total!O146/total!N146)</f>
        <v>0.97242091829458654</v>
      </c>
      <c r="O146">
        <f>(total!P146/total!O146)</f>
        <v>0.98337836194592643</v>
      </c>
      <c r="P146">
        <f>(total!Q146/total!P146)</f>
        <v>0.98122851153104185</v>
      </c>
      <c r="Q146">
        <f>(total!R146/total!Q146)</f>
        <v>0.97916459738133665</v>
      </c>
      <c r="R146">
        <f>(total!S146/total!R146)</f>
        <v>0.9771622768776399</v>
      </c>
      <c r="S146">
        <f>(total!T146/total!S146)</f>
        <v>0.97539468510201621</v>
      </c>
      <c r="T146">
        <f>(total!U146/total!T146)</f>
        <v>0.9737542308907654</v>
      </c>
      <c r="U146">
        <f>(total!V146/total!U146)</f>
        <v>0.97256998943688822</v>
      </c>
      <c r="V146">
        <f>(total!W146/total!V146)</f>
        <v>0.9715553217896471</v>
      </c>
      <c r="W146">
        <f>(total!X146/total!W146)</f>
        <v>0.97029938152021822</v>
      </c>
      <c r="X146">
        <f>(total!Y146/total!X146)</f>
        <v>0.96956528323404112</v>
      </c>
      <c r="Y146">
        <f>(total!Z146/total!Y146)</f>
        <v>0.97029680859825085</v>
      </c>
      <c r="Z146">
        <f>(total!AA146/total!Z146)</f>
        <v>0.97218180519268182</v>
      </c>
      <c r="AA146">
        <f>(total!AB146/total!AA146)</f>
        <v>0.97415755614513411</v>
      </c>
      <c r="AB146">
        <f>(total!AC146/total!AB146)</f>
        <v>0.97619991796393224</v>
      </c>
      <c r="AC146">
        <f>(total!AD146/total!AC146)</f>
        <v>0.97785978815555297</v>
      </c>
      <c r="AD146">
        <f>(total!AE146/total!AD146)</f>
        <v>0.97932567589829822</v>
      </c>
      <c r="AE146">
        <f>(total!AF146/total!AE146)</f>
        <v>0.97998245689825181</v>
      </c>
    </row>
    <row r="147" spans="1:31">
      <c r="A147" s="3" t="s">
        <v>160</v>
      </c>
      <c r="B147">
        <f>(total!C147/total!B147)</f>
        <v>1.0832361457796087</v>
      </c>
      <c r="C147">
        <f>(total!D147/total!C147)</f>
        <v>1.0763778018095802</v>
      </c>
      <c r="D147">
        <f>(total!E147/total!D147)</f>
        <v>1.0552608967533934</v>
      </c>
      <c r="E147">
        <f>(total!F147/total!E147)</f>
        <v>1.0287748616177359</v>
      </c>
      <c r="F147">
        <f>(total!G147/total!F147)</f>
        <v>1.0281344641150754</v>
      </c>
      <c r="G147">
        <f>(total!H147/total!G147)</f>
        <v>1.0319493641350548</v>
      </c>
      <c r="H147">
        <f>(total!I147/total!H147)</f>
        <v>1.0355823837554328</v>
      </c>
      <c r="I147">
        <f>(total!J147/total!I147)</f>
        <v>1.0321246448794485</v>
      </c>
      <c r="J147">
        <f>(total!K147/total!J147)</f>
        <v>1.0049115819294381</v>
      </c>
      <c r="K147">
        <f>(total!L147/total!K147)</f>
        <v>0.98723892497398258</v>
      </c>
      <c r="L147">
        <f>(total!M147/total!L147)</f>
        <v>0.98102189099939907</v>
      </c>
      <c r="M147">
        <f>(total!N147/total!M147)</f>
        <v>0.99676701108567833</v>
      </c>
      <c r="N147">
        <f>(total!O147/total!N147)</f>
        <v>1.0051282931095629</v>
      </c>
      <c r="O147">
        <f>(total!P147/total!O147)</f>
        <v>0.99341106990406236</v>
      </c>
      <c r="P147">
        <f>(total!Q147/total!P147)</f>
        <v>0.98750211417472589</v>
      </c>
      <c r="Q147">
        <f>(total!R147/total!Q147)</f>
        <v>0.9807781088570896</v>
      </c>
      <c r="R147">
        <f>(total!S147/total!R147)</f>
        <v>0.97729544005741908</v>
      </c>
      <c r="S147">
        <f>(total!T147/total!S147)</f>
        <v>0.97837239246949592</v>
      </c>
      <c r="T147">
        <f>(total!U147/total!T147)</f>
        <v>0.98183466731760549</v>
      </c>
      <c r="U147">
        <f>(total!V147/total!U147)</f>
        <v>0.98373771696150658</v>
      </c>
      <c r="V147">
        <f>(total!W147/total!V147)</f>
        <v>0.98328666585124946</v>
      </c>
      <c r="W147">
        <f>(total!X147/total!W147)</f>
        <v>0.98155912154960168</v>
      </c>
      <c r="X147">
        <f>(total!Y147/total!X147)</f>
        <v>0.98042710033730962</v>
      </c>
      <c r="Y147">
        <f>(total!Z147/total!Y147)</f>
        <v>0.98177807890156943</v>
      </c>
      <c r="Z147">
        <f>(total!AA147/total!Z147)</f>
        <v>0.98547127836013315</v>
      </c>
      <c r="AA147">
        <f>(total!AB147/total!AA147)</f>
        <v>0.99023723940864705</v>
      </c>
      <c r="AB147">
        <f>(total!AC147/total!AB147)</f>
        <v>0.99417467365412504</v>
      </c>
      <c r="AC147">
        <f>(total!AD147/total!AC147)</f>
        <v>0.99570294146069993</v>
      </c>
      <c r="AD147">
        <f>(total!AE147/total!AD147)</f>
        <v>0.9948957027761649</v>
      </c>
      <c r="AE147">
        <f>(total!AF147/total!AE147)</f>
        <v>0.99309347445671892</v>
      </c>
    </row>
    <row r="148" spans="1:31">
      <c r="A148" s="3" t="s">
        <v>161</v>
      </c>
      <c r="B148">
        <f>(total!C148/total!B148)</f>
        <v>1.1552210814729769</v>
      </c>
      <c r="C148">
        <f>(total!D148/total!C148)</f>
        <v>1.1615112410201909</v>
      </c>
      <c r="D148">
        <f>(total!E148/total!D148)</f>
        <v>1.1021010231033455</v>
      </c>
      <c r="E148">
        <f>(total!F148/total!E148)</f>
        <v>1.1613416791063473</v>
      </c>
      <c r="F148">
        <f>(total!G148/total!F148)</f>
        <v>1.1610186171891583</v>
      </c>
      <c r="G148">
        <f>(total!H148/total!G148)</f>
        <v>1.1793089019456346</v>
      </c>
      <c r="H148">
        <f>(total!I148/total!H148)</f>
        <v>1.1905164572405866</v>
      </c>
      <c r="I148">
        <f>(total!J148/total!I148)</f>
        <v>1.1822992637220231</v>
      </c>
      <c r="J148">
        <f>(total!K148/total!J148)</f>
        <v>0.81927079777517287</v>
      </c>
      <c r="K148">
        <f>(total!L148/total!K148)</f>
        <v>1.3538457152554335</v>
      </c>
      <c r="L148">
        <f>(total!M148/total!L148)</f>
        <v>1.1203672749913622</v>
      </c>
      <c r="M148">
        <f>(total!N148/total!M148)</f>
        <v>1.1395845184494426</v>
      </c>
      <c r="N148">
        <f>(total!O148/total!N148)</f>
        <v>1.1349402088955796</v>
      </c>
      <c r="O148">
        <f>(total!P148/total!O148)</f>
        <v>1.1295717040887128</v>
      </c>
      <c r="P148">
        <f>(total!Q148/total!P148)</f>
        <v>1.1151465689190367</v>
      </c>
      <c r="Q148">
        <f>(total!R148/total!Q148)</f>
        <v>1.1051821394007943</v>
      </c>
      <c r="R148">
        <f>(total!S148/total!R148)</f>
        <v>1.0976641960023947</v>
      </c>
      <c r="S148">
        <f>(total!T148/total!S148)</f>
        <v>1.0892574429220712</v>
      </c>
      <c r="T148">
        <f>(total!U148/total!T148)</f>
        <v>1.0789434177639068</v>
      </c>
      <c r="U148">
        <f>(total!V148/total!U148)</f>
        <v>1.0681439555898804</v>
      </c>
      <c r="V148">
        <f>(total!W148/total!V148)</f>
        <v>1.0585799007276988</v>
      </c>
      <c r="W148">
        <f>(total!X148/total!W148)</f>
        <v>1.0504390551391296</v>
      </c>
      <c r="X148">
        <f>(total!Y148/total!X148)</f>
        <v>1.042800945622818</v>
      </c>
      <c r="Y148">
        <f>(total!Z148/total!Y148)</f>
        <v>1.0355518444425116</v>
      </c>
      <c r="Z148">
        <f>(total!AA148/total!Z148)</f>
        <v>1.0283596550295033</v>
      </c>
      <c r="AA148">
        <f>(total!AB148/total!AA148)</f>
        <v>1.0217536112933208</v>
      </c>
      <c r="AB148">
        <f>(total!AC148/total!AB148)</f>
        <v>1.0157775269505989</v>
      </c>
      <c r="AC148">
        <f>(total!AD148/total!AC148)</f>
        <v>1.0103231588112578</v>
      </c>
      <c r="AD148">
        <f>(total!AE148/total!AD148)</f>
        <v>1.0052836126377294</v>
      </c>
      <c r="AE148">
        <f>(total!AF148/total!AE148)</f>
        <v>1.0008080587546355</v>
      </c>
    </row>
    <row r="149" spans="1:31">
      <c r="A149" s="3" t="s">
        <v>162</v>
      </c>
      <c r="B149">
        <f>(total!C149/total!B149)</f>
        <v>1.1399465292895508</v>
      </c>
      <c r="C149">
        <f>(total!D149/total!C149)</f>
        <v>1.1484994329926606</v>
      </c>
      <c r="D149">
        <f>(total!E149/total!D149)</f>
        <v>1.185265820294386</v>
      </c>
      <c r="E149">
        <f>(total!F149/total!E149)</f>
        <v>1.2049605306758251</v>
      </c>
      <c r="F149">
        <f>(total!G149/total!F149)</f>
        <v>1.2728252006506078</v>
      </c>
      <c r="G149">
        <f>(total!H149/total!G149)</f>
        <v>1.3112112572006176</v>
      </c>
      <c r="H149">
        <f>(total!I149/total!H149)</f>
        <v>1.3540353113807477</v>
      </c>
      <c r="I149">
        <f>(total!J149/total!I149)</f>
        <v>1.237900723437471</v>
      </c>
      <c r="J149">
        <f>(total!K149/total!J149)</f>
        <v>1.1475502723586934</v>
      </c>
      <c r="K149">
        <f>(total!L149/total!K149)</f>
        <v>1.1082668773715576</v>
      </c>
      <c r="L149">
        <f>(total!M149/total!L149)</f>
        <v>1.1512856289194651</v>
      </c>
      <c r="M149">
        <f>(total!N149/total!M149)</f>
        <v>1.1472464212859435</v>
      </c>
      <c r="N149">
        <f>(total!O149/total!N149)</f>
        <v>1.1506423396819827</v>
      </c>
      <c r="O149">
        <f>(total!P149/total!O149)</f>
        <v>1.0786258731144998</v>
      </c>
      <c r="P149">
        <f>(total!Q149/total!P149)</f>
        <v>1.0621680802877884</v>
      </c>
      <c r="Q149">
        <f>(total!R149/total!Q149)</f>
        <v>1.0482403674170022</v>
      </c>
      <c r="R149">
        <f>(total!S149/total!R149)</f>
        <v>1.0379977020232036</v>
      </c>
      <c r="S149">
        <f>(total!T149/total!S149)</f>
        <v>1.0301424963813544</v>
      </c>
      <c r="T149">
        <f>(total!U149/total!T149)</f>
        <v>1.0230308290735721</v>
      </c>
      <c r="U149">
        <f>(total!V149/total!U149)</f>
        <v>1.015038441483723</v>
      </c>
      <c r="V149">
        <f>(total!W149/total!V149)</f>
        <v>1.0061671799527512</v>
      </c>
      <c r="W149">
        <f>(total!X149/total!W149)</f>
        <v>0.99799141099993982</v>
      </c>
      <c r="X149">
        <f>(total!Y149/total!X149)</f>
        <v>0.99247882346924576</v>
      </c>
      <c r="Y149">
        <f>(total!Z149/total!Y149)</f>
        <v>0.99063127066884815</v>
      </c>
      <c r="Z149">
        <f>(total!AA149/total!Z149)</f>
        <v>0.99145137092255375</v>
      </c>
      <c r="AA149">
        <f>(total!AB149/total!AA149)</f>
        <v>0.99290206994433439</v>
      </c>
      <c r="AB149">
        <f>(total!AC149/total!AB149)</f>
        <v>0.99318675398209388</v>
      </c>
      <c r="AC149">
        <f>(total!AD149/total!AC149)</f>
        <v>0.99156904118341993</v>
      </c>
      <c r="AD149">
        <f>(total!AE149/total!AD149)</f>
        <v>0.98878806972657407</v>
      </c>
      <c r="AE149">
        <f>(total!AF149/total!AE149)</f>
        <v>0.98569182622481288</v>
      </c>
    </row>
    <row r="150" spans="1:31">
      <c r="A150" s="3" t="s">
        <v>163</v>
      </c>
      <c r="B150">
        <f>(total!C150/total!B150)</f>
        <v>1.1422286379913875</v>
      </c>
      <c r="C150">
        <f>(total!D150/total!C150)</f>
        <v>1.1519541483682678</v>
      </c>
      <c r="D150">
        <f>(total!E150/total!D150)</f>
        <v>1.1624504555708264</v>
      </c>
      <c r="E150">
        <f>(total!F150/total!E150)</f>
        <v>1.1723587549829837</v>
      </c>
      <c r="F150">
        <f>(total!G150/total!F150)</f>
        <v>1.1811407646595407</v>
      </c>
      <c r="G150">
        <f>(total!H150/total!G150)</f>
        <v>1.1946069440104214</v>
      </c>
      <c r="H150">
        <f>(total!I150/total!H150)</f>
        <v>1.1862984636602336</v>
      </c>
      <c r="I150">
        <f>(total!J150/total!I150)</f>
        <v>1.1706781570705767</v>
      </c>
      <c r="J150">
        <f>(total!K150/total!J150)</f>
        <v>1.1963210488202312</v>
      </c>
      <c r="K150">
        <f>(total!L150/total!K150)</f>
        <v>1.1305875130989993</v>
      </c>
      <c r="L150">
        <f>(total!M150/total!L150)</f>
        <v>1.1343598942185906</v>
      </c>
      <c r="M150">
        <f>(total!N150/total!M150)</f>
        <v>1.1123854381841254</v>
      </c>
      <c r="N150">
        <f>(total!O150/total!N150)</f>
        <v>1.1239412721987747</v>
      </c>
      <c r="O150">
        <f>(total!P150/total!O150)</f>
        <v>1.133989531047858</v>
      </c>
      <c r="P150">
        <f>(total!Q150/total!P150)</f>
        <v>1.1272699091164731</v>
      </c>
      <c r="Q150">
        <f>(total!R150/total!Q150)</f>
        <v>1.1206382014591907</v>
      </c>
      <c r="R150">
        <f>(total!S150/total!R150)</f>
        <v>1.1131260899914575</v>
      </c>
      <c r="S150">
        <f>(total!T150/total!S150)</f>
        <v>1.1049168567549246</v>
      </c>
      <c r="T150">
        <f>(total!U150/total!T150)</f>
        <v>1.0967348468620632</v>
      </c>
      <c r="U150">
        <f>(total!V150/total!U150)</f>
        <v>1.0893744675597423</v>
      </c>
      <c r="V150">
        <f>(total!W150/total!V150)</f>
        <v>1.0828564700321195</v>
      </c>
      <c r="W150">
        <f>(total!X150/total!W150)</f>
        <v>1.076760529358082</v>
      </c>
      <c r="X150">
        <f>(total!Y150/total!X150)</f>
        <v>1.0707547498508203</v>
      </c>
      <c r="Y150">
        <f>(total!Z150/total!Y150)</f>
        <v>1.0645733485099202</v>
      </c>
      <c r="Z150">
        <f>(total!AA150/total!Z150)</f>
        <v>1.0582447479090007</v>
      </c>
      <c r="AA150">
        <f>(total!AB150/total!AA150)</f>
        <v>1.0522148291547002</v>
      </c>
      <c r="AB150">
        <f>(total!AC150/total!AB150)</f>
        <v>1.0468475361862197</v>
      </c>
      <c r="AC150">
        <f>(total!AD150/total!AC150)</f>
        <v>1.0420940926328461</v>
      </c>
      <c r="AD150">
        <f>(total!AE150/total!AD150)</f>
        <v>1.0375257621288523</v>
      </c>
      <c r="AE150">
        <f>(total!AF150/total!AE150)</f>
        <v>1.0333201919900719</v>
      </c>
    </row>
    <row r="151" spans="1:31">
      <c r="A151" s="3" t="s">
        <v>164</v>
      </c>
      <c r="B151">
        <f>(total!C151/total!B151)</f>
        <v>1.1293273841959113</v>
      </c>
      <c r="C151">
        <f>(total!D151/total!C151)</f>
        <v>1.141913130180096</v>
      </c>
      <c r="D151">
        <f>(total!E151/total!D151)</f>
        <v>1.1484765411948363</v>
      </c>
      <c r="E151">
        <f>(total!F151/total!E151)</f>
        <v>1.1560272460978864</v>
      </c>
      <c r="F151">
        <f>(total!G151/total!F151)</f>
        <v>1.1594135532430379</v>
      </c>
      <c r="G151">
        <f>(total!H151/total!G151)</f>
        <v>1.132984036940089</v>
      </c>
      <c r="H151">
        <f>(total!I151/total!H151)</f>
        <v>1.1595116157897354</v>
      </c>
      <c r="I151">
        <f>(total!J151/total!I151)</f>
        <v>1.1651383602544929</v>
      </c>
      <c r="J151">
        <f>(total!K151/total!J151)</f>
        <v>1.157629615159159</v>
      </c>
      <c r="K151">
        <f>(total!L151/total!K151)</f>
        <v>1.1300442708863301</v>
      </c>
      <c r="L151">
        <f>(total!M151/total!L151)</f>
        <v>1.1383252536510331</v>
      </c>
      <c r="M151">
        <f>(total!N151/total!M151)</f>
        <v>1.14798005842187</v>
      </c>
      <c r="N151">
        <f>(total!O151/total!N151)</f>
        <v>1.1595485028950789</v>
      </c>
      <c r="O151">
        <f>(total!P151/total!O151)</f>
        <v>1.155771378422132</v>
      </c>
      <c r="P151">
        <f>(total!Q151/total!P151)</f>
        <v>1.1446207826571273</v>
      </c>
      <c r="Q151">
        <f>(total!R151/total!Q151)</f>
        <v>1.135529332626201</v>
      </c>
      <c r="R151">
        <f>(total!S151/total!R151)</f>
        <v>1.1281900127723186</v>
      </c>
      <c r="S151">
        <f>(total!T151/total!S151)</f>
        <v>1.1211375406432373</v>
      </c>
      <c r="T151">
        <f>(total!U151/total!T151)</f>
        <v>1.1135247556677725</v>
      </c>
      <c r="U151">
        <f>(total!V151/total!U151)</f>
        <v>1.1052671590518135</v>
      </c>
      <c r="V151">
        <f>(total!W151/total!V151)</f>
        <v>1.0968376220726124</v>
      </c>
      <c r="W151">
        <f>(total!X151/total!W151)</f>
        <v>1.0890060884959567</v>
      </c>
      <c r="X151">
        <f>(total!Y151/total!X151)</f>
        <v>1.0820379797843813</v>
      </c>
      <c r="Y151">
        <f>(total!Z151/total!Y151)</f>
        <v>1.075758155150407</v>
      </c>
      <c r="Z151">
        <f>(total!AA151/total!Z151)</f>
        <v>1.0697229395159213</v>
      </c>
      <c r="AA151">
        <f>(total!AB151/total!AA151)</f>
        <v>1.063873123915116</v>
      </c>
      <c r="AB151">
        <f>(total!AC151/total!AB151)</f>
        <v>1.0581077487061075</v>
      </c>
      <c r="AC151">
        <f>(total!AD151/total!AC151)</f>
        <v>1.0522801209470474</v>
      </c>
      <c r="AD151">
        <f>(total!AE151/total!AD151)</f>
        <v>1.0467997059470493</v>
      </c>
      <c r="AE151">
        <f>(total!AF151/total!AE151)</f>
        <v>1.0416147364467836</v>
      </c>
    </row>
    <row r="152" spans="1:31">
      <c r="A152" s="3" t="s">
        <v>165</v>
      </c>
      <c r="B152">
        <f>(total!C152/total!B152)</f>
        <v>1.2768771230882421</v>
      </c>
      <c r="C152">
        <f>(total!D152/total!C152)</f>
        <v>1.2513196397799082</v>
      </c>
      <c r="D152">
        <f>(total!E152/total!D152)</f>
        <v>1.1498524878665299</v>
      </c>
      <c r="E152">
        <f>(total!F152/total!E152)</f>
        <v>1.1035686289546109</v>
      </c>
      <c r="F152">
        <f>(total!G152/total!F152)</f>
        <v>1.0904593469060797</v>
      </c>
      <c r="G152">
        <f>(total!H152/total!G152)</f>
        <v>1.0672428961105396</v>
      </c>
      <c r="H152">
        <f>(total!I152/total!H152)</f>
        <v>1.121837293195671</v>
      </c>
      <c r="I152">
        <f>(total!J152/total!I152)</f>
        <v>1.113625586067081</v>
      </c>
      <c r="J152">
        <f>(total!K152/total!J152)</f>
        <v>1.1546077884387842</v>
      </c>
      <c r="K152">
        <f>(total!L152/total!K152)</f>
        <v>1.1250959029015641</v>
      </c>
      <c r="L152">
        <f>(total!M152/total!L152)</f>
        <v>1.1474419769236273</v>
      </c>
      <c r="M152">
        <f>(total!N152/total!M152)</f>
        <v>1.1298607316520308</v>
      </c>
      <c r="N152">
        <f>(total!O152/total!N152)</f>
        <v>1.0908527995850421</v>
      </c>
      <c r="O152">
        <f>(total!P152/total!O152)</f>
        <v>1.0170194292519488</v>
      </c>
      <c r="P152">
        <f>(total!Q152/total!P152)</f>
        <v>1.0106409680913067</v>
      </c>
      <c r="Q152">
        <f>(total!R152/total!Q152)</f>
        <v>1.0034958164099659</v>
      </c>
      <c r="R152">
        <f>(total!S152/total!R152)</f>
        <v>0.99469896366622579</v>
      </c>
      <c r="S152">
        <f>(total!T152/total!S152)</f>
        <v>0.98489046303255012</v>
      </c>
      <c r="T152">
        <f>(total!U152/total!T152)</f>
        <v>0.9749468505355352</v>
      </c>
      <c r="U152">
        <f>(total!V152/total!U152)</f>
        <v>0.96601157294745588</v>
      </c>
      <c r="V152">
        <f>(total!W152/total!V152)</f>
        <v>0.95923436339927659</v>
      </c>
      <c r="W152">
        <f>(total!X152/total!W152)</f>
        <v>0.95464220215441231</v>
      </c>
      <c r="X152">
        <f>(total!Y152/total!X152)</f>
        <v>0.95151299176352511</v>
      </c>
      <c r="Y152">
        <f>(total!Z152/total!Y152)</f>
        <v>0.94931715228406044</v>
      </c>
      <c r="Z152">
        <f>(total!AA152/total!Z152)</f>
        <v>0.94760660753632964</v>
      </c>
      <c r="AA152">
        <f>(total!AB152/total!AA152)</f>
        <v>0.94699774157024441</v>
      </c>
      <c r="AB152">
        <f>(total!AC152/total!AB152)</f>
        <v>0.94661328395731081</v>
      </c>
      <c r="AC152">
        <f>(total!AD152/total!AC152)</f>
        <v>0.94638757804181739</v>
      </c>
      <c r="AD152">
        <f>(total!AE152/total!AD152)</f>
        <v>0.94577984613500488</v>
      </c>
      <c r="AE152">
        <f>(total!AF152/total!AE152)</f>
        <v>0.94678013444567499</v>
      </c>
    </row>
    <row r="153" spans="1:31">
      <c r="A153" s="3" t="s">
        <v>166</v>
      </c>
      <c r="B153">
        <f>(total!C153/total!B153)</f>
        <v>0.99436846339501195</v>
      </c>
      <c r="C153">
        <f>(total!D153/total!C153)</f>
        <v>0.96035598705501624</v>
      </c>
      <c r="D153">
        <f>(total!E153/total!D153)</f>
        <v>0.97493681550126354</v>
      </c>
      <c r="E153">
        <f>(total!F153/total!E153)</f>
        <v>1.0550874918988984</v>
      </c>
      <c r="F153">
        <f>(total!G153/total!F153)</f>
        <v>1.0595823095823094</v>
      </c>
      <c r="G153">
        <f>(total!H153/total!G153)</f>
        <v>1.0293719806763286</v>
      </c>
      <c r="H153">
        <f>(total!I153/total!H153)</f>
        <v>1.0480570677679746</v>
      </c>
      <c r="I153">
        <f>(total!J153/total!I153)</f>
        <v>0.99140247178936058</v>
      </c>
      <c r="J153">
        <f>(total!K153/total!J153)</f>
        <v>0.95555555555555549</v>
      </c>
      <c r="K153">
        <f>(total!L153/total!K153)</f>
        <v>0.9669124598222727</v>
      </c>
      <c r="L153">
        <f>(total!M153/total!L153)</f>
        <v>0.83594055533828715</v>
      </c>
      <c r="M153">
        <f>(total!N153/total!M153)</f>
        <v>0.97707602339181265</v>
      </c>
      <c r="N153">
        <f>(total!O153/total!N153)</f>
        <v>0.9657649030404597</v>
      </c>
      <c r="O153">
        <f>(total!P153/total!O153)</f>
        <v>1.0228061477441746</v>
      </c>
      <c r="P153">
        <f>(total!Q153/total!P153)</f>
        <v>1.0237518177411535</v>
      </c>
      <c r="Q153">
        <f>(total!R153/total!Q153)</f>
        <v>1.0187026515151514</v>
      </c>
      <c r="R153">
        <f>(total!S153/total!R153)</f>
        <v>1.0055775040669301</v>
      </c>
      <c r="S153">
        <f>(total!T153/total!S153)</f>
        <v>0.99445343193898772</v>
      </c>
      <c r="T153">
        <f>(total!U153/total!T153)</f>
        <v>0.98675342784104125</v>
      </c>
      <c r="U153">
        <f>(total!V153/total!U153)</f>
        <v>0.9846914743287799</v>
      </c>
      <c r="V153">
        <f>(total!W153/total!V153)</f>
        <v>0.98828031571394392</v>
      </c>
      <c r="W153">
        <f>(total!X153/total!W153)</f>
        <v>0.98862536302032922</v>
      </c>
      <c r="X153">
        <f>(total!Y153/total!X153)</f>
        <v>0.98947368421052628</v>
      </c>
      <c r="Y153">
        <f>(total!Z153/total!Y153)</f>
        <v>0.98812469074715492</v>
      </c>
      <c r="Z153">
        <f>(total!AA153/total!Z153)</f>
        <v>0.98547821732598895</v>
      </c>
      <c r="AA153">
        <f>(total!AB153/total!AA153)</f>
        <v>0.98323170731707321</v>
      </c>
      <c r="AB153">
        <f>(total!AC153/total!AB153)</f>
        <v>0.97906976744186047</v>
      </c>
      <c r="AC153">
        <f>(total!AD153/total!AC153)</f>
        <v>0.97519134336236468</v>
      </c>
      <c r="AD153">
        <f>(total!AE153/total!AD153)</f>
        <v>0.97537212449255761</v>
      </c>
      <c r="AE153">
        <f>(total!AF153/total!AE153)</f>
        <v>0.97558268590455044</v>
      </c>
    </row>
    <row r="154" spans="1:31">
      <c r="A154" s="3" t="s">
        <v>167</v>
      </c>
      <c r="B154">
        <f>(total!C154/total!B154)</f>
        <v>1.1362006370136091</v>
      </c>
      <c r="C154">
        <f>(total!D154/total!C154)</f>
        <v>1.1552771896808594</v>
      </c>
      <c r="D154">
        <f>(total!E154/total!D154)</f>
        <v>1.1610388067805815</v>
      </c>
      <c r="E154">
        <f>(total!F154/total!E154)</f>
        <v>1.1713081032101542</v>
      </c>
      <c r="F154">
        <f>(total!G154/total!F154)</f>
        <v>1.206843845529977</v>
      </c>
      <c r="G154">
        <f>(total!H154/total!G154)</f>
        <v>1.1921062834397373</v>
      </c>
      <c r="H154">
        <f>(total!I154/total!H154)</f>
        <v>1.1742965304609139</v>
      </c>
      <c r="I154">
        <f>(total!J154/total!I154)</f>
        <v>1.1515467077300305</v>
      </c>
      <c r="J154">
        <f>(total!K154/total!J154)</f>
        <v>1.1519529245767062</v>
      </c>
      <c r="K154">
        <f>(total!L154/total!K154)</f>
        <v>1.1486088106340036</v>
      </c>
      <c r="L154">
        <f>(total!M154/total!L154)</f>
        <v>1.1388142284826555</v>
      </c>
      <c r="M154">
        <f>(total!N154/total!M154)</f>
        <v>1.1232322802387817</v>
      </c>
      <c r="N154">
        <f>(total!O154/total!N154)</f>
        <v>1.1130980124670797</v>
      </c>
      <c r="O154">
        <f>(total!P154/total!O154)</f>
        <v>1.1247408431237043</v>
      </c>
      <c r="P154">
        <f>(total!Q154/total!P154)</f>
        <v>1.1170128563104886</v>
      </c>
      <c r="Q154">
        <f>(total!R154/total!Q154)</f>
        <v>1.1104537023613876</v>
      </c>
      <c r="R154">
        <f>(total!S154/total!R154)</f>
        <v>1.1033519723477228</v>
      </c>
      <c r="S154">
        <f>(total!T154/total!S154)</f>
        <v>1.0951150871101329</v>
      </c>
      <c r="T154">
        <f>(total!U154/total!T154)</f>
        <v>1.0864672245284144</v>
      </c>
      <c r="U154">
        <f>(total!V154/total!U154)</f>
        <v>1.0779713000483289</v>
      </c>
      <c r="V154">
        <f>(total!W154/total!V154)</f>
        <v>1.0705149096351783</v>
      </c>
      <c r="W154">
        <f>(total!X154/total!W154)</f>
        <v>1.0636794371319891</v>
      </c>
      <c r="X154">
        <f>(total!Y154/total!X154)</f>
        <v>1.0576062233286994</v>
      </c>
      <c r="Y154">
        <f>(total!Z154/total!Y154)</f>
        <v>1.051563264029141</v>
      </c>
      <c r="Z154">
        <f>(total!AA154/total!Z154)</f>
        <v>1.0455851395549602</v>
      </c>
      <c r="AA154">
        <f>(total!AB154/total!AA154)</f>
        <v>1.039614056289752</v>
      </c>
      <c r="AB154">
        <f>(total!AC154/total!AB154)</f>
        <v>1.0337597378439014</v>
      </c>
      <c r="AC154">
        <f>(total!AD154/total!AC154)</f>
        <v>1.0284130876148965</v>
      </c>
      <c r="AD154">
        <f>(total!AE154/total!AD154)</f>
        <v>1.0237639499871274</v>
      </c>
      <c r="AE154">
        <f>(total!AF154/total!AE154)</f>
        <v>1.0195466525487127</v>
      </c>
    </row>
    <row r="155" spans="1:31">
      <c r="A155" s="3" t="s">
        <v>168</v>
      </c>
      <c r="B155">
        <f>(total!C155/total!B155)</f>
        <v>1.0570986815128138</v>
      </c>
      <c r="C155">
        <f>(total!D155/total!C155)</f>
        <v>1.0645843152575851</v>
      </c>
      <c r="D155">
        <f>(total!E155/total!D155)</f>
        <v>1.0766981119754822</v>
      </c>
      <c r="E155">
        <f>(total!F155/total!E155)</f>
        <v>1.0885317313671565</v>
      </c>
      <c r="F155">
        <f>(total!G155/total!F155)</f>
        <v>1.1120311975928023</v>
      </c>
      <c r="G155">
        <f>(total!H155/total!G155)</f>
        <v>1.1241083465046646</v>
      </c>
      <c r="H155">
        <f>(total!I155/total!H155)</f>
        <v>1.128990227432304</v>
      </c>
      <c r="I155">
        <f>(total!J155/total!I155)</f>
        <v>1.1349359792607019</v>
      </c>
      <c r="J155">
        <f>(total!K155/total!J155)</f>
        <v>0.99132076416790704</v>
      </c>
      <c r="K155">
        <f>(total!L155/total!K155)</f>
        <v>1.0677170191299326</v>
      </c>
      <c r="L155">
        <f>(total!M155/total!L155)</f>
        <v>1.2397043838295361</v>
      </c>
      <c r="M155">
        <f>(total!N155/total!M155)</f>
        <v>1.1414435123557471</v>
      </c>
      <c r="N155">
        <f>(total!O155/total!N155)</f>
        <v>1.1205045272128222</v>
      </c>
      <c r="O155">
        <f>(total!P155/total!O155)</f>
        <v>1.1149821922682319</v>
      </c>
      <c r="P155">
        <f>(total!Q155/total!P155)</f>
        <v>1.1067051143155777</v>
      </c>
      <c r="Q155">
        <f>(total!R155/total!Q155)</f>
        <v>1.0988270777254732</v>
      </c>
      <c r="R155">
        <f>(total!S155/total!R155)</f>
        <v>1.0904621013731468</v>
      </c>
      <c r="S155">
        <f>(total!T155/total!S155)</f>
        <v>1.082015469334032</v>
      </c>
      <c r="T155">
        <f>(total!U155/total!T155)</f>
        <v>1.073391901913233</v>
      </c>
      <c r="U155">
        <f>(total!V155/total!U155)</f>
        <v>1.0650014383163451</v>
      </c>
      <c r="V155">
        <f>(total!W155/total!V155)</f>
        <v>1.057008834921418</v>
      </c>
      <c r="W155">
        <f>(total!X155/total!W155)</f>
        <v>1.049026782390504</v>
      </c>
      <c r="X155">
        <f>(total!Y155/total!X155)</f>
        <v>1.0415230958729358</v>
      </c>
      <c r="Y155">
        <f>(total!Z155/total!Y155)</f>
        <v>1.0342978962431328</v>
      </c>
      <c r="Z155">
        <f>(total!AA155/total!Z155)</f>
        <v>1.0273730717838025</v>
      </c>
      <c r="AA155">
        <f>(total!AB155/total!AA155)</f>
        <v>1.0206661793408023</v>
      </c>
      <c r="AB155">
        <f>(total!AC155/total!AB155)</f>
        <v>1.0146913530426467</v>
      </c>
      <c r="AC155">
        <f>(total!AD155/total!AC155)</f>
        <v>1.0094078418795354</v>
      </c>
      <c r="AD155">
        <f>(total!AE155/total!AD155)</f>
        <v>1.0046983308460729</v>
      </c>
      <c r="AE155">
        <f>(total!AF155/total!AE155)</f>
        <v>1.0006428624477766</v>
      </c>
    </row>
    <row r="156" spans="1:31">
      <c r="A156" s="3" t="s">
        <v>169</v>
      </c>
      <c r="B156">
        <f>(total!C156/total!B156)</f>
        <v>1.1042934717882373</v>
      </c>
      <c r="C156">
        <f>(total!D156/total!C156)</f>
        <v>1.1373076478193809</v>
      </c>
      <c r="D156">
        <f>(total!E156/total!D156)</f>
        <v>1.1574302933259595</v>
      </c>
      <c r="E156">
        <f>(total!F156/total!E156)</f>
        <v>1.147202053371267</v>
      </c>
      <c r="F156">
        <f>(total!G156/total!F156)</f>
        <v>1.1305486160233005</v>
      </c>
      <c r="G156">
        <f>(total!H156/total!G156)</f>
        <v>1.1044427700857742</v>
      </c>
      <c r="H156">
        <f>(total!I156/total!H156)</f>
        <v>1.0749133757605818</v>
      </c>
      <c r="I156">
        <f>(total!J156/total!I156)</f>
        <v>1.0672488657272954</v>
      </c>
      <c r="J156">
        <f>(total!K156/total!J156)</f>
        <v>1.0677701397378183</v>
      </c>
      <c r="K156">
        <f>(total!L156/total!K156)</f>
        <v>1.0457147999996437</v>
      </c>
      <c r="L156">
        <f>(total!M156/total!L156)</f>
        <v>1.0274957879046824</v>
      </c>
      <c r="M156">
        <f>(total!N156/total!M156)</f>
        <v>1.0225022188732023</v>
      </c>
      <c r="N156">
        <f>(total!O156/total!N156)</f>
        <v>1.0239839367384169</v>
      </c>
      <c r="O156">
        <f>(total!P156/total!O156)</f>
        <v>1.0603038933363411</v>
      </c>
      <c r="P156">
        <f>(total!Q156/total!P156)</f>
        <v>1.053663561748625</v>
      </c>
      <c r="Q156">
        <f>(total!R156/total!Q156)</f>
        <v>1.045789451220541</v>
      </c>
      <c r="R156">
        <f>(total!S156/total!R156)</f>
        <v>1.0379346042063688</v>
      </c>
      <c r="S156">
        <f>(total!T156/total!S156)</f>
        <v>1.0310124516951094</v>
      </c>
      <c r="T156">
        <f>(total!U156/total!T156)</f>
        <v>1.0254179229876554</v>
      </c>
      <c r="U156">
        <f>(total!V156/total!U156)</f>
        <v>1.0208541125254416</v>
      </c>
      <c r="V156">
        <f>(total!W156/total!V156)</f>
        <v>1.0164754554240871</v>
      </c>
      <c r="W156">
        <f>(total!X156/total!W156)</f>
        <v>1.0119264027458221</v>
      </c>
      <c r="X156">
        <f>(total!Y156/total!X156)</f>
        <v>1.0069686337347536</v>
      </c>
      <c r="Y156">
        <f>(total!Z156/total!Y156)</f>
        <v>1.0019660409201547</v>
      </c>
      <c r="Z156">
        <f>(total!AA156/total!Z156)</f>
        <v>0.99690347339313901</v>
      </c>
      <c r="AA156">
        <f>(total!AB156/total!AA156)</f>
        <v>0.99181299767782027</v>
      </c>
      <c r="AB156">
        <f>(total!AC156/total!AB156)</f>
        <v>0.98703122607664395</v>
      </c>
      <c r="AC156">
        <f>(total!AD156/total!AC156)</f>
        <v>0.98342473693330867</v>
      </c>
      <c r="AD156">
        <f>(total!AE156/total!AD156)</f>
        <v>0.98135814102254071</v>
      </c>
      <c r="AE156">
        <f>(total!AF156/total!AE156)</f>
        <v>0.98063178599206413</v>
      </c>
    </row>
    <row r="157" spans="1:31">
      <c r="A157" s="3" t="s">
        <v>170</v>
      </c>
      <c r="B157">
        <f>(total!C157/total!B157)</f>
        <v>0.97968401053298226</v>
      </c>
      <c r="C157">
        <f>(total!D157/total!C157)</f>
        <v>1.0930541142847421</v>
      </c>
      <c r="D157">
        <f>(total!E157/total!D157)</f>
        <v>1.0084509672700108</v>
      </c>
      <c r="E157">
        <f>(total!F157/total!E157)</f>
        <v>1.1459503673066238</v>
      </c>
      <c r="F157">
        <f>(total!G157/total!F157)</f>
        <v>1.1125072387647637</v>
      </c>
      <c r="G157">
        <f>(total!H157/total!G157)</f>
        <v>1.149406224654085</v>
      </c>
      <c r="H157">
        <f>(total!I157/total!H157)</f>
        <v>1.0914701576635879</v>
      </c>
      <c r="I157">
        <f>(total!J157/total!I157)</f>
        <v>1.0989926086033541</v>
      </c>
      <c r="J157">
        <f>(total!K157/total!J157)</f>
        <v>1.1102877261991517</v>
      </c>
      <c r="K157">
        <f>(total!L157/total!K157)</f>
        <v>1.0960981859015926</v>
      </c>
      <c r="L157">
        <f>(total!M157/total!L157)</f>
        <v>1.1228229658167757</v>
      </c>
      <c r="M157">
        <f>(total!N157/total!M157)</f>
        <v>1.1230225534922573</v>
      </c>
      <c r="N157">
        <f>(total!O157/total!N157)</f>
        <v>1.1188778779695152</v>
      </c>
      <c r="O157">
        <f>(total!P157/total!O157)</f>
        <v>1.1443700684724858</v>
      </c>
      <c r="P157">
        <f>(total!Q157/total!P157)</f>
        <v>1.1383917599481645</v>
      </c>
      <c r="Q157">
        <f>(total!R157/total!Q157)</f>
        <v>1.1310867303880199</v>
      </c>
      <c r="R157">
        <f>(total!S157/total!R157)</f>
        <v>1.1217109144542774</v>
      </c>
      <c r="S157">
        <f>(total!T157/total!S157)</f>
        <v>1.1116975691554696</v>
      </c>
      <c r="T157">
        <f>(total!U157/total!T157)</f>
        <v>1.1024534960091728</v>
      </c>
      <c r="U157">
        <f>(total!V157/total!U157)</f>
        <v>1.0937375359092034</v>
      </c>
      <c r="V157">
        <f>(total!W157/total!V157)</f>
        <v>1.0856484740497288</v>
      </c>
      <c r="W157">
        <f>(total!X157/total!W157)</f>
        <v>1.0779943875164761</v>
      </c>
      <c r="X157">
        <f>(total!Y157/total!X157)</f>
        <v>1.0710971133992155</v>
      </c>
      <c r="Y157">
        <f>(total!Z157/total!Y157)</f>
        <v>1.0646470932651837</v>
      </c>
      <c r="Z157">
        <f>(total!AA157/total!Z157)</f>
        <v>1.0584906671924097</v>
      </c>
      <c r="AA157">
        <f>(total!AB157/total!AA157)</f>
        <v>1.052306184135283</v>
      </c>
      <c r="AB157">
        <f>(total!AC157/total!AB157)</f>
        <v>1.0465512744075125</v>
      </c>
      <c r="AC157">
        <f>(total!AD157/total!AC157)</f>
        <v>1.0409764318755694</v>
      </c>
      <c r="AD157">
        <f>(total!AE157/total!AD157)</f>
        <v>1.0359473025627577</v>
      </c>
      <c r="AE157">
        <f>(total!AF157/total!AE157)</f>
        <v>1.0314188273587852</v>
      </c>
    </row>
    <row r="158" spans="1:31">
      <c r="A158" s="3" t="s">
        <v>171</v>
      </c>
      <c r="B158">
        <f>(total!C158/total!B158)</f>
        <v>1.1631891796355383</v>
      </c>
      <c r="C158">
        <f>(total!D158/total!C158)</f>
        <v>1.1594558715332204</v>
      </c>
      <c r="D158">
        <f>(total!E158/total!D158)</f>
        <v>1.1442479463109467</v>
      </c>
      <c r="E158">
        <f>(total!F158/total!E158)</f>
        <v>1.1189898521065846</v>
      </c>
      <c r="F158">
        <f>(total!G158/total!F158)</f>
        <v>0.97678527660239223</v>
      </c>
      <c r="G158">
        <f>(total!H158/total!G158)</f>
        <v>1.0003391662576451</v>
      </c>
      <c r="H158">
        <f>(total!I158/total!H158)</f>
        <v>1.0239623790923902</v>
      </c>
      <c r="I158">
        <f>(total!J158/total!I158)</f>
        <v>1.0969176514927179</v>
      </c>
      <c r="J158">
        <f>(total!K158/total!J158)</f>
        <v>1.0889680763340794</v>
      </c>
      <c r="K158">
        <f>(total!L158/total!K158)</f>
        <v>1.0646032218225745</v>
      </c>
      <c r="L158">
        <f>(total!M158/total!L158)</f>
        <v>1.0562162619869178</v>
      </c>
      <c r="M158">
        <f>(total!N158/total!M158)</f>
        <v>1.0544287357750135</v>
      </c>
      <c r="N158">
        <f>(total!O158/total!N158)</f>
        <v>1.0515203296692854</v>
      </c>
      <c r="O158">
        <f>(total!P158/total!O158)</f>
        <v>1.0542038437622014</v>
      </c>
      <c r="P158">
        <f>(total!Q158/total!P158)</f>
        <v>1.0471146822498176</v>
      </c>
      <c r="Q158">
        <f>(total!R158/total!Q158)</f>
        <v>1.0398070319370003</v>
      </c>
      <c r="R158">
        <f>(total!S158/total!R158)</f>
        <v>1.0325616554852119</v>
      </c>
      <c r="S158">
        <f>(total!T158/total!S158)</f>
        <v>1.0257131788620863</v>
      </c>
      <c r="T158">
        <f>(total!U158/total!T158)</f>
        <v>1.0197869192508717</v>
      </c>
      <c r="U158">
        <f>(total!V158/total!U158)</f>
        <v>1.0147589316178249</v>
      </c>
      <c r="V158">
        <f>(total!W158/total!V158)</f>
        <v>1.0108112146954353</v>
      </c>
      <c r="W158">
        <f>(total!X158/total!W158)</f>
        <v>1.0074644475654899</v>
      </c>
      <c r="X158">
        <f>(total!Y158/total!X158)</f>
        <v>1.0043501020855938</v>
      </c>
      <c r="Y158">
        <f>(total!Z158/total!Y158)</f>
        <v>1.001330426157836</v>
      </c>
      <c r="Z158">
        <f>(total!AA158/total!Z158)</f>
        <v>0.99831357181841018</v>
      </c>
      <c r="AA158">
        <f>(total!AB158/total!AA158)</f>
        <v>0.99570372723094891</v>
      </c>
      <c r="AB158">
        <f>(total!AC158/total!AB158)</f>
        <v>0.99340710525201481</v>
      </c>
      <c r="AC158">
        <f>(total!AD158/total!AC158)</f>
        <v>0.99178339885680833</v>
      </c>
      <c r="AD158">
        <f>(total!AE158/total!AD158)</f>
        <v>0.99058358021649318</v>
      </c>
      <c r="AE158">
        <f>(total!AF158/total!AE158)</f>
        <v>0.98955981737273013</v>
      </c>
    </row>
    <row r="159" spans="1:31">
      <c r="A159" s="3" t="s">
        <v>172</v>
      </c>
      <c r="B159">
        <f>(total!C159/total!B159)</f>
        <v>1.110234527245602</v>
      </c>
      <c r="C159">
        <f>(total!D159/total!C159)</f>
        <v>1.085109511396178</v>
      </c>
      <c r="D159">
        <f>(total!E159/total!D159)</f>
        <v>1.0587718402011146</v>
      </c>
      <c r="E159">
        <f>(total!F159/total!E159)</f>
        <v>1.0354490022931699</v>
      </c>
      <c r="F159">
        <f>(total!G159/total!F159)</f>
        <v>1.0470822837812559</v>
      </c>
      <c r="G159">
        <f>(total!H159/total!G159)</f>
        <v>1.051381156181747</v>
      </c>
      <c r="H159">
        <f>(total!I159/total!H159)</f>
        <v>1.0340356525096108</v>
      </c>
      <c r="I159">
        <f>(total!J159/total!I159)</f>
        <v>1.0235457240635302</v>
      </c>
      <c r="J159">
        <f>(total!K159/total!J159)</f>
        <v>1.016453957999824</v>
      </c>
      <c r="K159">
        <f>(total!L159/total!K159)</f>
        <v>1.0044165440417303</v>
      </c>
      <c r="L159">
        <f>(total!M159/total!L159)</f>
        <v>0.99995406736280534</v>
      </c>
      <c r="M159">
        <f>(total!N159/total!M159)</f>
        <v>1.0009874118418667</v>
      </c>
      <c r="N159">
        <f>(total!O159/total!N159)</f>
        <v>1.0064807725116363</v>
      </c>
      <c r="O159">
        <f>(total!P159/total!O159)</f>
        <v>1.0012553044333865</v>
      </c>
      <c r="P159">
        <f>(total!Q159/total!P159)</f>
        <v>0.99645125194954387</v>
      </c>
      <c r="Q159">
        <f>(total!R159/total!Q159)</f>
        <v>0.98955815552352122</v>
      </c>
      <c r="R159">
        <f>(total!S159/total!R159)</f>
        <v>0.9825837364410287</v>
      </c>
      <c r="S159">
        <f>(total!T159/total!S159)</f>
        <v>0.97821865302158106</v>
      </c>
      <c r="T159">
        <f>(total!U159/total!T159)</f>
        <v>0.97661542443535476</v>
      </c>
      <c r="U159">
        <f>(total!V159/total!U159)</f>
        <v>0.97589976887471896</v>
      </c>
      <c r="V159">
        <f>(total!W159/total!V159)</f>
        <v>0.97453399735745505</v>
      </c>
      <c r="W159">
        <f>(total!X159/total!W159)</f>
        <v>0.97180855279899547</v>
      </c>
      <c r="X159">
        <f>(total!Y159/total!X159)</f>
        <v>0.96826057766109241</v>
      </c>
      <c r="Y159">
        <f>(total!Z159/total!Y159)</f>
        <v>0.96589412810993469</v>
      </c>
      <c r="Z159">
        <f>(total!AA159/total!Z159)</f>
        <v>0.96627269451705511</v>
      </c>
      <c r="AA159">
        <f>(total!AB159/total!AA159)</f>
        <v>0.96943617055892262</v>
      </c>
      <c r="AB159">
        <f>(total!AC159/total!AB159)</f>
        <v>0.97388553351998819</v>
      </c>
      <c r="AC159">
        <f>(total!AD159/total!AC159)</f>
        <v>0.97761763058122164</v>
      </c>
      <c r="AD159">
        <f>(total!AE159/total!AD159)</f>
        <v>0.97974972987202402</v>
      </c>
      <c r="AE159">
        <f>(total!AF159/total!AE159)</f>
        <v>0.98041222600255407</v>
      </c>
    </row>
    <row r="160" spans="1:31">
      <c r="A160" s="3" t="s">
        <v>173</v>
      </c>
      <c r="B160">
        <f>(total!C160/total!B160)</f>
        <v>1.0367342727173368</v>
      </c>
      <c r="C160">
        <f>(total!D160/total!C160)</f>
        <v>1.0389148549704494</v>
      </c>
      <c r="D160">
        <f>(total!E160/total!D160)</f>
        <v>1.026973403494309</v>
      </c>
      <c r="E160">
        <f>(total!F160/total!E160)</f>
        <v>1.0246386168448676</v>
      </c>
      <c r="F160">
        <f>(total!G160/total!F160)</f>
        <v>1.0437487010213942</v>
      </c>
      <c r="G160">
        <f>(total!H160/total!G160)</f>
        <v>1.0534906287820143</v>
      </c>
      <c r="H160">
        <f>(total!I160/total!H160)</f>
        <v>1.0595357866738713</v>
      </c>
      <c r="I160">
        <f>(total!J160/total!I160)</f>
        <v>1.0315371426661903</v>
      </c>
      <c r="J160">
        <f>(total!K160/total!J160)</f>
        <v>0.99252072909808675</v>
      </c>
      <c r="K160">
        <f>(total!L160/total!K160)</f>
        <v>0.99850713442117189</v>
      </c>
      <c r="L160">
        <f>(total!M160/total!L160)</f>
        <v>1.0039135046082497</v>
      </c>
      <c r="M160">
        <f>(total!N160/total!M160)</f>
        <v>1.0244890373649802</v>
      </c>
      <c r="N160">
        <f>(total!O160/total!N160)</f>
        <v>1.0144829177847492</v>
      </c>
      <c r="O160">
        <f>(total!P160/total!O160)</f>
        <v>1.0004323333275496</v>
      </c>
      <c r="P160">
        <f>(total!Q160/total!P160)</f>
        <v>0.99368834866562117</v>
      </c>
      <c r="Q160">
        <f>(total!R160/total!Q160)</f>
        <v>0.98797867141410978</v>
      </c>
      <c r="R160">
        <f>(total!S160/total!R160)</f>
        <v>0.98399981548629423</v>
      </c>
      <c r="S160">
        <f>(total!T160/total!S160)</f>
        <v>0.98165704493951678</v>
      </c>
      <c r="T160">
        <f>(total!U160/total!T160)</f>
        <v>0.97966270118466603</v>
      </c>
      <c r="U160">
        <f>(total!V160/total!U160)</f>
        <v>0.97705109649543576</v>
      </c>
      <c r="V160">
        <f>(total!W160/total!V160)</f>
        <v>0.9739984300338036</v>
      </c>
      <c r="W160">
        <f>(total!X160/total!W160)</f>
        <v>0.97153330532437265</v>
      </c>
      <c r="X160">
        <f>(total!Y160/total!X160)</f>
        <v>0.97038511133908101</v>
      </c>
      <c r="Y160">
        <f>(total!Z160/total!Y160)</f>
        <v>0.97114480370062317</v>
      </c>
      <c r="Z160">
        <f>(total!AA160/total!Z160)</f>
        <v>0.97390018242255982</v>
      </c>
      <c r="AA160">
        <f>(total!AB160/total!AA160)</f>
        <v>0.97822604843938776</v>
      </c>
      <c r="AB160">
        <f>(total!AC160/total!AB160)</f>
        <v>0.98316032396150654</v>
      </c>
      <c r="AC160">
        <f>(total!AD160/total!AC160)</f>
        <v>0.98712866065250116</v>
      </c>
      <c r="AD160">
        <f>(total!AE160/total!AD160)</f>
        <v>0.98908960760824294</v>
      </c>
      <c r="AE160">
        <f>(total!AF160/total!AE160)</f>
        <v>0.9889223988691358</v>
      </c>
    </row>
    <row r="161" spans="1:31">
      <c r="A161" s="3" t="s">
        <v>174</v>
      </c>
      <c r="B161">
        <f>(total!C161/total!B161)</f>
        <v>1.0360505238867477</v>
      </c>
      <c r="C161">
        <f>(total!D161/total!C161)</f>
        <v>1.0302810706269623</v>
      </c>
      <c r="D161">
        <f>(total!E161/total!D161)</f>
        <v>1.0351658520372018</v>
      </c>
      <c r="E161">
        <f>(total!F161/total!E161)</f>
        <v>1.0399246133938265</v>
      </c>
      <c r="F161">
        <f>(total!G161/total!F161)</f>
        <v>1.0176816244886973</v>
      </c>
      <c r="G161">
        <f>(total!H161/total!G161)</f>
        <v>1.0145166602824818</v>
      </c>
      <c r="H161">
        <f>(total!I161/total!H161)</f>
        <v>1.0049678115535949</v>
      </c>
      <c r="I161">
        <f>(total!J161/total!I161)</f>
        <v>1.0250946079114087</v>
      </c>
      <c r="J161">
        <f>(total!K161/total!J161)</f>
        <v>1.0314023510560517</v>
      </c>
      <c r="K161">
        <f>(total!L161/total!K161)</f>
        <v>1.0051174570697181</v>
      </c>
      <c r="L161">
        <f>(total!M161/total!L161)</f>
        <v>1.0176750014636937</v>
      </c>
      <c r="M161">
        <f>(total!N161/total!M161)</f>
        <v>1.0388936456360665</v>
      </c>
      <c r="N161">
        <f>(total!O161/total!N161)</f>
        <v>1.0397646772666902</v>
      </c>
      <c r="O161">
        <f>(total!P161/total!O161)</f>
        <v>1.0147641768145139</v>
      </c>
      <c r="P161">
        <f>(total!Q161/total!P161)</f>
        <v>1.0125504202986844</v>
      </c>
      <c r="Q161">
        <f>(total!R161/total!Q161)</f>
        <v>1.0065595687107995</v>
      </c>
      <c r="R161">
        <f>(total!S161/total!R161)</f>
        <v>1.0004756449579257</v>
      </c>
      <c r="S161">
        <f>(total!T161/total!S161)</f>
        <v>0.99821324479437179</v>
      </c>
      <c r="T161">
        <f>(total!U161/total!T161)</f>
        <v>0.9986525025236449</v>
      </c>
      <c r="U161">
        <f>(total!V161/total!U161)</f>
        <v>0.99895790212541291</v>
      </c>
      <c r="V161">
        <f>(total!W161/total!V161)</f>
        <v>0.99725332725811033</v>
      </c>
      <c r="W161">
        <f>(total!X161/total!W161)</f>
        <v>0.99451285435531478</v>
      </c>
      <c r="X161">
        <f>(total!Y161/total!X161)</f>
        <v>0.99281899479156388</v>
      </c>
      <c r="Y161">
        <f>(total!Z161/total!Y161)</f>
        <v>0.99309058973168318</v>
      </c>
      <c r="Z161">
        <f>(total!AA161/total!Z161)</f>
        <v>0.99409611177510637</v>
      </c>
      <c r="AA161">
        <f>(total!AB161/total!AA161)</f>
        <v>0.99424766042790991</v>
      </c>
      <c r="AB161">
        <f>(total!AC161/total!AB161)</f>
        <v>0.9939633361399598</v>
      </c>
      <c r="AC161">
        <f>(total!AD161/total!AC161)</f>
        <v>0.9948410300557079</v>
      </c>
      <c r="AD161">
        <f>(total!AE161/total!AD161)</f>
        <v>0.99710812221914824</v>
      </c>
      <c r="AE161">
        <f>(total!AF161/total!AE161)</f>
        <v>0.99793169018014394</v>
      </c>
    </row>
    <row r="162" spans="1:31">
      <c r="A162" s="3" t="s">
        <v>175</v>
      </c>
      <c r="B162">
        <f>(total!C162/total!B162)</f>
        <v>1.0711355815554024</v>
      </c>
      <c r="C162">
        <f>(total!D162/total!C162)</f>
        <v>1.0676193168675627</v>
      </c>
      <c r="D162">
        <f>(total!E162/total!D162)</f>
        <v>1.1259508907077516</v>
      </c>
      <c r="E162">
        <f>(total!F162/total!E162)</f>
        <v>1.1195800906525273</v>
      </c>
      <c r="F162">
        <f>(total!G162/total!F162)</f>
        <v>1.1379738374868711</v>
      </c>
      <c r="G162">
        <f>(total!H162/total!G162)</f>
        <v>1.1125020976673938</v>
      </c>
      <c r="H162">
        <f>(total!I162/total!H162)</f>
        <v>1.0534286662443058</v>
      </c>
      <c r="I162">
        <f>(total!J162/total!I162)</f>
        <v>1.0112835786700269</v>
      </c>
      <c r="J162">
        <f>(total!K162/total!J162)</f>
        <v>1.0860755550521071</v>
      </c>
      <c r="K162">
        <f>(total!L162/total!K162)</f>
        <v>1.0579899091300209</v>
      </c>
      <c r="L162">
        <f>(total!M162/total!L162)</f>
        <v>1.0935663146480019</v>
      </c>
      <c r="M162">
        <f>(total!N162/total!M162)</f>
        <v>1.0299851257549806</v>
      </c>
      <c r="N162">
        <f>(total!O162/total!N162)</f>
        <v>1.0255675291286035</v>
      </c>
      <c r="O162">
        <f>(total!P162/total!O162)</f>
        <v>1.036728467495893</v>
      </c>
      <c r="P162">
        <f>(total!Q162/total!P162)</f>
        <v>1.025868189535422</v>
      </c>
      <c r="Q162">
        <f>(total!R162/total!Q162)</f>
        <v>1.0189971815163643</v>
      </c>
      <c r="R162">
        <f>(total!S162/total!R162)</f>
        <v>1.0154242910436742</v>
      </c>
      <c r="S162">
        <f>(total!T162/total!S162)</f>
        <v>1.0128053509112058</v>
      </c>
      <c r="T162">
        <f>(total!U162/total!T162)</f>
        <v>1.0090255644566957</v>
      </c>
      <c r="U162">
        <f>(total!V162/total!U162)</f>
        <v>1.0036139778418576</v>
      </c>
      <c r="V162">
        <f>(total!W162/total!V162)</f>
        <v>0.99830820849676294</v>
      </c>
      <c r="W162">
        <f>(total!X162/total!W162)</f>
        <v>0.99517164334538843</v>
      </c>
      <c r="X162">
        <f>(total!Y162/total!X162)</f>
        <v>0.99438715324022986</v>
      </c>
      <c r="Y162">
        <f>(total!Z162/total!Y162)</f>
        <v>0.9950442951992805</v>
      </c>
      <c r="Z162">
        <f>(total!AA162/total!Z162)</f>
        <v>0.99594261979847709</v>
      </c>
      <c r="AA162">
        <f>(total!AB162/total!AA162)</f>
        <v>0.99640878110941633</v>
      </c>
      <c r="AB162">
        <f>(total!AC162/total!AB162)</f>
        <v>0.99601798205669767</v>
      </c>
      <c r="AC162">
        <f>(total!AD162/total!AC162)</f>
        <v>0.99532114821551909</v>
      </c>
      <c r="AD162">
        <f>(total!AE162/total!AD162)</f>
        <v>0.99368659721272057</v>
      </c>
      <c r="AE162">
        <f>(total!AF162/total!AE162)</f>
        <v>0.99137456233526111</v>
      </c>
    </row>
    <row r="163" spans="1:31">
      <c r="A163" s="3" t="s">
        <v>176</v>
      </c>
      <c r="B163">
        <f>(total!C163/total!B163)</f>
        <v>1.1459483419568743</v>
      </c>
      <c r="C163">
        <f>(total!D163/total!C163)</f>
        <v>1.1692473042957165</v>
      </c>
      <c r="D163">
        <f>(total!E163/total!D163)</f>
        <v>1.1748382862010638</v>
      </c>
      <c r="E163">
        <f>(total!F163/total!E163)</f>
        <v>1.1819056539969111</v>
      </c>
      <c r="F163">
        <f>(total!G163/total!F163)</f>
        <v>1.1866255174165476</v>
      </c>
      <c r="G163">
        <f>(total!H163/total!G163)</f>
        <v>1.1851264525166427</v>
      </c>
      <c r="H163">
        <f>(total!I163/total!H163)</f>
        <v>1.1923526449107322</v>
      </c>
      <c r="I163">
        <f>(total!J163/total!I163)</f>
        <v>1.1688046877758571</v>
      </c>
      <c r="J163">
        <f>(total!K163/total!J163)</f>
        <v>1.1526028366475118</v>
      </c>
      <c r="K163">
        <f>(total!L163/total!K163)</f>
        <v>1.1439724758133079</v>
      </c>
      <c r="L163">
        <f>(total!M163/total!L163)</f>
        <v>1.1147876697170067</v>
      </c>
      <c r="M163">
        <f>(total!N163/total!M163)</f>
        <v>1.1489084955126949</v>
      </c>
      <c r="N163">
        <f>(total!O163/total!N163)</f>
        <v>0.89134283091060151</v>
      </c>
      <c r="O163">
        <f>(total!P163/total!O163)</f>
        <v>1.0826999239444359</v>
      </c>
      <c r="P163">
        <f>(total!Q163/total!P163)</f>
        <v>1.0895828704358514</v>
      </c>
      <c r="Q163">
        <f>(total!R163/total!Q163)</f>
        <v>1.0891928561775057</v>
      </c>
      <c r="R163">
        <f>(total!S163/total!R163)</f>
        <v>1.0820054686624077</v>
      </c>
      <c r="S163">
        <f>(total!T163/total!S163)</f>
        <v>1.0699856850516327</v>
      </c>
      <c r="T163">
        <f>(total!U163/total!T163)</f>
        <v>1.0569872243109819</v>
      </c>
      <c r="U163">
        <f>(total!V163/total!U163)</f>
        <v>1.0464225867642003</v>
      </c>
      <c r="V163">
        <f>(total!W163/total!V163)</f>
        <v>1.0394914296579114</v>
      </c>
      <c r="W163">
        <f>(total!X163/total!W163)</f>
        <v>1.0345867636050603</v>
      </c>
      <c r="X163">
        <f>(total!Y163/total!X163)</f>
        <v>1.0293400042725511</v>
      </c>
      <c r="Y163">
        <f>(total!Z163/total!Y163)</f>
        <v>1.0228591714365767</v>
      </c>
      <c r="Z163">
        <f>(total!AA163/total!Z163)</f>
        <v>1.0157070060836553</v>
      </c>
      <c r="AA163">
        <f>(total!AB163/total!AA163)</f>
        <v>1.0087403883652994</v>
      </c>
      <c r="AB163">
        <f>(total!AC163/total!AB163)</f>
        <v>1.0024244203007828</v>
      </c>
      <c r="AC163">
        <f>(total!AD163/total!AC163)</f>
        <v>0.99711464751548684</v>
      </c>
      <c r="AD163">
        <f>(total!AE163/total!AD163)</f>
        <v>0.99301039353041287</v>
      </c>
      <c r="AE163">
        <f>(total!AF163/total!AE163)</f>
        <v>0.99086717558559456</v>
      </c>
    </row>
    <row r="164" spans="1:31">
      <c r="A164" s="3" t="s">
        <v>177</v>
      </c>
      <c r="B164">
        <f>(total!C164/total!B164)</f>
        <v>1.0289051672936051</v>
      </c>
      <c r="C164">
        <f>(total!D164/total!C164)</f>
        <v>1.1017894939388109</v>
      </c>
      <c r="D164">
        <f>(total!E164/total!D164)</f>
        <v>0.99056933286762128</v>
      </c>
      <c r="E164">
        <f>(total!F164/total!E164)</f>
        <v>0.99312411847672788</v>
      </c>
      <c r="F164">
        <f>(total!G164/total!F164)</f>
        <v>1.1624356470797088</v>
      </c>
      <c r="G164">
        <f>(total!H164/total!G164)</f>
        <v>1.148289554062309</v>
      </c>
      <c r="H164">
        <f>(total!I164/total!H164)</f>
        <v>1.2642638648756483</v>
      </c>
      <c r="I164">
        <f>(total!J164/total!I164)</f>
        <v>1.2152324847464759</v>
      </c>
      <c r="J164">
        <f>(total!K164/total!J164)</f>
        <v>1.3272160664819945</v>
      </c>
      <c r="K164">
        <f>(total!L164/total!K164)</f>
        <v>1.2309548656404905</v>
      </c>
      <c r="L164">
        <f>(total!M164/total!L164)</f>
        <v>1.4013670322683198</v>
      </c>
      <c r="M164">
        <f>(total!N164/total!M164)</f>
        <v>1.1718844525105867</v>
      </c>
      <c r="N164">
        <f>(total!O164/total!N164)</f>
        <v>1.1079241143447118</v>
      </c>
      <c r="O164">
        <f>(total!P164/total!O164)</f>
        <v>1.0451964238912024</v>
      </c>
      <c r="P164">
        <f>(total!Q164/total!P164)</f>
        <v>1.0330444958346103</v>
      </c>
      <c r="Q164">
        <f>(total!R164/total!Q164)</f>
        <v>1.0256762952773959</v>
      </c>
      <c r="R164">
        <f>(total!S164/total!R164)</f>
        <v>1.0189592153356648</v>
      </c>
      <c r="S164">
        <f>(total!T164/total!S164)</f>
        <v>1.0107354838709677</v>
      </c>
      <c r="T164">
        <f>(total!U164/total!T164)</f>
        <v>1.0017361997651024</v>
      </c>
      <c r="U164">
        <f>(total!V164/total!U164)</f>
        <v>0.99296528521180605</v>
      </c>
      <c r="V164">
        <f>(total!W164/total!V164)</f>
        <v>0.98662662354330299</v>
      </c>
      <c r="W164">
        <f>(total!X164/total!W164)</f>
        <v>0.98298514452220531</v>
      </c>
      <c r="X164">
        <f>(total!Y164/total!X164)</f>
        <v>0.98247889262366672</v>
      </c>
      <c r="Y164">
        <f>(total!Z164/total!Y164)</f>
        <v>0.98383664233183366</v>
      </c>
      <c r="Z164">
        <f>(total!AA164/total!Z164)</f>
        <v>0.98524136798006623</v>
      </c>
      <c r="AA164">
        <f>(total!AB164/total!AA164)</f>
        <v>0.98602078817186367</v>
      </c>
      <c r="AB164">
        <f>(total!AC164/total!AB164)</f>
        <v>0.98582259928408356</v>
      </c>
      <c r="AC164">
        <f>(total!AD164/total!AC164)</f>
        <v>0.98427493138151889</v>
      </c>
      <c r="AD164">
        <f>(total!AE164/total!AD164)</f>
        <v>0.98196130831348394</v>
      </c>
      <c r="AE164">
        <f>(total!AF164/total!AE164)</f>
        <v>0.9806833308682148</v>
      </c>
    </row>
    <row r="165" spans="1:31">
      <c r="A165" s="3" t="s">
        <v>178</v>
      </c>
      <c r="B165">
        <f>(total!C165/total!B165)</f>
        <v>1.0930701425918459</v>
      </c>
      <c r="C165">
        <f>(total!D165/total!C165)</f>
        <v>1.0973911307659234</v>
      </c>
      <c r="D165">
        <f>(total!E165/total!D165)</f>
        <v>1.102605516470754</v>
      </c>
      <c r="E165">
        <f>(total!F165/total!E165)</f>
        <v>1.1009121116228588</v>
      </c>
      <c r="F165">
        <f>(total!G165/total!F165)</f>
        <v>1.1219687178627211</v>
      </c>
      <c r="G165">
        <f>(total!H165/total!G165)</f>
        <v>1.1037425133587806</v>
      </c>
      <c r="H165">
        <f>(total!I165/total!H165)</f>
        <v>1.1284325367538688</v>
      </c>
      <c r="I165">
        <f>(total!J165/total!I165)</f>
        <v>1.1699534619716845</v>
      </c>
      <c r="J165">
        <f>(total!K165/total!J165)</f>
        <v>1.1752371509884654</v>
      </c>
      <c r="K165">
        <f>(total!L165/total!K165)</f>
        <v>1.1916712304816559</v>
      </c>
      <c r="L165">
        <f>(total!M165/total!L165)</f>
        <v>1.2067051608505257</v>
      </c>
      <c r="M165">
        <f>(total!N165/total!M165)</f>
        <v>1.1808077255121159</v>
      </c>
      <c r="N165">
        <f>(total!O165/total!N165)</f>
        <v>1.178529060076543</v>
      </c>
      <c r="O165">
        <f>(total!P165/total!O165)</f>
        <v>1.1616668021707977</v>
      </c>
      <c r="P165">
        <f>(total!Q165/total!P165)</f>
        <v>1.1529302389600271</v>
      </c>
      <c r="Q165">
        <f>(total!R165/total!Q165)</f>
        <v>1.1435445255362413</v>
      </c>
      <c r="R165">
        <f>(total!S165/total!R165)</f>
        <v>1.1336449694026567</v>
      </c>
      <c r="S165">
        <f>(total!T165/total!S165)</f>
        <v>1.1239634150377429</v>
      </c>
      <c r="T165">
        <f>(total!U165/total!T165)</f>
        <v>1.1145137870741013</v>
      </c>
      <c r="U165">
        <f>(total!V165/total!U165)</f>
        <v>1.1053588793432487</v>
      </c>
      <c r="V165">
        <f>(total!W165/total!V165)</f>
        <v>1.0966938986303971</v>
      </c>
      <c r="W165">
        <f>(total!X165/total!W165)</f>
        <v>1.0884859175301178</v>
      </c>
      <c r="X165">
        <f>(total!Y165/total!X165)</f>
        <v>1.0805819106018997</v>
      </c>
      <c r="Y165">
        <f>(total!Z165/total!Y165)</f>
        <v>1.0728256014620725</v>
      </c>
      <c r="Z165">
        <f>(total!AA165/total!Z165)</f>
        <v>1.0652325245698824</v>
      </c>
      <c r="AA165">
        <f>(total!AB165/total!AA165)</f>
        <v>1.0580383598836041</v>
      </c>
      <c r="AB165">
        <f>(total!AC165/total!AB165)</f>
        <v>1.0511212576503726</v>
      </c>
      <c r="AC165">
        <f>(total!AD165/total!AC165)</f>
        <v>1.0445892878726704</v>
      </c>
      <c r="AD165">
        <f>(total!AE165/total!AD165)</f>
        <v>1.0385345351072428</v>
      </c>
      <c r="AE165">
        <f>(total!AF165/total!AE165)</f>
        <v>1.032867297380335</v>
      </c>
    </row>
    <row r="166" spans="1:31">
      <c r="A166" s="3" t="s">
        <v>179</v>
      </c>
      <c r="B166">
        <f>(total!C166/total!B166)</f>
        <v>1.056169412601033</v>
      </c>
      <c r="C166">
        <f>(total!D166/total!C166)</f>
        <v>1.0723783262622308</v>
      </c>
      <c r="D166">
        <f>(total!E166/total!D166)</f>
        <v>1.0810603898860687</v>
      </c>
      <c r="E166">
        <f>(total!F166/total!E166)</f>
        <v>1.2381393279996253</v>
      </c>
      <c r="F166">
        <f>(total!G166/total!F166)</f>
        <v>1.1394095641643056</v>
      </c>
      <c r="G166">
        <f>(total!H166/total!G166)</f>
        <v>1.1287699454789695</v>
      </c>
      <c r="H166">
        <f>(total!I166/total!H166)</f>
        <v>1.1955848912780214</v>
      </c>
      <c r="I166">
        <f>(total!J166/total!I166)</f>
        <v>1.1641398662278504</v>
      </c>
      <c r="J166">
        <f>(total!K166/total!J166)</f>
        <v>1.1286220536897866</v>
      </c>
      <c r="K166">
        <f>(total!L166/total!K166)</f>
        <v>1.1629244477803586</v>
      </c>
      <c r="L166">
        <f>(total!M166/total!L166)</f>
        <v>1.1434302537418262</v>
      </c>
      <c r="M166">
        <f>(total!N166/total!M166)</f>
        <v>1.1442275817364236</v>
      </c>
      <c r="N166">
        <f>(total!O166/total!N166)</f>
        <v>1.140528486139833</v>
      </c>
      <c r="O166">
        <f>(total!P166/total!O166)</f>
        <v>1.1319684683506448</v>
      </c>
      <c r="P166">
        <f>(total!Q166/total!P166)</f>
        <v>1.1239316707612788</v>
      </c>
      <c r="Q166">
        <f>(total!R166/total!Q166)</f>
        <v>1.1176962006938274</v>
      </c>
      <c r="R166">
        <f>(total!S166/total!R166)</f>
        <v>1.1110757023033087</v>
      </c>
      <c r="S166">
        <f>(total!T166/total!S166)</f>
        <v>1.103540317137605</v>
      </c>
      <c r="T166">
        <f>(total!U166/total!T166)</f>
        <v>1.095489593958286</v>
      </c>
      <c r="U166">
        <f>(total!V166/total!U166)</f>
        <v>1.0873358342544783</v>
      </c>
      <c r="V166">
        <f>(total!W166/total!V166)</f>
        <v>1.0800865103884398</v>
      </c>
      <c r="W166">
        <f>(total!X166/total!W166)</f>
        <v>1.0731171062610874</v>
      </c>
      <c r="X166">
        <f>(total!Y166/total!X166)</f>
        <v>1.0668019041385255</v>
      </c>
      <c r="Y166">
        <f>(total!Z166/total!Y166)</f>
        <v>1.0605319186526769</v>
      </c>
      <c r="Z166">
        <f>(total!AA166/total!Z166)</f>
        <v>1.0542720128164222</v>
      </c>
      <c r="AA166">
        <f>(total!AB166/total!AA166)</f>
        <v>1.0481208321261046</v>
      </c>
      <c r="AB166">
        <f>(total!AC166/total!AB166)</f>
        <v>1.0421239548480092</v>
      </c>
      <c r="AC166">
        <f>(total!AD166/total!AC166)</f>
        <v>1.0362726791571679</v>
      </c>
      <c r="AD166">
        <f>(total!AE166/total!AD166)</f>
        <v>1.0310687411990755</v>
      </c>
      <c r="AE166">
        <f>(total!AF166/total!AE166)</f>
        <v>1.0262951384754839</v>
      </c>
    </row>
    <row r="167" spans="1:31">
      <c r="A167" s="3" t="s">
        <v>180</v>
      </c>
      <c r="B167">
        <f>(total!C167/total!B167)</f>
        <v>1.1448881622530944</v>
      </c>
      <c r="C167">
        <f>(total!D167/total!C167)</f>
        <v>1.1554604128388095</v>
      </c>
      <c r="D167">
        <f>(total!E167/total!D167)</f>
        <v>1.1615356692797707</v>
      </c>
      <c r="E167">
        <f>(total!F167/total!E167)</f>
        <v>1.159072037541893</v>
      </c>
      <c r="F167">
        <f>(total!G167/total!F167)</f>
        <v>1.1477580006763197</v>
      </c>
      <c r="G167">
        <f>(total!H167/total!G167)</f>
        <v>1.1192954880735195</v>
      </c>
      <c r="H167">
        <f>(total!I167/total!H167)</f>
        <v>1.0982613540483832</v>
      </c>
      <c r="I167">
        <f>(total!J167/total!I167)</f>
        <v>1.087264100865408</v>
      </c>
      <c r="J167">
        <f>(total!K167/total!J167)</f>
        <v>1.051410816014281</v>
      </c>
      <c r="K167">
        <f>(total!L167/total!K167)</f>
        <v>1.0582640226491755</v>
      </c>
      <c r="L167">
        <f>(total!M167/total!L167)</f>
        <v>1.0391919720602401</v>
      </c>
      <c r="M167">
        <f>(total!N167/total!M167)</f>
        <v>1.0272575496973886</v>
      </c>
      <c r="N167">
        <f>(total!O167/total!N167)</f>
        <v>1.0215565793102594</v>
      </c>
      <c r="O167">
        <f>(total!P167/total!O167)</f>
        <v>1.0094928602223205</v>
      </c>
      <c r="P167">
        <f>(total!Q167/total!P167)</f>
        <v>1.0024044083975558</v>
      </c>
      <c r="Q167">
        <f>(total!R167/total!Q167)</f>
        <v>0.99754256163692767</v>
      </c>
      <c r="R167">
        <f>(total!S167/total!R167)</f>
        <v>0.99216323687467811</v>
      </c>
      <c r="S167">
        <f>(total!T167/total!S167)</f>
        <v>0.98572639017373276</v>
      </c>
      <c r="T167">
        <f>(total!U167/total!T167)</f>
        <v>0.9791036112528797</v>
      </c>
      <c r="U167">
        <f>(total!V167/total!U167)</f>
        <v>0.97287687317612748</v>
      </c>
      <c r="V167">
        <f>(total!W167/total!V167)</f>
        <v>0.96800853400659725</v>
      </c>
      <c r="W167">
        <f>(total!X167/total!W167)</f>
        <v>0.96531072809027052</v>
      </c>
      <c r="X167">
        <f>(total!Y167/total!X167)</f>
        <v>0.96459819536767488</v>
      </c>
      <c r="Y167">
        <f>(total!Z167/total!Y167)</f>
        <v>0.96491343290937703</v>
      </c>
      <c r="Z167">
        <f>(total!AA167/total!Z167)</f>
        <v>0.96577394062275601</v>
      </c>
      <c r="AA167">
        <f>(total!AB167/total!AA167)</f>
        <v>0.96613452674802491</v>
      </c>
      <c r="AB167">
        <f>(total!AC167/total!AB167)</f>
        <v>0.96607612170101731</v>
      </c>
      <c r="AC167">
        <f>(total!AD167/total!AC167)</f>
        <v>0.96598591019636404</v>
      </c>
      <c r="AD167">
        <f>(total!AE167/total!AD167)</f>
        <v>0.96665384612080862</v>
      </c>
      <c r="AE167">
        <f>(total!AF167/total!AE167)</f>
        <v>0.96854293741851005</v>
      </c>
    </row>
    <row r="168" spans="1:31">
      <c r="A168" s="3" t="s">
        <v>181</v>
      </c>
      <c r="B168">
        <f>(total!C168/total!B168)</f>
        <v>1.17167014582426</v>
      </c>
      <c r="C168">
        <f>(total!D168/total!C168)</f>
        <v>1.1630749648631811</v>
      </c>
      <c r="D168">
        <f>(total!E168/total!D168)</f>
        <v>1.1920976043560298</v>
      </c>
      <c r="E168">
        <f>(total!F168/total!E168)</f>
        <v>1.177706733205973</v>
      </c>
      <c r="F168">
        <f>(total!G168/total!F168)</f>
        <v>1.1572844964248403</v>
      </c>
      <c r="G168">
        <f>(total!H168/total!G168)</f>
        <v>1.1517215753177221</v>
      </c>
      <c r="H168">
        <f>(total!I168/total!H168)</f>
        <v>1.1619229515546754</v>
      </c>
      <c r="I168">
        <f>(total!J168/total!I168)</f>
        <v>1.1643838001282123</v>
      </c>
      <c r="J168">
        <f>(total!K168/total!J168)</f>
        <v>1.0910311810146169</v>
      </c>
      <c r="K168">
        <f>(total!L168/total!K168)</f>
        <v>1.0783201311704729</v>
      </c>
      <c r="L168">
        <f>(total!M168/total!L168)</f>
        <v>1.1026303025720678</v>
      </c>
      <c r="M168">
        <f>(total!N168/total!M168)</f>
        <v>1.114886749333545</v>
      </c>
      <c r="N168">
        <f>(total!O168/total!N168)</f>
        <v>1.1186947025700014</v>
      </c>
      <c r="O168">
        <f>(total!P168/total!O168)</f>
        <v>1.1213286166437255</v>
      </c>
      <c r="P168">
        <f>(total!Q168/total!P168)</f>
        <v>1.1056965545141708</v>
      </c>
      <c r="Q168">
        <f>(total!R168/total!Q168)</f>
        <v>1.0919252294406341</v>
      </c>
      <c r="R168">
        <f>(total!S168/total!R168)</f>
        <v>1.0842099660452884</v>
      </c>
      <c r="S168">
        <f>(total!T168/total!S168)</f>
        <v>1.0799082782373437</v>
      </c>
      <c r="T168">
        <f>(total!U168/total!T168)</f>
        <v>1.0743480341953004</v>
      </c>
      <c r="U168">
        <f>(total!V168/total!U168)</f>
        <v>1.0658220645184602</v>
      </c>
      <c r="V168">
        <f>(total!W168/total!V168)</f>
        <v>1.0566528539170412</v>
      </c>
      <c r="W168">
        <f>(total!X168/total!W168)</f>
        <v>1.0490641696389462</v>
      </c>
      <c r="X168">
        <f>(total!Y168/total!X168)</f>
        <v>1.0435342549092979</v>
      </c>
      <c r="Y168">
        <f>(total!Z168/total!Y168)</f>
        <v>1.0387783042381094</v>
      </c>
      <c r="Z168">
        <f>(total!AA168/total!Z168)</f>
        <v>1.0337615017831696</v>
      </c>
      <c r="AA168">
        <f>(total!AB168/total!AA168)</f>
        <v>1.0282888743996534</v>
      </c>
      <c r="AB168">
        <f>(total!AC168/total!AB168)</f>
        <v>1.0233226960701631</v>
      </c>
      <c r="AC168">
        <f>(total!AD168/total!AC168)</f>
        <v>1.0191801311545989</v>
      </c>
      <c r="AD168">
        <f>(total!AE168/total!AD168)</f>
        <v>1.0156664810887599</v>
      </c>
      <c r="AE168">
        <f>(total!AF168/total!AE168)</f>
        <v>1.0120484992211494</v>
      </c>
    </row>
    <row r="169" spans="1:31">
      <c r="A169" s="3" t="s">
        <v>182</v>
      </c>
      <c r="B169">
        <f>(total!C169/total!B169)</f>
        <v>1.1268709836712651</v>
      </c>
      <c r="C169">
        <f>(total!D169/total!C169)</f>
        <v>1.174863003559929</v>
      </c>
      <c r="D169">
        <f>(total!E169/total!D169)</f>
        <v>1.1804706416559281</v>
      </c>
      <c r="E169">
        <f>(total!F169/total!E169)</f>
        <v>1.1598722180451326</v>
      </c>
      <c r="F169">
        <f>(total!G169/total!F169)</f>
        <v>1.1504154797822312</v>
      </c>
      <c r="G169">
        <f>(total!H169/total!G169)</f>
        <v>1.1391670339408901</v>
      </c>
      <c r="H169">
        <f>(total!I169/total!H169)</f>
        <v>1.1276449453700073</v>
      </c>
      <c r="I169">
        <f>(total!J169/total!I169)</f>
        <v>1.135618236396962</v>
      </c>
      <c r="J169">
        <f>(total!K169/total!J169)</f>
        <v>1.1422038096985694</v>
      </c>
      <c r="K169">
        <f>(total!L169/total!K169)</f>
        <v>1.0732658561162021</v>
      </c>
      <c r="L169">
        <f>(total!M169/total!L169)</f>
        <v>1.052812905560091</v>
      </c>
      <c r="M169">
        <f>(total!N169/total!M169)</f>
        <v>1.0699461852114598</v>
      </c>
      <c r="N169">
        <f>(total!O169/total!N169)</f>
        <v>1.0939756762547643</v>
      </c>
      <c r="O169">
        <f>(total!P169/total!O169)</f>
        <v>1.0884768863547665</v>
      </c>
      <c r="P169">
        <f>(total!Q169/total!P169)</f>
        <v>1.0706131370690741</v>
      </c>
      <c r="Q169">
        <f>(total!R169/total!Q169)</f>
        <v>1.0565539551317684</v>
      </c>
      <c r="R169">
        <f>(total!S169/total!R169)</f>
        <v>1.0492087810476383</v>
      </c>
      <c r="S169">
        <f>(total!T169/total!S169)</f>
        <v>1.0458890803281107</v>
      </c>
      <c r="T169">
        <f>(total!U169/total!T169)</f>
        <v>1.0416386277688023</v>
      </c>
      <c r="U169">
        <f>(total!V169/total!U169)</f>
        <v>1.0346090156158831</v>
      </c>
      <c r="V169">
        <f>(total!W169/total!V169)</f>
        <v>1.0261328401790737</v>
      </c>
      <c r="W169">
        <f>(total!X169/total!W169)</f>
        <v>1.0190325028150089</v>
      </c>
      <c r="X169">
        <f>(total!Y169/total!X169)</f>
        <v>1.0142888855136638</v>
      </c>
      <c r="Y169">
        <f>(total!Z169/total!Y169)</f>
        <v>1.0117115588813703</v>
      </c>
      <c r="Z169">
        <f>(total!AA169/total!Z169)</f>
        <v>1.0094755269606066</v>
      </c>
      <c r="AA169">
        <f>(total!AB169/total!AA169)</f>
        <v>1.0067313127888449</v>
      </c>
      <c r="AB169">
        <f>(total!AC169/total!AB169)</f>
        <v>1.003598733873964</v>
      </c>
      <c r="AC169">
        <f>(total!AD169/total!AC169)</f>
        <v>1.0004794486565967</v>
      </c>
      <c r="AD169">
        <f>(total!AE169/total!AD169)</f>
        <v>0.99759646703420302</v>
      </c>
      <c r="AE169">
        <f>(total!AF169/total!AE169)</f>
        <v>0.99538018985824461</v>
      </c>
    </row>
    <row r="170" spans="1:31">
      <c r="A170" s="3" t="s">
        <v>183</v>
      </c>
      <c r="B170">
        <f>(total!C170/total!B170)</f>
        <v>1.1716010165184245</v>
      </c>
      <c r="C170">
        <f>(total!D170/total!C170)</f>
        <v>1.1134790231910778</v>
      </c>
      <c r="D170">
        <f>(total!E170/total!D170)</f>
        <v>1.2071557279914287</v>
      </c>
      <c r="E170">
        <f>(total!F170/total!E170)</f>
        <v>1.1345714208870123</v>
      </c>
      <c r="F170">
        <f>(total!G170/total!F170)</f>
        <v>1.0471618722516565</v>
      </c>
      <c r="G170">
        <f>(total!H170/total!G170)</f>
        <v>1.0527346402861413</v>
      </c>
      <c r="H170">
        <f>(total!I170/total!H170)</f>
        <v>1.010171277430731</v>
      </c>
      <c r="I170">
        <f>(total!J170/total!I170)</f>
        <v>1.0127723436186178</v>
      </c>
      <c r="J170">
        <f>(total!K170/total!J170)</f>
        <v>1.0097001670993031</v>
      </c>
      <c r="K170">
        <f>(total!L170/total!K170)</f>
        <v>1.0208793038844248</v>
      </c>
      <c r="L170">
        <f>(total!M170/total!L170)</f>
        <v>1.0301686344079444</v>
      </c>
      <c r="M170">
        <f>(total!N170/total!M170)</f>
        <v>1.0306410269098683</v>
      </c>
      <c r="N170">
        <f>(total!O170/total!N170)</f>
        <v>1.0213852905307432</v>
      </c>
      <c r="O170">
        <f>(total!P170/total!O170)</f>
        <v>1.0954270241811139</v>
      </c>
      <c r="P170">
        <f>(total!Q170/total!P170)</f>
        <v>1.0986319240606279</v>
      </c>
      <c r="Q170">
        <f>(total!R170/total!Q170)</f>
        <v>1.1008233989031764</v>
      </c>
      <c r="R170">
        <f>(total!S170/total!R170)</f>
        <v>1.0972947655274214</v>
      </c>
      <c r="S170">
        <f>(total!T170/total!S170)</f>
        <v>1.0888230652817839</v>
      </c>
      <c r="T170">
        <f>(total!U170/total!T170)</f>
        <v>1.07833994630426</v>
      </c>
      <c r="U170">
        <f>(total!V170/total!U170)</f>
        <v>1.0701203558346417</v>
      </c>
      <c r="V170">
        <f>(total!W170/total!V170)</f>
        <v>1.0656028825119033</v>
      </c>
      <c r="W170">
        <f>(total!X170/total!W170)</f>
        <v>1.0630277267896822</v>
      </c>
      <c r="X170">
        <f>(total!Y170/total!X170)</f>
        <v>1.0591408110220477</v>
      </c>
      <c r="Y170">
        <f>(total!Z170/total!Y170)</f>
        <v>1.0531312879961217</v>
      </c>
      <c r="Z170">
        <f>(total!AA170/total!Z170)</f>
        <v>1.0461039569473696</v>
      </c>
      <c r="AA170">
        <f>(total!AB170/total!AA170)</f>
        <v>1.0395507508255966</v>
      </c>
      <c r="AB170">
        <f>(total!AC170/total!AB170)</f>
        <v>1.0343897505057316</v>
      </c>
      <c r="AC170">
        <f>(total!AD170/total!AC170)</f>
        <v>1.0304867448935247</v>
      </c>
      <c r="AD170">
        <f>(total!AE170/total!AD170)</f>
        <v>1.0271141288685517</v>
      </c>
      <c r="AE170">
        <f>(total!AF170/total!AE170)</f>
        <v>1.0236199457319515</v>
      </c>
    </row>
    <row r="171" spans="1:31">
      <c r="A171" s="3" t="s">
        <v>184</v>
      </c>
      <c r="B171">
        <f>(total!C171/total!B171)</f>
        <v>1.146212643366608</v>
      </c>
      <c r="C171">
        <f>(total!D171/total!C171)</f>
        <v>1.1465390150465857</v>
      </c>
      <c r="D171">
        <f>(total!E171/total!D171)</f>
        <v>1.0753560194182767</v>
      </c>
      <c r="E171">
        <f>(total!F171/total!E171)</f>
        <v>1.0367989636317605</v>
      </c>
      <c r="F171">
        <f>(total!G171/total!F171)</f>
        <v>1.0692362417058054</v>
      </c>
      <c r="G171">
        <f>(total!H171/total!G171)</f>
        <v>1.0729794659363909</v>
      </c>
      <c r="H171">
        <f>(total!I171/total!H171)</f>
        <v>1.0788900478020986</v>
      </c>
      <c r="I171">
        <f>(total!J171/total!I171)</f>
        <v>1.0435312845879507</v>
      </c>
      <c r="J171">
        <f>(total!K171/total!J171)</f>
        <v>1.0270897782142563</v>
      </c>
      <c r="K171">
        <f>(total!L171/total!K171)</f>
        <v>1.0103450116772814</v>
      </c>
      <c r="L171">
        <f>(total!M171/total!L171)</f>
        <v>1.0228315183787808</v>
      </c>
      <c r="M171">
        <f>(total!N171/total!M171)</f>
        <v>1.0240305212138783</v>
      </c>
      <c r="N171">
        <f>(total!O171/total!N171)</f>
        <v>1.0240885475491306</v>
      </c>
      <c r="O171">
        <f>(total!P171/total!O171)</f>
        <v>1.0168084217832323</v>
      </c>
      <c r="P171">
        <f>(total!Q171/total!P171)</f>
        <v>1.0068520043703584</v>
      </c>
      <c r="Q171">
        <f>(total!R171/total!Q171)</f>
        <v>0.99940320116860526</v>
      </c>
      <c r="R171">
        <f>(total!S171/total!R171)</f>
        <v>0.99477435293813299</v>
      </c>
      <c r="S171">
        <f>(total!T171/total!S171)</f>
        <v>0.99162336039343335</v>
      </c>
      <c r="T171">
        <f>(total!U171/total!T171)</f>
        <v>0.98839028796631523</v>
      </c>
      <c r="U171">
        <f>(total!V171/total!U171)</f>
        <v>0.98428205334196173</v>
      </c>
      <c r="V171">
        <f>(total!W171/total!V171)</f>
        <v>0.98016499097319509</v>
      </c>
      <c r="W171">
        <f>(total!X171/total!W171)</f>
        <v>0.97700954485102109</v>
      </c>
      <c r="X171">
        <f>(total!Y171/total!X171)</f>
        <v>0.97531128702837777</v>
      </c>
      <c r="Y171">
        <f>(total!Z171/total!Y171)</f>
        <v>0.97511765318966415</v>
      </c>
      <c r="Z171">
        <f>(total!AA171/total!Z171)</f>
        <v>0.97571682038751151</v>
      </c>
      <c r="AA171">
        <f>(total!AB171/total!AA171)</f>
        <v>0.97696797695196658</v>
      </c>
      <c r="AB171">
        <f>(total!AC171/total!AB171)</f>
        <v>0.97811120522060435</v>
      </c>
      <c r="AC171">
        <f>(total!AD171/total!AC171)</f>
        <v>0.97892468263570198</v>
      </c>
      <c r="AD171">
        <f>(total!AE171/total!AD171)</f>
        <v>0.97939697043944496</v>
      </c>
      <c r="AE171">
        <f>(total!AF171/total!AE171)</f>
        <v>0.97990261723090044</v>
      </c>
    </row>
    <row r="172" spans="1:31">
      <c r="A172" s="3" t="s">
        <v>185</v>
      </c>
      <c r="B172">
        <f>(total!C172/total!B172)</f>
        <v>1.0938122866685933</v>
      </c>
      <c r="C172">
        <f>(total!D172/total!C172)</f>
        <v>1.0590177120588466</v>
      </c>
      <c r="D172">
        <f>(total!E172/total!D172)</f>
        <v>1.0883739206267034</v>
      </c>
      <c r="E172">
        <f>(total!F172/total!E172)</f>
        <v>1.1133156404835811</v>
      </c>
      <c r="F172">
        <f>(total!G172/total!F172)</f>
        <v>1.1170024802401866</v>
      </c>
      <c r="G172">
        <f>(total!H172/total!G172)</f>
        <v>1.1266154867353706</v>
      </c>
      <c r="H172">
        <f>(total!I172/total!H172)</f>
        <v>1.1497619330648834</v>
      </c>
      <c r="I172">
        <f>(total!J172/total!I172)</f>
        <v>1.1244108750271107</v>
      </c>
      <c r="J172">
        <f>(total!K172/total!J172)</f>
        <v>1.1070326403043826</v>
      </c>
      <c r="K172">
        <f>(total!L172/total!K172)</f>
        <v>1.0642114993732152</v>
      </c>
      <c r="L172">
        <f>(total!M172/total!L172)</f>
        <v>1.0415792152690577</v>
      </c>
      <c r="M172">
        <f>(total!N172/total!M172)</f>
        <v>1.0531996988462835</v>
      </c>
      <c r="N172">
        <f>(total!O172/total!N172)</f>
        <v>1.0595614764794996</v>
      </c>
      <c r="O172">
        <f>(total!P172/total!O172)</f>
        <v>1.0577466361637093</v>
      </c>
      <c r="P172">
        <f>(total!Q172/total!P172)</f>
        <v>1.0463624297748275</v>
      </c>
      <c r="Q172">
        <f>(total!R172/total!Q172)</f>
        <v>1.0350299185720511</v>
      </c>
      <c r="R172">
        <f>(total!S172/total!R172)</f>
        <v>1.0269673418987675</v>
      </c>
      <c r="S172">
        <f>(total!T172/total!S172)</f>
        <v>1.0228780385336715</v>
      </c>
      <c r="T172">
        <f>(total!U172/total!T172)</f>
        <v>1.0204431222815498</v>
      </c>
      <c r="U172">
        <f>(total!V172/total!U172)</f>
        <v>1.0169620593858806</v>
      </c>
      <c r="V172">
        <f>(total!W172/total!V172)</f>
        <v>1.0116241968769637</v>
      </c>
      <c r="W172">
        <f>(total!X172/total!W172)</f>
        <v>1.0056556853262597</v>
      </c>
      <c r="X172">
        <f>(total!Y172/total!X172)</f>
        <v>1.0008077400050466</v>
      </c>
      <c r="Y172">
        <f>(total!Z172/total!Y172)</f>
        <v>0.99775446872095896</v>
      </c>
      <c r="Z172">
        <f>(total!AA172/total!Z172)</f>
        <v>0.99620837810835494</v>
      </c>
      <c r="AA172">
        <f>(total!AB172/total!AA172)</f>
        <v>0.99540716057061596</v>
      </c>
      <c r="AB172">
        <f>(total!AC172/total!AB172)</f>
        <v>0.99480087739777057</v>
      </c>
      <c r="AC172">
        <f>(total!AD172/total!AC172)</f>
        <v>0.99393159816699783</v>
      </c>
      <c r="AD172">
        <f>(total!AE172/total!AD172)</f>
        <v>0.99243252532974302</v>
      </c>
      <c r="AE172">
        <f>(total!AF172/total!AE172)</f>
        <v>0.99053475980786265</v>
      </c>
    </row>
    <row r="173" spans="1:31">
      <c r="A173" s="3" t="s">
        <v>186</v>
      </c>
      <c r="B173">
        <f>(total!C173/total!B173)</f>
        <v>1.1336944314524002</v>
      </c>
      <c r="C173">
        <f>(total!D173/total!C173)</f>
        <v>1.1319187815209233</v>
      </c>
      <c r="D173">
        <f>(total!E173/total!D173)</f>
        <v>1.127423988885399</v>
      </c>
      <c r="E173">
        <f>(total!F173/total!E173)</f>
        <v>1.1260228718819782</v>
      </c>
      <c r="F173">
        <f>(total!G173/total!F173)</f>
        <v>1.1261873582972628</v>
      </c>
      <c r="G173">
        <f>(total!H173/total!G173)</f>
        <v>1.1196294207345832</v>
      </c>
      <c r="H173">
        <f>(total!I173/total!H173)</f>
        <v>1.1172905963697723</v>
      </c>
      <c r="I173">
        <f>(total!J173/total!I173)</f>
        <v>1.097444283001203</v>
      </c>
      <c r="J173">
        <f>(total!K173/total!J173)</f>
        <v>1.0846538978677212</v>
      </c>
      <c r="K173">
        <f>(total!L173/total!K173)</f>
        <v>1.0812794349508477</v>
      </c>
      <c r="L173">
        <f>(total!M173/total!L173)</f>
        <v>1.0737393434146023</v>
      </c>
      <c r="M173">
        <f>(total!N173/total!M173)</f>
        <v>1.0651441254655178</v>
      </c>
      <c r="N173">
        <f>(total!O173/total!N173)</f>
        <v>1.082190123582488</v>
      </c>
      <c r="O173">
        <f>(total!P173/total!O173)</f>
        <v>1.0509530726597298</v>
      </c>
      <c r="P173">
        <f>(total!Q173/total!P173)</f>
        <v>1.0442022457573485</v>
      </c>
      <c r="Q173">
        <f>(total!R173/total!Q173)</f>
        <v>1.0382191402934524</v>
      </c>
      <c r="R173">
        <f>(total!S173/total!R173)</f>
        <v>1.0325979566950871</v>
      </c>
      <c r="S173">
        <f>(total!T173/total!S173)</f>
        <v>1.0267756619156236</v>
      </c>
      <c r="T173">
        <f>(total!U173/total!T173)</f>
        <v>1.0209049150980616</v>
      </c>
      <c r="U173">
        <f>(total!V173/total!U173)</f>
        <v>1.0149226788378563</v>
      </c>
      <c r="V173">
        <f>(total!W173/total!V173)</f>
        <v>1.0093240775635814</v>
      </c>
      <c r="W173">
        <f>(total!X173/total!W173)</f>
        <v>1.0042421776853265</v>
      </c>
      <c r="X173">
        <f>(total!Y173/total!X173)</f>
        <v>0.99982733346669861</v>
      </c>
      <c r="Y173">
        <f>(total!Z173/total!Y173)</f>
        <v>0.99591989004401293</v>
      </c>
      <c r="Z173">
        <f>(total!AA173/total!Z173)</f>
        <v>0.9927055491328346</v>
      </c>
      <c r="AA173">
        <f>(total!AB173/total!AA173)</f>
        <v>0.99000420048421867</v>
      </c>
      <c r="AB173">
        <f>(total!AC173/total!AB173)</f>
        <v>0.98781740239719917</v>
      </c>
      <c r="AC173">
        <f>(total!AD173/total!AC173)</f>
        <v>0.98582223484216291</v>
      </c>
      <c r="AD173">
        <f>(total!AE173/total!AD173)</f>
        <v>0.98431864420628168</v>
      </c>
      <c r="AE173">
        <f>(total!AF173/total!AE173)</f>
        <v>0.98328210416850803</v>
      </c>
    </row>
    <row r="174" spans="1:31">
      <c r="A174" s="3" t="s">
        <v>187</v>
      </c>
      <c r="B174">
        <f>(total!C174/total!B174)</f>
        <v>1.142648247441979</v>
      </c>
      <c r="C174">
        <f>(total!D174/total!C174)</f>
        <v>1.1525595625024452</v>
      </c>
      <c r="D174">
        <f>(total!E174/total!D174)</f>
        <v>1.1597121328120572</v>
      </c>
      <c r="E174">
        <f>(total!F174/total!E174)</f>
        <v>1.1645051905554555</v>
      </c>
      <c r="F174">
        <f>(total!G174/total!F174)</f>
        <v>1.1745446281434555</v>
      </c>
      <c r="G174">
        <f>(total!H174/total!G174)</f>
        <v>1.1691367390388954</v>
      </c>
      <c r="H174">
        <f>(total!I174/total!H174)</f>
        <v>1.168806695784872</v>
      </c>
      <c r="I174">
        <f>(total!J174/total!I174)</f>
        <v>1.1658929874017945</v>
      </c>
      <c r="J174">
        <f>(total!K174/total!J174)</f>
        <v>1.1767966226026141</v>
      </c>
      <c r="K174">
        <f>(total!L174/total!K174)</f>
        <v>1.1407595717814518</v>
      </c>
      <c r="L174">
        <f>(total!M174/total!L174)</f>
        <v>1.1530954581892081</v>
      </c>
      <c r="M174">
        <f>(total!N174/total!M174)</f>
        <v>1.169701941447397</v>
      </c>
      <c r="N174">
        <f>(total!O174/total!N174)</f>
        <v>1.1687983478714132</v>
      </c>
      <c r="O174">
        <f>(total!P174/total!O174)</f>
        <v>1.1693585798518733</v>
      </c>
      <c r="P174">
        <f>(total!Q174/total!P174)</f>
        <v>1.1616647506808588</v>
      </c>
      <c r="Q174">
        <f>(total!R174/total!Q174)</f>
        <v>1.1548597529007656</v>
      </c>
      <c r="R174">
        <f>(total!S174/total!R174)</f>
        <v>1.1478084711681515</v>
      </c>
      <c r="S174">
        <f>(total!T174/total!S174)</f>
        <v>1.139684863311391</v>
      </c>
      <c r="T174">
        <f>(total!U174/total!T174)</f>
        <v>1.131125337210245</v>
      </c>
      <c r="U174">
        <f>(total!V174/total!U174)</f>
        <v>1.1225724254970908</v>
      </c>
      <c r="V174">
        <f>(total!W174/total!V174)</f>
        <v>1.1146727255280904</v>
      </c>
      <c r="W174">
        <f>(total!X174/total!W174)</f>
        <v>1.1072345854536629</v>
      </c>
      <c r="X174">
        <f>(total!Y174/total!X174)</f>
        <v>1.0998166315294544</v>
      </c>
      <c r="Y174">
        <f>(total!Z174/total!Y174)</f>
        <v>1.0926715564850484</v>
      </c>
      <c r="Z174">
        <f>(total!AA174/total!Z174)</f>
        <v>1.0854913469527772</v>
      </c>
      <c r="AA174">
        <f>(total!AB174/total!AA174)</f>
        <v>1.0785449357406101</v>
      </c>
      <c r="AB174">
        <f>(total!AC174/total!AB174)</f>
        <v>1.0719312864705621</v>
      </c>
      <c r="AC174">
        <f>(total!AD174/total!AC174)</f>
        <v>1.0656762261329145</v>
      </c>
      <c r="AD174">
        <f>(total!AE174/total!AD174)</f>
        <v>1.0595606957826029</v>
      </c>
      <c r="AE174">
        <f>(total!AF174/total!AE174)</f>
        <v>1.053590544693827</v>
      </c>
    </row>
    <row r="175" spans="1:31">
      <c r="A175" s="3" t="s">
        <v>188</v>
      </c>
      <c r="B175">
        <f>(total!C175/total!B175)</f>
        <v>1.1435862191970441</v>
      </c>
      <c r="C175">
        <f>(total!D175/total!C175)</f>
        <v>1.1507719744661447</v>
      </c>
      <c r="D175">
        <f>(total!E175/total!D175)</f>
        <v>1.1806347000845878</v>
      </c>
      <c r="E175">
        <f>(total!F175/total!E175)</f>
        <v>1.1786363073172905</v>
      </c>
      <c r="F175">
        <f>(total!G175/total!F175)</f>
        <v>1.1462072456845518</v>
      </c>
      <c r="G175">
        <f>(total!H175/total!G175)</f>
        <v>1.1590809656505079</v>
      </c>
      <c r="H175">
        <f>(total!I175/total!H175)</f>
        <v>1.1671044516372711</v>
      </c>
      <c r="I175">
        <f>(total!J175/total!I175)</f>
        <v>1.1906434547647293</v>
      </c>
      <c r="J175">
        <f>(total!K175/total!J175)</f>
        <v>1.1784162275766481</v>
      </c>
      <c r="K175">
        <f>(total!L175/total!K175)</f>
        <v>1.1697777904945483</v>
      </c>
      <c r="L175">
        <f>(total!M175/total!L175)</f>
        <v>1.1873877721931201</v>
      </c>
      <c r="M175">
        <f>(total!N175/total!M175)</f>
        <v>1.1881727960470769</v>
      </c>
      <c r="N175">
        <f>(total!O175/total!N175)</f>
        <v>1.1836860554254645</v>
      </c>
      <c r="O175">
        <f>(total!P175/total!O175)</f>
        <v>1.1795105327280919</v>
      </c>
      <c r="P175">
        <f>(total!Q175/total!P175)</f>
        <v>1.1708196081725069</v>
      </c>
      <c r="Q175">
        <f>(total!R175/total!Q175)</f>
        <v>1.1619083876289875</v>
      </c>
      <c r="R175">
        <f>(total!S175/total!R175)</f>
        <v>1.1520165486835567</v>
      </c>
      <c r="S175">
        <f>(total!T175/total!S175)</f>
        <v>1.1414241976011901</v>
      </c>
      <c r="T175">
        <f>(total!U175/total!T175)</f>
        <v>1.1311072893194865</v>
      </c>
      <c r="U175">
        <f>(total!V175/total!U175)</f>
        <v>1.1212878143070353</v>
      </c>
      <c r="V175">
        <f>(total!W175/total!V175)</f>
        <v>1.1117722863935506</v>
      </c>
      <c r="W175">
        <f>(total!X175/total!W175)</f>
        <v>1.1023486689602131</v>
      </c>
      <c r="X175">
        <f>(total!Y175/total!X175)</f>
        <v>1.0932661454429984</v>
      </c>
      <c r="Y175">
        <f>(total!Z175/total!Y175)</f>
        <v>1.0847084831444191</v>
      </c>
      <c r="Z175">
        <f>(total!AA175/total!Z175)</f>
        <v>1.0765569837932156</v>
      </c>
      <c r="AA175">
        <f>(total!AB175/total!AA175)</f>
        <v>1.0687139867506183</v>
      </c>
      <c r="AB175">
        <f>(total!AC175/total!AB175)</f>
        <v>1.0611336167795391</v>
      </c>
      <c r="AC175">
        <f>(total!AD175/total!AC175)</f>
        <v>1.0538752803165821</v>
      </c>
      <c r="AD175">
        <f>(total!AE175/total!AD175)</f>
        <v>1.0470145801208943</v>
      </c>
      <c r="AE175">
        <f>(total!AF175/total!AE175)</f>
        <v>1.0404267719824725</v>
      </c>
    </row>
    <row r="176" spans="1:31">
      <c r="A176" s="3" t="s">
        <v>189</v>
      </c>
      <c r="B176">
        <f>(total!C176/total!B176)</f>
        <v>1.0729751377352266</v>
      </c>
      <c r="C176">
        <f>(total!D176/total!C176)</f>
        <v>1.0660353919415531</v>
      </c>
      <c r="D176">
        <f>(total!E176/total!D176)</f>
        <v>1.0609389367610149</v>
      </c>
      <c r="E176">
        <f>(total!F176/total!E176)</f>
        <v>1.0403170125183556</v>
      </c>
      <c r="F176">
        <f>(total!G176/total!F176)</f>
        <v>1.0355137190260337</v>
      </c>
      <c r="G176">
        <f>(total!H176/total!G176)</f>
        <v>1.0248123489522043</v>
      </c>
      <c r="H176">
        <f>(total!I176/total!H176)</f>
        <v>1.0190512033786194</v>
      </c>
      <c r="I176">
        <f>(total!J176/total!I176)</f>
        <v>1.0106748172622186</v>
      </c>
      <c r="J176">
        <f>(total!K176/total!J176)</f>
        <v>0.98914450446355606</v>
      </c>
      <c r="K176">
        <f>(total!L176/total!K176)</f>
        <v>0.95942293430259251</v>
      </c>
      <c r="L176">
        <f>(total!M176/total!L176)</f>
        <v>0.96011654282096293</v>
      </c>
      <c r="M176">
        <f>(total!N176/total!M176)</f>
        <v>0.97654913039520053</v>
      </c>
      <c r="N176">
        <f>(total!O176/total!N176)</f>
        <v>0.97521871539621741</v>
      </c>
      <c r="O176">
        <f>(total!P176/total!O176)</f>
        <v>0.97815118305231274</v>
      </c>
      <c r="P176">
        <f>(total!Q176/total!P176)</f>
        <v>0.97517136697951423</v>
      </c>
      <c r="Q176">
        <f>(total!R176/total!Q176)</f>
        <v>0.9716762906450066</v>
      </c>
      <c r="R176">
        <f>(total!S176/total!R176)</f>
        <v>0.9696899838261569</v>
      </c>
      <c r="S176">
        <f>(total!T176/total!S176)</f>
        <v>0.97045341397046958</v>
      </c>
      <c r="T176">
        <f>(total!U176/total!T176)</f>
        <v>0.97199953048044063</v>
      </c>
      <c r="U176">
        <f>(total!V176/total!U176)</f>
        <v>0.97250848214477936</v>
      </c>
      <c r="V176">
        <f>(total!W176/total!V176)</f>
        <v>0.97163008152394359</v>
      </c>
      <c r="W176">
        <f>(total!X176/total!W176)</f>
        <v>0.97012683382638998</v>
      </c>
      <c r="X176">
        <f>(total!Y176/total!X176)</f>
        <v>0.96904610996604001</v>
      </c>
      <c r="Y176">
        <f>(total!Z176/total!Y176)</f>
        <v>0.96980982664660575</v>
      </c>
      <c r="Z176">
        <f>(total!AA176/total!Z176)</f>
        <v>0.97287271915404561</v>
      </c>
      <c r="AA176">
        <f>(total!AB176/total!AA176)</f>
        <v>0.97727616092932201</v>
      </c>
      <c r="AB176">
        <f>(total!AC176/total!AB176)</f>
        <v>0.98160194449016391</v>
      </c>
      <c r="AC176">
        <f>(total!AD176/total!AC176)</f>
        <v>0.98446577714363648</v>
      </c>
      <c r="AD176">
        <f>(total!AE176/total!AD176)</f>
        <v>0.98515071678582977</v>
      </c>
      <c r="AE176">
        <f>(total!AF176/total!AE176)</f>
        <v>0.9844191335290795</v>
      </c>
    </row>
    <row r="177" spans="1:31">
      <c r="A177" s="3" t="s">
        <v>190</v>
      </c>
      <c r="B177">
        <f>(total!C177/total!B177)</f>
        <v>1.0598885775206421</v>
      </c>
      <c r="C177">
        <f>(total!D177/total!C177)</f>
        <v>1.0700013656089096</v>
      </c>
      <c r="D177">
        <f>(total!E177/total!D177)</f>
        <v>1.061405053313748</v>
      </c>
      <c r="E177">
        <f>(total!F177/total!E177)</f>
        <v>1.0427776645857898</v>
      </c>
      <c r="F177">
        <f>(total!G177/total!F177)</f>
        <v>1.0072492626707281</v>
      </c>
      <c r="G177">
        <f>(total!H177/total!G177)</f>
        <v>1.0302476315927087</v>
      </c>
      <c r="H177">
        <f>(total!I177/total!H177)</f>
        <v>1.0329689022964026</v>
      </c>
      <c r="I177">
        <f>(total!J177/total!I177)</f>
        <v>1.0325644076777909</v>
      </c>
      <c r="J177">
        <f>(total!K177/total!J177)</f>
        <v>1.0369181370094878</v>
      </c>
      <c r="K177">
        <f>(total!L177/total!K177)</f>
        <v>1.0299060035896754</v>
      </c>
      <c r="L177">
        <f>(total!M177/total!L177)</f>
        <v>1.0013148683701445</v>
      </c>
      <c r="M177">
        <f>(total!N177/total!M177)</f>
        <v>1.0146748929219644</v>
      </c>
      <c r="N177">
        <f>(total!O177/total!N177)</f>
        <v>1.0169324164336633</v>
      </c>
      <c r="O177">
        <f>(total!P177/total!O177)</f>
        <v>1.0229356862434258</v>
      </c>
      <c r="P177">
        <f>(total!Q177/total!P177)</f>
        <v>1.0204814063471705</v>
      </c>
      <c r="Q177">
        <f>(total!R177/total!Q177)</f>
        <v>1.0178429056053457</v>
      </c>
      <c r="R177">
        <f>(total!S177/total!R177)</f>
        <v>1.0147451994861312</v>
      </c>
      <c r="S177">
        <f>(total!T177/total!S177)</f>
        <v>1.0115216104523721</v>
      </c>
      <c r="T177">
        <f>(total!U177/total!T177)</f>
        <v>1.0085430484457005</v>
      </c>
      <c r="U177">
        <f>(total!V177/total!U177)</f>
        <v>1.0058313440704956</v>
      </c>
      <c r="V177">
        <f>(total!W177/total!V177)</f>
        <v>1.00322091222303</v>
      </c>
      <c r="W177">
        <f>(total!X177/total!W177)</f>
        <v>1.0005802553543655</v>
      </c>
      <c r="X177">
        <f>(total!Y177/total!X177)</f>
        <v>0.9978574491232729</v>
      </c>
      <c r="Y177">
        <f>(total!Z177/total!Y177)</f>
        <v>0.99518080906973516</v>
      </c>
      <c r="Z177">
        <f>(total!AA177/total!Z177)</f>
        <v>0.9927245812862161</v>
      </c>
      <c r="AA177">
        <f>(total!AB177/total!AA177)</f>
        <v>0.99063844376172205</v>
      </c>
      <c r="AB177">
        <f>(total!AC177/total!AB177)</f>
        <v>0.98889776778469085</v>
      </c>
      <c r="AC177">
        <f>(total!AD177/total!AC177)</f>
        <v>0.98724854735875389</v>
      </c>
      <c r="AD177">
        <f>(total!AE177/total!AD177)</f>
        <v>0.98641863690970122</v>
      </c>
      <c r="AE177">
        <f>(total!AF177/total!AE177)</f>
        <v>0.98605865704190299</v>
      </c>
    </row>
    <row r="178" spans="1:31">
      <c r="A178" s="3" t="s">
        <v>191</v>
      </c>
      <c r="B178">
        <f>(total!C178/total!B178)</f>
        <v>1.081732290847492</v>
      </c>
      <c r="C178">
        <f>(total!D178/total!C178)</f>
        <v>1.0874609964771891</v>
      </c>
      <c r="D178">
        <f>(total!E178/total!D178)</f>
        <v>1.069629224254512</v>
      </c>
      <c r="E178">
        <f>(total!F178/total!E178)</f>
        <v>1.048908157994118</v>
      </c>
      <c r="F178">
        <f>(total!G178/total!F178)</f>
        <v>1.0458859243712013</v>
      </c>
      <c r="G178">
        <f>(total!H178/total!G178)</f>
        <v>1.0481637815903864</v>
      </c>
      <c r="H178">
        <f>(total!I178/total!H178)</f>
        <v>1.0481411954782007</v>
      </c>
      <c r="I178">
        <f>(total!J178/total!I178)</f>
        <v>1.048607382018047</v>
      </c>
      <c r="J178">
        <f>(total!K178/total!J178)</f>
        <v>1.0519894729318244</v>
      </c>
      <c r="K178">
        <f>(total!L178/total!K178)</f>
        <v>1.0614469612491622</v>
      </c>
      <c r="L178">
        <f>(total!M178/total!L178)</f>
        <v>1.0466224323813138</v>
      </c>
      <c r="M178">
        <f>(total!N178/total!M178)</f>
        <v>1.0457829188685546</v>
      </c>
      <c r="N178">
        <f>(total!O178/total!N178)</f>
        <v>1.0365724472774942</v>
      </c>
      <c r="O178">
        <f>(total!P178/total!O178)</f>
        <v>1.0208799565448803</v>
      </c>
      <c r="P178">
        <f>(total!Q178/total!P178)</f>
        <v>1.0187031097393628</v>
      </c>
      <c r="Q178">
        <f>(total!R178/total!Q178)</f>
        <v>1.014486321050653</v>
      </c>
      <c r="R178">
        <f>(total!S178/total!R178)</f>
        <v>1.0093853624709981</v>
      </c>
      <c r="S178">
        <f>(total!T178/total!S178)</f>
        <v>1.004595010385064</v>
      </c>
      <c r="T178">
        <f>(total!U178/total!T178)</f>
        <v>1.0007867620855833</v>
      </c>
      <c r="U178">
        <f>(total!V178/total!U178)</f>
        <v>0.99847343298827951</v>
      </c>
      <c r="V178">
        <f>(total!W178/total!V178)</f>
        <v>0.99768544932447356</v>
      </c>
      <c r="W178">
        <f>(total!X178/total!W178)</f>
        <v>0.99769166445058854</v>
      </c>
      <c r="X178">
        <f>(total!Y178/total!X178)</f>
        <v>0.99765078129137597</v>
      </c>
      <c r="Y178">
        <f>(total!Z178/total!Y178)</f>
        <v>0.99715260217564361</v>
      </c>
      <c r="Z178">
        <f>(total!AA178/total!Z178)</f>
        <v>0.99591439715141017</v>
      </c>
      <c r="AA178">
        <f>(total!AB178/total!AA178)</f>
        <v>0.99458883125860698</v>
      </c>
      <c r="AB178">
        <f>(total!AC178/total!AB178)</f>
        <v>0.99364641026108658</v>
      </c>
      <c r="AC178">
        <f>(total!AD178/total!AC178)</f>
        <v>0.99360947705923153</v>
      </c>
      <c r="AD178">
        <f>(total!AE178/total!AD178)</f>
        <v>0.99430953259939325</v>
      </c>
      <c r="AE178">
        <f>(total!AF178/total!AE178)</f>
        <v>0.99470512249010379</v>
      </c>
    </row>
    <row r="179" spans="1:31">
      <c r="A179" s="3" t="s">
        <v>192</v>
      </c>
      <c r="B179">
        <f>(total!C179/total!B179)</f>
        <v>1.1649474398057744</v>
      </c>
      <c r="C179">
        <f>(total!D179/total!C179)</f>
        <v>1.1715973971728706</v>
      </c>
      <c r="D179">
        <f>(total!E179/total!D179)</f>
        <v>1.1864726949305648</v>
      </c>
      <c r="E179">
        <f>(total!F179/total!E179)</f>
        <v>1.1938425077929837</v>
      </c>
      <c r="F179">
        <f>(total!G179/total!F179)</f>
        <v>1.1472011460254263</v>
      </c>
      <c r="G179">
        <f>(total!H179/total!G179)</f>
        <v>1.1473518564292828</v>
      </c>
      <c r="H179">
        <f>(total!I179/total!H179)</f>
        <v>1.1360471033913717</v>
      </c>
      <c r="I179">
        <f>(total!J179/total!I179)</f>
        <v>1.1300046387568132</v>
      </c>
      <c r="J179">
        <f>(total!K179/total!J179)</f>
        <v>1.1173270783678386</v>
      </c>
      <c r="K179">
        <f>(total!L179/total!K179)</f>
        <v>1.0868491917864396</v>
      </c>
      <c r="L179">
        <f>(total!M179/total!L179)</f>
        <v>1.0669350619664759</v>
      </c>
      <c r="M179">
        <f>(total!N179/total!M179)</f>
        <v>1.0789867028683868</v>
      </c>
      <c r="N179">
        <f>(total!O179/total!N179)</f>
        <v>1.0828393569610939</v>
      </c>
      <c r="O179">
        <f>(total!P179/total!O179)</f>
        <v>1.0744653420786356</v>
      </c>
      <c r="P179">
        <f>(total!Q179/total!P179)</f>
        <v>1.0589196278506698</v>
      </c>
      <c r="Q179">
        <f>(total!R179/total!Q179)</f>
        <v>1.0459025499137249</v>
      </c>
      <c r="R179">
        <f>(total!S179/total!R179)</f>
        <v>1.0379658286246409</v>
      </c>
      <c r="S179">
        <f>(total!T179/total!S179)</f>
        <v>1.032392667482678</v>
      </c>
      <c r="T179">
        <f>(total!U179/total!T179)</f>
        <v>1.0264298599364534</v>
      </c>
      <c r="U179">
        <f>(total!V179/total!U179)</f>
        <v>1.018850578942446</v>
      </c>
      <c r="V179">
        <f>(total!W179/total!V179)</f>
        <v>1.0110782379097984</v>
      </c>
      <c r="W179">
        <f>(total!X179/total!W179)</f>
        <v>1.0044588706829576</v>
      </c>
      <c r="X179">
        <f>(total!Y179/total!X179)</f>
        <v>0.99949151909290734</v>
      </c>
      <c r="Y179">
        <f>(total!Z179/total!Y179)</f>
        <v>0.99580122896432022</v>
      </c>
      <c r="Z179">
        <f>(total!AA179/total!Z179)</f>
        <v>0.99268006577412726</v>
      </c>
      <c r="AA179">
        <f>(total!AB179/total!AA179)</f>
        <v>0.99011292715238963</v>
      </c>
      <c r="AB179">
        <f>(total!AC179/total!AB179)</f>
        <v>0.98812855292830482</v>
      </c>
      <c r="AC179">
        <f>(total!AD179/total!AC179)</f>
        <v>0.98666642467502019</v>
      </c>
      <c r="AD179">
        <f>(total!AE179/total!AD179)</f>
        <v>0.98557115456555955</v>
      </c>
      <c r="AE179">
        <f>(total!AF179/total!AE179)</f>
        <v>0.98446348808629536</v>
      </c>
    </row>
    <row r="180" spans="1:31">
      <c r="A180" s="3" t="s">
        <v>193</v>
      </c>
      <c r="B180">
        <f>(total!C180/total!B180)</f>
        <v>1.0973909668945341</v>
      </c>
      <c r="C180">
        <f>(total!D180/total!C180)</f>
        <v>1.1010024074099263</v>
      </c>
      <c r="D180">
        <f>(total!E180/total!D180)</f>
        <v>1.0620267081742827</v>
      </c>
      <c r="E180">
        <f>(total!F180/total!E180)</f>
        <v>1.0521344655112248</v>
      </c>
      <c r="F180">
        <f>(total!G180/total!F180)</f>
        <v>1.0570357758811304</v>
      </c>
      <c r="G180">
        <f>(total!H180/total!G180)</f>
        <v>1.0511865789501207</v>
      </c>
      <c r="H180">
        <f>(total!I180/total!H180)</f>
        <v>1.0395204218695588</v>
      </c>
      <c r="I180">
        <f>(total!J180/total!I180)</f>
        <v>1.0289824554686677</v>
      </c>
      <c r="J180">
        <f>(total!K180/total!J180)</f>
        <v>1.005739267941026</v>
      </c>
      <c r="K180">
        <f>(total!L180/total!K180)</f>
        <v>0.99792826621779096</v>
      </c>
      <c r="L180">
        <f>(total!M180/total!L180)</f>
        <v>1.0078407384752266</v>
      </c>
      <c r="M180">
        <f>(total!N180/total!M180)</f>
        <v>1.005250864415508</v>
      </c>
      <c r="N180">
        <f>(total!O180/total!N180)</f>
        <v>1.0012807025568311</v>
      </c>
      <c r="O180">
        <f>(total!P180/total!O180)</f>
        <v>1.0412589648714083</v>
      </c>
      <c r="P180">
        <f>(total!Q180/total!P180)</f>
        <v>1.0345000043870809</v>
      </c>
      <c r="Q180">
        <f>(total!R180/total!Q180)</f>
        <v>1.0269119530461479</v>
      </c>
      <c r="R180">
        <f>(total!S180/total!R180)</f>
        <v>1.0192275925864747</v>
      </c>
      <c r="S180">
        <f>(total!T180/total!S180)</f>
        <v>1.0120174386567697</v>
      </c>
      <c r="T180">
        <f>(total!U180/total!T180)</f>
        <v>1.0056931466045305</v>
      </c>
      <c r="U180">
        <f>(total!V180/total!U180)</f>
        <v>1.0006767623688275</v>
      </c>
      <c r="V180">
        <f>(total!W180/total!V180)</f>
        <v>0.99684125935886314</v>
      </c>
      <c r="W180">
        <f>(total!X180/total!W180)</f>
        <v>0.99339910285267308</v>
      </c>
      <c r="X180">
        <f>(total!Y180/total!X180)</f>
        <v>0.99032613149711946</v>
      </c>
      <c r="Y180">
        <f>(total!Z180/total!Y180)</f>
        <v>0.98701066893837974</v>
      </c>
      <c r="Z180">
        <f>(total!AA180/total!Z180)</f>
        <v>0.98406135433277986</v>
      </c>
      <c r="AA180">
        <f>(total!AB180/total!AA180)</f>
        <v>0.98184855698951679</v>
      </c>
      <c r="AB180">
        <f>(total!AC180/total!AB180)</f>
        <v>0.98036446546766254</v>
      </c>
      <c r="AC180">
        <f>(total!AD180/total!AC180)</f>
        <v>0.97985837513233942</v>
      </c>
      <c r="AD180">
        <f>(total!AE180/total!AD180)</f>
        <v>0.97981631875869035</v>
      </c>
      <c r="AE180">
        <f>(total!AF180/total!AE180)</f>
        <v>0.98018692264584117</v>
      </c>
    </row>
    <row r="181" spans="1:31">
      <c r="A181" s="3" t="s">
        <v>194</v>
      </c>
      <c r="B181">
        <f>(total!C181/total!B181)</f>
        <v>1.2328347541708484</v>
      </c>
      <c r="C181">
        <f>(total!D181/total!C181)</f>
        <v>1.2054450087321313</v>
      </c>
      <c r="D181">
        <f>(total!E181/total!D181)</f>
        <v>1.2059502283521464</v>
      </c>
      <c r="E181">
        <f>(total!F181/total!E181)</f>
        <v>1.1794528520588738</v>
      </c>
      <c r="F181">
        <f>(total!G181/total!F181)</f>
        <v>1.153025765719538</v>
      </c>
      <c r="G181">
        <f>(total!H181/total!G181)</f>
        <v>1.1484118650815243</v>
      </c>
      <c r="H181">
        <f>(total!I181/total!H181)</f>
        <v>1.1410424170726692</v>
      </c>
      <c r="I181">
        <f>(total!J181/total!I181)</f>
        <v>1.1344464854727756</v>
      </c>
      <c r="J181">
        <f>(total!K181/total!J181)</f>
        <v>1.1171441020209694</v>
      </c>
      <c r="K181">
        <f>(total!L181/total!K181)</f>
        <v>1.1036417825370042</v>
      </c>
      <c r="L181">
        <f>(total!M181/total!L181)</f>
        <v>1.0937515976991499</v>
      </c>
      <c r="M181">
        <f>(total!N181/total!M181)</f>
        <v>1.0837760794523301</v>
      </c>
      <c r="N181">
        <f>(total!O181/total!N181)</f>
        <v>1.0732774762933472</v>
      </c>
      <c r="O181">
        <f>(total!P181/total!O181)</f>
        <v>1.0668508439090649</v>
      </c>
      <c r="P181">
        <f>(total!Q181/total!P181)</f>
        <v>1.0580213883069141</v>
      </c>
      <c r="Q181">
        <f>(total!R181/total!Q181)</f>
        <v>1.0499078537748074</v>
      </c>
      <c r="R181">
        <f>(total!S181/total!R181)</f>
        <v>1.0422931720916404</v>
      </c>
      <c r="S181">
        <f>(total!T181/total!S181)</f>
        <v>1.0353290598959115</v>
      </c>
      <c r="T181">
        <f>(total!U181/total!T181)</f>
        <v>1.0289789346377876</v>
      </c>
      <c r="U181">
        <f>(total!V181/total!U181)</f>
        <v>1.023126359713187</v>
      </c>
      <c r="V181">
        <f>(total!W181/total!V181)</f>
        <v>1.0179732533383024</v>
      </c>
      <c r="W181">
        <f>(total!X181/total!W181)</f>
        <v>1.0133387854305815</v>
      </c>
      <c r="X181">
        <f>(total!Y181/total!X181)</f>
        <v>1.0091729082810863</v>
      </c>
      <c r="Y181">
        <f>(total!Z181/total!Y181)</f>
        <v>1.0053159671155476</v>
      </c>
      <c r="Z181">
        <f>(total!AA181/total!Z181)</f>
        <v>1.0015402613505544</v>
      </c>
      <c r="AA181">
        <f>(total!AB181/total!AA181)</f>
        <v>0.99792987019621526</v>
      </c>
      <c r="AB181">
        <f>(total!AC181/total!AB181)</f>
        <v>0.99477747189160315</v>
      </c>
      <c r="AC181">
        <f>(total!AD181/total!AC181)</f>
        <v>0.99211812705220115</v>
      </c>
      <c r="AD181">
        <f>(total!AE181/total!AD181)</f>
        <v>0.9899082944668236</v>
      </c>
      <c r="AE181">
        <f>(total!AF181/total!AE181)</f>
        <v>0.98806659754763781</v>
      </c>
    </row>
    <row r="182" spans="1:31">
      <c r="A182" s="3" t="s">
        <v>195</v>
      </c>
      <c r="B182">
        <f>(total!C182/total!B182)</f>
        <v>1.0327956989247311</v>
      </c>
      <c r="C182">
        <f>(total!D182/total!C182)</f>
        <v>1.0454190525767828</v>
      </c>
      <c r="D182">
        <f>(total!E182/total!D182)</f>
        <v>1.0972239512012947</v>
      </c>
      <c r="E182">
        <f>(total!F182/total!E182)</f>
        <v>1.1122078511459044</v>
      </c>
      <c r="F182">
        <f>(total!G182/total!F182)</f>
        <v>1.068652453330613</v>
      </c>
      <c r="G182">
        <f>(total!H182/total!G182)</f>
        <v>1.0502100038182511</v>
      </c>
      <c r="H182">
        <f>(total!I182/total!H182)</f>
        <v>1.2092346846027995</v>
      </c>
      <c r="I182">
        <f>(total!J182/total!I182)</f>
        <v>1.237297053517739</v>
      </c>
      <c r="J182">
        <f>(total!K182/total!J182)</f>
        <v>1.1194338132555739</v>
      </c>
      <c r="K182">
        <f>(total!L182/total!K182)</f>
        <v>1.120366852987464</v>
      </c>
      <c r="L182">
        <f>(total!M182/total!L182)</f>
        <v>1.1222087672559942</v>
      </c>
      <c r="M182">
        <f>(total!N182/total!M182)</f>
        <v>1.1750690607734806</v>
      </c>
      <c r="N182">
        <f>(total!O182/total!N182)</f>
        <v>1.1061196003526299</v>
      </c>
      <c r="O182">
        <f>(total!P182/total!O182)</f>
        <v>1.0529007405439512</v>
      </c>
      <c r="P182">
        <f>(total!Q182/total!P182)</f>
        <v>1.042673311045228</v>
      </c>
      <c r="Q182">
        <f>(total!R182/total!Q182)</f>
        <v>1.0328503584500441</v>
      </c>
      <c r="R182">
        <f>(total!S182/total!R182)</f>
        <v>1.0245716796016986</v>
      </c>
      <c r="S182">
        <f>(total!T182/total!S182)</f>
        <v>1.0177223873770866</v>
      </c>
      <c r="T182">
        <f>(total!U182/total!T182)</f>
        <v>1.0122739018087854</v>
      </c>
      <c r="U182">
        <f>(total!V182/total!U182)</f>
        <v>1.0067423212452484</v>
      </c>
      <c r="V182">
        <f>(total!W182/total!V182)</f>
        <v>1.0016260610737517</v>
      </c>
      <c r="W182">
        <f>(total!X182/total!W182)</f>
        <v>0.99713837602839595</v>
      </c>
      <c r="X182">
        <f>(total!Y182/total!X182)</f>
        <v>0.99483981346063644</v>
      </c>
      <c r="Y182">
        <f>(total!Z182/total!Y182)</f>
        <v>0.99436924442471974</v>
      </c>
      <c r="Z182">
        <f>(total!AA182/total!Z182)</f>
        <v>0.99377946386231142</v>
      </c>
      <c r="AA182">
        <f>(total!AB182/total!AA182)</f>
        <v>0.99309493066861299</v>
      </c>
      <c r="AB182">
        <f>(total!AC182/total!AB182)</f>
        <v>0.99200113058224981</v>
      </c>
      <c r="AC182">
        <f>(total!AD182/total!AC182)</f>
        <v>0.99122432116705128</v>
      </c>
      <c r="AD182">
        <f>(total!AE182/total!AD182)</f>
        <v>0.99025554054442499</v>
      </c>
      <c r="AE182">
        <f>(total!AF182/total!AE182)</f>
        <v>0.98966618287372998</v>
      </c>
    </row>
    <row r="183" spans="1:31">
      <c r="A183" s="3" t="s">
        <v>196</v>
      </c>
      <c r="B183">
        <f>(total!C183/total!B183)</f>
        <v>1.134538196154391</v>
      </c>
      <c r="C183">
        <f>(total!D183/total!C183)</f>
        <v>1.1606820159852005</v>
      </c>
      <c r="D183">
        <f>(total!E183/total!D183)</f>
        <v>1.1588393966948112</v>
      </c>
      <c r="E183">
        <f>(total!F183/total!E183)</f>
        <v>1.1465206878434162</v>
      </c>
      <c r="F183">
        <f>(total!G183/total!F183)</f>
        <v>1.1226085610925189</v>
      </c>
      <c r="G183">
        <f>(total!H183/total!G183)</f>
        <v>1.1158053028857819</v>
      </c>
      <c r="H183">
        <f>(total!I183/total!H183)</f>
        <v>1.1227984234828647</v>
      </c>
      <c r="I183">
        <f>(total!J183/total!I183)</f>
        <v>1.1172859220028353</v>
      </c>
      <c r="J183">
        <f>(total!K183/total!J183)</f>
        <v>1.1024690291052119</v>
      </c>
      <c r="K183">
        <f>(total!L183/total!K183)</f>
        <v>1.0676416781574039</v>
      </c>
      <c r="L183">
        <f>(total!M183/total!L183)</f>
        <v>1.0501121359778236</v>
      </c>
      <c r="M183">
        <f>(total!N183/total!M183)</f>
        <v>1.0493859107994166</v>
      </c>
      <c r="N183">
        <f>(total!O183/total!N183)</f>
        <v>1.0576343418394178</v>
      </c>
      <c r="O183">
        <f>(total!P183/total!O183)</f>
        <v>1.0534596903779543</v>
      </c>
      <c r="P183">
        <f>(total!Q183/total!P183)</f>
        <v>1.0471157296709268</v>
      </c>
      <c r="Q183">
        <f>(total!R183/total!Q183)</f>
        <v>1.0366660823384979</v>
      </c>
      <c r="R183">
        <f>(total!S183/total!R183)</f>
        <v>1.02791304752285</v>
      </c>
      <c r="S183">
        <f>(total!T183/total!S183)</f>
        <v>1.0230584718984304</v>
      </c>
      <c r="T183">
        <f>(total!U183/total!T183)</f>
        <v>1.0197672299814677</v>
      </c>
      <c r="U183">
        <f>(total!V183/total!U183)</f>
        <v>1.015758810820266</v>
      </c>
      <c r="V183">
        <f>(total!W183/total!V183)</f>
        <v>1.0104509253989771</v>
      </c>
      <c r="W183">
        <f>(total!X183/total!W183)</f>
        <v>1.0046280150698153</v>
      </c>
      <c r="X183">
        <f>(total!Y183/total!X183)</f>
        <v>0.99940278916551717</v>
      </c>
      <c r="Y183">
        <f>(total!Z183/total!Y183)</f>
        <v>0.99578536458475808</v>
      </c>
      <c r="Z183">
        <f>(total!AA183/total!Z183)</f>
        <v>0.99377003405018904</v>
      </c>
      <c r="AA183">
        <f>(total!AB183/total!AA183)</f>
        <v>0.99265455527734359</v>
      </c>
      <c r="AB183">
        <f>(total!AC183/total!AB183)</f>
        <v>0.99196894773081745</v>
      </c>
      <c r="AC183">
        <f>(total!AD183/total!AC183)</f>
        <v>0.99179640918897072</v>
      </c>
      <c r="AD183">
        <f>(total!AE183/total!AD183)</f>
        <v>0.99199873771171909</v>
      </c>
      <c r="AE183">
        <f>(total!AF183/total!AE183)</f>
        <v>0.99243813108561407</v>
      </c>
    </row>
    <row r="184" spans="1:31">
      <c r="A184" s="3" t="s">
        <v>197</v>
      </c>
      <c r="B184">
        <f>(total!C184/total!B184)</f>
        <v>1.151518963456821</v>
      </c>
      <c r="C184">
        <f>(total!D184/total!C184)</f>
        <v>1.15976622241643</v>
      </c>
      <c r="D184">
        <f>(total!E184/total!D184)</f>
        <v>1.166250647576885</v>
      </c>
      <c r="E184">
        <f>(total!F184/total!E184)</f>
        <v>1.1494164681177563</v>
      </c>
      <c r="F184">
        <f>(total!G184/total!F184)</f>
        <v>1.169612010914755</v>
      </c>
      <c r="G184">
        <f>(total!H184/total!G184)</f>
        <v>1.1578019865427749</v>
      </c>
      <c r="H184">
        <f>(total!I184/total!H184)</f>
        <v>1.1244897606198974</v>
      </c>
      <c r="I184">
        <f>(total!J184/total!I184)</f>
        <v>1.1277196274619887</v>
      </c>
      <c r="J184">
        <f>(total!K184/total!J184)</f>
        <v>1.1473123559338219</v>
      </c>
      <c r="K184">
        <f>(total!L184/total!K184)</f>
        <v>1.1000267482985109</v>
      </c>
      <c r="L184">
        <f>(total!M184/total!L184)</f>
        <v>1.1313444610754178</v>
      </c>
      <c r="M184">
        <f>(total!N184/total!M184)</f>
        <v>1.1286000859722023</v>
      </c>
      <c r="N184">
        <f>(total!O184/total!N184)</f>
        <v>1.1197994032882626</v>
      </c>
      <c r="O184">
        <f>(total!P184/total!O184)</f>
        <v>1.108014648359996</v>
      </c>
      <c r="P184">
        <f>(total!Q184/total!P184)</f>
        <v>1.0989822091246453</v>
      </c>
      <c r="Q184">
        <f>(total!R184/total!Q184)</f>
        <v>1.0920038236645107</v>
      </c>
      <c r="R184">
        <f>(total!S184/total!R184)</f>
        <v>1.0863696823628386</v>
      </c>
      <c r="S184">
        <f>(total!T184/total!S184)</f>
        <v>1.0798640633952235</v>
      </c>
      <c r="T184">
        <f>(total!U184/total!T184)</f>
        <v>1.0725039005339612</v>
      </c>
      <c r="U184">
        <f>(total!V184/total!U184)</f>
        <v>1.0650769950145813</v>
      </c>
      <c r="V184">
        <f>(total!W184/total!V184)</f>
        <v>1.05816967126193</v>
      </c>
      <c r="W184">
        <f>(total!X184/total!W184)</f>
        <v>1.0521378879074494</v>
      </c>
      <c r="X184">
        <f>(total!Y184/total!X184)</f>
        <v>1.0465176972606394</v>
      </c>
      <c r="Y184">
        <f>(total!Z184/total!Y184)</f>
        <v>1.0412353306307895</v>
      </c>
      <c r="Z184">
        <f>(total!AA184/total!Z184)</f>
        <v>1.0358523947050062</v>
      </c>
      <c r="AA184">
        <f>(total!AB184/total!AA184)</f>
        <v>1.0308344022142713</v>
      </c>
      <c r="AB184">
        <f>(total!AC184/total!AB184)</f>
        <v>1.0261579266196239</v>
      </c>
      <c r="AC184">
        <f>(total!AD184/total!AC184)</f>
        <v>1.0217640686251828</v>
      </c>
      <c r="AD184">
        <f>(total!AE184/total!AD184)</f>
        <v>1.0175310114801814</v>
      </c>
      <c r="AE184">
        <f>(total!AF184/total!AE184)</f>
        <v>1.013584291819807</v>
      </c>
    </row>
    <row r="185" spans="1:31">
      <c r="A185" s="3" t="s">
        <v>198</v>
      </c>
      <c r="B185">
        <f>(total!C185/total!B185)</f>
        <v>1.0829714786748807</v>
      </c>
      <c r="C185">
        <f>(total!D185/total!C185)</f>
        <v>1.0848538264744827</v>
      </c>
      <c r="D185">
        <f>(total!E185/total!D185)</f>
        <v>1.0911631270258799</v>
      </c>
      <c r="E185">
        <f>(total!F185/total!E185)</f>
        <v>1.0974843731256567</v>
      </c>
      <c r="F185">
        <f>(total!G185/total!F185)</f>
        <v>1.1028255629410653</v>
      </c>
      <c r="G185">
        <f>(total!H185/total!G185)</f>
        <v>1.1888249389666523</v>
      </c>
      <c r="H185">
        <f>(total!I185/total!H185)</f>
        <v>1.2127212164477124</v>
      </c>
      <c r="I185">
        <f>(total!J185/total!I185)</f>
        <v>1.2243260212152867</v>
      </c>
      <c r="J185">
        <f>(total!K185/total!J185)</f>
        <v>1.2706812178346607</v>
      </c>
      <c r="K185">
        <f>(total!L185/total!K185)</f>
        <v>1.166707776750769</v>
      </c>
      <c r="L185">
        <f>(total!M185/total!L185)</f>
        <v>1.15151013512096</v>
      </c>
      <c r="M185">
        <f>(total!N185/total!M185)</f>
        <v>1.1469106896215489</v>
      </c>
      <c r="N185">
        <f>(total!O185/total!N185)</f>
        <v>1.1401897310937676</v>
      </c>
      <c r="O185">
        <f>(total!P185/total!O185)</f>
        <v>1.129751788578532</v>
      </c>
      <c r="P185">
        <f>(total!Q185/total!P185)</f>
        <v>1.1151446038366801</v>
      </c>
      <c r="Q185">
        <f>(total!R185/total!Q185)</f>
        <v>1.1014820308438009</v>
      </c>
      <c r="R185">
        <f>(total!S185/total!R185)</f>
        <v>1.0894525679052345</v>
      </c>
      <c r="S185">
        <f>(total!T185/total!S185)</f>
        <v>1.0782678378487369</v>
      </c>
      <c r="T185">
        <f>(total!U185/total!T185)</f>
        <v>1.0675430807036494</v>
      </c>
      <c r="U185">
        <f>(total!V185/total!U185)</f>
        <v>1.0570037286374785</v>
      </c>
      <c r="V185">
        <f>(total!W185/total!V185)</f>
        <v>1.046126179309234</v>
      </c>
      <c r="W185">
        <f>(total!X185/total!W185)</f>
        <v>1.0357584089750409</v>
      </c>
      <c r="X185">
        <f>(total!Y185/total!X185)</f>
        <v>1.0262937275880737</v>
      </c>
      <c r="Y185">
        <f>(total!Z185/total!Y185)</f>
        <v>1.0181144928856853</v>
      </c>
      <c r="Z185">
        <f>(total!AA185/total!Z185)</f>
        <v>1.0112182787517998</v>
      </c>
      <c r="AA185">
        <f>(total!AB185/total!AA185)</f>
        <v>1.005484663623287</v>
      </c>
      <c r="AB185">
        <f>(total!AC185/total!AB185)</f>
        <v>1.0004097757636137</v>
      </c>
      <c r="AC185">
        <f>(total!AD185/total!AC185)</f>
        <v>0.99587722748529273</v>
      </c>
      <c r="AD185">
        <f>(total!AE185/total!AD185)</f>
        <v>0.99183769668277943</v>
      </c>
      <c r="AE185">
        <f>(total!AF185/total!AE185)</f>
        <v>0.98826189346155913</v>
      </c>
    </row>
    <row r="186" spans="1:31">
      <c r="A186" s="3" t="s">
        <v>199</v>
      </c>
      <c r="B186">
        <f>(total!C186/total!B186)</f>
        <v>1.1282907316970086</v>
      </c>
      <c r="C186">
        <f>(total!D186/total!C186)</f>
        <v>1.1352701522531077</v>
      </c>
      <c r="D186">
        <f>(total!E186/total!D186)</f>
        <v>1.142376619385336</v>
      </c>
      <c r="E186">
        <f>(total!F186/total!E186)</f>
        <v>1.1452765009136607</v>
      </c>
      <c r="F186">
        <f>(total!G186/total!F186)</f>
        <v>1.1476810453981576</v>
      </c>
      <c r="G186">
        <f>(total!H186/total!G186)</f>
        <v>1.1353582778840783</v>
      </c>
      <c r="H186">
        <f>(total!I186/total!H186)</f>
        <v>1.1333875730662999</v>
      </c>
      <c r="I186">
        <f>(total!J186/total!I186)</f>
        <v>1.1135594483605586</v>
      </c>
      <c r="J186">
        <f>(total!K186/total!J186)</f>
        <v>1.1205425110538259</v>
      </c>
      <c r="K186">
        <f>(total!L186/total!K186)</f>
        <v>1.0864886839328824</v>
      </c>
      <c r="L186">
        <f>(total!M186/total!L186)</f>
        <v>1.0676226753598947</v>
      </c>
      <c r="M186">
        <f>(total!N186/total!M186)</f>
        <v>1.0566170385582836</v>
      </c>
      <c r="N186">
        <f>(total!O186/total!N186)</f>
        <v>1.0718539539552676</v>
      </c>
      <c r="O186">
        <f>(total!P186/total!O186)</f>
        <v>1.0562526513022636</v>
      </c>
      <c r="P186">
        <f>(total!Q186/total!P186)</f>
        <v>1.0483321293974233</v>
      </c>
      <c r="Q186">
        <f>(total!R186/total!Q186)</f>
        <v>1.0412640451879041</v>
      </c>
      <c r="R186">
        <f>(total!S186/total!R186)</f>
        <v>1.0356742451501852</v>
      </c>
      <c r="S186">
        <f>(total!T186/total!S186)</f>
        <v>1.0312229131059141</v>
      </c>
      <c r="T186">
        <f>(total!U186/total!T186)</f>
        <v>1.0269338308707685</v>
      </c>
      <c r="U186">
        <f>(total!V186/total!U186)</f>
        <v>1.0224242128060159</v>
      </c>
      <c r="V186">
        <f>(total!W186/total!V186)</f>
        <v>1.0182058822352742</v>
      </c>
      <c r="W186">
        <f>(total!X186/total!W186)</f>
        <v>1.0142916912077535</v>
      </c>
      <c r="X186">
        <f>(total!Y186/total!X186)</f>
        <v>1.0108509329047042</v>
      </c>
      <c r="Y186">
        <f>(total!Z186/total!Y186)</f>
        <v>1.0076149554293883</v>
      </c>
      <c r="Z186">
        <f>(total!AA186/total!Z186)</f>
        <v>1.0044226260130857</v>
      </c>
      <c r="AA186">
        <f>(total!AB186/total!AA186)</f>
        <v>1.0014895979165965</v>
      </c>
      <c r="AB186">
        <f>(total!AC186/total!AB186)</f>
        <v>0.99875163105473219</v>
      </c>
      <c r="AC186">
        <f>(total!AD186/total!AC186)</f>
        <v>0.99630216448282005</v>
      </c>
      <c r="AD186">
        <f>(total!AE186/total!AD186)</f>
        <v>0.99414295116754969</v>
      </c>
      <c r="AE186">
        <f>(total!AF186/total!AE186)</f>
        <v>0.99222532654775086</v>
      </c>
    </row>
    <row r="187" spans="1:31">
      <c r="A187" s="3" t="s">
        <v>200</v>
      </c>
      <c r="B187">
        <f>(total!C187/total!B187)</f>
        <v>1.1402424298034748</v>
      </c>
      <c r="C187">
        <f>(total!D187/total!C187)</f>
        <v>1.1557743814301504</v>
      </c>
      <c r="D187">
        <f>(total!E187/total!D187)</f>
        <v>1.1703077922495917</v>
      </c>
      <c r="E187">
        <f>(total!F187/total!E187)</f>
        <v>1.1713306955955354</v>
      </c>
      <c r="F187">
        <f>(total!G187/total!F187)</f>
        <v>1.1894864980900486</v>
      </c>
      <c r="G187">
        <f>(total!H187/total!G187)</f>
        <v>1.1861894191363209</v>
      </c>
      <c r="H187">
        <f>(total!I187/total!H187)</f>
        <v>1.1810053266725873</v>
      </c>
      <c r="I187">
        <f>(total!J187/total!I187)</f>
        <v>1.1541349135008392</v>
      </c>
      <c r="J187">
        <f>(total!K187/total!J187)</f>
        <v>1.1382570102125844</v>
      </c>
      <c r="K187">
        <f>(total!L187/total!K187)</f>
        <v>1.1525809621610938</v>
      </c>
      <c r="L187">
        <f>(total!M187/total!L187)</f>
        <v>1.1444215252913219</v>
      </c>
      <c r="M187">
        <f>(total!N187/total!M187)</f>
        <v>1.1491747202741152</v>
      </c>
      <c r="N187">
        <f>(total!O187/total!N187)</f>
        <v>1.1624944864752309</v>
      </c>
      <c r="O187">
        <f>(total!P187/total!O187)</f>
        <v>1.1629886537677168</v>
      </c>
      <c r="P187">
        <f>(total!Q187/total!P187)</f>
        <v>1.1585858326924721</v>
      </c>
      <c r="Q187">
        <f>(total!R187/total!Q187)</f>
        <v>1.1525632922361868</v>
      </c>
      <c r="R187">
        <f>(total!S187/total!R187)</f>
        <v>1.145032082815417</v>
      </c>
      <c r="S187">
        <f>(total!T187/total!S187)</f>
        <v>1.1372920097457153</v>
      </c>
      <c r="T187">
        <f>(total!U187/total!T187)</f>
        <v>1.1302219389808539</v>
      </c>
      <c r="U187">
        <f>(total!V187/total!U187)</f>
        <v>1.1233952008370132</v>
      </c>
      <c r="V187">
        <f>(total!W187/total!V187)</f>
        <v>1.1166813755220362</v>
      </c>
      <c r="W187">
        <f>(total!X187/total!W187)</f>
        <v>1.1093775366833862</v>
      </c>
      <c r="X187">
        <f>(total!Y187/total!X187)</f>
        <v>1.1024350155357043</v>
      </c>
      <c r="Y187">
        <f>(total!Z187/total!Y187)</f>
        <v>1.0958407639688685</v>
      </c>
      <c r="Z187">
        <f>(total!AA187/total!Z187)</f>
        <v>1.0896744678212877</v>
      </c>
      <c r="AA187">
        <f>(total!AB187/total!AA187)</f>
        <v>1.0836557401927938</v>
      </c>
      <c r="AB187">
        <f>(total!AC187/total!AB187)</f>
        <v>1.077584077631941</v>
      </c>
      <c r="AC187">
        <f>(total!AD187/total!AC187)</f>
        <v>1.0716642434929093</v>
      </c>
      <c r="AD187">
        <f>(total!AE187/total!AD187)</f>
        <v>1.0659888151356567</v>
      </c>
      <c r="AE187">
        <f>(total!AF187/total!AE187)</f>
        <v>1.0605456904728288</v>
      </c>
    </row>
    <row r="188" spans="1:31">
      <c r="A188" s="3" t="s">
        <v>201</v>
      </c>
      <c r="B188">
        <f>(total!C188/total!B188)</f>
        <v>1.1657035035014627</v>
      </c>
      <c r="C188">
        <f>(total!D188/total!C188)</f>
        <v>1.1703158792198038</v>
      </c>
      <c r="D188">
        <f>(total!E188/total!D188)</f>
        <v>1.1768822339086438</v>
      </c>
      <c r="E188">
        <f>(total!F188/total!E188)</f>
        <v>1.1735531081045536</v>
      </c>
      <c r="F188">
        <f>(total!G188/total!F188)</f>
        <v>1.1815729058829303</v>
      </c>
      <c r="G188">
        <f>(total!H188/total!G188)</f>
        <v>1.1715026237169623</v>
      </c>
      <c r="H188">
        <f>(total!I188/total!H188)</f>
        <v>1.2086333214780438</v>
      </c>
      <c r="I188">
        <f>(total!J188/total!I188)</f>
        <v>1.1760343195412513</v>
      </c>
      <c r="J188">
        <f>(total!K188/total!J188)</f>
        <v>1.1116783246930482</v>
      </c>
      <c r="K188">
        <f>(total!L188/total!K188)</f>
        <v>1.0796711513941359</v>
      </c>
      <c r="L188">
        <f>(total!M188/total!L188)</f>
        <v>1.058727398087308</v>
      </c>
      <c r="M188">
        <f>(total!N188/total!M188)</f>
        <v>1.0885844022642293</v>
      </c>
      <c r="N188">
        <f>(total!O188/total!N188)</f>
        <v>1.120055086081053</v>
      </c>
      <c r="O188">
        <f>(total!P188/total!O188)</f>
        <v>1.1275027886316997</v>
      </c>
      <c r="P188">
        <f>(total!Q188/total!P188)</f>
        <v>1.1119064911586409</v>
      </c>
      <c r="Q188">
        <f>(total!R188/total!Q188)</f>
        <v>1.1025481098480181</v>
      </c>
      <c r="R188">
        <f>(total!S188/total!R188)</f>
        <v>1.0963304988214766</v>
      </c>
      <c r="S188">
        <f>(total!T188/total!S188)</f>
        <v>1.0895898284413164</v>
      </c>
      <c r="T188">
        <f>(total!U188/total!T188)</f>
        <v>1.0816468833759898</v>
      </c>
      <c r="U188">
        <f>(total!V188/total!U188)</f>
        <v>1.0730500840903954</v>
      </c>
      <c r="V188">
        <f>(total!W188/total!V188)</f>
        <v>1.0640077183750878</v>
      </c>
      <c r="W188">
        <f>(total!X188/total!W188)</f>
        <v>1.055438648405528</v>
      </c>
      <c r="X188">
        <f>(total!Y188/total!X188)</f>
        <v>1.0476251158138896</v>
      </c>
      <c r="Y188">
        <f>(total!Z188/total!Y188)</f>
        <v>1.040800122184385</v>
      </c>
      <c r="Z188">
        <f>(total!AA188/total!Z188)</f>
        <v>1.0345473461037038</v>
      </c>
      <c r="AA188">
        <f>(total!AB188/total!AA188)</f>
        <v>1.028463221181956</v>
      </c>
      <c r="AB188">
        <f>(total!AC188/total!AB188)</f>
        <v>1.0227679564508803</v>
      </c>
      <c r="AC188">
        <f>(total!AD188/total!AC188)</f>
        <v>1.0173435471427323</v>
      </c>
      <c r="AD188">
        <f>(total!AE188/total!AD188)</f>
        <v>1.0123540332969005</v>
      </c>
      <c r="AE188">
        <f>(total!AF188/total!AE188)</f>
        <v>1.0077988099677222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increase</vt:lpstr>
      <vt:lpstr>total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2018-02-11T13:09:40Z</dcterms:modified>
</cp:coreProperties>
</file>