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f_delay0~15" sheetId="3" r:id="rId1"/>
    <sheet name="x1" sheetId="1" r:id="rId2"/>
    <sheet name="x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<sst xmlns="http://schemas.openxmlformats.org/spreadsheetml/2006/main" count="308" uniqueCount="34">
  <si>
    <t>Data1</t>
  </si>
  <si>
    <t>Data2</t>
  </si>
  <si>
    <t>Data3</t>
  </si>
  <si>
    <t>Data4</t>
  </si>
  <si>
    <t>Min-phase</t>
    <phoneticPr fontId="2" type="noConversion"/>
  </si>
  <si>
    <t>Order:</t>
    <phoneticPr fontId="2" type="noConversion"/>
  </si>
  <si>
    <t>ss_modal</t>
    <phoneticPr fontId="2" type="noConversion"/>
  </si>
  <si>
    <t>Delay:3</t>
    <phoneticPr fontId="2" type="noConversion"/>
  </si>
  <si>
    <t>tf</t>
    <phoneticPr fontId="2" type="noConversion"/>
  </si>
  <si>
    <t>Delay:2</t>
    <phoneticPr fontId="2" type="noConversion"/>
  </si>
  <si>
    <t>Delay:1</t>
    <phoneticPr fontId="2" type="noConversion"/>
  </si>
  <si>
    <t>Delay:0</t>
    <phoneticPr fontId="2" type="noConversion"/>
  </si>
  <si>
    <t>X-axis</t>
    <phoneticPr fontId="2" type="noConversion"/>
  </si>
  <si>
    <t>Estimation:
1 2 3
Validation:
4</t>
    <phoneticPr fontId="2" type="noConversion"/>
  </si>
  <si>
    <t>Estimation:
1 2 4
Validation:
3</t>
    <phoneticPr fontId="2" type="noConversion"/>
  </si>
  <si>
    <t>Estimation:
1 3 4
Validation:
2</t>
    <phoneticPr fontId="2" type="noConversion"/>
  </si>
  <si>
    <t>Estimation:
2 3 4
Validation:
1</t>
    <phoneticPr fontId="2" type="noConversion"/>
  </si>
  <si>
    <t>Delay4</t>
    <phoneticPr fontId="2" type="noConversion"/>
  </si>
  <si>
    <t>Delay5</t>
    <phoneticPr fontId="2" type="noConversion"/>
  </si>
  <si>
    <t>Delay6</t>
    <phoneticPr fontId="2" type="noConversion"/>
  </si>
  <si>
    <t>Delay7</t>
    <phoneticPr fontId="2" type="noConversion"/>
  </si>
  <si>
    <t>Delay8</t>
    <phoneticPr fontId="2" type="noConversion"/>
  </si>
  <si>
    <t>Delay9</t>
    <phoneticPr fontId="2" type="noConversion"/>
  </si>
  <si>
    <t>Delay10</t>
    <phoneticPr fontId="2" type="noConversion"/>
  </si>
  <si>
    <t>Delay11</t>
    <phoneticPr fontId="2" type="noConversion"/>
  </si>
  <si>
    <t>Delay12</t>
    <phoneticPr fontId="2" type="noConversion"/>
  </si>
  <si>
    <t>Delay13</t>
    <phoneticPr fontId="2" type="noConversion"/>
  </si>
  <si>
    <t>Delay14</t>
    <phoneticPr fontId="2" type="noConversion"/>
  </si>
  <si>
    <t>Delay15</t>
    <phoneticPr fontId="2" type="noConversion"/>
  </si>
  <si>
    <t>Z-axis</t>
    <phoneticPr fontId="2" type="noConversion"/>
  </si>
  <si>
    <t>Delay3</t>
    <phoneticPr fontId="2" type="noConversion"/>
  </si>
  <si>
    <t>Delay2</t>
    <phoneticPr fontId="2" type="noConversion"/>
  </si>
  <si>
    <t>Delay1</t>
    <phoneticPr fontId="2" type="noConversion"/>
  </si>
  <si>
    <t>Delay0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</si>
</sst>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sz val="12"/>
      <color theme="1"/>
      <name val="Calibri"/>
      <family val="2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8"/>
      <color theme="1"/>
      <name val="新細明體"/>
      <family val="2"/>
      <scheme val="minor"/>
    </font>
    <font>
      <sz val="18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0" borderId="5" xfId="0" applyFill="1" applyBorder="1"/>
    <xf numFmtId="0" fontId="0" fillId="0" borderId="7" xfId="0" applyFill="1" applyBorder="1"/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9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6" fillId="0" borderId="11" xfId="0" applyFont="1" applyFill="1" applyBorder="1"/>
    <xf numFmtId="0" fontId="4" fillId="0" borderId="11" xfId="0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5" fillId="0" borderId="2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</cellXfs>
  <cellStyles count="1">
    <cellStyle name="一般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54"/>
  <sheetViews>
    <sheetView tabSelected="1" topLeftCell="A28" workbookViewId="0">
      <selection activeCell="N17" sqref="N17"/>
    </sheetView>
  </sheetViews>
  <sheetFormatPr defaultRowHeight="15.75" x14ac:dyDescent="0.25"/>
  <cols>
    <col min="1" max="1" width="2" style="1" customWidth="1"/>
    <col min="2" max="2" width="16.140625" style="1" customWidth="1"/>
    <col min="3" max="3" width="11.7109375" style="1" bestFit="1" customWidth="1"/>
    <col min="4" max="6" width="9.140625" style="1"/>
    <col min="7" max="7" width="2" style="1" customWidth="1"/>
    <col min="8" max="10" width="9.140625" style="1"/>
    <col min="11" max="11" width="2" style="1" customWidth="1"/>
    <col min="12" max="14" width="9.140625" style="1"/>
    <col min="15" max="15" width="2" style="1" customWidth="1"/>
    <col min="16" max="18" width="9.140625" style="1"/>
    <col min="19" max="19" width="2" style="1" customWidth="1"/>
    <col min="20" max="22" width="9.140625" style="1"/>
    <col min="23" max="23" width="2.140625" style="1" customWidth="1"/>
    <col min="24" max="26" width="9.140625" style="1"/>
    <col min="27" max="27" width="2" style="1" customWidth="1"/>
    <col min="28" max="30" width="9.140625" style="1"/>
    <col min="31" max="31" width="2" style="1" customWidth="1"/>
    <col min="32" max="34" width="9.140625" style="1"/>
    <col min="35" max="35" width="2" style="1" customWidth="1"/>
    <col min="36" max="38" width="9.140625" style="1"/>
    <col min="39" max="39" width="2.140625" style="1" customWidth="1"/>
    <col min="40" max="42" width="9.140625" style="1"/>
    <col min="43" max="43" width="2" style="1" customWidth="1"/>
    <col min="44" max="46" width="9.140625" style="1"/>
    <col min="47" max="47" width="2" style="1" customWidth="1"/>
    <col min="48" max="50" width="9.140625" style="1"/>
    <col min="51" max="51" width="2" style="1" customWidth="1"/>
    <col min="52" max="54" width="9.140625" style="1"/>
    <col min="55" max="55" width="2.140625" style="1" customWidth="1"/>
    <col min="56" max="58" width="9.140625" style="1"/>
    <col min="59" max="59" width="2" style="1" customWidth="1"/>
    <col min="60" max="62" width="9.140625" style="1"/>
    <col min="63" max="63" width="2" style="1" customWidth="1"/>
    <col min="64" max="16384" width="9.140625" style="1"/>
  </cols>
  <sheetData>
    <row r="2" spans="2:66" ht="19.5" x14ac:dyDescent="0.3">
      <c r="B2" s="43" t="s">
        <v>12</v>
      </c>
      <c r="C2" s="53"/>
      <c r="D2" s="38" t="s">
        <v>33</v>
      </c>
      <c r="E2" s="38"/>
      <c r="F2" s="38"/>
      <c r="G2" s="24"/>
      <c r="H2" s="38" t="s">
        <v>32</v>
      </c>
      <c r="I2" s="38"/>
      <c r="J2" s="38"/>
      <c r="K2" s="24"/>
      <c r="L2" s="38" t="s">
        <v>31</v>
      </c>
      <c r="M2" s="38"/>
      <c r="N2" s="38"/>
      <c r="O2" s="24"/>
      <c r="P2" s="38" t="s">
        <v>30</v>
      </c>
      <c r="Q2" s="38"/>
      <c r="R2" s="38"/>
      <c r="S2" s="30"/>
      <c r="T2" s="56" t="s">
        <v>17</v>
      </c>
      <c r="U2" s="38"/>
      <c r="V2" s="38"/>
      <c r="W2" s="24"/>
      <c r="X2" s="38" t="s">
        <v>18</v>
      </c>
      <c r="Y2" s="38"/>
      <c r="Z2" s="38"/>
      <c r="AA2" s="24"/>
      <c r="AB2" s="38" t="s">
        <v>19</v>
      </c>
      <c r="AC2" s="38"/>
      <c r="AD2" s="38"/>
      <c r="AE2" s="24"/>
      <c r="AF2" s="38" t="s">
        <v>20</v>
      </c>
      <c r="AG2" s="38"/>
      <c r="AH2" s="38"/>
      <c r="AJ2" s="38" t="s">
        <v>21</v>
      </c>
      <c r="AK2" s="38"/>
      <c r="AL2" s="38"/>
      <c r="AM2" s="24"/>
      <c r="AN2" s="38" t="s">
        <v>22</v>
      </c>
      <c r="AO2" s="38"/>
      <c r="AP2" s="38"/>
      <c r="AQ2" s="24"/>
      <c r="AR2" s="38" t="s">
        <v>23</v>
      </c>
      <c r="AS2" s="38"/>
      <c r="AT2" s="38"/>
      <c r="AU2" s="24"/>
      <c r="AV2" s="38" t="s">
        <v>24</v>
      </c>
      <c r="AW2" s="38"/>
      <c r="AX2" s="38"/>
      <c r="AZ2" s="38" t="s">
        <v>25</v>
      </c>
      <c r="BA2" s="38"/>
      <c r="BB2" s="38"/>
      <c r="BC2" s="24"/>
      <c r="BD2" s="38" t="s">
        <v>26</v>
      </c>
      <c r="BE2" s="38"/>
      <c r="BF2" s="38"/>
      <c r="BG2" s="24"/>
      <c r="BH2" s="38" t="s">
        <v>27</v>
      </c>
      <c r="BI2" s="38"/>
      <c r="BJ2" s="38"/>
      <c r="BK2" s="24"/>
      <c r="BL2" s="38" t="s">
        <v>28</v>
      </c>
      <c r="BM2" s="38"/>
      <c r="BN2" s="38"/>
    </row>
    <row r="3" spans="2:66" ht="16.5" x14ac:dyDescent="0.25">
      <c r="B3" s="45"/>
      <c r="C3" s="54"/>
      <c r="D3" s="42" t="s">
        <v>8</v>
      </c>
      <c r="E3" s="42"/>
      <c r="F3" s="42"/>
      <c r="G3" s="23"/>
      <c r="H3" s="42" t="s">
        <v>8</v>
      </c>
      <c r="I3" s="42"/>
      <c r="J3" s="42"/>
      <c r="K3" s="23"/>
      <c r="L3" s="42" t="s">
        <v>8</v>
      </c>
      <c r="M3" s="42"/>
      <c r="N3" s="42"/>
      <c r="O3" s="23"/>
      <c r="P3" s="42" t="s">
        <v>8</v>
      </c>
      <c r="Q3" s="42"/>
      <c r="R3" s="42"/>
      <c r="S3" s="31"/>
      <c r="T3" s="41" t="s">
        <v>8</v>
      </c>
      <c r="U3" s="42"/>
      <c r="V3" s="42"/>
      <c r="W3" s="23"/>
      <c r="X3" s="42" t="s">
        <v>8</v>
      </c>
      <c r="Y3" s="42"/>
      <c r="Z3" s="42"/>
      <c r="AA3" s="23"/>
      <c r="AB3" s="42" t="s">
        <v>8</v>
      </c>
      <c r="AC3" s="47"/>
      <c r="AD3" s="42"/>
      <c r="AE3" s="23"/>
      <c r="AF3" s="42" t="s">
        <v>8</v>
      </c>
      <c r="AG3" s="42"/>
      <c r="AH3" s="42"/>
      <c r="AJ3" s="42" t="s">
        <v>8</v>
      </c>
      <c r="AK3" s="42"/>
      <c r="AL3" s="42"/>
      <c r="AM3" s="23"/>
      <c r="AN3" s="42" t="s">
        <v>8</v>
      </c>
      <c r="AO3" s="42"/>
      <c r="AP3" s="42"/>
      <c r="AQ3" s="23"/>
      <c r="AR3" s="42" t="s">
        <v>8</v>
      </c>
      <c r="AS3" s="47"/>
      <c r="AT3" s="42"/>
      <c r="AU3" s="23"/>
      <c r="AV3" s="42" t="s">
        <v>8</v>
      </c>
      <c r="AW3" s="42"/>
      <c r="AX3" s="42"/>
      <c r="AZ3" s="42" t="s">
        <v>8</v>
      </c>
      <c r="BA3" s="42"/>
      <c r="BB3" s="42"/>
      <c r="BC3" s="23"/>
      <c r="BD3" s="42" t="s">
        <v>8</v>
      </c>
      <c r="BE3" s="42"/>
      <c r="BF3" s="42"/>
      <c r="BG3" s="23"/>
      <c r="BH3" s="42" t="s">
        <v>8</v>
      </c>
      <c r="BI3" s="47"/>
      <c r="BJ3" s="42"/>
      <c r="BK3" s="23"/>
      <c r="BL3" s="42" t="s">
        <v>8</v>
      </c>
      <c r="BM3" s="42"/>
      <c r="BN3" s="42"/>
    </row>
    <row r="4" spans="2:66" ht="16.5" thickBot="1" x14ac:dyDescent="0.3">
      <c r="B4" s="51" t="s">
        <v>5</v>
      </c>
      <c r="C4" s="55"/>
      <c r="D4" s="12">
        <v>3</v>
      </c>
      <c r="E4" s="12">
        <v>4</v>
      </c>
      <c r="F4" s="12">
        <v>5</v>
      </c>
      <c r="H4" s="12">
        <v>3</v>
      </c>
      <c r="I4" s="12">
        <v>4</v>
      </c>
      <c r="J4" s="12">
        <v>5</v>
      </c>
      <c r="L4" s="12">
        <v>3</v>
      </c>
      <c r="M4" s="13">
        <v>4</v>
      </c>
      <c r="N4" s="13">
        <v>5</v>
      </c>
      <c r="P4" s="12">
        <v>3</v>
      </c>
      <c r="Q4" s="12">
        <v>4</v>
      </c>
      <c r="R4" s="12">
        <v>5</v>
      </c>
      <c r="S4" s="14"/>
      <c r="T4" s="29">
        <v>3</v>
      </c>
      <c r="U4" s="12">
        <v>4</v>
      </c>
      <c r="V4" s="12">
        <v>5</v>
      </c>
      <c r="X4" s="12">
        <v>3</v>
      </c>
      <c r="Y4" s="12">
        <v>4</v>
      </c>
      <c r="Z4" s="12">
        <v>5</v>
      </c>
      <c r="AB4" s="10">
        <v>3</v>
      </c>
      <c r="AC4" s="12">
        <v>4</v>
      </c>
      <c r="AD4" s="4">
        <v>5</v>
      </c>
      <c r="AF4" s="12">
        <v>3</v>
      </c>
      <c r="AG4" s="12">
        <v>4</v>
      </c>
      <c r="AH4" s="12">
        <v>5</v>
      </c>
      <c r="AJ4" s="12">
        <v>3</v>
      </c>
      <c r="AK4" s="12">
        <v>4</v>
      </c>
      <c r="AL4" s="12">
        <v>5</v>
      </c>
      <c r="AN4" s="12">
        <v>3</v>
      </c>
      <c r="AO4" s="12">
        <v>4</v>
      </c>
      <c r="AP4" s="12">
        <v>5</v>
      </c>
      <c r="AR4" s="10">
        <v>3</v>
      </c>
      <c r="AS4" s="12">
        <v>4</v>
      </c>
      <c r="AT4" s="4">
        <v>5</v>
      </c>
      <c r="AV4" s="12">
        <v>3</v>
      </c>
      <c r="AW4" s="12">
        <v>4</v>
      </c>
      <c r="AX4" s="12">
        <v>5</v>
      </c>
      <c r="AZ4" s="12">
        <v>3</v>
      </c>
      <c r="BA4" s="12">
        <v>4</v>
      </c>
      <c r="BB4" s="12">
        <v>5</v>
      </c>
      <c r="BD4" s="12">
        <v>3</v>
      </c>
      <c r="BE4" s="12">
        <v>4</v>
      </c>
      <c r="BF4" s="12">
        <v>5</v>
      </c>
      <c r="BH4" s="10">
        <v>3</v>
      </c>
      <c r="BI4" s="12">
        <v>4</v>
      </c>
      <c r="BJ4" s="4">
        <v>5</v>
      </c>
      <c r="BL4" s="12">
        <v>3</v>
      </c>
      <c r="BM4" s="12">
        <v>4</v>
      </c>
      <c r="BN4" s="12">
        <v>5</v>
      </c>
    </row>
    <row r="5" spans="2:66" x14ac:dyDescent="0.25">
      <c r="B5" s="48" t="s">
        <v>13</v>
      </c>
      <c r="C5" s="3" t="s">
        <v>0</v>
      </c>
      <c r="D5" s="10">
        <v>0.98783876807806004</v>
      </c>
      <c r="E5" s="13">
        <v>0.98785708225373803</v>
      </c>
      <c r="F5" s="4">
        <v>0.98787390273356002</v>
      </c>
      <c r="H5" s="10">
        <v>0.98786678483924495</v>
      </c>
      <c r="I5" s="13">
        <v>0.98787014711699594</v>
      </c>
      <c r="J5" s="4">
        <v>0.98788035388677597</v>
      </c>
      <c r="L5" s="10">
        <v>0.98784065466986704</v>
      </c>
      <c r="M5" s="57">
        <v>0.98784222344485395</v>
      </c>
      <c r="N5" s="32">
        <v>0.98787315895410099</v>
      </c>
      <c r="P5" s="10">
        <v>0.98773930830418299</v>
      </c>
      <c r="Q5" s="13">
        <v>0.98779739695602597</v>
      </c>
      <c r="R5" s="4">
        <v>0.98779797753703502</v>
      </c>
      <c r="S5" s="14"/>
      <c r="T5" s="16">
        <v>0.98719691341481497</v>
      </c>
      <c r="U5" s="13">
        <v>0.98720838087566298</v>
      </c>
      <c r="V5" s="4">
        <v>0.98756590040591596</v>
      </c>
      <c r="X5" s="10">
        <v>0.98620228882092198</v>
      </c>
      <c r="Y5" s="13">
        <v>0.98691843193495399</v>
      </c>
      <c r="Z5" s="4">
        <v>0.98693663844102097</v>
      </c>
      <c r="AB5" s="13">
        <v>0.98492267056701799</v>
      </c>
      <c r="AC5" s="10">
        <v>0.98572819815815904</v>
      </c>
      <c r="AD5" s="13">
        <v>0.98578676998665105</v>
      </c>
      <c r="AF5" s="10">
        <v>0.98344724449434395</v>
      </c>
      <c r="AG5" s="13">
        <v>0.98389090802315904</v>
      </c>
      <c r="AH5" s="4">
        <v>0.98407079205872605</v>
      </c>
      <c r="AJ5" s="10">
        <v>0.98134083435807595</v>
      </c>
      <c r="AK5" s="13">
        <v>0.98134086412170496</v>
      </c>
      <c r="AL5" s="4">
        <v>0.98182570181894702</v>
      </c>
      <c r="AN5" s="10">
        <v>0.97852893067932101</v>
      </c>
      <c r="AO5" s="13">
        <v>0.97858928095125197</v>
      </c>
      <c r="AP5" s="4">
        <v>0.97901633386921605</v>
      </c>
      <c r="AR5" s="13">
        <v>0.97524601234848995</v>
      </c>
      <c r="AS5" s="10">
        <v>0.97501592898059097</v>
      </c>
      <c r="AT5" s="13">
        <v>0.97576371294382802</v>
      </c>
      <c r="AV5" s="10">
        <v>0.97168315927397697</v>
      </c>
      <c r="AW5" s="13">
        <v>0.971920585102517</v>
      </c>
      <c r="AX5" s="4">
        <v>0.97192475433585201</v>
      </c>
      <c r="AZ5" s="10">
        <v>0.96788772749339902</v>
      </c>
      <c r="BA5" s="13">
        <v>0.96749940836006199</v>
      </c>
      <c r="BB5" s="4">
        <v>0.96825166220770797</v>
      </c>
      <c r="BD5" s="10">
        <v>0.96399128000253098</v>
      </c>
      <c r="BE5" s="13">
        <v>0.96398746394826196</v>
      </c>
      <c r="BF5" s="4">
        <v>0.96435892465401096</v>
      </c>
      <c r="BH5" s="13">
        <v>0.95988749487195302</v>
      </c>
      <c r="BI5" s="10">
        <v>0.96003915820989805</v>
      </c>
      <c r="BJ5" s="13">
        <v>0.96217131431531899</v>
      </c>
      <c r="BL5" s="10">
        <v>0.95570728907710001</v>
      </c>
      <c r="BM5" s="13">
        <v>0.956020005451239</v>
      </c>
      <c r="BN5" s="4">
        <v>0.95640159104060896</v>
      </c>
    </row>
    <row r="6" spans="2:66" x14ac:dyDescent="0.25">
      <c r="B6" s="49"/>
      <c r="C6" s="2" t="s">
        <v>1</v>
      </c>
      <c r="D6" s="9">
        <v>0.98680007942651005</v>
      </c>
      <c r="E6" s="14">
        <v>0.98680153085665701</v>
      </c>
      <c r="F6" s="5">
        <v>0.98680994283717405</v>
      </c>
      <c r="H6" s="9">
        <v>0.98680901231821405</v>
      </c>
      <c r="I6" s="14">
        <v>0.98679917540344397</v>
      </c>
      <c r="J6" s="5">
        <v>0.98682684218186101</v>
      </c>
      <c r="L6" s="9">
        <v>0.98672590762054402</v>
      </c>
      <c r="M6" s="58">
        <v>0.98675919053528405</v>
      </c>
      <c r="N6" s="33">
        <v>0.98682025059857403</v>
      </c>
      <c r="P6" s="9">
        <v>0.98661532910366501</v>
      </c>
      <c r="Q6" s="14">
        <v>0.98667088619489995</v>
      </c>
      <c r="R6" s="5">
        <v>0.98671226615594099</v>
      </c>
      <c r="S6" s="14"/>
      <c r="T6" s="1">
        <v>0.98584511925667095</v>
      </c>
      <c r="U6" s="14">
        <v>0.98583615593231</v>
      </c>
      <c r="V6" s="5">
        <v>0.986424945869391</v>
      </c>
      <c r="X6" s="9">
        <v>0.984400425470493</v>
      </c>
      <c r="Y6" s="14">
        <v>0.98552904132812102</v>
      </c>
      <c r="Z6" s="5">
        <v>0.98561788614163204</v>
      </c>
      <c r="AB6" s="14">
        <v>0.98251368807445905</v>
      </c>
      <c r="AC6" s="9">
        <v>0.98393721108502497</v>
      </c>
      <c r="AD6" s="14">
        <v>0.98407591806054795</v>
      </c>
      <c r="AF6" s="9">
        <v>0.98052038229069505</v>
      </c>
      <c r="AG6" s="14">
        <v>0.98163719550028405</v>
      </c>
      <c r="AH6" s="5">
        <v>0.98199410714809798</v>
      </c>
      <c r="AJ6" s="9">
        <v>0.97796424622211897</v>
      </c>
      <c r="AK6" s="14">
        <v>0.97796505716249804</v>
      </c>
      <c r="AL6" s="5">
        <v>0.97939482490494201</v>
      </c>
      <c r="AN6" s="9">
        <v>0.97443951671655205</v>
      </c>
      <c r="AO6" s="14">
        <v>0.974459550994204</v>
      </c>
      <c r="AP6" s="5">
        <v>0.97572484946214399</v>
      </c>
      <c r="AR6" s="14">
        <v>0.97016756717128505</v>
      </c>
      <c r="AS6" s="9">
        <v>0.97096590375513203</v>
      </c>
      <c r="AT6" s="14">
        <v>0.97205946719248404</v>
      </c>
      <c r="AV6" s="9">
        <v>0.96542831430787102</v>
      </c>
      <c r="AW6" s="14">
        <v>0.96565037426088096</v>
      </c>
      <c r="AX6" s="5">
        <v>0.96564364742148501</v>
      </c>
      <c r="AZ6" s="9">
        <v>0.960331056170596</v>
      </c>
      <c r="BA6" s="14">
        <v>0.96217994571710797</v>
      </c>
      <c r="BB6" s="5">
        <v>0.96074019490914597</v>
      </c>
      <c r="BD6" s="9">
        <v>0.95496597484609802</v>
      </c>
      <c r="BE6" s="14">
        <v>0.95496795652857802</v>
      </c>
      <c r="BF6" s="5">
        <v>0.95541569847908103</v>
      </c>
      <c r="BH6" s="14">
        <v>0.94940260895584505</v>
      </c>
      <c r="BI6" s="9">
        <v>0.94946951579052896</v>
      </c>
      <c r="BJ6" s="14">
        <v>0.95523251254049901</v>
      </c>
      <c r="BL6" s="9">
        <v>0.94263595203413098</v>
      </c>
      <c r="BM6" s="14">
        <v>0.94857879640940801</v>
      </c>
      <c r="BN6" s="5">
        <v>0.94439963995730702</v>
      </c>
    </row>
    <row r="7" spans="2:66" x14ac:dyDescent="0.25">
      <c r="B7" s="49"/>
      <c r="C7" s="2" t="s">
        <v>2</v>
      </c>
      <c r="D7" s="9">
        <v>0.98766103093284696</v>
      </c>
      <c r="E7" s="14">
        <v>0.98770787373112101</v>
      </c>
      <c r="F7" s="5">
        <v>0.98776522058445504</v>
      </c>
      <c r="H7" s="9">
        <v>0.98775162272032002</v>
      </c>
      <c r="I7" s="14">
        <v>0.98776395318146804</v>
      </c>
      <c r="J7" s="5">
        <v>0.98776234644303196</v>
      </c>
      <c r="L7" s="9">
        <v>0.98770691360907603</v>
      </c>
      <c r="M7" s="58">
        <v>0.98771459989816202</v>
      </c>
      <c r="N7" s="33">
        <v>0.98774938130227297</v>
      </c>
      <c r="P7" s="9">
        <v>0.98746555613808595</v>
      </c>
      <c r="Q7" s="14">
        <v>0.98761462738979999</v>
      </c>
      <c r="R7" s="5">
        <v>0.98762405093043004</v>
      </c>
      <c r="S7" s="14"/>
      <c r="T7" s="1">
        <v>0.98623301266710695</v>
      </c>
      <c r="U7" s="14">
        <v>0.98624610790676204</v>
      </c>
      <c r="V7" s="5">
        <v>0.98710119017591202</v>
      </c>
      <c r="X7" s="9">
        <v>0.984157845767617</v>
      </c>
      <c r="Y7" s="14">
        <v>0.98567402747362098</v>
      </c>
      <c r="Z7" s="5">
        <v>0.98574973126527299</v>
      </c>
      <c r="AB7" s="14">
        <v>0.98167299928671803</v>
      </c>
      <c r="AC7" s="9">
        <v>0.98323521413692405</v>
      </c>
      <c r="AD7" s="14">
        <v>0.98344729024605604</v>
      </c>
      <c r="AF7" s="9">
        <v>0.97900117124973096</v>
      </c>
      <c r="AG7" s="14">
        <v>0.97981208337582304</v>
      </c>
      <c r="AH7" s="5">
        <v>0.980522154154573</v>
      </c>
      <c r="AJ7" s="9">
        <v>0.97522367274654098</v>
      </c>
      <c r="AK7" s="14">
        <v>0.97522322134181305</v>
      </c>
      <c r="AL7" s="5">
        <v>0.97666026336780498</v>
      </c>
      <c r="AN7" s="9">
        <v>0.97030526607798595</v>
      </c>
      <c r="AO7" s="14">
        <v>0.97041067488573596</v>
      </c>
      <c r="AP7" s="5">
        <v>0.97165296915820099</v>
      </c>
      <c r="AR7" s="14">
        <v>0.96479500327198298</v>
      </c>
      <c r="AS7" s="9">
        <v>0.96501140234353999</v>
      </c>
      <c r="AT7" s="14">
        <v>0.96668701439235805</v>
      </c>
      <c r="AV7" s="9">
        <v>0.95891032781956398</v>
      </c>
      <c r="AW7" s="14">
        <v>0.95929129872415897</v>
      </c>
      <c r="AX7" s="5">
        <v>0.95932439171419004</v>
      </c>
      <c r="AZ7" s="9">
        <v>0.95272012424023</v>
      </c>
      <c r="BA7" s="14">
        <v>0.95385034213865805</v>
      </c>
      <c r="BB7" s="5">
        <v>0.95336864524546105</v>
      </c>
      <c r="BD7" s="9">
        <v>0.94635593040907195</v>
      </c>
      <c r="BE7" s="14">
        <v>0.94636060418576695</v>
      </c>
      <c r="BF7" s="5">
        <v>0.94695226966054902</v>
      </c>
      <c r="BH7" s="14">
        <v>0.93983335259330902</v>
      </c>
      <c r="BI7" s="9">
        <v>0.93989786781703599</v>
      </c>
      <c r="BJ7" s="14">
        <v>0.94576523839029703</v>
      </c>
      <c r="BL7" s="9">
        <v>0.93193439575604797</v>
      </c>
      <c r="BM7" s="14">
        <v>0.93719815434182796</v>
      </c>
      <c r="BN7" s="5">
        <v>0.93403889594375</v>
      </c>
    </row>
    <row r="8" spans="2:66" x14ac:dyDescent="0.25">
      <c r="B8" s="49"/>
      <c r="C8" s="2" t="s">
        <v>3</v>
      </c>
      <c r="D8" s="9">
        <v>0.98803175023730105</v>
      </c>
      <c r="E8" s="14">
        <v>0.98806391479083999</v>
      </c>
      <c r="F8" s="5">
        <v>0.98808653800122104</v>
      </c>
      <c r="H8" s="9">
        <v>0.98807350198243005</v>
      </c>
      <c r="I8" s="14">
        <v>0.98808288559005197</v>
      </c>
      <c r="J8" s="5">
        <v>0.98809446925676803</v>
      </c>
      <c r="L8" s="9">
        <v>0.98804892683307699</v>
      </c>
      <c r="M8" s="58">
        <v>0.98804965917332099</v>
      </c>
      <c r="N8" s="33">
        <v>0.98808814387493604</v>
      </c>
      <c r="P8" s="9">
        <v>0.98793724760903801</v>
      </c>
      <c r="Q8" s="14">
        <v>0.988004485029085</v>
      </c>
      <c r="R8" s="5">
        <v>0.98800174530990903</v>
      </c>
      <c r="S8" s="14"/>
      <c r="T8" s="1">
        <v>0.98729133262938196</v>
      </c>
      <c r="U8" s="14">
        <v>0.98732125054931696</v>
      </c>
      <c r="V8" s="5">
        <v>0.98774129412665701</v>
      </c>
      <c r="X8" s="9">
        <v>0.98611605389235601</v>
      </c>
      <c r="Y8" s="14">
        <v>0.987048601552723</v>
      </c>
      <c r="Z8" s="5">
        <v>0.98703193991635096</v>
      </c>
      <c r="AB8" s="14">
        <v>0.98460570790957003</v>
      </c>
      <c r="AC8" s="9">
        <v>0.98573397562437004</v>
      </c>
      <c r="AD8" s="14">
        <v>0.98570270651268499</v>
      </c>
      <c r="AF8" s="9">
        <v>0.98292792678448504</v>
      </c>
      <c r="AG8" s="14">
        <v>0.98375161515468601</v>
      </c>
      <c r="AH8" s="5">
        <v>0.98372950763203104</v>
      </c>
      <c r="AJ8" s="9">
        <v>0.98067049488654601</v>
      </c>
      <c r="AK8" s="14">
        <v>0.98067142072303404</v>
      </c>
      <c r="AL8" s="5">
        <v>0.98126096223827497</v>
      </c>
      <c r="AN8" s="9">
        <v>0.97768076096202905</v>
      </c>
      <c r="AO8" s="14">
        <v>0.97771517803734798</v>
      </c>
      <c r="AP8" s="5">
        <v>0.97836406391473096</v>
      </c>
      <c r="AR8" s="14">
        <v>0.97416100890423296</v>
      </c>
      <c r="AS8" s="9">
        <v>0.97447887277053802</v>
      </c>
      <c r="AT8" s="14">
        <v>0.97527482528873299</v>
      </c>
      <c r="AV8" s="9">
        <v>0.97031816380795899</v>
      </c>
      <c r="AW8" s="14">
        <v>0.97052746274306001</v>
      </c>
      <c r="AX8" s="5">
        <v>0.97046975257469104</v>
      </c>
      <c r="AZ8" s="9">
        <v>0.96625198018157599</v>
      </c>
      <c r="BA8" s="14">
        <v>0.96678304762635203</v>
      </c>
      <c r="BB8" s="5">
        <v>0.96657514002837497</v>
      </c>
      <c r="BD8" s="9">
        <v>0.96206299916502203</v>
      </c>
      <c r="BE8" s="14">
        <v>0.96206272810929605</v>
      </c>
      <c r="BF8" s="5">
        <v>0.96242744176640604</v>
      </c>
      <c r="BH8" s="14">
        <v>0.95775876234073698</v>
      </c>
      <c r="BI8" s="9">
        <v>0.95783698527029804</v>
      </c>
      <c r="BJ8" s="14">
        <v>0.96109632098490905</v>
      </c>
      <c r="BL8" s="9">
        <v>0.95337083185164395</v>
      </c>
      <c r="BM8" s="14">
        <v>0.95530727477849897</v>
      </c>
      <c r="BN8" s="5">
        <v>0.953980203534461</v>
      </c>
    </row>
    <row r="9" spans="2:66" ht="16.5" thickBot="1" x14ac:dyDescent="0.3">
      <c r="B9" s="50"/>
      <c r="C9" s="6" t="s">
        <v>4</v>
      </c>
      <c r="D9" s="11">
        <v>1</v>
      </c>
      <c r="E9" s="15">
        <v>1</v>
      </c>
      <c r="F9" s="8">
        <v>0</v>
      </c>
      <c r="H9" s="11">
        <v>1</v>
      </c>
      <c r="I9" s="15">
        <v>1</v>
      </c>
      <c r="J9" s="8">
        <v>1</v>
      </c>
      <c r="L9" s="11">
        <v>1</v>
      </c>
      <c r="M9" s="59">
        <v>1</v>
      </c>
      <c r="N9" s="34">
        <v>1</v>
      </c>
      <c r="P9" s="11">
        <v>1</v>
      </c>
      <c r="Q9" s="15">
        <v>1</v>
      </c>
      <c r="R9" s="8">
        <v>1</v>
      </c>
      <c r="S9" s="14"/>
      <c r="T9" s="7">
        <v>1</v>
      </c>
      <c r="U9" s="15">
        <v>1</v>
      </c>
      <c r="V9" s="8">
        <v>1</v>
      </c>
      <c r="X9" s="11">
        <v>1</v>
      </c>
      <c r="Y9" s="15">
        <v>1</v>
      </c>
      <c r="Z9" s="8">
        <v>1</v>
      </c>
      <c r="AB9" s="11">
        <v>1</v>
      </c>
      <c r="AC9" s="15">
        <v>1</v>
      </c>
      <c r="AD9" s="8">
        <v>1</v>
      </c>
      <c r="AF9" s="11">
        <v>1</v>
      </c>
      <c r="AG9" s="15">
        <v>1</v>
      </c>
      <c r="AH9" s="8">
        <v>1</v>
      </c>
      <c r="AJ9" s="11">
        <v>1</v>
      </c>
      <c r="AK9" s="15">
        <v>1</v>
      </c>
      <c r="AL9" s="8">
        <v>1</v>
      </c>
      <c r="AN9" s="11">
        <v>1</v>
      </c>
      <c r="AO9" s="15">
        <v>1</v>
      </c>
      <c r="AP9" s="8">
        <v>1</v>
      </c>
      <c r="AR9" s="11">
        <v>1</v>
      </c>
      <c r="AS9" s="15">
        <v>1</v>
      </c>
      <c r="AT9" s="8">
        <v>1</v>
      </c>
      <c r="AV9" s="11">
        <v>1</v>
      </c>
      <c r="AW9" s="15">
        <v>1</v>
      </c>
      <c r="AX9" s="8">
        <v>1</v>
      </c>
      <c r="AZ9" s="11">
        <v>1</v>
      </c>
      <c r="BA9" s="15">
        <v>1</v>
      </c>
      <c r="BB9" s="8">
        <v>1</v>
      </c>
      <c r="BD9" s="11">
        <v>1</v>
      </c>
      <c r="BE9" s="15">
        <v>1</v>
      </c>
      <c r="BF9" s="8">
        <v>1</v>
      </c>
      <c r="BH9" s="11">
        <v>1</v>
      </c>
      <c r="BI9" s="15">
        <v>1</v>
      </c>
      <c r="BJ9" s="8">
        <v>1</v>
      </c>
      <c r="BL9" s="11">
        <v>1</v>
      </c>
      <c r="BM9" s="15">
        <v>1</v>
      </c>
      <c r="BN9" s="8">
        <v>1</v>
      </c>
    </row>
    <row r="10" spans="2:66" x14ac:dyDescent="0.25">
      <c r="B10" s="17"/>
    </row>
    <row r="11" spans="2:66" x14ac:dyDescent="0.25">
      <c r="B11" s="48" t="s">
        <v>14</v>
      </c>
      <c r="C11" s="3" t="s">
        <v>0</v>
      </c>
      <c r="D11" s="10">
        <v>0.987824983101108</v>
      </c>
      <c r="E11" s="13">
        <v>0.98784863516427901</v>
      </c>
      <c r="F11" s="4">
        <v>0.98784844751655099</v>
      </c>
      <c r="H11" s="10">
        <v>0.987847710677632</v>
      </c>
      <c r="I11" s="13">
        <v>0.98784529958919598</v>
      </c>
      <c r="J11" s="4">
        <v>0.98785767882435704</v>
      </c>
      <c r="L11" s="10">
        <v>0.98781470009604699</v>
      </c>
      <c r="M11" s="13">
        <v>0.98782008390307696</v>
      </c>
      <c r="N11" s="4">
        <v>0.98785038166906503</v>
      </c>
      <c r="P11" s="10">
        <v>0.98771363036426096</v>
      </c>
      <c r="Q11" s="13">
        <v>0.98777089176517097</v>
      </c>
      <c r="R11" s="4">
        <v>0.98777711606159901</v>
      </c>
      <c r="S11" s="14"/>
      <c r="T11" s="16">
        <v>0.98717186651446198</v>
      </c>
      <c r="U11" s="13">
        <v>0.987177738270546</v>
      </c>
      <c r="V11" s="4">
        <v>0.98754455404610098</v>
      </c>
      <c r="X11" s="10">
        <v>0.98617924115067201</v>
      </c>
      <c r="Y11" s="13">
        <v>0.98689382553030203</v>
      </c>
      <c r="Z11" s="4">
        <v>0.98691763570534297</v>
      </c>
      <c r="AB11" s="10">
        <v>0.984902411227221</v>
      </c>
      <c r="AC11" s="13">
        <v>0.98571490789910798</v>
      </c>
      <c r="AD11" s="4">
        <v>0.98571556988073805</v>
      </c>
      <c r="AF11" s="10">
        <v>0.98343280235154995</v>
      </c>
      <c r="AG11" s="13">
        <v>0.983908767769751</v>
      </c>
      <c r="AH11" s="4">
        <v>0.98407892562768196</v>
      </c>
      <c r="AJ11" s="10">
        <v>0.98134043020908002</v>
      </c>
      <c r="AK11" s="13">
        <v>0.98153808381222396</v>
      </c>
      <c r="AL11" s="4">
        <v>0.98183937596339699</v>
      </c>
      <c r="AN11" s="10">
        <v>0.97856803126929404</v>
      </c>
      <c r="AO11" s="13">
        <v>0.97864198300165695</v>
      </c>
      <c r="AP11" s="4">
        <v>0.97878996254933404</v>
      </c>
      <c r="AR11" s="10">
        <v>0.97533589468675796</v>
      </c>
      <c r="AS11" s="13">
        <v>0.97534344772305304</v>
      </c>
      <c r="AT11" s="4">
        <v>0.9760615704501</v>
      </c>
      <c r="AV11" s="10">
        <v>0.97182530233424702</v>
      </c>
      <c r="AW11" s="13">
        <v>0.97181147427638603</v>
      </c>
      <c r="AX11" s="4">
        <v>0.97289200728740599</v>
      </c>
      <c r="AZ11" s="10">
        <v>0.96808189800963695</v>
      </c>
      <c r="BA11" s="13">
        <v>0.96802018821102598</v>
      </c>
      <c r="BB11" s="4">
        <v>0.96877558737196601</v>
      </c>
      <c r="BD11" s="10">
        <v>0.96424221501131202</v>
      </c>
      <c r="BE11" s="13">
        <v>0.96457287208627396</v>
      </c>
      <c r="BF11" s="4">
        <v>0.96440972693198501</v>
      </c>
      <c r="BH11" s="10">
        <v>0.96033759198707302</v>
      </c>
      <c r="BI11" s="13">
        <v>0.96069967560536695</v>
      </c>
      <c r="BJ11" s="4">
        <v>0.96261708168052496</v>
      </c>
      <c r="BL11" s="10">
        <v>0.95638105949341801</v>
      </c>
      <c r="BM11" s="13">
        <v>0.95670552641125195</v>
      </c>
      <c r="BN11" s="4">
        <v>0.95908603937050796</v>
      </c>
    </row>
    <row r="12" spans="2:66" x14ac:dyDescent="0.25">
      <c r="B12" s="49"/>
      <c r="C12" s="2" t="s">
        <v>1</v>
      </c>
      <c r="D12" s="9">
        <v>0.98684495284104101</v>
      </c>
      <c r="E12" s="14">
        <v>0.98687115460422503</v>
      </c>
      <c r="F12" s="5">
        <v>0.98687680145005896</v>
      </c>
      <c r="H12" s="9">
        <v>0.98686010251964695</v>
      </c>
      <c r="I12" s="14">
        <v>0.98685937842209304</v>
      </c>
      <c r="J12" s="5">
        <v>0.98689853348505496</v>
      </c>
      <c r="L12" s="9">
        <v>0.98679339987815295</v>
      </c>
      <c r="M12" s="14">
        <v>0.98680771409855705</v>
      </c>
      <c r="N12" s="5">
        <v>0.98688910648047001</v>
      </c>
      <c r="P12" s="9">
        <v>0.98668060935499302</v>
      </c>
      <c r="Q12" s="14">
        <v>0.98673909333248899</v>
      </c>
      <c r="R12" s="5">
        <v>0.98675883805323406</v>
      </c>
      <c r="S12" s="14"/>
      <c r="T12" s="1">
        <v>0.98590655412805095</v>
      </c>
      <c r="U12" s="14">
        <v>0.98589838831242005</v>
      </c>
      <c r="V12" s="5">
        <v>0.98646516586186095</v>
      </c>
      <c r="X12" s="9">
        <v>0.98445469791360896</v>
      </c>
      <c r="Y12" s="14">
        <v>0.98558852932685204</v>
      </c>
      <c r="Z12" s="5">
        <v>0.98564352276035305</v>
      </c>
      <c r="AB12" s="9">
        <v>0.98255791116547497</v>
      </c>
      <c r="AC12" s="14">
        <v>0.98397579533272606</v>
      </c>
      <c r="AD12" s="5">
        <v>0.98397444326723504</v>
      </c>
      <c r="AF12" s="9">
        <v>0.98055083594812498</v>
      </c>
      <c r="AG12" s="14">
        <v>0.98163123882991699</v>
      </c>
      <c r="AH12" s="5">
        <v>0.98196805444683</v>
      </c>
      <c r="AJ12" s="9">
        <v>0.97797011957258395</v>
      </c>
      <c r="AK12" s="14">
        <v>0.97855562742549895</v>
      </c>
      <c r="AL12" s="5">
        <v>0.97936133754762</v>
      </c>
      <c r="AN12" s="9">
        <v>0.97439883624585</v>
      </c>
      <c r="AO12" s="14">
        <v>0.97484596259335599</v>
      </c>
      <c r="AP12" s="5">
        <v>0.97462452573511005</v>
      </c>
      <c r="AR12" s="9">
        <v>0.97007180752737698</v>
      </c>
      <c r="AS12" s="14">
        <v>0.97062869812206398</v>
      </c>
      <c r="AT12" s="5">
        <v>0.97177297237084304</v>
      </c>
      <c r="AV12" s="9">
        <v>0.96528394304645504</v>
      </c>
      <c r="AW12" s="14">
        <v>0.96615009681290198</v>
      </c>
      <c r="AX12" s="5">
        <v>0.96786154265920799</v>
      </c>
      <c r="AZ12" s="9">
        <v>0.96013266015071197</v>
      </c>
      <c r="BA12" s="14">
        <v>0.96178680292549101</v>
      </c>
      <c r="BB12" s="5">
        <v>0.96341318123521702</v>
      </c>
      <c r="BD12" s="9">
        <v>0.95468141650452798</v>
      </c>
      <c r="BE12" s="14">
        <v>0.95517998945359905</v>
      </c>
      <c r="BF12" s="5">
        <v>0.95763036538900304</v>
      </c>
      <c r="BH12" s="9">
        <v>0.94916364128901198</v>
      </c>
      <c r="BI12" s="14">
        <v>0.94970784781002904</v>
      </c>
      <c r="BJ12" s="5">
        <v>0.95485924271828804</v>
      </c>
      <c r="BL12" s="9">
        <v>0.94348374297160198</v>
      </c>
      <c r="BM12" s="14">
        <v>0.943983550717577</v>
      </c>
      <c r="BN12" s="5">
        <v>0.95030288195476098</v>
      </c>
    </row>
    <row r="13" spans="2:66" x14ac:dyDescent="0.25">
      <c r="B13" s="49"/>
      <c r="C13" s="2" t="s">
        <v>2</v>
      </c>
      <c r="D13" s="9">
        <v>0.98759248016034296</v>
      </c>
      <c r="E13" s="14">
        <v>0.98768370592198496</v>
      </c>
      <c r="F13" s="5">
        <v>0.98769759744274599</v>
      </c>
      <c r="H13" s="9">
        <v>0.98770468370905096</v>
      </c>
      <c r="I13" s="14">
        <v>0.98770957331182596</v>
      </c>
      <c r="J13" s="5">
        <v>0.98766862865872795</v>
      </c>
      <c r="L13" s="9">
        <v>0.98765745144990702</v>
      </c>
      <c r="M13" s="14">
        <v>0.98767039418466596</v>
      </c>
      <c r="N13" s="5">
        <v>0.98766547663297399</v>
      </c>
      <c r="P13" s="9">
        <v>0.98742224718102301</v>
      </c>
      <c r="Q13" s="14">
        <v>0.987567875088874</v>
      </c>
      <c r="R13" s="5">
        <v>0.98758380659120504</v>
      </c>
      <c r="S13" s="14"/>
      <c r="T13" s="1">
        <v>0.98619539615222396</v>
      </c>
      <c r="U13" s="14">
        <v>0.98619922418633699</v>
      </c>
      <c r="V13" s="5">
        <v>0.98706492112019195</v>
      </c>
      <c r="X13" s="9">
        <v>0.98412633431191898</v>
      </c>
      <c r="Y13" s="14">
        <v>0.98563682274346798</v>
      </c>
      <c r="Z13" s="5">
        <v>0.98571205682850904</v>
      </c>
      <c r="AB13" s="9">
        <v>0.98164685039260302</v>
      </c>
      <c r="AC13" s="14">
        <v>0.98319332735910403</v>
      </c>
      <c r="AD13" s="5">
        <v>0.98319227917569896</v>
      </c>
      <c r="AF13" s="9">
        <v>0.97898489741918004</v>
      </c>
      <c r="AG13" s="14">
        <v>0.97972545845799597</v>
      </c>
      <c r="AH13" s="5">
        <v>0.98033139800046698</v>
      </c>
      <c r="AJ13" s="9">
        <v>0.97521275964954601</v>
      </c>
      <c r="AK13" s="14">
        <v>0.97532591869792196</v>
      </c>
      <c r="AL13" s="5">
        <v>0.97650632252173397</v>
      </c>
      <c r="AN13" s="9">
        <v>0.97027145710645102</v>
      </c>
      <c r="AO13" s="14">
        <v>0.97015317083586505</v>
      </c>
      <c r="AP13" s="5">
        <v>0.97058331262032704</v>
      </c>
      <c r="AR13" s="9">
        <v>0.96471524741083303</v>
      </c>
      <c r="AS13" s="14">
        <v>0.96452854426201096</v>
      </c>
      <c r="AT13" s="5">
        <v>0.96618082619721202</v>
      </c>
      <c r="AV13" s="9">
        <v>0.95877407192193997</v>
      </c>
      <c r="AW13" s="14">
        <v>0.95861015302236696</v>
      </c>
      <c r="AX13" s="5">
        <v>0.96107743557612502</v>
      </c>
      <c r="AZ13" s="9">
        <v>0.95252195888971503</v>
      </c>
      <c r="BA13" s="14">
        <v>0.95265524753442099</v>
      </c>
      <c r="BB13" s="5">
        <v>0.953903296293106</v>
      </c>
      <c r="BD13" s="9">
        <v>0.94606550545866497</v>
      </c>
      <c r="BE13" s="14">
        <v>0.94672123196283597</v>
      </c>
      <c r="BF13" s="5">
        <v>0.94711307063920103</v>
      </c>
      <c r="BH13" s="9">
        <v>0.93957047019177398</v>
      </c>
      <c r="BI13" s="14">
        <v>0.940256963414564</v>
      </c>
      <c r="BJ13" s="5">
        <v>0.94469866267520197</v>
      </c>
      <c r="BL13" s="9">
        <v>0.93297382770602799</v>
      </c>
      <c r="BM13" s="14">
        <v>0.933605438771407</v>
      </c>
      <c r="BN13" s="5">
        <v>0.93908767036257201</v>
      </c>
    </row>
    <row r="14" spans="2:66" x14ac:dyDescent="0.25">
      <c r="B14" s="49"/>
      <c r="C14" s="2" t="s">
        <v>3</v>
      </c>
      <c r="D14" s="9">
        <v>0.98804757911516505</v>
      </c>
      <c r="E14" s="14">
        <v>0.98807796113643798</v>
      </c>
      <c r="F14" s="5">
        <v>0.98809337222840998</v>
      </c>
      <c r="H14" s="9">
        <v>0.98808155657271401</v>
      </c>
      <c r="I14" s="14">
        <v>0.98809015512130405</v>
      </c>
      <c r="J14" s="5">
        <v>0.98810516258669501</v>
      </c>
      <c r="L14" s="9">
        <v>0.98805366617248602</v>
      </c>
      <c r="M14" s="14">
        <v>0.98805840563152103</v>
      </c>
      <c r="N14" s="5">
        <v>0.988098424397585</v>
      </c>
      <c r="P14" s="9">
        <v>0.98794308620363103</v>
      </c>
      <c r="Q14" s="14">
        <v>0.98800876914558</v>
      </c>
      <c r="R14" s="5">
        <v>0.98801257418510202</v>
      </c>
      <c r="S14" s="14"/>
      <c r="T14" s="1">
        <v>0.98729863073560797</v>
      </c>
      <c r="U14" s="14">
        <v>0.98733371566468697</v>
      </c>
      <c r="V14" s="5">
        <v>0.98775478261907701</v>
      </c>
      <c r="X14" s="9">
        <v>0.98612448542995501</v>
      </c>
      <c r="Y14" s="14">
        <v>0.98705398393594601</v>
      </c>
      <c r="Z14" s="5">
        <v>0.98705158470342802</v>
      </c>
      <c r="AB14" s="9">
        <v>0.98461427554469005</v>
      </c>
      <c r="AC14" s="14">
        <v>0.98574722928024305</v>
      </c>
      <c r="AD14" s="5">
        <v>0.98574765008785503</v>
      </c>
      <c r="AF14" s="9">
        <v>0.98293635298480797</v>
      </c>
      <c r="AG14" s="14">
        <v>0.98379792176368996</v>
      </c>
      <c r="AH14" s="5">
        <v>0.98382955503926395</v>
      </c>
      <c r="AJ14" s="9">
        <v>0.98067005736386104</v>
      </c>
      <c r="AK14" s="14">
        <v>0.98126136684616905</v>
      </c>
      <c r="AL14" s="5">
        <v>0.98137997673354405</v>
      </c>
      <c r="AN14" s="9">
        <v>0.97769245093383095</v>
      </c>
      <c r="AO14" s="14">
        <v>0.97819217458519303</v>
      </c>
      <c r="AP14" s="5">
        <v>0.97790373544407205</v>
      </c>
      <c r="AR14" s="9">
        <v>0.97420759736635998</v>
      </c>
      <c r="AS14" s="14">
        <v>0.97473622125596204</v>
      </c>
      <c r="AT14" s="5">
        <v>0.97553060103106604</v>
      </c>
      <c r="AV14" s="9">
        <v>0.97040614350488497</v>
      </c>
      <c r="AW14" s="14">
        <v>0.97107458140598502</v>
      </c>
      <c r="AX14" s="5">
        <v>0.97222839063505795</v>
      </c>
      <c r="AZ14" s="9">
        <v>0.96638481419583699</v>
      </c>
      <c r="BA14" s="14">
        <v>0.96733815469875395</v>
      </c>
      <c r="BB14" s="5">
        <v>0.96744037130529204</v>
      </c>
      <c r="BD14" s="9">
        <v>0.96226202468544297</v>
      </c>
      <c r="BE14" s="14">
        <v>0.96257938586804204</v>
      </c>
      <c r="BF14" s="5">
        <v>0.96371773075433598</v>
      </c>
      <c r="BH14" s="9">
        <v>0.95807694308290903</v>
      </c>
      <c r="BI14" s="14">
        <v>0.95843809349119102</v>
      </c>
      <c r="BJ14" s="5">
        <v>0.96167898708421196</v>
      </c>
      <c r="BL14" s="9">
        <v>0.95388298893512502</v>
      </c>
      <c r="BM14" s="14">
        <v>0.95418997967027697</v>
      </c>
      <c r="BN14" s="5">
        <v>0.95813351520934698</v>
      </c>
    </row>
    <row r="15" spans="2:66" x14ac:dyDescent="0.25">
      <c r="B15" s="50"/>
      <c r="C15" s="6" t="s">
        <v>4</v>
      </c>
      <c r="D15" s="11">
        <v>1</v>
      </c>
      <c r="E15" s="15">
        <v>0</v>
      </c>
      <c r="F15" s="8">
        <v>0</v>
      </c>
      <c r="H15" s="11">
        <v>1</v>
      </c>
      <c r="I15" s="15">
        <v>1</v>
      </c>
      <c r="J15" s="8">
        <v>1</v>
      </c>
      <c r="L15" s="11">
        <v>1</v>
      </c>
      <c r="M15" s="15">
        <v>1</v>
      </c>
      <c r="N15" s="8">
        <v>1</v>
      </c>
      <c r="P15" s="11">
        <v>1</v>
      </c>
      <c r="Q15" s="15">
        <v>1</v>
      </c>
      <c r="R15" s="8">
        <v>1</v>
      </c>
      <c r="S15" s="14"/>
      <c r="T15" s="7">
        <v>1</v>
      </c>
      <c r="U15" s="15">
        <v>1</v>
      </c>
      <c r="V15" s="8">
        <v>1</v>
      </c>
      <c r="X15" s="11">
        <v>1</v>
      </c>
      <c r="Y15" s="15">
        <v>1</v>
      </c>
      <c r="Z15" s="8">
        <v>1</v>
      </c>
      <c r="AB15" s="11">
        <v>1</v>
      </c>
      <c r="AC15" s="15">
        <v>1</v>
      </c>
      <c r="AD15" s="8">
        <v>1</v>
      </c>
      <c r="AF15" s="11">
        <v>1</v>
      </c>
      <c r="AG15" s="15">
        <v>1</v>
      </c>
      <c r="AH15" s="8">
        <v>1</v>
      </c>
      <c r="AJ15" s="11">
        <v>1</v>
      </c>
      <c r="AK15" s="15">
        <v>1</v>
      </c>
      <c r="AL15" s="8">
        <v>1</v>
      </c>
      <c r="AN15" s="11">
        <v>1</v>
      </c>
      <c r="AO15" s="15">
        <v>1</v>
      </c>
      <c r="AP15" s="8">
        <v>1</v>
      </c>
      <c r="AR15" s="11">
        <v>1</v>
      </c>
      <c r="AS15" s="15">
        <v>1</v>
      </c>
      <c r="AT15" s="8">
        <v>1</v>
      </c>
      <c r="AV15" s="11">
        <v>1</v>
      </c>
      <c r="AW15" s="15">
        <v>1</v>
      </c>
      <c r="AX15" s="8">
        <v>1</v>
      </c>
      <c r="AZ15" s="11">
        <v>1</v>
      </c>
      <c r="BA15" s="15">
        <v>1</v>
      </c>
      <c r="BB15" s="8">
        <v>1</v>
      </c>
      <c r="BD15" s="11">
        <v>1</v>
      </c>
      <c r="BE15" s="15">
        <v>1</v>
      </c>
      <c r="BF15" s="8">
        <v>1</v>
      </c>
      <c r="BH15" s="11">
        <v>1</v>
      </c>
      <c r="BI15" s="15">
        <v>1</v>
      </c>
      <c r="BJ15" s="8">
        <v>1</v>
      </c>
      <c r="BL15" s="11">
        <v>1</v>
      </c>
      <c r="BM15" s="15">
        <v>1</v>
      </c>
      <c r="BN15" s="8">
        <v>1</v>
      </c>
    </row>
    <row r="16" spans="2:66" x14ac:dyDescent="0.25">
      <c r="B16" s="17"/>
    </row>
    <row r="17" spans="2:66" x14ac:dyDescent="0.25">
      <c r="B17" s="48" t="s">
        <v>15</v>
      </c>
      <c r="C17" s="3" t="s">
        <v>0</v>
      </c>
      <c r="D17" s="10">
        <v>0.98786492029473205</v>
      </c>
      <c r="E17" s="13">
        <v>0.98780647542157596</v>
      </c>
      <c r="F17" s="4">
        <v>0.98789254573816898</v>
      </c>
      <c r="H17" s="10">
        <v>0.98743646545643404</v>
      </c>
      <c r="I17" s="13">
        <v>0.98789057205460296</v>
      </c>
      <c r="J17" s="4">
        <v>0.98789223542225202</v>
      </c>
      <c r="L17" s="10">
        <v>0.98786268310816205</v>
      </c>
      <c r="M17" s="13">
        <v>0.98786600341997299</v>
      </c>
      <c r="N17" s="4">
        <v>0.98789120833884003</v>
      </c>
      <c r="P17" s="10">
        <v>0.98776246362591502</v>
      </c>
      <c r="Q17" s="13">
        <v>0.98781933994474103</v>
      </c>
      <c r="R17" s="4">
        <v>0.98782378369342105</v>
      </c>
      <c r="S17" s="14"/>
      <c r="T17" s="16">
        <v>0.98722226863755602</v>
      </c>
      <c r="U17" s="13">
        <v>0.98723243240226999</v>
      </c>
      <c r="V17" s="4">
        <v>0.98759425304324</v>
      </c>
      <c r="X17" s="10">
        <v>0.98622851920990895</v>
      </c>
      <c r="Y17" s="13">
        <v>0.98694782619963595</v>
      </c>
      <c r="Z17" s="4">
        <v>0.98696956726274299</v>
      </c>
      <c r="AB17" s="10">
        <v>0.98495035361516403</v>
      </c>
      <c r="AC17" s="13">
        <v>0.98577203547157799</v>
      </c>
      <c r="AD17" s="4">
        <v>0.98577272748756795</v>
      </c>
      <c r="AF17" s="10">
        <v>0.98346669378140406</v>
      </c>
      <c r="AG17" s="13">
        <v>0.98396789099036996</v>
      </c>
      <c r="AH17" s="4">
        <v>0.98414340154501101</v>
      </c>
      <c r="AJ17" s="10">
        <v>0.98137640787718206</v>
      </c>
      <c r="AK17" s="13">
        <v>0.98160350848960198</v>
      </c>
      <c r="AL17" s="4">
        <v>0.98159989225016098</v>
      </c>
      <c r="AN17" s="10">
        <v>0.97859898531132405</v>
      </c>
      <c r="AO17" s="13">
        <v>0.97871163562576402</v>
      </c>
      <c r="AP17" s="4">
        <v>0.97882816542153495</v>
      </c>
      <c r="AR17" s="10">
        <v>0.97535720898246003</v>
      </c>
      <c r="AS17" s="13">
        <v>0.97538616234505804</v>
      </c>
      <c r="AT17" s="4">
        <v>0.97590166521910304</v>
      </c>
      <c r="AV17" s="10">
        <v>0.97141894981471</v>
      </c>
      <c r="AW17" s="13">
        <v>0.97190436110104095</v>
      </c>
      <c r="AX17" s="4">
        <v>0.97205267459671096</v>
      </c>
      <c r="AZ17" s="10">
        <v>0.96805866741428803</v>
      </c>
      <c r="BA17" s="13">
        <v>0.96806391002110903</v>
      </c>
      <c r="BB17" s="4">
        <v>0.96954860089013895</v>
      </c>
      <c r="BD17" s="10">
        <v>0.964217664728104</v>
      </c>
      <c r="BE17" s="13">
        <v>0.96446828888952996</v>
      </c>
      <c r="BF17" s="4">
        <v>0.96522906103192097</v>
      </c>
      <c r="BH17" s="10">
        <v>0.960304178574793</v>
      </c>
      <c r="BI17" s="13">
        <v>0.96063533941254198</v>
      </c>
      <c r="BJ17" s="4">
        <v>0.96264456360351303</v>
      </c>
      <c r="BL17" s="10">
        <v>0.95633619512911705</v>
      </c>
      <c r="BM17" s="13">
        <v>0.95633560618020297</v>
      </c>
      <c r="BN17" s="4">
        <v>0.95911316508327804</v>
      </c>
    </row>
    <row r="18" spans="2:66" x14ac:dyDescent="0.25">
      <c r="B18" s="49"/>
      <c r="C18" s="2" t="s">
        <v>1</v>
      </c>
      <c r="D18" s="9">
        <v>0.98661934553060804</v>
      </c>
      <c r="E18" s="14">
        <v>0.98676919728149703</v>
      </c>
      <c r="F18" s="5">
        <v>0.98662722636942402</v>
      </c>
      <c r="H18" s="9">
        <v>0.98578182447099505</v>
      </c>
      <c r="I18" s="14">
        <v>0.98661508947522503</v>
      </c>
      <c r="J18" s="5">
        <v>0.98662658242113599</v>
      </c>
      <c r="L18" s="9">
        <v>0.98655453742159405</v>
      </c>
      <c r="M18" s="14">
        <v>0.98656189999152299</v>
      </c>
      <c r="N18" s="5">
        <v>0.98664019159431804</v>
      </c>
      <c r="P18" s="9">
        <v>0.98644653537034799</v>
      </c>
      <c r="Q18" s="14">
        <v>0.98650088821215798</v>
      </c>
      <c r="R18" s="5">
        <v>0.986513943628612</v>
      </c>
      <c r="S18" s="14"/>
      <c r="T18" s="1">
        <v>0.98568150372588603</v>
      </c>
      <c r="U18" s="14">
        <v>0.98566221653514297</v>
      </c>
      <c r="V18" s="5">
        <v>0.98622829523767397</v>
      </c>
      <c r="X18" s="9">
        <v>0.98424576911191697</v>
      </c>
      <c r="Y18" s="14">
        <v>0.98536569298730903</v>
      </c>
      <c r="Z18" s="5">
        <v>0.98542850665656001</v>
      </c>
      <c r="AB18" s="9">
        <v>0.98235593638255903</v>
      </c>
      <c r="AC18" s="14">
        <v>0.98377038028083896</v>
      </c>
      <c r="AD18" s="5">
        <v>0.98376862138945698</v>
      </c>
      <c r="AF18" s="9">
        <v>0.980434244820655</v>
      </c>
      <c r="AG18" s="14">
        <v>0.98144918374140799</v>
      </c>
      <c r="AH18" s="5">
        <v>0.98183259636183395</v>
      </c>
      <c r="AJ18" s="9">
        <v>0.97787381165060305</v>
      </c>
      <c r="AK18" s="14">
        <v>0.97839837383765804</v>
      </c>
      <c r="AL18" s="5">
        <v>0.97840918257498499</v>
      </c>
      <c r="AN18" s="9">
        <v>0.97432144670165</v>
      </c>
      <c r="AO18" s="14">
        <v>0.97470683822960602</v>
      </c>
      <c r="AP18" s="5">
        <v>0.97455121066577899</v>
      </c>
      <c r="AR18" s="9">
        <v>0.97002363806005099</v>
      </c>
      <c r="AS18" s="14">
        <v>0.97056307727626301</v>
      </c>
      <c r="AT18" s="5">
        <v>0.97174076463749703</v>
      </c>
      <c r="AV18" s="9">
        <v>0.96551297153345095</v>
      </c>
      <c r="AW18" s="14">
        <v>0.96591443468733296</v>
      </c>
      <c r="AX18" s="5">
        <v>0.96549693795599001</v>
      </c>
      <c r="AZ18" s="9">
        <v>0.96017110818208296</v>
      </c>
      <c r="BA18" s="14">
        <v>0.96153627647541196</v>
      </c>
      <c r="BB18" s="5">
        <v>0.96362622960678901</v>
      </c>
      <c r="BD18" s="9">
        <v>0.95475642128734095</v>
      </c>
      <c r="BE18" s="14">
        <v>0.95575327526725695</v>
      </c>
      <c r="BF18" s="5">
        <v>0.95809276128092802</v>
      </c>
      <c r="BH18" s="9">
        <v>0.94923499661337696</v>
      </c>
      <c r="BI18" s="14">
        <v>0.94967498337073397</v>
      </c>
      <c r="BJ18" s="5">
        <v>0.95475691196743395</v>
      </c>
      <c r="BL18" s="9">
        <v>0.94355982362660495</v>
      </c>
      <c r="BM18" s="14">
        <v>0.94356618250346502</v>
      </c>
      <c r="BN18" s="5">
        <v>0.95019176171628295</v>
      </c>
    </row>
    <row r="19" spans="2:66" x14ac:dyDescent="0.25">
      <c r="B19" s="49"/>
      <c r="C19" s="2" t="s">
        <v>2</v>
      </c>
      <c r="D19" s="9">
        <v>0.98769787631988204</v>
      </c>
      <c r="E19" s="14">
        <v>0.98761620837199804</v>
      </c>
      <c r="F19" s="5">
        <v>0.98781378670339703</v>
      </c>
      <c r="H19" s="9">
        <v>0.98685200338577495</v>
      </c>
      <c r="I19" s="14">
        <v>0.98780978792432705</v>
      </c>
      <c r="J19" s="5">
        <v>0.98781330936828105</v>
      </c>
      <c r="L19" s="9">
        <v>0.98775463647330897</v>
      </c>
      <c r="M19" s="14">
        <v>0.98775366211948801</v>
      </c>
      <c r="N19" s="5">
        <v>0.98780095730544804</v>
      </c>
      <c r="P19" s="9">
        <v>0.98750865079248695</v>
      </c>
      <c r="Q19" s="14">
        <v>0.98766141276200103</v>
      </c>
      <c r="R19" s="5">
        <v>0.98766253025131401</v>
      </c>
      <c r="S19" s="14"/>
      <c r="T19" s="1">
        <v>0.98626946089244105</v>
      </c>
      <c r="U19" s="14">
        <v>0.98628951766560002</v>
      </c>
      <c r="V19" s="5">
        <v>0.98713164248652996</v>
      </c>
      <c r="X19" s="9">
        <v>0.98418755425647397</v>
      </c>
      <c r="Y19" s="14">
        <v>0.98570940197748003</v>
      </c>
      <c r="Z19" s="5">
        <v>0.98576372168863402</v>
      </c>
      <c r="AB19" s="9">
        <v>0.981699260885049</v>
      </c>
      <c r="AC19" s="14">
        <v>0.98324940709545705</v>
      </c>
      <c r="AD19" s="5">
        <v>0.98324886741705797</v>
      </c>
      <c r="AF19" s="9">
        <v>0.97901698665291803</v>
      </c>
      <c r="AG19" s="14">
        <v>0.97977756860139698</v>
      </c>
      <c r="AH19" s="5">
        <v>0.98047497747835</v>
      </c>
      <c r="AJ19" s="9">
        <v>0.97522356356205497</v>
      </c>
      <c r="AK19" s="14">
        <v>0.97543565070009997</v>
      </c>
      <c r="AL19" s="5">
        <v>0.97542931434425795</v>
      </c>
      <c r="AN19" s="9">
        <v>0.97027385617919004</v>
      </c>
      <c r="AO19" s="14">
        <v>0.97032913586996195</v>
      </c>
      <c r="AP19" s="5">
        <v>0.97058435735075399</v>
      </c>
      <c r="AR19" s="9">
        <v>0.96472289553395196</v>
      </c>
      <c r="AS19" s="14">
        <v>0.96478559823052601</v>
      </c>
      <c r="AT19" s="5">
        <v>0.96662188631442902</v>
      </c>
      <c r="AV19" s="9">
        <v>0.95884729565569704</v>
      </c>
      <c r="AW19" s="14">
        <v>0.95898049231617899</v>
      </c>
      <c r="AX19" s="5">
        <v>0.95919579466770499</v>
      </c>
      <c r="AZ19" s="9">
        <v>0.95258259900753295</v>
      </c>
      <c r="BA19" s="14">
        <v>0.95319648559677295</v>
      </c>
      <c r="BB19" s="5">
        <v>0.95617732727388505</v>
      </c>
      <c r="BD19" s="9">
        <v>0.94616192034993496</v>
      </c>
      <c r="BE19" s="14">
        <v>0.94659255388225405</v>
      </c>
      <c r="BF19" s="5">
        <v>0.94991528374871603</v>
      </c>
      <c r="BH19" s="9">
        <v>0.93966078615815596</v>
      </c>
      <c r="BI19" s="14">
        <v>0.94025786862990002</v>
      </c>
      <c r="BJ19" s="5">
        <v>0.94536010419213801</v>
      </c>
      <c r="BL19" s="9">
        <v>0.93307196206079102</v>
      </c>
      <c r="BM19" s="14">
        <v>0.93307860373977003</v>
      </c>
      <c r="BN19" s="5">
        <v>0.93988075616844202</v>
      </c>
    </row>
    <row r="20" spans="2:66" x14ac:dyDescent="0.25">
      <c r="B20" s="49"/>
      <c r="C20" s="2" t="s">
        <v>3</v>
      </c>
      <c r="D20" s="9">
        <v>0.988063449689632</v>
      </c>
      <c r="E20" s="14">
        <v>0.98802019727993395</v>
      </c>
      <c r="F20" s="5">
        <v>0.98810159956148602</v>
      </c>
      <c r="H20" s="9">
        <v>0.98753253385901096</v>
      </c>
      <c r="I20" s="14">
        <v>0.98809952812895296</v>
      </c>
      <c r="J20" s="5">
        <v>0.98810111925839805</v>
      </c>
      <c r="L20" s="9">
        <v>0.98806251397453804</v>
      </c>
      <c r="M20" s="14">
        <v>0.98807162511481506</v>
      </c>
      <c r="N20" s="5">
        <v>0.98810288297493998</v>
      </c>
      <c r="P20" s="9">
        <v>0.98794997705001097</v>
      </c>
      <c r="Q20" s="14">
        <v>0.98801630346900204</v>
      </c>
      <c r="R20" s="5">
        <v>0.98802586859295305</v>
      </c>
      <c r="S20" s="14"/>
      <c r="T20" s="1">
        <v>0.98730340156052598</v>
      </c>
      <c r="U20" s="14">
        <v>0.98733541298482197</v>
      </c>
      <c r="V20" s="5">
        <v>0.98776715046568198</v>
      </c>
      <c r="X20" s="9">
        <v>0.98612642628353497</v>
      </c>
      <c r="Y20" s="14">
        <v>0.987054379947781</v>
      </c>
      <c r="Z20" s="5">
        <v>0.98706140599061898</v>
      </c>
      <c r="AB20" s="9">
        <v>0.98461486829964695</v>
      </c>
      <c r="AC20" s="14">
        <v>0.98574187579232997</v>
      </c>
      <c r="AD20" s="5">
        <v>0.98574122940419295</v>
      </c>
      <c r="AF20" s="9">
        <v>0.982934848830604</v>
      </c>
      <c r="AG20" s="14">
        <v>0.98377502668642502</v>
      </c>
      <c r="AH20" s="5">
        <v>0.98379554923272605</v>
      </c>
      <c r="AJ20" s="9">
        <v>0.980670047923487</v>
      </c>
      <c r="AK20" s="14">
        <v>0.98119384547134403</v>
      </c>
      <c r="AL20" s="5">
        <v>0.98120598834643902</v>
      </c>
      <c r="AN20" s="9">
        <v>0.97769225086245104</v>
      </c>
      <c r="AO20" s="14">
        <v>0.97808979925907902</v>
      </c>
      <c r="AP20" s="5">
        <v>0.97790393266166398</v>
      </c>
      <c r="AR20" s="9">
        <v>0.97420142745668303</v>
      </c>
      <c r="AS20" s="14">
        <v>0.97462271552884305</v>
      </c>
      <c r="AT20" s="5">
        <v>0.97486573204310401</v>
      </c>
      <c r="AV20" s="9">
        <v>0.97019678454184299</v>
      </c>
      <c r="AW20" s="14">
        <v>0.97084881496091702</v>
      </c>
      <c r="AX20" s="5">
        <v>0.97058511761774802</v>
      </c>
      <c r="AZ20" s="9">
        <v>0.96633998008122601</v>
      </c>
      <c r="BA20" s="14">
        <v>0.96703833520943305</v>
      </c>
      <c r="BB20" s="5">
        <v>0.96856757194231202</v>
      </c>
      <c r="BD20" s="9">
        <v>0.96221612939782197</v>
      </c>
      <c r="BE20" s="14">
        <v>0.96292751101516505</v>
      </c>
      <c r="BF20" s="5">
        <v>0.96345875585380103</v>
      </c>
      <c r="BH20" s="9">
        <v>0.958028243341977</v>
      </c>
      <c r="BI20" s="14">
        <v>0.95832875338328405</v>
      </c>
      <c r="BJ20" s="5">
        <v>0.96136486713805902</v>
      </c>
      <c r="BL20" s="9">
        <v>0.95383825622446705</v>
      </c>
      <c r="BM20" s="14">
        <v>0.95383486526779204</v>
      </c>
      <c r="BN20" s="5">
        <v>0.95775504912913001</v>
      </c>
    </row>
    <row r="21" spans="2:66" x14ac:dyDescent="0.25">
      <c r="B21" s="50"/>
      <c r="C21" s="6" t="s">
        <v>4</v>
      </c>
      <c r="D21" s="11">
        <v>1</v>
      </c>
      <c r="E21" s="15">
        <v>1</v>
      </c>
      <c r="F21" s="8">
        <v>0</v>
      </c>
      <c r="H21" s="11">
        <v>1</v>
      </c>
      <c r="I21" s="15">
        <v>1</v>
      </c>
      <c r="J21" s="8">
        <v>1</v>
      </c>
      <c r="L21" s="11">
        <v>1</v>
      </c>
      <c r="M21" s="15">
        <v>1</v>
      </c>
      <c r="N21" s="8">
        <v>1</v>
      </c>
      <c r="P21" s="11">
        <v>1</v>
      </c>
      <c r="Q21" s="15">
        <v>1</v>
      </c>
      <c r="R21" s="8">
        <v>1</v>
      </c>
      <c r="S21" s="14"/>
      <c r="T21" s="7">
        <v>1</v>
      </c>
      <c r="U21" s="15">
        <v>1</v>
      </c>
      <c r="V21" s="8">
        <v>1</v>
      </c>
      <c r="X21" s="11">
        <v>1</v>
      </c>
      <c r="Y21" s="15">
        <v>1</v>
      </c>
      <c r="Z21" s="8">
        <v>1</v>
      </c>
      <c r="AB21" s="11">
        <v>1</v>
      </c>
      <c r="AC21" s="15">
        <v>1</v>
      </c>
      <c r="AD21" s="8">
        <v>1</v>
      </c>
      <c r="AF21" s="11">
        <v>1</v>
      </c>
      <c r="AG21" s="15">
        <v>1</v>
      </c>
      <c r="AH21" s="8">
        <v>1</v>
      </c>
      <c r="AJ21" s="11">
        <v>1</v>
      </c>
      <c r="AK21" s="15">
        <v>1</v>
      </c>
      <c r="AL21" s="8">
        <v>1</v>
      </c>
      <c r="AN21" s="11">
        <v>1</v>
      </c>
      <c r="AO21" s="15">
        <v>1</v>
      </c>
      <c r="AP21" s="8">
        <v>1</v>
      </c>
      <c r="AR21" s="11">
        <v>1</v>
      </c>
      <c r="AS21" s="15">
        <v>1</v>
      </c>
      <c r="AT21" s="8">
        <v>1</v>
      </c>
      <c r="AV21" s="11">
        <v>1</v>
      </c>
      <c r="AW21" s="15">
        <v>1</v>
      </c>
      <c r="AX21" s="8">
        <v>1</v>
      </c>
      <c r="AZ21" s="11">
        <v>1</v>
      </c>
      <c r="BA21" s="15">
        <v>1</v>
      </c>
      <c r="BB21" s="8">
        <v>1</v>
      </c>
      <c r="BD21" s="11">
        <v>1</v>
      </c>
      <c r="BE21" s="15">
        <v>1</v>
      </c>
      <c r="BF21" s="8">
        <v>1</v>
      </c>
      <c r="BH21" s="11">
        <v>1</v>
      </c>
      <c r="BI21" s="15">
        <v>1</v>
      </c>
      <c r="BJ21" s="8">
        <v>1</v>
      </c>
      <c r="BL21" s="11">
        <v>1</v>
      </c>
      <c r="BM21" s="15">
        <v>1</v>
      </c>
      <c r="BN21" s="8">
        <v>1</v>
      </c>
    </row>
    <row r="22" spans="2:66" x14ac:dyDescent="0.25">
      <c r="B22" s="17"/>
    </row>
    <row r="23" spans="2:66" x14ac:dyDescent="0.25">
      <c r="B23" s="48" t="s">
        <v>16</v>
      </c>
      <c r="C23" s="3" t="s">
        <v>0</v>
      </c>
      <c r="D23" s="10">
        <v>0.98783539286066602</v>
      </c>
      <c r="E23" s="13">
        <v>0.98784390090226604</v>
      </c>
      <c r="F23" s="4">
        <v>0.98785917822537195</v>
      </c>
      <c r="H23" s="10">
        <v>0.98740454590896698</v>
      </c>
      <c r="I23" s="13">
        <v>0.98785520565054896</v>
      </c>
      <c r="J23" s="4">
        <v>0.98786589272863701</v>
      </c>
      <c r="L23" s="10">
        <v>0.98782444252806201</v>
      </c>
      <c r="M23" s="13">
        <v>0.98782675554514299</v>
      </c>
      <c r="N23" s="4">
        <v>0.98785814714036702</v>
      </c>
      <c r="P23" s="10">
        <v>0.98772112783021404</v>
      </c>
      <c r="Q23" s="13">
        <v>0.98777845070180104</v>
      </c>
      <c r="R23" s="4">
        <v>0.98778274450050396</v>
      </c>
      <c r="S23" s="14"/>
      <c r="T23" s="16">
        <v>0.98717677014542005</v>
      </c>
      <c r="U23" s="13">
        <v>0.98750816882530101</v>
      </c>
      <c r="V23" s="4">
        <v>0.98754620498412404</v>
      </c>
      <c r="X23" s="10">
        <v>0.986181889583989</v>
      </c>
      <c r="Y23" s="13">
        <v>0.98687849387401705</v>
      </c>
      <c r="Z23" s="4">
        <v>0.98690944939062697</v>
      </c>
      <c r="AB23" s="10">
        <v>0.98490011713993098</v>
      </c>
      <c r="AC23" s="13">
        <v>0.98566209303459895</v>
      </c>
      <c r="AD23" s="4">
        <v>0.98574926307174704</v>
      </c>
      <c r="AF23" s="10">
        <v>0.98342528960625597</v>
      </c>
      <c r="AG23" s="13">
        <v>0.98376959522541396</v>
      </c>
      <c r="AH23" s="4">
        <v>0.98401996529005598</v>
      </c>
      <c r="AJ23" s="10">
        <v>0.98128830337713002</v>
      </c>
      <c r="AK23" s="13">
        <v>0.98128828485993602</v>
      </c>
      <c r="AL23" s="4">
        <v>0.98175616491837603</v>
      </c>
      <c r="AN23" s="10">
        <v>0.97844559576401002</v>
      </c>
      <c r="AO23" s="13">
        <v>0.97832410996470598</v>
      </c>
      <c r="AP23" s="4">
        <v>0.97866181056519996</v>
      </c>
      <c r="AR23" s="10">
        <v>0.97514253373705195</v>
      </c>
      <c r="AS23" s="13">
        <v>0.97498367949525799</v>
      </c>
      <c r="AT23" s="4">
        <v>0.97512687228139305</v>
      </c>
      <c r="AV23" s="10">
        <v>0.97156442998853598</v>
      </c>
      <c r="AW23" s="13">
        <v>0.97139940975083605</v>
      </c>
      <c r="AX23" s="4">
        <v>0.97185082842138304</v>
      </c>
      <c r="AZ23" s="10">
        <v>0.96774828457012196</v>
      </c>
      <c r="BA23" s="13">
        <v>0.96699396441087704</v>
      </c>
      <c r="BB23" s="4">
        <v>0.96784051267677695</v>
      </c>
      <c r="BD23" s="10">
        <v>0.90470981352070901</v>
      </c>
      <c r="BE23" s="13">
        <v>0.96307730595450702</v>
      </c>
      <c r="BF23" s="4">
        <v>0.96495229211367295</v>
      </c>
      <c r="BH23" s="10">
        <v>0.95987562821469197</v>
      </c>
      <c r="BI23" s="13">
        <v>0.96027627877014599</v>
      </c>
      <c r="BJ23" s="4">
        <v>0.96186271788423805</v>
      </c>
      <c r="BL23" s="10">
        <v>0.95584765491426604</v>
      </c>
      <c r="BM23" s="13">
        <v>0.95625594887779597</v>
      </c>
      <c r="BN23" s="4">
        <v>0.95822320143328299</v>
      </c>
    </row>
    <row r="24" spans="2:66" x14ac:dyDescent="0.25">
      <c r="B24" s="49"/>
      <c r="C24" s="2" t="s">
        <v>1</v>
      </c>
      <c r="D24" s="9">
        <v>0.98682420838997797</v>
      </c>
      <c r="E24" s="14">
        <v>0.986833008792802</v>
      </c>
      <c r="F24" s="5">
        <v>0.98684303219701197</v>
      </c>
      <c r="H24" s="9">
        <v>0.98599102784762604</v>
      </c>
      <c r="I24" s="14">
        <v>0.98683252383721598</v>
      </c>
      <c r="J24" s="5">
        <v>0.98685919243510001</v>
      </c>
      <c r="L24" s="9">
        <v>0.98676996048503696</v>
      </c>
      <c r="M24" s="14">
        <v>0.98678957397292399</v>
      </c>
      <c r="N24" s="5">
        <v>0.98685286045548104</v>
      </c>
      <c r="P24" s="9">
        <v>0.98666202257812097</v>
      </c>
      <c r="Q24" s="14">
        <v>0.98671772562592897</v>
      </c>
      <c r="R24" s="5">
        <v>0.98674355307882899</v>
      </c>
      <c r="S24" s="14"/>
      <c r="T24" s="1">
        <v>0.98589317828123402</v>
      </c>
      <c r="U24" s="14">
        <v>0.98644242582691699</v>
      </c>
      <c r="V24" s="5">
        <v>0.98646004890179195</v>
      </c>
      <c r="X24" s="9">
        <v>0.98444559995158798</v>
      </c>
      <c r="Y24" s="14">
        <v>0.98559609229909095</v>
      </c>
      <c r="Z24" s="5">
        <v>0.98565768531104003</v>
      </c>
      <c r="AB24" s="9">
        <v>0.98255994779227995</v>
      </c>
      <c r="AC24" s="14">
        <v>0.98402179985021898</v>
      </c>
      <c r="AD24" s="5">
        <v>0.98412643786006804</v>
      </c>
      <c r="AF24" s="9">
        <v>0.98055588582377995</v>
      </c>
      <c r="AG24" s="14">
        <v>0.98175854256356798</v>
      </c>
      <c r="AH24" s="5">
        <v>0.98206506269453397</v>
      </c>
      <c r="AJ24" s="9">
        <v>0.97801466299496398</v>
      </c>
      <c r="AK24" s="14">
        <v>0.97879125527089605</v>
      </c>
      <c r="AL24" s="5">
        <v>0.97948276873434603</v>
      </c>
      <c r="AN24" s="9">
        <v>0.97450235013777498</v>
      </c>
      <c r="AO24" s="14">
        <v>0.97514828019765898</v>
      </c>
      <c r="AP24" s="5">
        <v>0.97586677626720297</v>
      </c>
      <c r="AR24" s="9">
        <v>0.97023794731088697</v>
      </c>
      <c r="AS24" s="14">
        <v>0.97092106453310001</v>
      </c>
      <c r="AT24" s="5">
        <v>0.97035868426696104</v>
      </c>
      <c r="AV24" s="9">
        <v>0.96550041639545903</v>
      </c>
      <c r="AW24" s="14">
        <v>0.96618745904711401</v>
      </c>
      <c r="AX24" s="5">
        <v>0.96578254364260996</v>
      </c>
      <c r="AZ24" s="9">
        <v>0.96040546735959498</v>
      </c>
      <c r="BA24" s="14">
        <v>0.96256160192318696</v>
      </c>
      <c r="BB24" s="5">
        <v>0.96064704350733399</v>
      </c>
      <c r="BD24" s="9">
        <v>0.89225107315105301</v>
      </c>
      <c r="BE24" s="14">
        <v>0.95794814101553905</v>
      </c>
      <c r="BF24" s="5">
        <v>0.95869966953043295</v>
      </c>
      <c r="BH24" s="9">
        <v>0.94954267444318197</v>
      </c>
      <c r="BI24" s="14">
        <v>0.950050935862504</v>
      </c>
      <c r="BJ24" s="5">
        <v>0.95550347148467396</v>
      </c>
      <c r="BL24" s="9">
        <v>0.94390591565480098</v>
      </c>
      <c r="BM24" s="14">
        <v>0.94445958202464397</v>
      </c>
      <c r="BN24" s="5">
        <v>0.95102742112375704</v>
      </c>
    </row>
    <row r="25" spans="2:66" x14ac:dyDescent="0.25">
      <c r="B25" s="49"/>
      <c r="C25" s="2" t="s">
        <v>2</v>
      </c>
      <c r="D25" s="9">
        <v>0.98764029833052303</v>
      </c>
      <c r="E25" s="14">
        <v>0.987678484834009</v>
      </c>
      <c r="F25" s="5">
        <v>0.98773520972981199</v>
      </c>
      <c r="H25" s="9">
        <v>0.98678743014887205</v>
      </c>
      <c r="I25" s="14">
        <v>0.98773388635217396</v>
      </c>
      <c r="J25" s="5">
        <v>0.98773287060778403</v>
      </c>
      <c r="L25" s="9">
        <v>0.98767898590376202</v>
      </c>
      <c r="M25" s="14">
        <v>0.98768451285183501</v>
      </c>
      <c r="N25" s="5">
        <v>0.98771945757419399</v>
      </c>
      <c r="P25" s="9">
        <v>0.98743640832222401</v>
      </c>
      <c r="Q25" s="14">
        <v>0.98758579506713595</v>
      </c>
      <c r="R25" s="5">
        <v>0.98759513886593198</v>
      </c>
      <c r="S25" s="14"/>
      <c r="T25" s="1">
        <v>0.98620385085279205</v>
      </c>
      <c r="U25" s="14">
        <v>0.98697593480311596</v>
      </c>
      <c r="V25" s="5">
        <v>0.98707059929837604</v>
      </c>
      <c r="X25" s="9">
        <v>0.98413161486078304</v>
      </c>
      <c r="Y25" s="14">
        <v>0.98564515525301599</v>
      </c>
      <c r="Z25" s="5">
        <v>0.98571753027783005</v>
      </c>
      <c r="AB25" s="9">
        <v>0.98164583578006004</v>
      </c>
      <c r="AC25" s="14">
        <v>0.98320974360616997</v>
      </c>
      <c r="AD25" s="5">
        <v>0.98341169736078704</v>
      </c>
      <c r="AF25" s="9">
        <v>0.97898295537869795</v>
      </c>
      <c r="AG25" s="14">
        <v>0.97979247043621098</v>
      </c>
      <c r="AH25" s="5">
        <v>0.98047361309879599</v>
      </c>
      <c r="AJ25" s="9">
        <v>0.97521592542346303</v>
      </c>
      <c r="AK25" s="14">
        <v>0.97550055036362604</v>
      </c>
      <c r="AL25" s="5">
        <v>0.97661063428526795</v>
      </c>
      <c r="AN25" s="9">
        <v>0.97031051148643699</v>
      </c>
      <c r="AO25" s="14">
        <v>0.97049016510789299</v>
      </c>
      <c r="AP25" s="5">
        <v>0.97154276175035903</v>
      </c>
      <c r="AR25" s="9">
        <v>0.96480995122867697</v>
      </c>
      <c r="AS25" s="14">
        <v>0.96503971416149803</v>
      </c>
      <c r="AT25" s="5">
        <v>0.96481499716290398</v>
      </c>
      <c r="AV25" s="9">
        <v>0.95893216154756</v>
      </c>
      <c r="AW25" s="14">
        <v>0.95907095865315095</v>
      </c>
      <c r="AX25" s="5">
        <v>0.95941460767916398</v>
      </c>
      <c r="AZ25" s="9">
        <v>0.95275083885427803</v>
      </c>
      <c r="BA25" s="14">
        <v>0.95394313541834497</v>
      </c>
      <c r="BB25" s="5">
        <v>0.95285915839039903</v>
      </c>
      <c r="BD25" s="9">
        <v>0.878678186540651</v>
      </c>
      <c r="BE25" s="14">
        <v>0.94823514230743999</v>
      </c>
      <c r="BF25" s="5">
        <v>0.94998606676909103</v>
      </c>
      <c r="BH25" s="9">
        <v>0.93994190678536005</v>
      </c>
      <c r="BI25" s="14">
        <v>0.94057407753623301</v>
      </c>
      <c r="BJ25" s="5">
        <v>0.94571788057388995</v>
      </c>
      <c r="BL25" s="9">
        <v>0.93341472099270295</v>
      </c>
      <c r="BM25" s="14">
        <v>0.93407346122818102</v>
      </c>
      <c r="BN25" s="5">
        <v>0.94024262190061803</v>
      </c>
    </row>
    <row r="26" spans="2:66" x14ac:dyDescent="0.25">
      <c r="B26" s="49"/>
      <c r="C26" s="2" t="s">
        <v>3</v>
      </c>
      <c r="D26" s="9">
        <v>0.98804495782077395</v>
      </c>
      <c r="E26" s="14">
        <v>0.98807875813916302</v>
      </c>
      <c r="F26" s="5">
        <v>0.98809990030463901</v>
      </c>
      <c r="H26" s="9">
        <v>0.98753922579423004</v>
      </c>
      <c r="I26" s="14">
        <v>0.98809571240628502</v>
      </c>
      <c r="J26" s="5">
        <v>0.98810908594776203</v>
      </c>
      <c r="L26" s="9">
        <v>0.988061808540589</v>
      </c>
      <c r="M26" s="14">
        <v>0.98806134404937196</v>
      </c>
      <c r="N26" s="5">
        <v>0.98810293769796698</v>
      </c>
      <c r="P26" s="9">
        <v>0.98794972527965297</v>
      </c>
      <c r="Q26" s="14">
        <v>0.98801720552705896</v>
      </c>
      <c r="R26" s="5">
        <v>0.98801533863693702</v>
      </c>
      <c r="S26" s="14"/>
      <c r="T26" s="1">
        <v>0.98730274416861696</v>
      </c>
      <c r="U26" s="14">
        <v>0.98773748208611001</v>
      </c>
      <c r="V26" s="5">
        <v>0.98775449660576997</v>
      </c>
      <c r="X26" s="9">
        <v>0.986126931884035</v>
      </c>
      <c r="Y26" s="14">
        <v>0.98705791854704195</v>
      </c>
      <c r="Z26" s="5">
        <v>0.98704470334772898</v>
      </c>
      <c r="AB26" s="9">
        <v>0.98461441289732599</v>
      </c>
      <c r="AC26" s="14">
        <v>0.98573665642346497</v>
      </c>
      <c r="AD26" s="5">
        <v>0.98571772119665602</v>
      </c>
      <c r="AF26" s="9">
        <v>0.98293652175767898</v>
      </c>
      <c r="AG26" s="14">
        <v>0.98374257808479204</v>
      </c>
      <c r="AH26" s="5">
        <v>0.98374873391301498</v>
      </c>
      <c r="AJ26" s="9">
        <v>0.98066217174339299</v>
      </c>
      <c r="AK26" s="14">
        <v>0.98112934122873696</v>
      </c>
      <c r="AL26" s="5">
        <v>0.98129209110415005</v>
      </c>
      <c r="AN26" s="9">
        <v>0.97765140538639095</v>
      </c>
      <c r="AO26" s="14">
        <v>0.97796815483204003</v>
      </c>
      <c r="AP26" s="5">
        <v>0.97834796451185602</v>
      </c>
      <c r="AR26" s="9">
        <v>0.97411732259806805</v>
      </c>
      <c r="AS26" s="14">
        <v>0.97440517167584395</v>
      </c>
      <c r="AT26" s="5">
        <v>0.97423206848168298</v>
      </c>
      <c r="AV26" s="9">
        <v>0.97026628851026997</v>
      </c>
      <c r="AW26" s="14">
        <v>0.97060398096080902</v>
      </c>
      <c r="AX26" s="5">
        <v>0.970516994653013</v>
      </c>
      <c r="AZ26" s="9">
        <v>0.96618681857445698</v>
      </c>
      <c r="BA26" s="14">
        <v>0.96661675121378499</v>
      </c>
      <c r="BB26" s="5">
        <v>0.96627575107867403</v>
      </c>
      <c r="BD26" s="9">
        <v>0.90884625115278805</v>
      </c>
      <c r="BE26" s="14">
        <v>0.96268233335329201</v>
      </c>
      <c r="BF26" s="5">
        <v>0.96342447040682999</v>
      </c>
      <c r="BH26" s="9">
        <v>0.95777236319172898</v>
      </c>
      <c r="BI26" s="14">
        <v>0.95817325271587805</v>
      </c>
      <c r="BJ26" s="5">
        <v>0.96107157578293001</v>
      </c>
      <c r="BL26" s="9">
        <v>0.95352757984935099</v>
      </c>
      <c r="BM26" s="14">
        <v>0.95394209068856595</v>
      </c>
      <c r="BN26" s="5">
        <v>0.95744278025117802</v>
      </c>
    </row>
    <row r="27" spans="2:66" x14ac:dyDescent="0.25">
      <c r="B27" s="50"/>
      <c r="C27" s="6" t="s">
        <v>4</v>
      </c>
      <c r="D27" s="11">
        <v>1</v>
      </c>
      <c r="E27" s="15">
        <v>1</v>
      </c>
      <c r="F27" s="8">
        <v>0</v>
      </c>
      <c r="H27" s="11">
        <v>1</v>
      </c>
      <c r="I27" s="15">
        <v>1</v>
      </c>
      <c r="J27" s="8">
        <v>1</v>
      </c>
      <c r="L27" s="11">
        <v>1</v>
      </c>
      <c r="M27" s="15">
        <v>1</v>
      </c>
      <c r="N27" s="8">
        <v>1</v>
      </c>
      <c r="P27" s="11">
        <v>1</v>
      </c>
      <c r="Q27" s="15">
        <v>1</v>
      </c>
      <c r="R27" s="8">
        <v>1</v>
      </c>
      <c r="S27" s="14"/>
      <c r="T27" s="7">
        <v>1</v>
      </c>
      <c r="U27" s="15">
        <v>1</v>
      </c>
      <c r="V27" s="8">
        <v>1</v>
      </c>
      <c r="X27" s="11">
        <v>1</v>
      </c>
      <c r="Y27" s="15">
        <v>1</v>
      </c>
      <c r="Z27" s="8">
        <v>1</v>
      </c>
      <c r="AB27" s="11">
        <v>1</v>
      </c>
      <c r="AC27" s="15">
        <v>1</v>
      </c>
      <c r="AD27" s="8">
        <v>1</v>
      </c>
      <c r="AF27" s="11">
        <v>1</v>
      </c>
      <c r="AG27" s="15">
        <v>1</v>
      </c>
      <c r="AH27" s="8">
        <v>1</v>
      </c>
      <c r="AJ27" s="11">
        <v>1</v>
      </c>
      <c r="AK27" s="15">
        <v>1</v>
      </c>
      <c r="AL27" s="8">
        <v>1</v>
      </c>
      <c r="AN27" s="11">
        <v>1</v>
      </c>
      <c r="AO27" s="15">
        <v>1</v>
      </c>
      <c r="AP27" s="8">
        <v>1</v>
      </c>
      <c r="AR27" s="11">
        <v>1</v>
      </c>
      <c r="AS27" s="15">
        <v>1</v>
      </c>
      <c r="AT27" s="8">
        <v>1</v>
      </c>
      <c r="AV27" s="11">
        <v>1</v>
      </c>
      <c r="AW27" s="15">
        <v>1</v>
      </c>
      <c r="AX27" s="8">
        <v>1</v>
      </c>
      <c r="AZ27" s="11">
        <v>1</v>
      </c>
      <c r="BA27" s="15">
        <v>1</v>
      </c>
      <c r="BB27" s="8">
        <v>1</v>
      </c>
      <c r="BD27" s="11">
        <v>1</v>
      </c>
      <c r="BE27" s="15">
        <v>1</v>
      </c>
      <c r="BF27" s="8">
        <v>1</v>
      </c>
      <c r="BH27" s="11">
        <v>1</v>
      </c>
      <c r="BI27" s="15">
        <v>1</v>
      </c>
      <c r="BJ27" s="8">
        <v>1</v>
      </c>
      <c r="BL27" s="11">
        <v>1</v>
      </c>
      <c r="BM27" s="15">
        <v>1</v>
      </c>
      <c r="BN27" s="8">
        <v>1</v>
      </c>
    </row>
    <row r="29" spans="2:66" ht="19.5" x14ac:dyDescent="0.3">
      <c r="B29" s="43" t="s">
        <v>29</v>
      </c>
      <c r="C29" s="53"/>
      <c r="D29" s="38" t="s">
        <v>33</v>
      </c>
      <c r="E29" s="38"/>
      <c r="F29" s="38"/>
      <c r="G29" s="24"/>
      <c r="H29" s="38" t="s">
        <v>32</v>
      </c>
      <c r="I29" s="38"/>
      <c r="J29" s="38"/>
      <c r="K29" s="24"/>
      <c r="L29" s="38" t="s">
        <v>31</v>
      </c>
      <c r="M29" s="38"/>
      <c r="N29" s="38"/>
      <c r="O29" s="24"/>
      <c r="P29" s="38" t="s">
        <v>30</v>
      </c>
      <c r="Q29" s="38"/>
      <c r="R29" s="38"/>
      <c r="S29" s="24"/>
      <c r="T29" s="38" t="s">
        <v>17</v>
      </c>
      <c r="U29" s="38"/>
      <c r="V29" s="38"/>
      <c r="W29" s="24"/>
      <c r="X29" s="38" t="s">
        <v>18</v>
      </c>
      <c r="Y29" s="38"/>
      <c r="Z29" s="38"/>
      <c r="AA29" s="24"/>
      <c r="AB29" s="38" t="s">
        <v>19</v>
      </c>
      <c r="AC29" s="38"/>
      <c r="AD29" s="38"/>
      <c r="AE29" s="24"/>
      <c r="AF29" s="38" t="s">
        <v>20</v>
      </c>
      <c r="AG29" s="38"/>
      <c r="AH29" s="38"/>
      <c r="AJ29" s="38" t="s">
        <v>21</v>
      </c>
      <c r="AK29" s="38"/>
      <c r="AL29" s="38"/>
      <c r="AM29" s="24"/>
      <c r="AN29" s="38" t="s">
        <v>22</v>
      </c>
      <c r="AO29" s="38"/>
      <c r="AP29" s="38"/>
      <c r="AQ29" s="24"/>
      <c r="AR29" s="38" t="s">
        <v>23</v>
      </c>
      <c r="AS29" s="38"/>
      <c r="AT29" s="38"/>
      <c r="AU29" s="24"/>
      <c r="AV29" s="38" t="s">
        <v>24</v>
      </c>
      <c r="AW29" s="38"/>
      <c r="AX29" s="38"/>
      <c r="AZ29" s="38" t="s">
        <v>25</v>
      </c>
      <c r="BA29" s="38"/>
      <c r="BB29" s="38"/>
      <c r="BC29" s="24"/>
      <c r="BD29" s="38" t="s">
        <v>26</v>
      </c>
      <c r="BE29" s="38"/>
      <c r="BF29" s="38"/>
      <c r="BG29" s="24"/>
      <c r="BH29" s="38" t="s">
        <v>27</v>
      </c>
      <c r="BI29" s="38"/>
      <c r="BJ29" s="38"/>
      <c r="BK29" s="24"/>
      <c r="BL29" s="38" t="s">
        <v>28</v>
      </c>
      <c r="BM29" s="38"/>
      <c r="BN29" s="38"/>
    </row>
    <row r="30" spans="2:66" ht="16.5" x14ac:dyDescent="0.25">
      <c r="B30" s="45"/>
      <c r="C30" s="54"/>
      <c r="D30" s="42" t="s">
        <v>8</v>
      </c>
      <c r="E30" s="42"/>
      <c r="F30" s="42"/>
      <c r="G30" s="23"/>
      <c r="H30" s="42" t="s">
        <v>8</v>
      </c>
      <c r="I30" s="42"/>
      <c r="J30" s="42"/>
      <c r="K30" s="23"/>
      <c r="L30" s="42" t="s">
        <v>8</v>
      </c>
      <c r="M30" s="42"/>
      <c r="N30" s="42"/>
      <c r="O30" s="23"/>
      <c r="P30" s="42" t="s">
        <v>8</v>
      </c>
      <c r="Q30" s="42"/>
      <c r="R30" s="42"/>
      <c r="S30" s="23"/>
      <c r="T30" s="42" t="s">
        <v>8</v>
      </c>
      <c r="U30" s="42"/>
      <c r="V30" s="42"/>
      <c r="W30" s="23"/>
      <c r="X30" s="42" t="s">
        <v>8</v>
      </c>
      <c r="Y30" s="42"/>
      <c r="Z30" s="42"/>
      <c r="AA30" s="23"/>
      <c r="AB30" s="42" t="s">
        <v>8</v>
      </c>
      <c r="AC30" s="47"/>
      <c r="AD30" s="42"/>
      <c r="AE30" s="23"/>
      <c r="AF30" s="42" t="s">
        <v>8</v>
      </c>
      <c r="AG30" s="42"/>
      <c r="AH30" s="42"/>
      <c r="AJ30" s="42" t="s">
        <v>8</v>
      </c>
      <c r="AK30" s="42"/>
      <c r="AL30" s="42"/>
      <c r="AM30" s="23"/>
      <c r="AN30" s="42" t="s">
        <v>8</v>
      </c>
      <c r="AO30" s="42"/>
      <c r="AP30" s="42"/>
      <c r="AQ30" s="23"/>
      <c r="AR30" s="42" t="s">
        <v>8</v>
      </c>
      <c r="AS30" s="47"/>
      <c r="AT30" s="42"/>
      <c r="AU30" s="23"/>
      <c r="AV30" s="42" t="s">
        <v>8</v>
      </c>
      <c r="AW30" s="42"/>
      <c r="AX30" s="42"/>
      <c r="AZ30" s="42" t="s">
        <v>8</v>
      </c>
      <c r="BA30" s="42"/>
      <c r="BB30" s="42"/>
      <c r="BC30" s="23"/>
      <c r="BD30" s="42" t="s">
        <v>8</v>
      </c>
      <c r="BE30" s="42"/>
      <c r="BF30" s="42"/>
      <c r="BG30" s="23"/>
      <c r="BH30" s="42" t="s">
        <v>8</v>
      </c>
      <c r="BI30" s="47"/>
      <c r="BJ30" s="42"/>
      <c r="BK30" s="23"/>
      <c r="BL30" s="42" t="s">
        <v>8</v>
      </c>
      <c r="BM30" s="42"/>
      <c r="BN30" s="42"/>
    </row>
    <row r="31" spans="2:66" ht="16.5" thickBot="1" x14ac:dyDescent="0.3">
      <c r="B31" s="51" t="s">
        <v>5</v>
      </c>
      <c r="C31" s="55"/>
      <c r="D31" s="12">
        <v>3</v>
      </c>
      <c r="E31" s="12">
        <v>4</v>
      </c>
      <c r="F31" s="12">
        <v>5</v>
      </c>
      <c r="H31" s="12">
        <v>3</v>
      </c>
      <c r="I31" s="12">
        <v>4</v>
      </c>
      <c r="J31" s="12">
        <v>5</v>
      </c>
      <c r="L31" s="12">
        <v>3</v>
      </c>
      <c r="M31" s="13">
        <v>4</v>
      </c>
      <c r="N31" s="12">
        <v>5</v>
      </c>
      <c r="P31" s="12">
        <v>3</v>
      </c>
      <c r="Q31" s="12">
        <v>4</v>
      </c>
      <c r="R31" s="12">
        <v>5</v>
      </c>
      <c r="T31" s="12">
        <v>3</v>
      </c>
      <c r="U31" s="12">
        <v>4</v>
      </c>
      <c r="V31" s="12">
        <v>5</v>
      </c>
      <c r="X31" s="12">
        <v>3</v>
      </c>
      <c r="Y31" s="12">
        <v>4</v>
      </c>
      <c r="Z31" s="12">
        <v>5</v>
      </c>
      <c r="AB31" s="10">
        <v>3</v>
      </c>
      <c r="AC31" s="12">
        <v>4</v>
      </c>
      <c r="AD31" s="4">
        <v>5</v>
      </c>
      <c r="AF31" s="12">
        <v>3</v>
      </c>
      <c r="AG31" s="12">
        <v>4</v>
      </c>
      <c r="AH31" s="12">
        <v>5</v>
      </c>
      <c r="AJ31" s="12">
        <v>3</v>
      </c>
      <c r="AK31" s="12">
        <v>4</v>
      </c>
      <c r="AL31" s="12">
        <v>5</v>
      </c>
      <c r="AN31" s="12">
        <v>3</v>
      </c>
      <c r="AO31" s="12">
        <v>4</v>
      </c>
      <c r="AP31" s="12">
        <v>5</v>
      </c>
      <c r="AR31" s="10">
        <v>3</v>
      </c>
      <c r="AS31" s="12">
        <v>4</v>
      </c>
      <c r="AT31" s="4">
        <v>5</v>
      </c>
      <c r="AV31" s="12">
        <v>3</v>
      </c>
      <c r="AW31" s="12">
        <v>4</v>
      </c>
      <c r="AX31" s="12">
        <v>5</v>
      </c>
      <c r="AZ31" s="12">
        <v>3</v>
      </c>
      <c r="BA31" s="12">
        <v>4</v>
      </c>
      <c r="BB31" s="12">
        <v>5</v>
      </c>
      <c r="BD31" s="12">
        <v>3</v>
      </c>
      <c r="BE31" s="12">
        <v>4</v>
      </c>
      <c r="BF31" s="12">
        <v>5</v>
      </c>
      <c r="BH31" s="10">
        <v>3</v>
      </c>
      <c r="BI31" s="12">
        <v>4</v>
      </c>
      <c r="BJ31" s="4">
        <v>5</v>
      </c>
      <c r="BL31" s="12">
        <v>3</v>
      </c>
      <c r="BM31" s="12">
        <v>4</v>
      </c>
      <c r="BN31" s="12">
        <v>5</v>
      </c>
    </row>
    <row r="32" spans="2:66" x14ac:dyDescent="0.25">
      <c r="B32" s="48" t="s">
        <v>13</v>
      </c>
      <c r="C32" s="3" t="s">
        <v>0</v>
      </c>
      <c r="D32" s="10">
        <v>0.975565154631031</v>
      </c>
      <c r="E32" s="13">
        <v>0.97556646622980303</v>
      </c>
      <c r="F32" s="4">
        <v>0.97556231134247096</v>
      </c>
      <c r="H32" s="10">
        <v>0.975551395983564</v>
      </c>
      <c r="I32" s="13">
        <v>0.97556459226802195</v>
      </c>
      <c r="J32" s="4">
        <v>0.97556478721804396</v>
      </c>
      <c r="L32" s="10">
        <v>0.97556954505994498</v>
      </c>
      <c r="M32" s="26">
        <v>0.975578630260859</v>
      </c>
      <c r="N32" s="4">
        <v>0.97556479786147299</v>
      </c>
      <c r="P32" s="10">
        <v>0.97555068605950301</v>
      </c>
      <c r="Q32" s="13">
        <v>0.97555816818071395</v>
      </c>
      <c r="R32" s="4">
        <v>0.97556337186953701</v>
      </c>
      <c r="T32" s="10">
        <v>0.97549149942847602</v>
      </c>
      <c r="U32" s="13">
        <v>0.97555165184786596</v>
      </c>
      <c r="V32" s="4">
        <v>0.97554335938974701</v>
      </c>
      <c r="X32" s="10">
        <v>0.97538708392800899</v>
      </c>
      <c r="Y32" s="13">
        <v>0.97547889971199497</v>
      </c>
      <c r="Z32" s="4">
        <v>0.97549583254255501</v>
      </c>
      <c r="AB32" s="13">
        <v>0.97523410173311997</v>
      </c>
      <c r="AC32" s="10">
        <v>0.97542868186332499</v>
      </c>
      <c r="AD32" s="13">
        <v>0.97531805782000502</v>
      </c>
      <c r="AF32" s="10">
        <v>0.97507672409866597</v>
      </c>
      <c r="AG32" s="13">
        <v>0.97527971256623003</v>
      </c>
      <c r="AH32" s="4">
        <v>0.97511252785494396</v>
      </c>
      <c r="AJ32" s="10">
        <v>0.97500598610085298</v>
      </c>
      <c r="AK32" s="13">
        <v>0.97504479637156605</v>
      </c>
      <c r="AL32" s="4">
        <v>0.97473286840791795</v>
      </c>
      <c r="AN32" s="10">
        <v>0.97456319245397605</v>
      </c>
      <c r="AO32" s="13">
        <v>0.97470512797435505</v>
      </c>
      <c r="AP32" s="4">
        <v>0.974030696925544</v>
      </c>
      <c r="AR32" s="13">
        <v>0.97308585547131998</v>
      </c>
      <c r="AS32" s="10">
        <v>0.97432074940979196</v>
      </c>
      <c r="AT32" s="13">
        <v>0.97446946503155896</v>
      </c>
      <c r="AV32" s="10">
        <v>0.97326130308459302</v>
      </c>
      <c r="AW32" s="13">
        <v>0.97381280043138096</v>
      </c>
      <c r="AX32" s="4">
        <v>0.97382725116938396</v>
      </c>
      <c r="AZ32" s="10">
        <v>0.97264489946832799</v>
      </c>
      <c r="BA32" s="13">
        <v>0.97316620717321101</v>
      </c>
      <c r="BB32" s="4">
        <v>0.97311564346037804</v>
      </c>
      <c r="BD32" s="10">
        <v>0.97187717629402803</v>
      </c>
      <c r="BE32" s="13">
        <v>0.97234585212148805</v>
      </c>
      <c r="BF32" s="4">
        <v>0.972532812029412</v>
      </c>
      <c r="BH32" s="13">
        <v>0.97083062419812205</v>
      </c>
      <c r="BI32" s="10">
        <v>0.97148072780663497</v>
      </c>
      <c r="BJ32" s="13">
        <v>0.97126016618617805</v>
      </c>
      <c r="BL32" s="10">
        <v>0.96971932617553402</v>
      </c>
      <c r="BM32" s="13">
        <v>0.97025499360154499</v>
      </c>
      <c r="BN32" s="4">
        <v>0.97036567415669805</v>
      </c>
    </row>
    <row r="33" spans="2:66" x14ac:dyDescent="0.25">
      <c r="B33" s="49"/>
      <c r="C33" s="2" t="s">
        <v>1</v>
      </c>
      <c r="D33" s="9">
        <v>0.97455262112288199</v>
      </c>
      <c r="E33" s="14">
        <v>0.97453893406483605</v>
      </c>
      <c r="F33" s="5">
        <v>0.97453841873716696</v>
      </c>
      <c r="H33" s="9">
        <v>0.97450961420149296</v>
      </c>
      <c r="I33" s="14">
        <v>0.97455002857664796</v>
      </c>
      <c r="J33" s="5">
        <v>0.97454531423638202</v>
      </c>
      <c r="L33" s="9">
        <v>0.97457723739813695</v>
      </c>
      <c r="M33" s="27">
        <v>0.97472913597973898</v>
      </c>
      <c r="N33" s="5">
        <v>0.97455161872101004</v>
      </c>
      <c r="P33" s="9">
        <v>0.97459542552877698</v>
      </c>
      <c r="Q33" s="14">
        <v>0.97456172185717804</v>
      </c>
      <c r="R33" s="5">
        <v>0.97455746515340103</v>
      </c>
      <c r="T33" s="9">
        <v>0.97456768564899499</v>
      </c>
      <c r="U33" s="14">
        <v>0.97457518433797696</v>
      </c>
      <c r="V33" s="5">
        <v>0.97454647231150804</v>
      </c>
      <c r="X33" s="9">
        <v>0.97447343222215299</v>
      </c>
      <c r="Y33" s="14">
        <v>0.97454647677449702</v>
      </c>
      <c r="Z33" s="5">
        <v>0.97452365848887101</v>
      </c>
      <c r="AB33" s="14">
        <v>0.97433360723266804</v>
      </c>
      <c r="AC33" s="9">
        <v>0.97450282013356804</v>
      </c>
      <c r="AD33" s="14">
        <v>0.97435155967451004</v>
      </c>
      <c r="AF33" s="9">
        <v>0.97431019219110504</v>
      </c>
      <c r="AG33" s="14">
        <v>0.97440499014980497</v>
      </c>
      <c r="AH33" s="5">
        <v>0.974149333777662</v>
      </c>
      <c r="AJ33" s="9">
        <v>0.97420084039392696</v>
      </c>
      <c r="AK33" s="14">
        <v>0.97420717323793904</v>
      </c>
      <c r="AL33" s="5">
        <v>0.97379638170112204</v>
      </c>
      <c r="AN33" s="9">
        <v>0.97378082080573403</v>
      </c>
      <c r="AO33" s="14">
        <v>0.97368083096208302</v>
      </c>
      <c r="AP33" s="5">
        <v>0.97322451277668198</v>
      </c>
      <c r="AR33" s="14">
        <v>0.97147181805331995</v>
      </c>
      <c r="AS33" s="9">
        <v>0.97315573125533805</v>
      </c>
      <c r="AT33" s="14">
        <v>0.97350991298010803</v>
      </c>
      <c r="AV33" s="9">
        <v>0.97216551709110999</v>
      </c>
      <c r="AW33" s="14">
        <v>0.97243937608164599</v>
      </c>
      <c r="AX33" s="5">
        <v>0.97252083925389698</v>
      </c>
      <c r="AZ33" s="9">
        <v>0.97129556803345096</v>
      </c>
      <c r="BA33" s="14">
        <v>0.971498807195041</v>
      </c>
      <c r="BB33" s="5">
        <v>0.97143540471797396</v>
      </c>
      <c r="BD33" s="9">
        <v>0.970180345657639</v>
      </c>
      <c r="BE33" s="14">
        <v>0.97030926678009599</v>
      </c>
      <c r="BF33" s="5">
        <v>0.97081158252162703</v>
      </c>
      <c r="BH33" s="14">
        <v>0.96862108111204603</v>
      </c>
      <c r="BI33" s="9">
        <v>0.96929188465391103</v>
      </c>
      <c r="BJ33" s="14">
        <v>0.96885376095392395</v>
      </c>
      <c r="BL33" s="9">
        <v>0.96707351157605703</v>
      </c>
      <c r="BM33" s="14">
        <v>0.96756707441915801</v>
      </c>
      <c r="BN33" s="5">
        <v>0.96890757862065002</v>
      </c>
    </row>
    <row r="34" spans="2:66" x14ac:dyDescent="0.25">
      <c r="B34" s="49"/>
      <c r="C34" s="2" t="s">
        <v>2</v>
      </c>
      <c r="D34" s="9">
        <v>0.97700617996550398</v>
      </c>
      <c r="E34" s="14">
        <v>0.97698433585543598</v>
      </c>
      <c r="F34" s="5">
        <v>0.97697314042102001</v>
      </c>
      <c r="H34" s="9">
        <v>0.97693063011376202</v>
      </c>
      <c r="I34" s="14">
        <v>0.97698526745133096</v>
      </c>
      <c r="J34" s="5">
        <v>0.97698362552826101</v>
      </c>
      <c r="L34" s="9">
        <v>0.97702443080485801</v>
      </c>
      <c r="M34" s="27">
        <v>0.97720115704660504</v>
      </c>
      <c r="N34" s="5">
        <v>0.97698764489228496</v>
      </c>
      <c r="P34" s="9">
        <v>0.97705389026062806</v>
      </c>
      <c r="Q34" s="14">
        <v>0.97699307168605198</v>
      </c>
      <c r="R34" s="5">
        <v>0.97699620681816302</v>
      </c>
      <c r="T34" s="9">
        <v>0.97703404561846896</v>
      </c>
      <c r="U34" s="14">
        <v>0.97701209887190699</v>
      </c>
      <c r="V34" s="5">
        <v>0.97698999939600395</v>
      </c>
      <c r="X34" s="9">
        <v>0.97692936732036495</v>
      </c>
      <c r="Y34" s="14">
        <v>0.97697110554786104</v>
      </c>
      <c r="Z34" s="5">
        <v>0.97695391359869199</v>
      </c>
      <c r="AB34" s="14">
        <v>0.97675118302859998</v>
      </c>
      <c r="AC34" s="9">
        <v>0.97692106792573796</v>
      </c>
      <c r="AD34" s="14">
        <v>0.97676141473715095</v>
      </c>
      <c r="AF34" s="9">
        <v>0.976625109368222</v>
      </c>
      <c r="AG34" s="14">
        <v>0.97681449767448802</v>
      </c>
      <c r="AH34" s="5">
        <v>0.976540213220354</v>
      </c>
      <c r="AJ34" s="9">
        <v>0.97650027814331197</v>
      </c>
      <c r="AK34" s="14">
        <v>0.97656588405631095</v>
      </c>
      <c r="AL34" s="5">
        <v>0.97609116594020395</v>
      </c>
      <c r="AN34" s="9">
        <v>0.97589835097553201</v>
      </c>
      <c r="AO34" s="14">
        <v>0.97600433430795197</v>
      </c>
      <c r="AP34" s="5">
        <v>0.97538362036209103</v>
      </c>
      <c r="AR34" s="14">
        <v>0.97344163410265905</v>
      </c>
      <c r="AS34" s="9">
        <v>0.97541967026975895</v>
      </c>
      <c r="AT34" s="14">
        <v>0.97568718029016899</v>
      </c>
      <c r="AV34" s="9">
        <v>0.97382971765233095</v>
      </c>
      <c r="AW34" s="14">
        <v>0.97463603208541005</v>
      </c>
      <c r="AX34" s="5">
        <v>0.97460917174961503</v>
      </c>
      <c r="AZ34" s="9">
        <v>0.97293026905271796</v>
      </c>
      <c r="BA34" s="14">
        <v>0.97360540785358796</v>
      </c>
      <c r="BB34" s="5">
        <v>0.97338779383976803</v>
      </c>
      <c r="BD34" s="9">
        <v>0.97179108284639104</v>
      </c>
      <c r="BE34" s="14">
        <v>0.97230343952376996</v>
      </c>
      <c r="BF34" s="5">
        <v>0.97251602931598402</v>
      </c>
      <c r="BH34" s="14">
        <v>0.970089515790449</v>
      </c>
      <c r="BI34" s="9">
        <v>0.97079463240415098</v>
      </c>
      <c r="BJ34" s="14">
        <v>0.97040024688071802</v>
      </c>
      <c r="BL34" s="9">
        <v>0.96844297018816405</v>
      </c>
      <c r="BM34" s="14">
        <v>0.96879894593153604</v>
      </c>
      <c r="BN34" s="5">
        <v>0.96942657616313399</v>
      </c>
    </row>
    <row r="35" spans="2:66" x14ac:dyDescent="0.25">
      <c r="B35" s="49"/>
      <c r="C35" s="2" t="s">
        <v>3</v>
      </c>
      <c r="D35" s="9">
        <v>0.97652536496826403</v>
      </c>
      <c r="E35" s="14">
        <v>0.97652756551162001</v>
      </c>
      <c r="F35" s="5">
        <v>0.97652914671714997</v>
      </c>
      <c r="H35" s="9">
        <v>0.97652672489637304</v>
      </c>
      <c r="I35" s="14">
        <v>0.97653432648710004</v>
      </c>
      <c r="J35" s="5">
        <v>0.97653176045136503</v>
      </c>
      <c r="L35" s="9">
        <v>0.97653594804652899</v>
      </c>
      <c r="M35" s="27">
        <v>0.97657722930442403</v>
      </c>
      <c r="N35" s="5">
        <v>0.97653317443235799</v>
      </c>
      <c r="P35" s="9">
        <v>0.97650255183671197</v>
      </c>
      <c r="Q35" s="14">
        <v>0.97652633434401304</v>
      </c>
      <c r="R35" s="5">
        <v>0.97652644845438197</v>
      </c>
      <c r="T35" s="9">
        <v>0.97643064157739001</v>
      </c>
      <c r="U35" s="14">
        <v>0.97652641885227798</v>
      </c>
      <c r="V35" s="5">
        <v>0.97650657593283197</v>
      </c>
      <c r="X35" s="9">
        <v>0.97631436007759798</v>
      </c>
      <c r="Y35" s="14">
        <v>0.97646175371519495</v>
      </c>
      <c r="Z35" s="5">
        <v>0.97645609212237205</v>
      </c>
      <c r="AB35" s="14">
        <v>0.97616547377155805</v>
      </c>
      <c r="AC35" s="9">
        <v>0.97640345698480002</v>
      </c>
      <c r="AD35" s="14">
        <v>0.97624380630982299</v>
      </c>
      <c r="AF35" s="9">
        <v>0.97605529865375396</v>
      </c>
      <c r="AG35" s="14">
        <v>0.97625358384698302</v>
      </c>
      <c r="AH35" s="5">
        <v>0.97601903227435904</v>
      </c>
      <c r="AJ35" s="9">
        <v>0.97598298272716499</v>
      </c>
      <c r="AK35" s="14">
        <v>0.97600564875546703</v>
      </c>
      <c r="AL35" s="5">
        <v>0.975593363818129</v>
      </c>
      <c r="AN35" s="9">
        <v>0.97556084082758598</v>
      </c>
      <c r="AO35" s="14">
        <v>0.97556600593220699</v>
      </c>
      <c r="AP35" s="5">
        <v>0.97481013713321296</v>
      </c>
      <c r="AR35" s="14">
        <v>0.97390915026401403</v>
      </c>
      <c r="AS35" s="9">
        <v>0.97512413302629697</v>
      </c>
      <c r="AT35" s="14">
        <v>0.97539196669746198</v>
      </c>
      <c r="AV35" s="9">
        <v>0.974233043212407</v>
      </c>
      <c r="AW35" s="14">
        <v>0.97454262201427999</v>
      </c>
      <c r="AX35" s="5">
        <v>0.97469127160957902</v>
      </c>
      <c r="AZ35" s="9">
        <v>0.97352958580526605</v>
      </c>
      <c r="BA35" s="14">
        <v>0.97380567369445103</v>
      </c>
      <c r="BB35" s="5">
        <v>0.97391467736500204</v>
      </c>
      <c r="BD35" s="9">
        <v>0.97265461969426603</v>
      </c>
      <c r="BE35" s="14">
        <v>0.97288089536082001</v>
      </c>
      <c r="BF35" s="5">
        <v>0.97323582881608395</v>
      </c>
      <c r="BH35" s="14">
        <v>0.97149860952625799</v>
      </c>
      <c r="BI35" s="9">
        <v>0.97210260308974095</v>
      </c>
      <c r="BJ35" s="14">
        <v>0.97188343956523304</v>
      </c>
      <c r="BL35" s="9">
        <v>0.97026375626734795</v>
      </c>
      <c r="BM35" s="14">
        <v>0.97076803530977696</v>
      </c>
      <c r="BN35" s="5">
        <v>0.97129218119103</v>
      </c>
    </row>
    <row r="36" spans="2:66" ht="16.5" thickBot="1" x14ac:dyDescent="0.3">
      <c r="B36" s="50"/>
      <c r="C36" s="6" t="s">
        <v>4</v>
      </c>
      <c r="D36" s="11">
        <v>1</v>
      </c>
      <c r="E36" s="15">
        <v>1</v>
      </c>
      <c r="F36" s="8">
        <v>0</v>
      </c>
      <c r="H36" s="11">
        <v>1</v>
      </c>
      <c r="I36" s="15">
        <v>0</v>
      </c>
      <c r="J36" s="8">
        <v>1</v>
      </c>
      <c r="L36" s="11">
        <v>1</v>
      </c>
      <c r="M36" s="28">
        <v>1</v>
      </c>
      <c r="N36" s="8">
        <v>1</v>
      </c>
      <c r="P36" s="11">
        <v>1</v>
      </c>
      <c r="Q36" s="15">
        <v>1</v>
      </c>
      <c r="R36" s="8">
        <v>1</v>
      </c>
      <c r="T36" s="15">
        <v>1</v>
      </c>
      <c r="U36" s="15">
        <v>1</v>
      </c>
      <c r="V36" s="8">
        <v>1</v>
      </c>
      <c r="X36" s="11">
        <v>1</v>
      </c>
      <c r="Y36" s="15">
        <v>1</v>
      </c>
      <c r="Z36" s="8">
        <v>1</v>
      </c>
      <c r="AB36" s="11">
        <v>1</v>
      </c>
      <c r="AC36" s="15">
        <v>1</v>
      </c>
      <c r="AD36" s="8">
        <v>1</v>
      </c>
      <c r="AF36" s="11">
        <v>1</v>
      </c>
      <c r="AG36" s="15">
        <v>1</v>
      </c>
      <c r="AH36" s="8">
        <v>1</v>
      </c>
      <c r="AJ36" s="11">
        <v>1</v>
      </c>
      <c r="AK36" s="15">
        <v>1</v>
      </c>
      <c r="AL36" s="8">
        <v>1</v>
      </c>
      <c r="AN36" s="11">
        <v>1</v>
      </c>
      <c r="AO36" s="15">
        <v>1</v>
      </c>
      <c r="AP36" s="8">
        <v>1</v>
      </c>
      <c r="AR36" s="11">
        <v>1</v>
      </c>
      <c r="AS36" s="15">
        <v>1</v>
      </c>
      <c r="AT36" s="8">
        <v>1</v>
      </c>
      <c r="AV36" s="11">
        <v>1</v>
      </c>
      <c r="AW36" s="15">
        <v>1</v>
      </c>
      <c r="AX36" s="8">
        <v>1</v>
      </c>
      <c r="AZ36" s="11">
        <v>1</v>
      </c>
      <c r="BA36" s="15">
        <v>1</v>
      </c>
      <c r="BB36" s="8">
        <v>1</v>
      </c>
      <c r="BD36" s="11">
        <v>1</v>
      </c>
      <c r="BE36" s="15">
        <v>1</v>
      </c>
      <c r="BF36" s="8">
        <v>1</v>
      </c>
      <c r="BH36" s="11">
        <v>1</v>
      </c>
      <c r="BI36" s="15">
        <v>1</v>
      </c>
      <c r="BJ36" s="8">
        <v>1</v>
      </c>
      <c r="BL36" s="11">
        <v>1</v>
      </c>
      <c r="BM36" s="15">
        <v>1</v>
      </c>
      <c r="BN36" s="8">
        <v>1</v>
      </c>
    </row>
    <row r="37" spans="2:66" x14ac:dyDescent="0.25">
      <c r="B37" s="17"/>
    </row>
    <row r="38" spans="2:66" x14ac:dyDescent="0.25">
      <c r="B38" s="48" t="s">
        <v>14</v>
      </c>
      <c r="C38" s="3" t="s">
        <v>0</v>
      </c>
      <c r="D38" s="10">
        <v>0.975565154631031</v>
      </c>
      <c r="E38" s="13">
        <v>0.97556646622980303</v>
      </c>
      <c r="F38" s="4">
        <v>0.97556231134247096</v>
      </c>
      <c r="H38" s="10">
        <v>0.975551395983564</v>
      </c>
      <c r="I38" s="13">
        <v>0.97556459226802195</v>
      </c>
      <c r="J38" s="4">
        <v>0.97556478721804396</v>
      </c>
      <c r="L38" s="10">
        <v>0.97556954505994498</v>
      </c>
      <c r="M38" s="10">
        <v>0.975578630260859</v>
      </c>
      <c r="N38" s="13">
        <v>0.97556479786147299</v>
      </c>
      <c r="P38" s="10">
        <v>0.97555068605950301</v>
      </c>
      <c r="Q38" s="13">
        <v>0.97555816818071395</v>
      </c>
      <c r="R38" s="4">
        <v>0.97556337186953701</v>
      </c>
      <c r="S38" s="14"/>
      <c r="T38" s="16">
        <v>0.97549149942847602</v>
      </c>
      <c r="U38" s="13">
        <v>0.97555165184786596</v>
      </c>
      <c r="V38" s="4">
        <v>0.97554335938974701</v>
      </c>
      <c r="X38" s="10">
        <v>0.97538708392800899</v>
      </c>
      <c r="Y38" s="13">
        <v>0.97547889971199497</v>
      </c>
      <c r="Z38" s="4">
        <v>0.97549583254255501</v>
      </c>
      <c r="AB38" s="10">
        <v>0.97523410173311997</v>
      </c>
      <c r="AC38" s="13">
        <v>0.97542868186332499</v>
      </c>
      <c r="AD38" s="4">
        <v>0.97531805782000502</v>
      </c>
      <c r="AF38" s="10">
        <v>0.97507672409866597</v>
      </c>
      <c r="AG38" s="13">
        <v>0.97527971256623003</v>
      </c>
      <c r="AH38" s="4">
        <v>0.97511252785494396</v>
      </c>
      <c r="AJ38" s="10">
        <v>0.97500598610085298</v>
      </c>
      <c r="AK38" s="13">
        <v>0.97504479637156605</v>
      </c>
      <c r="AL38" s="4">
        <v>0.97473286840791795</v>
      </c>
      <c r="AN38" s="10">
        <v>0.97456319245397605</v>
      </c>
      <c r="AO38" s="13">
        <v>0.97470512797435505</v>
      </c>
      <c r="AP38" s="4">
        <v>0.974030696925544</v>
      </c>
      <c r="AR38" s="10">
        <v>0.97308585547131998</v>
      </c>
      <c r="AS38" s="13">
        <v>0.97432074940979196</v>
      </c>
      <c r="AT38" s="4">
        <v>0.97446946503155896</v>
      </c>
      <c r="AV38" s="10">
        <v>0.97326130308459302</v>
      </c>
      <c r="AW38" s="13">
        <v>0.97381280043138096</v>
      </c>
      <c r="AX38" s="4">
        <v>0.97382725116938396</v>
      </c>
      <c r="AZ38" s="10">
        <v>0.97264489946832799</v>
      </c>
      <c r="BA38" s="13">
        <v>0.97316620717321101</v>
      </c>
      <c r="BB38" s="4">
        <v>0.97311564346037804</v>
      </c>
      <c r="BD38" s="10">
        <v>0.97187717629402803</v>
      </c>
      <c r="BE38" s="13">
        <v>0.97234585212148805</v>
      </c>
      <c r="BF38" s="4">
        <v>0.972532812029412</v>
      </c>
      <c r="BH38" s="10">
        <v>0.97083062419812205</v>
      </c>
      <c r="BI38" s="13">
        <v>0.97148072780663497</v>
      </c>
      <c r="BJ38" s="4">
        <v>0.97126016618617805</v>
      </c>
      <c r="BL38" s="10">
        <v>0.96971932617553402</v>
      </c>
      <c r="BM38" s="13">
        <v>0.97025499360154499</v>
      </c>
      <c r="BN38" s="4">
        <v>0.97036567415669805</v>
      </c>
    </row>
    <row r="39" spans="2:66" x14ac:dyDescent="0.25">
      <c r="B39" s="49"/>
      <c r="C39" s="2" t="s">
        <v>1</v>
      </c>
      <c r="D39" s="9">
        <v>0.97455262112288199</v>
      </c>
      <c r="E39" s="14">
        <v>0.97453893406483605</v>
      </c>
      <c r="F39" s="5">
        <v>0.97453841873716696</v>
      </c>
      <c r="H39" s="9">
        <v>0.97450961420149296</v>
      </c>
      <c r="I39" s="14">
        <v>0.97455002857664796</v>
      </c>
      <c r="J39" s="5">
        <v>0.97454531423638202</v>
      </c>
      <c r="L39" s="9">
        <v>0.97457723739813695</v>
      </c>
      <c r="M39" s="9">
        <v>0.97472913597973898</v>
      </c>
      <c r="N39" s="14">
        <v>0.97455161872101004</v>
      </c>
      <c r="P39" s="9">
        <v>0.97459542552877698</v>
      </c>
      <c r="Q39" s="14">
        <v>0.97456172185717804</v>
      </c>
      <c r="R39" s="5">
        <v>0.97455746515340103</v>
      </c>
      <c r="S39" s="14"/>
      <c r="T39" s="1">
        <v>0.97456768564899499</v>
      </c>
      <c r="U39" s="14">
        <v>0.97457518433797696</v>
      </c>
      <c r="V39" s="5">
        <v>0.97454647231150804</v>
      </c>
      <c r="X39" s="9">
        <v>0.97447343222215299</v>
      </c>
      <c r="Y39" s="14">
        <v>0.97454647677449702</v>
      </c>
      <c r="Z39" s="5">
        <v>0.97452365848887101</v>
      </c>
      <c r="AB39" s="9">
        <v>0.97433360723266804</v>
      </c>
      <c r="AC39" s="14">
        <v>0.97450282013356804</v>
      </c>
      <c r="AD39" s="5">
        <v>0.97435155967451004</v>
      </c>
      <c r="AF39" s="9">
        <v>0.97431019219110504</v>
      </c>
      <c r="AG39" s="14">
        <v>0.97440499014980497</v>
      </c>
      <c r="AH39" s="5">
        <v>0.974149333777662</v>
      </c>
      <c r="AJ39" s="9">
        <v>0.97420084039392696</v>
      </c>
      <c r="AK39" s="14">
        <v>0.97420717323793904</v>
      </c>
      <c r="AL39" s="5">
        <v>0.97379638170112204</v>
      </c>
      <c r="AN39" s="9">
        <v>0.97378082080573403</v>
      </c>
      <c r="AO39" s="14">
        <v>0.97368083096208302</v>
      </c>
      <c r="AP39" s="5">
        <v>0.97322451277668198</v>
      </c>
      <c r="AR39" s="9">
        <v>0.97147181805331995</v>
      </c>
      <c r="AS39" s="14">
        <v>0.97315573125533805</v>
      </c>
      <c r="AT39" s="5">
        <v>0.97350991298010803</v>
      </c>
      <c r="AV39" s="9">
        <v>0.97216551709110999</v>
      </c>
      <c r="AW39" s="14">
        <v>0.97243937608164599</v>
      </c>
      <c r="AX39" s="5">
        <v>0.97252083925389698</v>
      </c>
      <c r="AZ39" s="9">
        <v>0.97129556803345096</v>
      </c>
      <c r="BA39" s="14">
        <v>0.971498807195041</v>
      </c>
      <c r="BB39" s="5">
        <v>0.97143540471797396</v>
      </c>
      <c r="BD39" s="9">
        <v>0.970180345657639</v>
      </c>
      <c r="BE39" s="14">
        <v>0.97030926678009599</v>
      </c>
      <c r="BF39" s="5">
        <v>0.97081158252162703</v>
      </c>
      <c r="BH39" s="9">
        <v>0.96862108111204603</v>
      </c>
      <c r="BI39" s="14">
        <v>0.96929188465391103</v>
      </c>
      <c r="BJ39" s="5">
        <v>0.96885376095392395</v>
      </c>
      <c r="BL39" s="9">
        <v>0.96707351157605703</v>
      </c>
      <c r="BM39" s="14">
        <v>0.96756707441915801</v>
      </c>
      <c r="BN39" s="5">
        <v>0.96890757862065002</v>
      </c>
    </row>
    <row r="40" spans="2:66" x14ac:dyDescent="0.25">
      <c r="B40" s="49"/>
      <c r="C40" s="2" t="s">
        <v>2</v>
      </c>
      <c r="D40" s="9">
        <v>0.97700617996550398</v>
      </c>
      <c r="E40" s="14">
        <v>0.97698433585543598</v>
      </c>
      <c r="F40" s="5">
        <v>0.97697314042102001</v>
      </c>
      <c r="H40" s="9">
        <v>0.97693063011376202</v>
      </c>
      <c r="I40" s="14">
        <v>0.97698526745133096</v>
      </c>
      <c r="J40" s="5">
        <v>0.97698362552826101</v>
      </c>
      <c r="L40" s="9">
        <v>0.97702443080485801</v>
      </c>
      <c r="M40" s="9">
        <v>0.97720115704660504</v>
      </c>
      <c r="N40" s="14">
        <v>0.97698764489228496</v>
      </c>
      <c r="P40" s="9">
        <v>0.97705389026062806</v>
      </c>
      <c r="Q40" s="14">
        <v>0.97699307168605198</v>
      </c>
      <c r="R40" s="5">
        <v>0.97699620681816302</v>
      </c>
      <c r="S40" s="14"/>
      <c r="T40" s="1">
        <v>0.97703404561846896</v>
      </c>
      <c r="U40" s="14">
        <v>0.97701209887190699</v>
      </c>
      <c r="V40" s="5">
        <v>0.97698999939600395</v>
      </c>
      <c r="X40" s="9">
        <v>0.97692936732036495</v>
      </c>
      <c r="Y40" s="14">
        <v>0.97697110554786104</v>
      </c>
      <c r="Z40" s="5">
        <v>0.97695391359869199</v>
      </c>
      <c r="AB40" s="9">
        <v>0.97675118302859998</v>
      </c>
      <c r="AC40" s="14">
        <v>0.97692106792573796</v>
      </c>
      <c r="AD40" s="5">
        <v>0.97676141473715095</v>
      </c>
      <c r="AF40" s="9">
        <v>0.976625109368222</v>
      </c>
      <c r="AG40" s="14">
        <v>0.97681449767448802</v>
      </c>
      <c r="AH40" s="5">
        <v>0.976540213220354</v>
      </c>
      <c r="AJ40" s="9">
        <v>0.97650027814331197</v>
      </c>
      <c r="AK40" s="14">
        <v>0.97656588405631095</v>
      </c>
      <c r="AL40" s="5">
        <v>0.97609116594020395</v>
      </c>
      <c r="AN40" s="9">
        <v>0.97589835097553201</v>
      </c>
      <c r="AO40" s="14">
        <v>0.97600433430795197</v>
      </c>
      <c r="AP40" s="5">
        <v>0.97538362036209103</v>
      </c>
      <c r="AR40" s="9">
        <v>0.97344163410265905</v>
      </c>
      <c r="AS40" s="14">
        <v>0.97541967026975895</v>
      </c>
      <c r="AT40" s="5">
        <v>0.97568718029016899</v>
      </c>
      <c r="AV40" s="9">
        <v>0.97382971765233095</v>
      </c>
      <c r="AW40" s="14">
        <v>0.97463603208541005</v>
      </c>
      <c r="AX40" s="5">
        <v>0.97460917174961503</v>
      </c>
      <c r="AZ40" s="9">
        <v>0.97293026905271796</v>
      </c>
      <c r="BA40" s="14">
        <v>0.97360540785358796</v>
      </c>
      <c r="BB40" s="5">
        <v>0.97338779383976803</v>
      </c>
      <c r="BD40" s="9">
        <v>0.97179108284639104</v>
      </c>
      <c r="BE40" s="14">
        <v>0.97230343952376996</v>
      </c>
      <c r="BF40" s="5">
        <v>0.97251602931598402</v>
      </c>
      <c r="BH40" s="9">
        <v>0.970089515790449</v>
      </c>
      <c r="BI40" s="14">
        <v>0.97079463240415098</v>
      </c>
      <c r="BJ40" s="5">
        <v>0.97040024688071802</v>
      </c>
      <c r="BL40" s="9">
        <v>0.96844297018816405</v>
      </c>
      <c r="BM40" s="14">
        <v>0.96879894593153604</v>
      </c>
      <c r="BN40" s="5">
        <v>0.96942657616313399</v>
      </c>
    </row>
    <row r="41" spans="2:66" x14ac:dyDescent="0.25">
      <c r="B41" s="49"/>
      <c r="C41" s="2" t="s">
        <v>3</v>
      </c>
      <c r="D41" s="9">
        <v>0.97652536496826403</v>
      </c>
      <c r="E41" s="14">
        <v>0.97652756551162001</v>
      </c>
      <c r="F41" s="5">
        <v>0.97652914671714997</v>
      </c>
      <c r="H41" s="9">
        <v>0.97652672489637304</v>
      </c>
      <c r="I41" s="14">
        <v>0.97653432648710004</v>
      </c>
      <c r="J41" s="5">
        <v>0.97653176045136503</v>
      </c>
      <c r="L41" s="9">
        <v>0.97653594804652899</v>
      </c>
      <c r="M41" s="9">
        <v>0.97657722930442403</v>
      </c>
      <c r="N41" s="14">
        <v>0.97653317443235799</v>
      </c>
      <c r="P41" s="9">
        <v>0.97650255183671197</v>
      </c>
      <c r="Q41" s="14">
        <v>0.97652633434401304</v>
      </c>
      <c r="R41" s="5">
        <v>0.97652644845438197</v>
      </c>
      <c r="S41" s="14"/>
      <c r="T41" s="1">
        <v>0.97643064157739001</v>
      </c>
      <c r="U41" s="14">
        <v>0.97652641885227798</v>
      </c>
      <c r="V41" s="5">
        <v>0.97650657593283197</v>
      </c>
      <c r="X41" s="9">
        <v>0.97631436007759798</v>
      </c>
      <c r="Y41" s="14">
        <v>0.97646175371519495</v>
      </c>
      <c r="Z41" s="5">
        <v>0.97645609212237205</v>
      </c>
      <c r="AB41" s="9">
        <v>0.97616547377155805</v>
      </c>
      <c r="AC41" s="14">
        <v>0.97640345698480002</v>
      </c>
      <c r="AD41" s="5">
        <v>0.97624380630982299</v>
      </c>
      <c r="AF41" s="9">
        <v>0.97605529865375396</v>
      </c>
      <c r="AG41" s="14">
        <v>0.97625358384698302</v>
      </c>
      <c r="AH41" s="5">
        <v>0.97601903227435904</v>
      </c>
      <c r="AJ41" s="9">
        <v>0.97598298272716499</v>
      </c>
      <c r="AK41" s="14">
        <v>0.97600564875546703</v>
      </c>
      <c r="AL41" s="5">
        <v>0.975593363818129</v>
      </c>
      <c r="AN41" s="9">
        <v>0.97556084082758598</v>
      </c>
      <c r="AO41" s="14">
        <v>0.97556600593220699</v>
      </c>
      <c r="AP41" s="5">
        <v>0.97481013713321296</v>
      </c>
      <c r="AR41" s="9">
        <v>0.97390915026401403</v>
      </c>
      <c r="AS41" s="14">
        <v>0.97512413302629697</v>
      </c>
      <c r="AT41" s="5">
        <v>0.97539196669746198</v>
      </c>
      <c r="AV41" s="9">
        <v>0.974233043212407</v>
      </c>
      <c r="AW41" s="14">
        <v>0.97454262201427999</v>
      </c>
      <c r="AX41" s="5">
        <v>0.97469127160957902</v>
      </c>
      <c r="AZ41" s="9">
        <v>0.97352958580526605</v>
      </c>
      <c r="BA41" s="14">
        <v>0.97380567369445103</v>
      </c>
      <c r="BB41" s="5">
        <v>0.97391467736500204</v>
      </c>
      <c r="BD41" s="9">
        <v>0.97265461969426603</v>
      </c>
      <c r="BE41" s="14">
        <v>0.97288089536082001</v>
      </c>
      <c r="BF41" s="5">
        <v>0.97323582881608395</v>
      </c>
      <c r="BH41" s="9">
        <v>0.97149860952625799</v>
      </c>
      <c r="BI41" s="14">
        <v>0.97210260308974095</v>
      </c>
      <c r="BJ41" s="5">
        <v>0.97188343956523304</v>
      </c>
      <c r="BL41" s="9">
        <v>0.97026375626734795</v>
      </c>
      <c r="BM41" s="14">
        <v>0.97076803530977696</v>
      </c>
      <c r="BN41" s="5">
        <v>0.97129218119103</v>
      </c>
    </row>
    <row r="42" spans="2:66" x14ac:dyDescent="0.25">
      <c r="B42" s="50"/>
      <c r="C42" s="6" t="s">
        <v>4</v>
      </c>
      <c r="D42" s="11">
        <v>1</v>
      </c>
      <c r="E42" s="15">
        <v>1</v>
      </c>
      <c r="F42" s="8">
        <v>0</v>
      </c>
      <c r="H42" s="11">
        <v>1</v>
      </c>
      <c r="I42" s="15">
        <v>0</v>
      </c>
      <c r="J42" s="8">
        <v>1</v>
      </c>
      <c r="L42" s="11">
        <v>1</v>
      </c>
      <c r="M42" s="11">
        <v>1</v>
      </c>
      <c r="N42" s="15">
        <v>1</v>
      </c>
      <c r="P42" s="11">
        <v>1</v>
      </c>
      <c r="Q42" s="15">
        <v>1</v>
      </c>
      <c r="R42" s="8">
        <v>1</v>
      </c>
      <c r="S42" s="14"/>
      <c r="T42" s="7">
        <v>1</v>
      </c>
      <c r="U42" s="15">
        <v>1</v>
      </c>
      <c r="V42" s="8">
        <v>1</v>
      </c>
      <c r="X42" s="11">
        <v>1</v>
      </c>
      <c r="Y42" s="15">
        <v>1</v>
      </c>
      <c r="Z42" s="8">
        <v>1</v>
      </c>
      <c r="AB42" s="11">
        <v>1</v>
      </c>
      <c r="AC42" s="15">
        <v>1</v>
      </c>
      <c r="AD42" s="8">
        <v>1</v>
      </c>
      <c r="AF42" s="11">
        <v>1</v>
      </c>
      <c r="AG42" s="15">
        <v>1</v>
      </c>
      <c r="AH42" s="8">
        <v>1</v>
      </c>
      <c r="AJ42" s="11">
        <v>1</v>
      </c>
      <c r="AK42" s="15">
        <v>1</v>
      </c>
      <c r="AL42" s="8">
        <v>1</v>
      </c>
      <c r="AN42" s="11">
        <v>1</v>
      </c>
      <c r="AO42" s="15">
        <v>1</v>
      </c>
      <c r="AP42" s="8">
        <v>1</v>
      </c>
      <c r="AR42" s="11">
        <v>1</v>
      </c>
      <c r="AS42" s="15">
        <v>1</v>
      </c>
      <c r="AT42" s="8">
        <v>1</v>
      </c>
      <c r="AV42" s="11">
        <v>1</v>
      </c>
      <c r="AW42" s="15">
        <v>1</v>
      </c>
      <c r="AX42" s="8">
        <v>1</v>
      </c>
      <c r="AZ42" s="11">
        <v>1</v>
      </c>
      <c r="BA42" s="15">
        <v>1</v>
      </c>
      <c r="BB42" s="8">
        <v>1</v>
      </c>
      <c r="BD42" s="11">
        <v>1</v>
      </c>
      <c r="BE42" s="15">
        <v>1</v>
      </c>
      <c r="BF42" s="8">
        <v>1</v>
      </c>
      <c r="BH42" s="11">
        <v>1</v>
      </c>
      <c r="BI42" s="15">
        <v>1</v>
      </c>
      <c r="BJ42" s="8">
        <v>1</v>
      </c>
      <c r="BL42" s="11">
        <v>1</v>
      </c>
      <c r="BM42" s="15">
        <v>1</v>
      </c>
      <c r="BN42" s="8">
        <v>1</v>
      </c>
    </row>
    <row r="43" spans="2:66" x14ac:dyDescent="0.25">
      <c r="B43" s="17"/>
    </row>
    <row r="44" spans="2:66" x14ac:dyDescent="0.25">
      <c r="B44" s="48" t="s">
        <v>15</v>
      </c>
      <c r="C44" s="3" t="s">
        <v>0</v>
      </c>
      <c r="D44" s="10">
        <v>0.97552912174052497</v>
      </c>
      <c r="E44" s="13">
        <v>0.975533331321217</v>
      </c>
      <c r="F44" s="4">
        <v>0.975514884189006</v>
      </c>
      <c r="H44" s="10">
        <v>0.97551811334865901</v>
      </c>
      <c r="I44" s="13">
        <v>0.97552845967527302</v>
      </c>
      <c r="J44" s="4">
        <v>0.97554452368205402</v>
      </c>
      <c r="L44" s="10">
        <v>0.97553175759242206</v>
      </c>
      <c r="M44" s="13">
        <v>0.97553092210567605</v>
      </c>
      <c r="N44" s="4">
        <v>0.97555201843834904</v>
      </c>
      <c r="P44" s="10">
        <v>0.97551889620825805</v>
      </c>
      <c r="Q44" s="13">
        <v>0.97553276838958602</v>
      </c>
      <c r="R44" s="4">
        <v>0.97552111307344003</v>
      </c>
      <c r="S44" s="14"/>
      <c r="T44" s="16">
        <v>0.97546405659653501</v>
      </c>
      <c r="U44" s="13">
        <v>0.97547505446476601</v>
      </c>
      <c r="V44" s="4">
        <v>0.97553224005336303</v>
      </c>
      <c r="X44" s="10">
        <v>0.97535795402182401</v>
      </c>
      <c r="Y44" s="13">
        <v>0.97547848232489098</v>
      </c>
      <c r="Z44" s="4">
        <v>0.97543670702246998</v>
      </c>
      <c r="AB44" s="10">
        <v>0.97526578122406404</v>
      </c>
      <c r="AC44" s="13">
        <v>0.97539863112124803</v>
      </c>
      <c r="AD44" s="4">
        <v>0.97527983730407197</v>
      </c>
      <c r="AF44" s="10">
        <v>0.97522307711706802</v>
      </c>
      <c r="AG44" s="13">
        <v>0.97525382116044201</v>
      </c>
      <c r="AH44" s="4">
        <v>0.97508192138493099</v>
      </c>
      <c r="AJ44" s="10">
        <v>0.975030239640166</v>
      </c>
      <c r="AK44" s="13">
        <v>0.97503690323082504</v>
      </c>
      <c r="AL44" s="4">
        <v>0.97507058657943402</v>
      </c>
      <c r="AN44" s="10">
        <v>0.97460681242139802</v>
      </c>
      <c r="AO44" s="13">
        <v>0.974346407556404</v>
      </c>
      <c r="AP44" s="4">
        <v>0.97469349927405302</v>
      </c>
      <c r="AR44" s="10">
        <v>0.97363837674521303</v>
      </c>
      <c r="AS44" s="13">
        <v>0.97432437135276595</v>
      </c>
      <c r="AT44" s="4">
        <v>0.97448392612474599</v>
      </c>
      <c r="AV44" s="10">
        <v>0.97336233204729194</v>
      </c>
      <c r="AW44" s="13">
        <v>0.97381870726792197</v>
      </c>
      <c r="AX44" s="4">
        <v>0.973886144936013</v>
      </c>
      <c r="AZ44" s="10">
        <v>0.97268069361348397</v>
      </c>
      <c r="BA44" s="13">
        <v>0.97317972187345403</v>
      </c>
      <c r="BB44" s="4">
        <v>0.97318786758765496</v>
      </c>
      <c r="BD44" s="10">
        <v>0.97191893623520498</v>
      </c>
      <c r="BE44" s="13">
        <v>0.97237267280213802</v>
      </c>
      <c r="BF44" s="4">
        <v>0.97256358864166204</v>
      </c>
      <c r="BH44" s="10">
        <v>0.97094089246461601</v>
      </c>
      <c r="BI44" s="13">
        <v>0.97136163244029905</v>
      </c>
      <c r="BJ44" s="4">
        <v>0.97154907254225498</v>
      </c>
      <c r="BL44" s="10">
        <v>0.96975737349106395</v>
      </c>
      <c r="BM44" s="13">
        <v>0.97014042437670001</v>
      </c>
      <c r="BN44" s="4">
        <v>0.97049796346994199</v>
      </c>
    </row>
    <row r="45" spans="2:66" x14ac:dyDescent="0.25">
      <c r="B45" s="49"/>
      <c r="C45" s="2" t="s">
        <v>1</v>
      </c>
      <c r="D45" s="9">
        <v>0.97452027066397995</v>
      </c>
      <c r="E45" s="14">
        <v>0.97451268696915305</v>
      </c>
      <c r="F45" s="5">
        <v>0.974580464498773</v>
      </c>
      <c r="H45" s="9">
        <v>0.97446627239606498</v>
      </c>
      <c r="I45" s="14">
        <v>0.97451593126498703</v>
      </c>
      <c r="J45" s="5">
        <v>0.97466590103183603</v>
      </c>
      <c r="L45" s="9">
        <v>0.97451616414308395</v>
      </c>
      <c r="M45" s="14">
        <v>0.97451415119857199</v>
      </c>
      <c r="N45" s="5">
        <v>0.97465085667129103</v>
      </c>
      <c r="P45" s="9">
        <v>0.97454497142546104</v>
      </c>
      <c r="Q45" s="14">
        <v>0.97462968064872402</v>
      </c>
      <c r="R45" s="5">
        <v>0.974759226696845</v>
      </c>
      <c r="S45" s="14"/>
      <c r="T45" s="1">
        <v>0.97449882861250703</v>
      </c>
      <c r="U45" s="14">
        <v>0.97456964393913204</v>
      </c>
      <c r="V45" s="5">
        <v>0.97464466726946697</v>
      </c>
      <c r="X45" s="9">
        <v>0.97438574408078704</v>
      </c>
      <c r="Y45" s="14">
        <v>0.97449419620425404</v>
      </c>
      <c r="Z45" s="5">
        <v>0.97442937670477703</v>
      </c>
      <c r="AB45" s="9">
        <v>0.97433109145050401</v>
      </c>
      <c r="AC45" s="14">
        <v>0.97441940967176</v>
      </c>
      <c r="AD45" s="5">
        <v>0.97467455270138403</v>
      </c>
      <c r="AF45" s="9">
        <v>0.97423901916909195</v>
      </c>
      <c r="AG45" s="14">
        <v>0.97428793224687105</v>
      </c>
      <c r="AH45" s="5">
        <v>0.97405631883533095</v>
      </c>
      <c r="AJ45" s="9">
        <v>0.97405987205754296</v>
      </c>
      <c r="AK45" s="14">
        <v>0.97407754158697302</v>
      </c>
      <c r="AL45" s="5">
        <v>0.974083799181506</v>
      </c>
      <c r="AN45" s="9">
        <v>0.97367043203543002</v>
      </c>
      <c r="AO45" s="14">
        <v>0.97346478933414904</v>
      </c>
      <c r="AP45" s="5">
        <v>0.97377750539030405</v>
      </c>
      <c r="AR45" s="9">
        <v>0.97265897432952297</v>
      </c>
      <c r="AS45" s="14">
        <v>0.97306420699590102</v>
      </c>
      <c r="AT45" s="5">
        <v>0.97338819553869005</v>
      </c>
      <c r="AV45" s="9">
        <v>0.972124427036684</v>
      </c>
      <c r="AW45" s="14">
        <v>0.97233272297409601</v>
      </c>
      <c r="AX45" s="5">
        <v>0.97243615808732997</v>
      </c>
      <c r="AZ45" s="9">
        <v>0.97117428363050695</v>
      </c>
      <c r="BA45" s="14">
        <v>0.97138732976293596</v>
      </c>
      <c r="BB45" s="5">
        <v>0.97142183900398604</v>
      </c>
      <c r="BD45" s="9">
        <v>0.970048794284608</v>
      </c>
      <c r="BE45" s="14">
        <v>0.97019817250003704</v>
      </c>
      <c r="BF45" s="5">
        <v>0.970596840827745</v>
      </c>
      <c r="BH45" s="9">
        <v>0.96865143141074495</v>
      </c>
      <c r="BI45" s="14">
        <v>0.96873550758081595</v>
      </c>
      <c r="BJ45" s="5">
        <v>0.96911180487420001</v>
      </c>
      <c r="BL45" s="9">
        <v>0.96695425853033901</v>
      </c>
      <c r="BM45" s="14">
        <v>0.96698658645104696</v>
      </c>
      <c r="BN45" s="5">
        <v>0.96856632391875197</v>
      </c>
    </row>
    <row r="46" spans="2:66" x14ac:dyDescent="0.25">
      <c r="B46" s="49"/>
      <c r="C46" s="2" t="s">
        <v>2</v>
      </c>
      <c r="D46" s="9">
        <v>0.97730100364670003</v>
      </c>
      <c r="E46" s="14">
        <v>0.977278473779704</v>
      </c>
      <c r="F46" s="5">
        <v>0.97734309671806296</v>
      </c>
      <c r="H46" s="9">
        <v>0.97721125867627101</v>
      </c>
      <c r="I46" s="14">
        <v>0.97728047637293403</v>
      </c>
      <c r="J46" s="5">
        <v>0.97744352822979097</v>
      </c>
      <c r="L46" s="9">
        <v>0.97727593565640503</v>
      </c>
      <c r="M46" s="14">
        <v>0.97727244340243402</v>
      </c>
      <c r="N46" s="5">
        <v>0.97741438390770097</v>
      </c>
      <c r="P46" s="9">
        <v>0.97730427644456896</v>
      </c>
      <c r="Q46" s="14">
        <v>0.977388343201264</v>
      </c>
      <c r="R46" s="5">
        <v>0.97757560231464302</v>
      </c>
      <c r="S46" s="14"/>
      <c r="T46" s="1">
        <v>0.97725758518495998</v>
      </c>
      <c r="U46" s="14">
        <v>0.97732040281856702</v>
      </c>
      <c r="V46" s="5">
        <v>0.97739746326231702</v>
      </c>
      <c r="X46" s="9">
        <v>0.97712121305584698</v>
      </c>
      <c r="Y46" s="14">
        <v>0.97722852070807298</v>
      </c>
      <c r="Z46" s="5">
        <v>0.97717405903293297</v>
      </c>
      <c r="AB46" s="9">
        <v>0.97700290671348899</v>
      </c>
      <c r="AC46" s="14">
        <v>0.97713611159765701</v>
      </c>
      <c r="AD46" s="5">
        <v>0.97729463464699595</v>
      </c>
      <c r="AF46" s="9">
        <v>0.97693288369681297</v>
      </c>
      <c r="AG46" s="14">
        <v>0.97698023655407895</v>
      </c>
      <c r="AH46" s="5">
        <v>0.97674467532992004</v>
      </c>
      <c r="AJ46" s="9">
        <v>0.97662179251497505</v>
      </c>
      <c r="AK46" s="14">
        <v>0.97671024598561895</v>
      </c>
      <c r="AL46" s="5">
        <v>0.97671973810146495</v>
      </c>
      <c r="AN46" s="9">
        <v>0.97598599851846601</v>
      </c>
      <c r="AO46" s="14">
        <v>0.97585585314410195</v>
      </c>
      <c r="AP46" s="5">
        <v>0.97631181437421</v>
      </c>
      <c r="AR46" s="9">
        <v>0.97473921119111795</v>
      </c>
      <c r="AS46" s="14">
        <v>0.97558650020051796</v>
      </c>
      <c r="AT46" s="5">
        <v>0.975867140112747</v>
      </c>
      <c r="AV46" s="9">
        <v>0.97406937355913104</v>
      </c>
      <c r="AW46" s="14">
        <v>0.97477980469235304</v>
      </c>
      <c r="AX46" s="5">
        <v>0.97475032187890998</v>
      </c>
      <c r="AZ46" s="9">
        <v>0.97299107525643203</v>
      </c>
      <c r="BA46" s="14">
        <v>0.97374022919158398</v>
      </c>
      <c r="BB46" s="5">
        <v>0.97354339344848295</v>
      </c>
      <c r="BD46" s="9">
        <v>0.97184567324648097</v>
      </c>
      <c r="BE46" s="14">
        <v>0.97244164867078298</v>
      </c>
      <c r="BF46" s="5">
        <v>0.97269261615312796</v>
      </c>
      <c r="BH46" s="9">
        <v>0.97036033227492502</v>
      </c>
      <c r="BI46" s="14">
        <v>0.97082194150767598</v>
      </c>
      <c r="BJ46" s="5">
        <v>0.97103851531795504</v>
      </c>
      <c r="BL46" s="9">
        <v>0.968521457250479</v>
      </c>
      <c r="BM46" s="14">
        <v>0.96886097531335102</v>
      </c>
      <c r="BN46" s="5">
        <v>0.96967248204017797</v>
      </c>
    </row>
    <row r="47" spans="2:66" x14ac:dyDescent="0.25">
      <c r="B47" s="49"/>
      <c r="C47" s="2" t="s">
        <v>3</v>
      </c>
      <c r="D47" s="9">
        <v>0.97648711584193204</v>
      </c>
      <c r="E47" s="14">
        <v>0.97650242075929095</v>
      </c>
      <c r="F47" s="5">
        <v>0.97649137882538495</v>
      </c>
      <c r="H47" s="9">
        <v>0.97650044621153498</v>
      </c>
      <c r="I47" s="14">
        <v>0.976496298872505</v>
      </c>
      <c r="J47" s="5">
        <v>0.97652433832019103</v>
      </c>
      <c r="L47" s="9">
        <v>0.97650491207803902</v>
      </c>
      <c r="M47" s="14">
        <v>0.97650253598151304</v>
      </c>
      <c r="N47" s="5">
        <v>0.97653987606228199</v>
      </c>
      <c r="P47" s="9">
        <v>0.97647979885145497</v>
      </c>
      <c r="Q47" s="14">
        <v>0.97651886162906598</v>
      </c>
      <c r="R47" s="5">
        <v>0.97648838150237605</v>
      </c>
      <c r="S47" s="14"/>
      <c r="T47" s="1">
        <v>0.97640936897423103</v>
      </c>
      <c r="U47" s="14">
        <v>0.97645441231622998</v>
      </c>
      <c r="V47" s="5">
        <v>0.97652096211125805</v>
      </c>
      <c r="X47" s="9">
        <v>0.97628550953453497</v>
      </c>
      <c r="Y47" s="14">
        <v>0.97645122708115795</v>
      </c>
      <c r="Z47" s="5">
        <v>0.97638781208918302</v>
      </c>
      <c r="AB47" s="9">
        <v>0.97619647493133399</v>
      </c>
      <c r="AC47" s="14">
        <v>0.97636655553846297</v>
      </c>
      <c r="AD47" s="5">
        <v>0.97623831604866196</v>
      </c>
      <c r="AF47" s="9">
        <v>0.97613917781391901</v>
      </c>
      <c r="AG47" s="14">
        <v>0.97620978407754699</v>
      </c>
      <c r="AH47" s="5">
        <v>0.975975031557065</v>
      </c>
      <c r="AJ47" s="9">
        <v>0.97596967040660598</v>
      </c>
      <c r="AK47" s="14">
        <v>0.97596487625651795</v>
      </c>
      <c r="AL47" s="5">
        <v>0.97601266995204194</v>
      </c>
      <c r="AN47" s="9">
        <v>0.97558275532278804</v>
      </c>
      <c r="AO47" s="14">
        <v>0.97513950265146099</v>
      </c>
      <c r="AP47" s="5">
        <v>0.97556386601035405</v>
      </c>
      <c r="AR47" s="9">
        <v>0.97450571803612296</v>
      </c>
      <c r="AS47" s="14">
        <v>0.97511712259077299</v>
      </c>
      <c r="AT47" s="5">
        <v>0.97535215982267098</v>
      </c>
      <c r="AV47" s="9">
        <v>0.97429847288677296</v>
      </c>
      <c r="AW47" s="14">
        <v>0.97453266747921796</v>
      </c>
      <c r="AX47" s="5">
        <v>0.97471057794667704</v>
      </c>
      <c r="AZ47" s="9">
        <v>0.973548823653137</v>
      </c>
      <c r="BA47" s="14">
        <v>0.97379565939271495</v>
      </c>
      <c r="BB47" s="5">
        <v>0.97397067489225697</v>
      </c>
      <c r="BD47" s="9">
        <v>0.97268140235490397</v>
      </c>
      <c r="BE47" s="14">
        <v>0.97287683603797703</v>
      </c>
      <c r="BF47" s="5">
        <v>0.97315272219129001</v>
      </c>
      <c r="BH47" s="9">
        <v>0.97158824262641197</v>
      </c>
      <c r="BI47" s="14">
        <v>0.97175242742940604</v>
      </c>
      <c r="BJ47" s="5">
        <v>0.97201503648038001</v>
      </c>
      <c r="BL47" s="9">
        <v>0.97027487443504201</v>
      </c>
      <c r="BM47" s="14">
        <v>0.97040440985816101</v>
      </c>
      <c r="BN47" s="5">
        <v>0.971068715003787</v>
      </c>
    </row>
    <row r="48" spans="2:66" x14ac:dyDescent="0.25">
      <c r="B48" s="50"/>
      <c r="C48" s="6" t="s">
        <v>4</v>
      </c>
      <c r="D48" s="11">
        <v>1</v>
      </c>
      <c r="E48" s="15">
        <v>0</v>
      </c>
      <c r="F48" s="8">
        <v>0</v>
      </c>
      <c r="H48" s="11">
        <v>1</v>
      </c>
      <c r="I48" s="15">
        <v>1</v>
      </c>
      <c r="J48" s="8">
        <v>1</v>
      </c>
      <c r="L48" s="11">
        <v>1</v>
      </c>
      <c r="M48" s="15">
        <v>1</v>
      </c>
      <c r="N48" s="8">
        <v>1</v>
      </c>
      <c r="P48" s="11">
        <v>1</v>
      </c>
      <c r="Q48" s="15">
        <v>1</v>
      </c>
      <c r="R48" s="8">
        <v>1</v>
      </c>
      <c r="S48" s="14"/>
      <c r="T48" s="7">
        <v>1</v>
      </c>
      <c r="U48" s="15">
        <v>1</v>
      </c>
      <c r="V48" s="8">
        <v>1</v>
      </c>
      <c r="X48" s="11">
        <v>1</v>
      </c>
      <c r="Y48" s="15">
        <v>1</v>
      </c>
      <c r="Z48" s="8">
        <v>1</v>
      </c>
      <c r="AB48" s="11">
        <v>1</v>
      </c>
      <c r="AC48" s="15">
        <v>1</v>
      </c>
      <c r="AD48" s="8">
        <v>1</v>
      </c>
      <c r="AF48" s="11">
        <v>1</v>
      </c>
      <c r="AG48" s="15">
        <v>1</v>
      </c>
      <c r="AH48" s="8">
        <v>1</v>
      </c>
      <c r="AJ48" s="11">
        <v>1</v>
      </c>
      <c r="AK48" s="15">
        <v>1</v>
      </c>
      <c r="AL48" s="8">
        <v>1</v>
      </c>
      <c r="AN48" s="11">
        <v>1</v>
      </c>
      <c r="AO48" s="15">
        <v>1</v>
      </c>
      <c r="AP48" s="8">
        <v>1</v>
      </c>
      <c r="AR48" s="11">
        <v>1</v>
      </c>
      <c r="AS48" s="15">
        <v>1</v>
      </c>
      <c r="AT48" s="8">
        <v>1</v>
      </c>
      <c r="AV48" s="11">
        <v>1</v>
      </c>
      <c r="AW48" s="15">
        <v>1</v>
      </c>
      <c r="AX48" s="8">
        <v>1</v>
      </c>
      <c r="AZ48" s="11">
        <v>1</v>
      </c>
      <c r="BA48" s="15">
        <v>1</v>
      </c>
      <c r="BB48" s="8">
        <v>1</v>
      </c>
      <c r="BD48" s="11">
        <v>1</v>
      </c>
      <c r="BE48" s="15">
        <v>1</v>
      </c>
      <c r="BF48" s="8">
        <v>1</v>
      </c>
      <c r="BH48" s="11">
        <v>1</v>
      </c>
      <c r="BI48" s="15">
        <v>1</v>
      </c>
      <c r="BJ48" s="8">
        <v>1</v>
      </c>
      <c r="BL48" s="11">
        <v>1</v>
      </c>
      <c r="BM48" s="15">
        <v>1</v>
      </c>
      <c r="BN48" s="8">
        <v>1</v>
      </c>
    </row>
    <row r="49" spans="2:66" ht="16.5" thickBot="1" x14ac:dyDescent="0.3">
      <c r="B49" s="17"/>
    </row>
    <row r="50" spans="2:66" x14ac:dyDescent="0.25">
      <c r="B50" s="48" t="s">
        <v>16</v>
      </c>
      <c r="C50" s="3" t="s">
        <v>0</v>
      </c>
      <c r="D50" s="10">
        <v>0.97551915013518398</v>
      </c>
      <c r="E50" s="13">
        <v>0.97543859917970999</v>
      </c>
      <c r="F50" s="4">
        <v>0.975525492679023</v>
      </c>
      <c r="H50" s="10">
        <v>0.97552475303498898</v>
      </c>
      <c r="I50" s="13">
        <v>0.97552923016464599</v>
      </c>
      <c r="J50" s="4">
        <v>0.975529653289127</v>
      </c>
      <c r="L50" s="10">
        <v>0.97553124221598797</v>
      </c>
      <c r="M50" s="57">
        <v>0.97555729755985798</v>
      </c>
      <c r="N50" s="4">
        <v>0.97552511926581897</v>
      </c>
      <c r="P50" s="10">
        <v>0.975521366020211</v>
      </c>
      <c r="Q50" s="13">
        <v>0.97553365140759696</v>
      </c>
      <c r="R50" s="4">
        <v>0.97549326370159395</v>
      </c>
      <c r="S50" s="14"/>
      <c r="T50" s="16">
        <v>0.97546624063404197</v>
      </c>
      <c r="U50" s="13">
        <v>0.97551698871921999</v>
      </c>
      <c r="V50" s="4">
        <v>0.97551304444436604</v>
      </c>
      <c r="X50" s="10">
        <v>0.97537093668930597</v>
      </c>
      <c r="Y50" s="13">
        <v>0.97536138449982501</v>
      </c>
      <c r="Z50" s="4">
        <v>0.97547067683362099</v>
      </c>
      <c r="AB50" s="10">
        <v>0.97520694525566398</v>
      </c>
      <c r="AC50" s="13">
        <v>0.97509345554100701</v>
      </c>
      <c r="AD50" s="4">
        <v>0.97529602030276696</v>
      </c>
      <c r="AF50" s="10">
        <v>0.974964920520484</v>
      </c>
      <c r="AG50" s="13">
        <v>0.97524597624658804</v>
      </c>
      <c r="AH50" s="4">
        <v>0.97525797675119097</v>
      </c>
      <c r="AJ50" s="10">
        <v>0.97497986023717498</v>
      </c>
      <c r="AK50" s="13">
        <v>0.97503582316299697</v>
      </c>
      <c r="AL50" s="4">
        <v>0.97503283682628095</v>
      </c>
      <c r="AN50" s="10">
        <v>0.974551354247433</v>
      </c>
      <c r="AO50" s="13">
        <v>0.974657252074005</v>
      </c>
      <c r="AP50" s="4">
        <v>0.97481454637383902</v>
      </c>
      <c r="AR50" s="10">
        <v>0.97353468266354304</v>
      </c>
      <c r="AS50" s="13">
        <v>0.97402072869821299</v>
      </c>
      <c r="AT50" s="4">
        <v>0.97446378339986195</v>
      </c>
      <c r="AV50" s="10">
        <v>0.97331933526306502</v>
      </c>
      <c r="AW50" s="13">
        <v>0.97375480519497104</v>
      </c>
      <c r="AX50" s="4">
        <v>0.97389634037940997</v>
      </c>
      <c r="AZ50" s="10">
        <v>0.97264118400039401</v>
      </c>
      <c r="BA50" s="13">
        <v>0.97322387677475897</v>
      </c>
      <c r="BB50" s="4">
        <v>0.97330542794221497</v>
      </c>
      <c r="BD50" s="10">
        <v>0.97187121115145703</v>
      </c>
      <c r="BE50" s="13">
        <v>0.97240282907390996</v>
      </c>
      <c r="BF50" s="4">
        <v>0.97249010484267395</v>
      </c>
      <c r="BH50" s="10">
        <v>0.97089778613683497</v>
      </c>
      <c r="BI50" s="13">
        <v>0.97084061852583903</v>
      </c>
      <c r="BJ50" s="4">
        <v>0.97132922397667198</v>
      </c>
      <c r="BL50" s="10">
        <v>0.96970935312895501</v>
      </c>
      <c r="BM50" s="13">
        <v>0.97002015271076902</v>
      </c>
      <c r="BN50" s="4">
        <v>0.97023760232261202</v>
      </c>
    </row>
    <row r="51" spans="2:66" x14ac:dyDescent="0.25">
      <c r="B51" s="49"/>
      <c r="C51" s="2" t="s">
        <v>1</v>
      </c>
      <c r="D51" s="9">
        <v>0.97452003950131405</v>
      </c>
      <c r="E51" s="14">
        <v>0.97450723859941901</v>
      </c>
      <c r="F51" s="5">
        <v>0.97452237488510496</v>
      </c>
      <c r="H51" s="9">
        <v>0.97451098728145302</v>
      </c>
      <c r="I51" s="14">
        <v>0.97452016345140002</v>
      </c>
      <c r="J51" s="5">
        <v>0.97452555684773401</v>
      </c>
      <c r="L51" s="9">
        <v>0.97453569736657897</v>
      </c>
      <c r="M51" s="58">
        <v>0.974710590831387</v>
      </c>
      <c r="N51" s="5">
        <v>0.97473172659770901</v>
      </c>
      <c r="P51" s="9">
        <v>0.97456651847706099</v>
      </c>
      <c r="Q51" s="14">
        <v>0.97469725226258896</v>
      </c>
      <c r="R51" s="5">
        <v>0.97489191169917999</v>
      </c>
      <c r="S51" s="14"/>
      <c r="T51" s="1">
        <v>0.97453024364340102</v>
      </c>
      <c r="U51" s="14">
        <v>0.974539747159611</v>
      </c>
      <c r="V51" s="5">
        <v>0.97454961628321302</v>
      </c>
      <c r="X51" s="9">
        <v>0.97444251416137595</v>
      </c>
      <c r="Y51" s="14">
        <v>0.97454402437229204</v>
      </c>
      <c r="Z51" s="5">
        <v>0.97451090716468602</v>
      </c>
      <c r="AB51" s="9">
        <v>0.97442654591557598</v>
      </c>
      <c r="AC51" s="14">
        <v>0.97409622729544199</v>
      </c>
      <c r="AD51" s="5">
        <v>0.97434200329537202</v>
      </c>
      <c r="AF51" s="9">
        <v>0.97411972445915895</v>
      </c>
      <c r="AG51" s="14">
        <v>0.97432597260323495</v>
      </c>
      <c r="AH51" s="5">
        <v>0.97433696283022797</v>
      </c>
      <c r="AJ51" s="9">
        <v>0.97416810780539298</v>
      </c>
      <c r="AK51" s="14">
        <v>0.97414339041245201</v>
      </c>
      <c r="AL51" s="5">
        <v>0.97406976181927096</v>
      </c>
      <c r="AN51" s="9">
        <v>0.97375685528598999</v>
      </c>
      <c r="AO51" s="14">
        <v>0.97367740827640104</v>
      </c>
      <c r="AP51" s="5">
        <v>0.97389061681094902</v>
      </c>
      <c r="AR51" s="9">
        <v>0.97269680534691305</v>
      </c>
      <c r="AS51" s="14">
        <v>0.97306466031205596</v>
      </c>
      <c r="AT51" s="5">
        <v>0.97352146096973902</v>
      </c>
      <c r="AV51" s="9">
        <v>0.97222106700228395</v>
      </c>
      <c r="AW51" s="14">
        <v>0.97236809990527595</v>
      </c>
      <c r="AX51" s="5">
        <v>0.97348031319100703</v>
      </c>
      <c r="AZ51" s="9">
        <v>0.97129006387178296</v>
      </c>
      <c r="BA51" s="14">
        <v>0.97175256552778</v>
      </c>
      <c r="BB51" s="5">
        <v>0.97199674203908504</v>
      </c>
      <c r="BD51" s="9">
        <v>0.97018418594477696</v>
      </c>
      <c r="BE51" s="14">
        <v>0.97084189478553595</v>
      </c>
      <c r="BF51" s="5">
        <v>0.971751397558545</v>
      </c>
      <c r="BH51" s="9">
        <v>0.96880246180678498</v>
      </c>
      <c r="BI51" s="14">
        <v>0.96820238707606598</v>
      </c>
      <c r="BJ51" s="5">
        <v>0.96899569809921005</v>
      </c>
      <c r="BL51" s="9">
        <v>0.96712158759709399</v>
      </c>
      <c r="BM51" s="14">
        <v>0.96716695793852203</v>
      </c>
      <c r="BN51" s="5">
        <v>0.968962784494378</v>
      </c>
    </row>
    <row r="52" spans="2:66" x14ac:dyDescent="0.25">
      <c r="B52" s="49"/>
      <c r="C52" s="2" t="s">
        <v>2</v>
      </c>
      <c r="D52" s="9">
        <v>0.97730809665570495</v>
      </c>
      <c r="E52" s="14">
        <v>0.97724964989241903</v>
      </c>
      <c r="F52" s="5">
        <v>0.977274293552851</v>
      </c>
      <c r="H52" s="9">
        <v>0.97726479819929901</v>
      </c>
      <c r="I52" s="14">
        <v>0.97726623053908601</v>
      </c>
      <c r="J52" s="5">
        <v>0.97727707186054003</v>
      </c>
      <c r="L52" s="9">
        <v>0.97728739045143498</v>
      </c>
      <c r="M52" s="58">
        <v>0.97742967410213799</v>
      </c>
      <c r="N52" s="5">
        <v>0.97743364793287402</v>
      </c>
      <c r="P52" s="9">
        <v>0.97731650331669495</v>
      </c>
      <c r="Q52" s="14">
        <v>0.97740599530155003</v>
      </c>
      <c r="R52" s="5">
        <v>0.97750863591332604</v>
      </c>
      <c r="S52" s="14"/>
      <c r="T52" s="1">
        <v>0.97726210257117596</v>
      </c>
      <c r="U52" s="14">
        <v>0.97727163650153004</v>
      </c>
      <c r="V52" s="5">
        <v>0.977268196428558</v>
      </c>
      <c r="X52" s="9">
        <v>0.97712927121066095</v>
      </c>
      <c r="Y52" s="14">
        <v>0.97717079873893198</v>
      </c>
      <c r="Z52" s="5">
        <v>0.97721817357889496</v>
      </c>
      <c r="AB52" s="9">
        <v>0.97690493813616297</v>
      </c>
      <c r="AC52" s="14">
        <v>0.97673139578009405</v>
      </c>
      <c r="AD52" s="5">
        <v>0.97700862102103203</v>
      </c>
      <c r="AF52" s="9">
        <v>0.976513302080672</v>
      </c>
      <c r="AG52" s="14">
        <v>0.97694936180428904</v>
      </c>
      <c r="AH52" s="5">
        <v>0.97695924939687295</v>
      </c>
      <c r="AJ52" s="9">
        <v>0.97654955914635999</v>
      </c>
      <c r="AK52" s="14">
        <v>0.97667359298388401</v>
      </c>
      <c r="AL52" s="5">
        <v>0.97661799190543297</v>
      </c>
      <c r="AN52" s="9">
        <v>0.97591440111716499</v>
      </c>
      <c r="AO52" s="14">
        <v>0.97613713323867302</v>
      </c>
      <c r="AP52" s="5">
        <v>0.97633850308119896</v>
      </c>
      <c r="AR52" s="9">
        <v>0.97462293774561204</v>
      </c>
      <c r="AS52" s="14">
        <v>0.97529650624508302</v>
      </c>
      <c r="AT52" s="5">
        <v>0.97585507442318098</v>
      </c>
      <c r="AV52" s="9">
        <v>0.97401192412538196</v>
      </c>
      <c r="AW52" s="14">
        <v>0.97470230868129804</v>
      </c>
      <c r="AX52" s="5">
        <v>0.97505427826511903</v>
      </c>
      <c r="AZ52" s="9">
        <v>0.97294509782949501</v>
      </c>
      <c r="BA52" s="14">
        <v>0.97373707992371095</v>
      </c>
      <c r="BB52" s="5">
        <v>0.974010963483254</v>
      </c>
      <c r="BD52" s="9">
        <v>0.97180234801468002</v>
      </c>
      <c r="BE52" s="14">
        <v>0.97256453630475204</v>
      </c>
      <c r="BF52" s="5">
        <v>0.97292548375586496</v>
      </c>
      <c r="BH52" s="9">
        <v>0.97033567922293995</v>
      </c>
      <c r="BI52" s="14">
        <v>0.97015464496713999</v>
      </c>
      <c r="BJ52" s="5">
        <v>0.97073619733773997</v>
      </c>
      <c r="BL52" s="9">
        <v>0.96850880427034003</v>
      </c>
      <c r="BM52" s="14">
        <v>0.96882965495439699</v>
      </c>
      <c r="BN52" s="5">
        <v>0.96957563817974701</v>
      </c>
    </row>
    <row r="53" spans="2:66" x14ac:dyDescent="0.25">
      <c r="B53" s="49"/>
      <c r="C53" s="2" t="s">
        <v>3</v>
      </c>
      <c r="D53" s="9">
        <v>0.97648780411483405</v>
      </c>
      <c r="E53" s="14">
        <v>0.97643421756958904</v>
      </c>
      <c r="F53" s="5">
        <v>0.97650945735810402</v>
      </c>
      <c r="H53" s="9">
        <v>0.97650954602489304</v>
      </c>
      <c r="I53" s="14">
        <v>0.97651780340338001</v>
      </c>
      <c r="J53" s="5">
        <v>0.97651416156271198</v>
      </c>
      <c r="L53" s="9">
        <v>0.97651441153697505</v>
      </c>
      <c r="M53" s="58">
        <v>0.97655212622812504</v>
      </c>
      <c r="N53" s="5">
        <v>0.97651769195306404</v>
      </c>
      <c r="P53" s="9">
        <v>0.97649476594739304</v>
      </c>
      <c r="Q53" s="14">
        <v>0.97652785381949403</v>
      </c>
      <c r="R53" s="5">
        <v>0.97648860614312305</v>
      </c>
      <c r="S53" s="14"/>
      <c r="T53" s="1">
        <v>0.97642639654855801</v>
      </c>
      <c r="U53" s="14">
        <v>0.97650635131414598</v>
      </c>
      <c r="V53" s="5">
        <v>0.97650491857848598</v>
      </c>
      <c r="X53" s="9">
        <v>0.97632149735667795</v>
      </c>
      <c r="Y53" s="14">
        <v>0.97634630036443404</v>
      </c>
      <c r="Z53" s="5">
        <v>0.976452498416996</v>
      </c>
      <c r="AB53" s="9">
        <v>0.97619492523073603</v>
      </c>
      <c r="AC53" s="14">
        <v>0.97602891914109702</v>
      </c>
      <c r="AD53" s="5">
        <v>0.97624801305518305</v>
      </c>
      <c r="AF53" s="9">
        <v>0.97595406929746298</v>
      </c>
      <c r="AG53" s="14">
        <v>0.976228307509729</v>
      </c>
      <c r="AH53" s="5">
        <v>0.97623456933452801</v>
      </c>
      <c r="AJ53" s="9">
        <v>0.97597892089248495</v>
      </c>
      <c r="AK53" s="14">
        <v>0.97599442261680402</v>
      </c>
      <c r="AL53" s="5">
        <v>0.97600574167967402</v>
      </c>
      <c r="AN53" s="9">
        <v>0.97555629143059297</v>
      </c>
      <c r="AO53" s="14">
        <v>0.97554853130503205</v>
      </c>
      <c r="AP53" s="5">
        <v>0.97575853477260899</v>
      </c>
      <c r="AR53" s="9">
        <v>0.97440520357023497</v>
      </c>
      <c r="AS53" s="14">
        <v>0.97482321335809796</v>
      </c>
      <c r="AT53" s="5">
        <v>0.97536795770911</v>
      </c>
      <c r="AV53" s="9">
        <v>0.97426376590096297</v>
      </c>
      <c r="AW53" s="14">
        <v>0.97448989051502899</v>
      </c>
      <c r="AX53" s="5">
        <v>0.97493061661236402</v>
      </c>
      <c r="AZ53" s="9">
        <v>0.97352069136826602</v>
      </c>
      <c r="BA53" s="14">
        <v>0.97400954120354399</v>
      </c>
      <c r="BB53" s="5">
        <v>0.97407167022149699</v>
      </c>
      <c r="BD53" s="9">
        <v>0.97264430410789404</v>
      </c>
      <c r="BE53" s="14">
        <v>0.97314622886610602</v>
      </c>
      <c r="BF53" s="5">
        <v>0.97341597780326306</v>
      </c>
      <c r="BH53" s="9">
        <v>0.97155958240995599</v>
      </c>
      <c r="BI53" s="14">
        <v>0.97121334895759104</v>
      </c>
      <c r="BJ53" s="5">
        <v>0.97189629115688903</v>
      </c>
      <c r="BL53" s="9">
        <v>0.97024121102591698</v>
      </c>
      <c r="BM53" s="14">
        <v>0.97036487255870396</v>
      </c>
      <c r="BN53" s="5">
        <v>0.97113277513029705</v>
      </c>
    </row>
    <row r="54" spans="2:66" ht="16.5" thickBot="1" x14ac:dyDescent="0.3">
      <c r="B54" s="50"/>
      <c r="C54" s="6" t="s">
        <v>4</v>
      </c>
      <c r="D54" s="11">
        <v>1</v>
      </c>
      <c r="E54" s="15">
        <v>1</v>
      </c>
      <c r="F54" s="8">
        <v>0</v>
      </c>
      <c r="H54" s="11">
        <v>1</v>
      </c>
      <c r="I54" s="15">
        <v>0</v>
      </c>
      <c r="J54" s="8">
        <v>1</v>
      </c>
      <c r="L54" s="11">
        <v>1</v>
      </c>
      <c r="M54" s="59">
        <v>1</v>
      </c>
      <c r="N54" s="8">
        <v>1</v>
      </c>
      <c r="P54" s="11">
        <v>1</v>
      </c>
      <c r="Q54" s="15">
        <v>1</v>
      </c>
      <c r="R54" s="8">
        <v>1</v>
      </c>
      <c r="S54" s="14"/>
      <c r="T54" s="7">
        <v>1</v>
      </c>
      <c r="U54" s="15">
        <v>1</v>
      </c>
      <c r="V54" s="8">
        <v>1</v>
      </c>
      <c r="X54" s="11">
        <v>1</v>
      </c>
      <c r="Y54" s="15">
        <v>1</v>
      </c>
      <c r="Z54" s="8">
        <v>1</v>
      </c>
      <c r="AB54" s="11">
        <v>1</v>
      </c>
      <c r="AC54" s="15">
        <v>1</v>
      </c>
      <c r="AD54" s="8">
        <v>1</v>
      </c>
      <c r="AF54" s="11">
        <v>1</v>
      </c>
      <c r="AG54" s="15">
        <v>1</v>
      </c>
      <c r="AH54" s="8">
        <v>1</v>
      </c>
      <c r="AJ54" s="11">
        <v>1</v>
      </c>
      <c r="AK54" s="15">
        <v>1</v>
      </c>
      <c r="AL54" s="8">
        <v>1</v>
      </c>
      <c r="AN54" s="11">
        <v>1</v>
      </c>
      <c r="AO54" s="15">
        <v>1</v>
      </c>
      <c r="AP54" s="8">
        <v>1</v>
      </c>
      <c r="AR54" s="11">
        <v>1</v>
      </c>
      <c r="AS54" s="15">
        <v>1</v>
      </c>
      <c r="AT54" s="8">
        <v>1</v>
      </c>
      <c r="AV54" s="11">
        <v>1</v>
      </c>
      <c r="AW54" s="15">
        <v>1</v>
      </c>
      <c r="AX54" s="8">
        <v>1</v>
      </c>
      <c r="AZ54" s="11">
        <v>1</v>
      </c>
      <c r="BA54" s="15">
        <v>1</v>
      </c>
      <c r="BB54" s="8">
        <v>1</v>
      </c>
      <c r="BD54" s="11">
        <v>1</v>
      </c>
      <c r="BE54" s="15">
        <v>1</v>
      </c>
      <c r="BF54" s="8">
        <v>1</v>
      </c>
      <c r="BH54" s="11">
        <v>1</v>
      </c>
      <c r="BI54" s="15">
        <v>1</v>
      </c>
      <c r="BJ54" s="8">
        <v>1</v>
      </c>
      <c r="BL54" s="11">
        <v>1</v>
      </c>
      <c r="BM54" s="15">
        <v>1</v>
      </c>
      <c r="BN54" s="8">
        <v>1</v>
      </c>
    </row>
  </sheetData>
  <mergeCells count="76">
    <mergeCell ref="B44:B48"/>
    <mergeCell ref="B50:B54"/>
    <mergeCell ref="BD30:BF30"/>
    <mergeCell ref="BH30:BJ30"/>
    <mergeCell ref="BL30:BN30"/>
    <mergeCell ref="B31:C31"/>
    <mergeCell ref="B32:B36"/>
    <mergeCell ref="B38:B42"/>
    <mergeCell ref="AF30:AH30"/>
    <mergeCell ref="AJ30:AL30"/>
    <mergeCell ref="AN30:AP30"/>
    <mergeCell ref="AR30:AT30"/>
    <mergeCell ref="AV30:AX30"/>
    <mergeCell ref="AZ30:BB30"/>
    <mergeCell ref="BD29:BF29"/>
    <mergeCell ref="BH29:BJ29"/>
    <mergeCell ref="BL29:BN29"/>
    <mergeCell ref="D30:F30"/>
    <mergeCell ref="H30:J30"/>
    <mergeCell ref="L30:N30"/>
    <mergeCell ref="P30:R30"/>
    <mergeCell ref="T30:V30"/>
    <mergeCell ref="X30:Z30"/>
    <mergeCell ref="AB30:AD30"/>
    <mergeCell ref="AF29:AH29"/>
    <mergeCell ref="AJ29:AL29"/>
    <mergeCell ref="AN29:AP29"/>
    <mergeCell ref="AR29:AT29"/>
    <mergeCell ref="AV29:AX29"/>
    <mergeCell ref="AZ29:BB29"/>
    <mergeCell ref="H29:J29"/>
    <mergeCell ref="L29:N29"/>
    <mergeCell ref="P29:R29"/>
    <mergeCell ref="T29:V29"/>
    <mergeCell ref="X29:Z29"/>
    <mergeCell ref="AB29:AD29"/>
    <mergeCell ref="B5:B9"/>
    <mergeCell ref="B11:B15"/>
    <mergeCell ref="B17:B21"/>
    <mergeCell ref="B23:B27"/>
    <mergeCell ref="B29:C30"/>
    <mergeCell ref="D29:F29"/>
    <mergeCell ref="AV3:AX3"/>
    <mergeCell ref="AZ3:BB3"/>
    <mergeCell ref="BD3:BF3"/>
    <mergeCell ref="BH3:BJ3"/>
    <mergeCell ref="BL3:BN3"/>
    <mergeCell ref="B4:C4"/>
    <mergeCell ref="X3:Z3"/>
    <mergeCell ref="AB3:AD3"/>
    <mergeCell ref="AF3:AH3"/>
    <mergeCell ref="AJ3:AL3"/>
    <mergeCell ref="AN3:AP3"/>
    <mergeCell ref="AR3:AT3"/>
    <mergeCell ref="AV2:AX2"/>
    <mergeCell ref="AZ2:BB2"/>
    <mergeCell ref="BD2:BF2"/>
    <mergeCell ref="BH2:BJ2"/>
    <mergeCell ref="BL2:BN2"/>
    <mergeCell ref="D3:F3"/>
    <mergeCell ref="H3:J3"/>
    <mergeCell ref="L3:N3"/>
    <mergeCell ref="P3:R3"/>
    <mergeCell ref="T3:V3"/>
    <mergeCell ref="X2:Z2"/>
    <mergeCell ref="AB2:AD2"/>
    <mergeCell ref="AF2:AH2"/>
    <mergeCell ref="AJ2:AL2"/>
    <mergeCell ref="AN2:AP2"/>
    <mergeCell ref="AR2:AT2"/>
    <mergeCell ref="B2:C3"/>
    <mergeCell ref="D2:F2"/>
    <mergeCell ref="H2:J2"/>
    <mergeCell ref="L2:N2"/>
    <mergeCell ref="P2:R2"/>
    <mergeCell ref="T2:V2"/>
  </mergeCells>
  <phoneticPr fontId="2" type="noConversion"/>
  <conditionalFormatting sqref="D8:BN8">
    <cfRule type="colorScale" priority="9">
      <colorScale>
        <cfvo type="min"/>
        <cfvo type="percentile" val="85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13:BN13">
    <cfRule type="colorScale" priority="8">
      <colorScale>
        <cfvo type="min"/>
        <cfvo type="percentile" val="85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18:BN18">
    <cfRule type="colorScale" priority="7">
      <colorScale>
        <cfvo type="min"/>
        <cfvo type="percentile" val="85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23:BN23">
    <cfRule type="colorScale" priority="6">
      <colorScale>
        <cfvo type="min"/>
        <cfvo type="percentile" val="85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35:BN35">
    <cfRule type="colorScale" priority="5">
      <colorScale>
        <cfvo type="min"/>
        <cfvo type="percentile" val="80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40:BN40">
    <cfRule type="colorScale" priority="4">
      <colorScale>
        <cfvo type="min"/>
        <cfvo type="percentile" val="80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45:BN45">
    <cfRule type="colorScale" priority="3">
      <colorScale>
        <cfvo type="min"/>
        <cfvo type="percentile" val="80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50:BN50">
    <cfRule type="colorScale" priority="2">
      <colorScale>
        <cfvo type="min"/>
        <cfvo type="percentile" val="80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9:BN9 D15:BN15 D21:BN21 D27:BN27 D36:BN36 D42:BN42 D48:BN48 D54:BN54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54"/>
  <sheetViews>
    <sheetView zoomScale="85" zoomScaleNormal="85" workbookViewId="0">
      <selection activeCell="T43" sqref="T43"/>
    </sheetView>
  </sheetViews>
  <sheetFormatPr defaultRowHeight="15.75" x14ac:dyDescent="0.25"/>
  <cols>
    <col min="1" max="1" width="2" style="1" customWidth="1"/>
    <col min="2" max="2" width="16.140625" style="1" customWidth="1"/>
    <col min="3" max="3" width="11.7109375" style="1" bestFit="1" customWidth="1"/>
    <col min="4" max="6" width="9.140625" style="1"/>
    <col min="7" max="7" width="2" style="1" customWidth="1"/>
    <col min="8" max="10" width="9.140625" style="1"/>
    <col min="11" max="11" width="2.140625" style="1" customWidth="1"/>
    <col min="12" max="14" width="9.140625" style="1"/>
    <col min="15" max="15" width="2" style="1" customWidth="1"/>
    <col min="16" max="18" width="9.140625" style="1"/>
    <col min="19" max="19" width="2" style="1" customWidth="1"/>
    <col min="20" max="22" width="9.140625" style="1"/>
    <col min="23" max="23" width="2" style="1" customWidth="1"/>
    <col min="24" max="26" width="9.140625" style="1"/>
    <col min="27" max="27" width="2" style="1" customWidth="1"/>
    <col min="28" max="30" width="9.140625" style="1"/>
    <col min="31" max="31" width="2" style="1" customWidth="1"/>
    <col min="32" max="16384" width="9.140625" style="1"/>
  </cols>
  <sheetData>
    <row r="2" spans="2:34" ht="19.5" x14ac:dyDescent="0.3">
      <c r="B2" s="43" t="s">
        <v>12</v>
      </c>
      <c r="C2" s="44"/>
      <c r="D2" s="38" t="s">
        <v>7</v>
      </c>
      <c r="E2" s="38"/>
      <c r="F2" s="38"/>
      <c r="G2" s="38"/>
      <c r="H2" s="38"/>
      <c r="I2" s="38"/>
      <c r="J2" s="38"/>
      <c r="K2" s="24"/>
      <c r="L2" s="38" t="s">
        <v>9</v>
      </c>
      <c r="M2" s="38"/>
      <c r="N2" s="38"/>
      <c r="O2" s="38"/>
      <c r="P2" s="38"/>
      <c r="Q2" s="38"/>
      <c r="R2" s="38"/>
      <c r="S2" s="24"/>
      <c r="T2" s="38" t="s">
        <v>10</v>
      </c>
      <c r="U2" s="38"/>
      <c r="V2" s="38"/>
      <c r="W2" s="38"/>
      <c r="X2" s="38"/>
      <c r="Y2" s="38"/>
      <c r="Z2" s="38"/>
      <c r="AA2" s="24"/>
      <c r="AB2" s="38" t="s">
        <v>11</v>
      </c>
      <c r="AC2" s="38"/>
      <c r="AD2" s="38"/>
      <c r="AE2" s="38"/>
      <c r="AF2" s="38"/>
      <c r="AG2" s="38"/>
      <c r="AH2" s="38"/>
    </row>
    <row r="3" spans="2:34" ht="16.5" x14ac:dyDescent="0.25">
      <c r="B3" s="45"/>
      <c r="C3" s="46"/>
      <c r="D3" s="39" t="s">
        <v>6</v>
      </c>
      <c r="E3" s="40"/>
      <c r="F3" s="41"/>
      <c r="G3" s="25"/>
      <c r="H3" s="42" t="s">
        <v>8</v>
      </c>
      <c r="I3" s="42"/>
      <c r="J3" s="42"/>
      <c r="K3" s="23"/>
      <c r="L3" s="39" t="s">
        <v>6</v>
      </c>
      <c r="M3" s="40"/>
      <c r="N3" s="41"/>
      <c r="O3" s="25"/>
      <c r="P3" s="42" t="s">
        <v>8</v>
      </c>
      <c r="Q3" s="42"/>
      <c r="R3" s="42"/>
      <c r="S3" s="23"/>
      <c r="T3" s="39" t="s">
        <v>6</v>
      </c>
      <c r="U3" s="40"/>
      <c r="V3" s="41"/>
      <c r="W3" s="25"/>
      <c r="X3" s="42" t="s">
        <v>8</v>
      </c>
      <c r="Y3" s="47"/>
      <c r="Z3" s="42"/>
      <c r="AA3" s="23"/>
      <c r="AB3" s="39" t="s">
        <v>6</v>
      </c>
      <c r="AC3" s="40"/>
      <c r="AD3" s="41"/>
      <c r="AE3" s="25"/>
      <c r="AF3" s="42" t="s">
        <v>8</v>
      </c>
      <c r="AG3" s="42"/>
      <c r="AH3" s="42"/>
    </row>
    <row r="4" spans="2:34" ht="16.5" thickBot="1" x14ac:dyDescent="0.3">
      <c r="B4" s="51" t="s">
        <v>5</v>
      </c>
      <c r="C4" s="52"/>
      <c r="D4" s="9">
        <v>3</v>
      </c>
      <c r="E4" s="13">
        <v>4</v>
      </c>
      <c r="F4" s="5">
        <v>5</v>
      </c>
      <c r="H4" s="12">
        <v>3</v>
      </c>
      <c r="I4" s="12">
        <v>4</v>
      </c>
      <c r="J4" s="12">
        <v>5</v>
      </c>
      <c r="L4" s="9">
        <v>3</v>
      </c>
      <c r="M4" s="13">
        <v>4</v>
      </c>
      <c r="N4" s="5">
        <v>5</v>
      </c>
      <c r="P4" s="12">
        <v>3</v>
      </c>
      <c r="Q4" s="12">
        <v>4</v>
      </c>
      <c r="R4" s="12">
        <v>5</v>
      </c>
      <c r="T4" s="9">
        <v>3</v>
      </c>
      <c r="U4" s="13">
        <v>4</v>
      </c>
      <c r="V4" s="5">
        <v>5</v>
      </c>
      <c r="X4" s="10">
        <v>3</v>
      </c>
      <c r="Y4" s="12">
        <v>4</v>
      </c>
      <c r="Z4" s="4">
        <v>5</v>
      </c>
      <c r="AB4" s="9">
        <v>3</v>
      </c>
      <c r="AC4" s="13">
        <v>4</v>
      </c>
      <c r="AD4" s="5">
        <v>5</v>
      </c>
      <c r="AF4" s="12">
        <v>3</v>
      </c>
      <c r="AG4" s="12">
        <v>4</v>
      </c>
      <c r="AH4" s="12">
        <v>5</v>
      </c>
    </row>
    <row r="5" spans="2:34" x14ac:dyDescent="0.25">
      <c r="B5" s="48" t="s">
        <v>13</v>
      </c>
      <c r="C5" s="3" t="s">
        <v>0</v>
      </c>
      <c r="D5" s="10">
        <v>0.98668999999999996</v>
      </c>
      <c r="E5" s="13">
        <v>0.98675999999999997</v>
      </c>
      <c r="F5" s="4">
        <v>0.98677000000000004</v>
      </c>
      <c r="G5" s="16"/>
      <c r="H5" s="10">
        <v>0.98665999999999998</v>
      </c>
      <c r="I5" s="13">
        <v>0.98672000000000004</v>
      </c>
      <c r="J5" s="4">
        <v>0.98673999999999995</v>
      </c>
      <c r="L5" s="10">
        <v>0.98676289270890505</v>
      </c>
      <c r="M5" s="13">
        <v>0.98677136244049402</v>
      </c>
      <c r="N5" s="4">
        <v>0.98685394921130198</v>
      </c>
      <c r="O5" s="16"/>
      <c r="P5" s="10">
        <v>0.98677000000000004</v>
      </c>
      <c r="Q5" s="13">
        <v>0.98678999999999994</v>
      </c>
      <c r="R5" s="4">
        <v>0.98685</v>
      </c>
      <c r="T5" s="10">
        <v>0.98675999999999997</v>
      </c>
      <c r="U5" s="13">
        <v>0.98675999999999997</v>
      </c>
      <c r="V5" s="4">
        <v>0.98587000000000002</v>
      </c>
      <c r="W5" s="16"/>
      <c r="X5" s="13">
        <v>0.98611000000000004</v>
      </c>
      <c r="Y5" s="10">
        <v>0.98682999999999998</v>
      </c>
      <c r="Z5" s="18">
        <v>0.98685</v>
      </c>
      <c r="AB5" s="10">
        <v>0.98682999999999998</v>
      </c>
      <c r="AC5" s="13">
        <v>0.98675999999999997</v>
      </c>
      <c r="AD5" s="4">
        <v>0.98682000000000003</v>
      </c>
      <c r="AE5" s="16"/>
      <c r="AF5" s="10">
        <v>0.98682000000000003</v>
      </c>
      <c r="AG5" s="13">
        <v>0.98682999999999998</v>
      </c>
      <c r="AH5" s="4">
        <v>0.98684000000000005</v>
      </c>
    </row>
    <row r="6" spans="2:34" x14ac:dyDescent="0.25">
      <c r="B6" s="49"/>
      <c r="C6" s="2" t="s">
        <v>1</v>
      </c>
      <c r="D6" s="9">
        <v>0.98753000000000002</v>
      </c>
      <c r="E6" s="14">
        <v>0.98758999999999997</v>
      </c>
      <c r="F6" s="5">
        <v>0.98762000000000005</v>
      </c>
      <c r="H6" s="9">
        <v>0.98743999999999998</v>
      </c>
      <c r="I6" s="14">
        <v>0.98758999999999997</v>
      </c>
      <c r="J6" s="5">
        <v>0.98760000000000003</v>
      </c>
      <c r="L6" s="9">
        <v>0.98767946598021095</v>
      </c>
      <c r="M6" s="14">
        <v>0.987688909458041</v>
      </c>
      <c r="N6" s="5">
        <v>0.98770136515607898</v>
      </c>
      <c r="P6" s="9">
        <v>0.98768</v>
      </c>
      <c r="Q6" s="14">
        <v>0.98768</v>
      </c>
      <c r="R6" s="5">
        <v>0.98772000000000004</v>
      </c>
      <c r="T6" s="9">
        <v>0.98768</v>
      </c>
      <c r="U6" s="14">
        <v>0.98768</v>
      </c>
      <c r="V6" s="5">
        <v>0.98677000000000004</v>
      </c>
      <c r="X6" s="14">
        <v>0.98694000000000004</v>
      </c>
      <c r="Y6" s="9">
        <v>0.98773</v>
      </c>
      <c r="Z6" s="20">
        <v>0.98773</v>
      </c>
      <c r="AB6" s="9">
        <v>0.98773999999999995</v>
      </c>
      <c r="AC6" s="14">
        <v>0.98768</v>
      </c>
      <c r="AD6" s="5">
        <v>0.98770999999999998</v>
      </c>
      <c r="AF6" s="9">
        <v>0.98763999999999996</v>
      </c>
      <c r="AG6" s="14">
        <v>0.98768</v>
      </c>
      <c r="AH6" s="5">
        <v>0.98773</v>
      </c>
    </row>
    <row r="7" spans="2:34" x14ac:dyDescent="0.25">
      <c r="B7" s="49"/>
      <c r="C7" s="2" t="s">
        <v>2</v>
      </c>
      <c r="D7" s="9">
        <v>0.98799000000000003</v>
      </c>
      <c r="E7" s="14">
        <v>0.98802000000000001</v>
      </c>
      <c r="F7" s="5">
        <v>0.98802000000000001</v>
      </c>
      <c r="H7" s="9">
        <v>0.98794999999999999</v>
      </c>
      <c r="I7" s="14">
        <v>0.98802000000000001</v>
      </c>
      <c r="J7" s="5">
        <v>0.98802000000000001</v>
      </c>
      <c r="L7" s="9">
        <v>0.98806078644038198</v>
      </c>
      <c r="M7" s="14">
        <v>0.98806570217088696</v>
      </c>
      <c r="N7" s="5">
        <v>0.98807675668994799</v>
      </c>
      <c r="P7" s="9">
        <v>0.98806000000000005</v>
      </c>
      <c r="Q7" s="14">
        <v>0.98806000000000005</v>
      </c>
      <c r="R7" s="5">
        <v>0.98809999999999998</v>
      </c>
      <c r="T7" s="9">
        <v>0.98806000000000005</v>
      </c>
      <c r="U7" s="14">
        <v>0.98806000000000005</v>
      </c>
      <c r="V7" s="5">
        <v>0.98724000000000001</v>
      </c>
      <c r="X7" s="14">
        <v>0.98763000000000001</v>
      </c>
      <c r="Y7" s="9">
        <v>0.98809999999999998</v>
      </c>
      <c r="Z7" s="20">
        <v>0.98809999999999998</v>
      </c>
      <c r="AB7" s="9">
        <v>0.98809000000000002</v>
      </c>
      <c r="AC7" s="14">
        <v>0.98806000000000005</v>
      </c>
      <c r="AD7" s="5">
        <v>0.98807</v>
      </c>
      <c r="AF7" s="9">
        <v>0.98804000000000003</v>
      </c>
      <c r="AG7" s="14">
        <v>0.98807999999999996</v>
      </c>
      <c r="AH7" s="5">
        <v>0.98809999999999998</v>
      </c>
    </row>
    <row r="8" spans="2:34" x14ac:dyDescent="0.25">
      <c r="B8" s="49"/>
      <c r="C8" s="2" t="s">
        <v>3</v>
      </c>
      <c r="D8" s="9">
        <v>0.98775999999999997</v>
      </c>
      <c r="E8" s="14">
        <v>0.98777999999999999</v>
      </c>
      <c r="F8" s="5">
        <v>0.98780000000000001</v>
      </c>
      <c r="H8" s="9">
        <v>0.98772000000000004</v>
      </c>
      <c r="I8" s="14">
        <v>0.98777999999999999</v>
      </c>
      <c r="J8" s="5">
        <v>0.98777999999999999</v>
      </c>
      <c r="L8" s="9">
        <v>0.98782291381685405</v>
      </c>
      <c r="M8" s="14">
        <v>0.98782950886161602</v>
      </c>
      <c r="N8" s="5">
        <v>0.98785711758608796</v>
      </c>
      <c r="P8" s="9">
        <v>0.98782000000000003</v>
      </c>
      <c r="Q8" s="14">
        <v>0.98782999999999999</v>
      </c>
      <c r="R8" s="5">
        <v>0.98785999999999996</v>
      </c>
      <c r="T8" s="9">
        <v>0.98782000000000003</v>
      </c>
      <c r="U8" s="14">
        <v>0.98782999999999999</v>
      </c>
      <c r="V8" s="5">
        <v>0.98716000000000004</v>
      </c>
      <c r="X8" s="14">
        <v>0.98748000000000002</v>
      </c>
      <c r="Y8" s="9">
        <v>0.98785999999999996</v>
      </c>
      <c r="Z8" s="20">
        <v>0.98785999999999996</v>
      </c>
      <c r="AB8" s="9">
        <v>0.98785999999999996</v>
      </c>
      <c r="AC8" s="14">
        <v>0.98782999999999999</v>
      </c>
      <c r="AD8" s="5">
        <v>0.98784000000000005</v>
      </c>
      <c r="AF8" s="9">
        <v>0.98784000000000005</v>
      </c>
      <c r="AG8" s="14">
        <v>0.98784000000000005</v>
      </c>
      <c r="AH8" s="5">
        <v>0.98785999999999996</v>
      </c>
    </row>
    <row r="9" spans="2:34" x14ac:dyDescent="0.25">
      <c r="B9" s="50"/>
      <c r="C9" s="6" t="s">
        <v>4</v>
      </c>
      <c r="D9" s="11">
        <v>1</v>
      </c>
      <c r="E9" s="15">
        <v>1</v>
      </c>
      <c r="F9" s="8">
        <v>1</v>
      </c>
      <c r="G9" s="7"/>
      <c r="H9" s="11">
        <v>1</v>
      </c>
      <c r="I9" s="15">
        <v>1</v>
      </c>
      <c r="J9" s="8">
        <v>1</v>
      </c>
      <c r="L9" s="11">
        <v>1</v>
      </c>
      <c r="M9" s="15">
        <v>1</v>
      </c>
      <c r="N9" s="8">
        <v>1</v>
      </c>
      <c r="O9" s="7"/>
      <c r="P9" s="11">
        <v>1</v>
      </c>
      <c r="Q9" s="15">
        <v>1</v>
      </c>
      <c r="R9" s="8">
        <v>1</v>
      </c>
      <c r="T9" s="11">
        <v>0</v>
      </c>
      <c r="U9" s="15">
        <v>0</v>
      </c>
      <c r="V9" s="8">
        <v>0</v>
      </c>
      <c r="W9" s="7"/>
      <c r="X9" s="15">
        <v>1</v>
      </c>
      <c r="Y9" s="11">
        <v>1</v>
      </c>
      <c r="Z9" s="21">
        <v>1</v>
      </c>
      <c r="AB9" s="11">
        <v>0</v>
      </c>
      <c r="AC9" s="15">
        <v>0</v>
      </c>
      <c r="AD9" s="8">
        <v>0</v>
      </c>
      <c r="AE9" s="7"/>
      <c r="AF9" s="11">
        <v>1</v>
      </c>
      <c r="AG9" s="15">
        <v>1</v>
      </c>
      <c r="AH9" s="8">
        <v>0</v>
      </c>
    </row>
    <row r="10" spans="2:34" ht="16.5" thickBot="1" x14ac:dyDescent="0.3">
      <c r="B10" s="17"/>
      <c r="Y10" s="16"/>
      <c r="Z10" s="20"/>
    </row>
    <row r="11" spans="2:34" x14ac:dyDescent="0.25">
      <c r="B11" s="48" t="s">
        <v>14</v>
      </c>
      <c r="C11" s="3" t="s">
        <v>0</v>
      </c>
      <c r="D11" s="10">
        <v>0.98663999999999996</v>
      </c>
      <c r="E11" s="13">
        <v>0.98665000000000003</v>
      </c>
      <c r="F11" s="4">
        <v>0.98675999999999997</v>
      </c>
      <c r="G11" s="16"/>
      <c r="H11" s="10">
        <v>0.98662000000000005</v>
      </c>
      <c r="I11" s="13">
        <v>0.98667000000000005</v>
      </c>
      <c r="J11" s="4">
        <v>0.98670999999999998</v>
      </c>
      <c r="L11" s="10">
        <v>0.98671812740120102</v>
      </c>
      <c r="M11" s="13">
        <v>0.98672498572771405</v>
      </c>
      <c r="N11" s="4">
        <v>0.98682625074338404</v>
      </c>
      <c r="O11" s="16"/>
      <c r="P11" s="10">
        <v>0.98673</v>
      </c>
      <c r="Q11" s="13">
        <v>0.98675999999999997</v>
      </c>
      <c r="R11" s="4">
        <v>0.98680999999999996</v>
      </c>
      <c r="T11" s="10">
        <v>0.98670999999999998</v>
      </c>
      <c r="U11" s="13">
        <v>0.98670999999999998</v>
      </c>
      <c r="V11" s="4">
        <v>0.98682999999999998</v>
      </c>
      <c r="W11" s="16"/>
      <c r="X11" s="10">
        <v>0.98680000000000001</v>
      </c>
      <c r="Y11" s="10">
        <v>0.98680000000000001</v>
      </c>
      <c r="Z11" s="26">
        <v>0.98682999999999998</v>
      </c>
      <c r="AB11" s="10">
        <v>0.98680000000000001</v>
      </c>
      <c r="AC11" s="13">
        <v>0.98670999999999998</v>
      </c>
      <c r="AD11" s="4">
        <v>0.98677000000000004</v>
      </c>
      <c r="AE11" s="16"/>
      <c r="AF11" s="10">
        <v>0.98680000000000001</v>
      </c>
      <c r="AG11" s="13">
        <v>0.98680000000000001</v>
      </c>
      <c r="AH11" s="4">
        <v>0.98680999999999996</v>
      </c>
    </row>
    <row r="12" spans="2:34" x14ac:dyDescent="0.25">
      <c r="B12" s="49"/>
      <c r="C12" s="2" t="s">
        <v>1</v>
      </c>
      <c r="D12" s="9">
        <v>0.98755999999999999</v>
      </c>
      <c r="E12" s="14">
        <v>0.98753999999999997</v>
      </c>
      <c r="F12" s="5">
        <v>0.98760999999999999</v>
      </c>
      <c r="H12" s="9">
        <v>0.98746999999999996</v>
      </c>
      <c r="I12" s="14">
        <v>0.98760999999999999</v>
      </c>
      <c r="J12" s="5">
        <v>0.98762000000000005</v>
      </c>
      <c r="L12" s="9">
        <v>0.98770807637432501</v>
      </c>
      <c r="M12" s="14">
        <v>0.98771441588714404</v>
      </c>
      <c r="N12" s="5">
        <v>0.98769230486419901</v>
      </c>
      <c r="P12" s="9">
        <v>0.98770999999999998</v>
      </c>
      <c r="Q12" s="14">
        <v>0.98770999999999998</v>
      </c>
      <c r="R12" s="5">
        <v>0.98773999999999995</v>
      </c>
      <c r="T12" s="9">
        <v>0.98770999999999998</v>
      </c>
      <c r="U12" s="14">
        <v>0.98770999999999998</v>
      </c>
      <c r="V12" s="5">
        <v>0.98765000000000003</v>
      </c>
      <c r="X12" s="9">
        <v>0.98775999999999997</v>
      </c>
      <c r="Y12" s="9">
        <v>0.98775999999999997</v>
      </c>
      <c r="Z12" s="27">
        <v>0.98775999999999997</v>
      </c>
      <c r="AB12" s="9">
        <v>0.98775999999999997</v>
      </c>
      <c r="AC12" s="14">
        <v>0.98770999999999998</v>
      </c>
      <c r="AD12" s="5">
        <v>0.98773</v>
      </c>
      <c r="AF12" s="9">
        <v>0.98765999999999998</v>
      </c>
      <c r="AG12" s="14">
        <v>0.98770999999999998</v>
      </c>
      <c r="AH12" s="5">
        <v>0.98775999999999997</v>
      </c>
    </row>
    <row r="13" spans="2:34" x14ac:dyDescent="0.25">
      <c r="B13" s="49"/>
      <c r="C13" s="2" t="s">
        <v>2</v>
      </c>
      <c r="D13" s="9">
        <v>0.98797999999999997</v>
      </c>
      <c r="E13" s="14">
        <v>0.98797999999999997</v>
      </c>
      <c r="F13" s="5">
        <v>0.98799999999999999</v>
      </c>
      <c r="H13" s="9">
        <v>0.98794000000000004</v>
      </c>
      <c r="I13" s="14">
        <v>0.98799999999999999</v>
      </c>
      <c r="J13" s="5">
        <v>0.98799999999999999</v>
      </c>
      <c r="L13" s="9">
        <v>0.98804812033047296</v>
      </c>
      <c r="M13" s="14">
        <v>0.98805155263532796</v>
      </c>
      <c r="N13" s="5">
        <v>0.98805249489879299</v>
      </c>
      <c r="P13" s="9">
        <v>0.98804999999999998</v>
      </c>
      <c r="Q13" s="14">
        <v>0.98804999999999998</v>
      </c>
      <c r="R13" s="5">
        <v>0.98807999999999996</v>
      </c>
      <c r="T13" s="9">
        <v>0.98804999999999998</v>
      </c>
      <c r="U13" s="14">
        <v>0.98804000000000003</v>
      </c>
      <c r="V13" s="5">
        <v>0.98804000000000003</v>
      </c>
      <c r="X13" s="9">
        <v>0.98807</v>
      </c>
      <c r="Y13" s="9">
        <v>0.98807999999999996</v>
      </c>
      <c r="Z13" s="27">
        <v>0.98809000000000002</v>
      </c>
      <c r="AB13" s="9">
        <v>0.98807</v>
      </c>
      <c r="AC13" s="14">
        <v>0.98804000000000003</v>
      </c>
      <c r="AD13" s="5">
        <v>0.98804999999999998</v>
      </c>
      <c r="AF13" s="9">
        <v>0.98802999999999996</v>
      </c>
      <c r="AG13" s="14">
        <v>0.98806000000000005</v>
      </c>
      <c r="AH13" s="5">
        <v>0.98809000000000002</v>
      </c>
    </row>
    <row r="14" spans="2:34" x14ac:dyDescent="0.25">
      <c r="B14" s="49"/>
      <c r="C14" s="2" t="s">
        <v>3</v>
      </c>
      <c r="D14" s="9">
        <v>0.98777999999999999</v>
      </c>
      <c r="E14" s="14">
        <v>0.98775999999999997</v>
      </c>
      <c r="F14" s="5">
        <v>0.98780999999999997</v>
      </c>
      <c r="H14" s="9">
        <v>0.98773999999999995</v>
      </c>
      <c r="I14" s="14">
        <v>0.98780000000000001</v>
      </c>
      <c r="J14" s="5">
        <v>0.98780000000000001</v>
      </c>
      <c r="L14" s="9">
        <v>0.98783970127460796</v>
      </c>
      <c r="M14" s="14">
        <v>0.98784354167334198</v>
      </c>
      <c r="N14" s="5">
        <v>0.98785347383459199</v>
      </c>
      <c r="P14" s="9">
        <v>0.98784000000000005</v>
      </c>
      <c r="Q14" s="14">
        <v>0.98784000000000005</v>
      </c>
      <c r="R14" s="5">
        <v>0.98787000000000003</v>
      </c>
      <c r="T14" s="9">
        <v>0.98784000000000005</v>
      </c>
      <c r="U14" s="14">
        <v>0.98784000000000005</v>
      </c>
      <c r="V14" s="5">
        <v>0.98784000000000005</v>
      </c>
      <c r="X14" s="9">
        <v>0.98787000000000003</v>
      </c>
      <c r="Y14" s="9">
        <v>0.98787000000000003</v>
      </c>
      <c r="Z14" s="27">
        <v>0.98787999999999998</v>
      </c>
      <c r="AB14" s="9">
        <v>0.98787000000000003</v>
      </c>
      <c r="AC14" s="14">
        <v>0.98784000000000005</v>
      </c>
      <c r="AD14" s="5">
        <v>0.98785000000000001</v>
      </c>
      <c r="AF14" s="9">
        <v>0.98784000000000005</v>
      </c>
      <c r="AG14" s="14">
        <v>0.98785999999999996</v>
      </c>
      <c r="AH14" s="5">
        <v>0.98787000000000003</v>
      </c>
    </row>
    <row r="15" spans="2:34" ht="16.5" thickBot="1" x14ac:dyDescent="0.3">
      <c r="B15" s="50"/>
      <c r="C15" s="6" t="s">
        <v>4</v>
      </c>
      <c r="D15" s="11">
        <v>1</v>
      </c>
      <c r="E15" s="15">
        <v>1</v>
      </c>
      <c r="F15" s="8">
        <v>1</v>
      </c>
      <c r="G15" s="7"/>
      <c r="H15" s="11">
        <v>1</v>
      </c>
      <c r="I15" s="15">
        <v>1</v>
      </c>
      <c r="J15" s="8">
        <v>1</v>
      </c>
      <c r="L15" s="11">
        <v>1</v>
      </c>
      <c r="M15" s="15">
        <v>1</v>
      </c>
      <c r="N15" s="8">
        <v>1</v>
      </c>
      <c r="O15" s="7"/>
      <c r="P15" s="11">
        <v>1</v>
      </c>
      <c r="Q15" s="15">
        <v>1</v>
      </c>
      <c r="R15" s="8">
        <v>1</v>
      </c>
      <c r="T15" s="11">
        <v>0</v>
      </c>
      <c r="U15" s="15">
        <v>0</v>
      </c>
      <c r="V15" s="8">
        <v>0</v>
      </c>
      <c r="W15" s="7"/>
      <c r="X15" s="11">
        <v>1</v>
      </c>
      <c r="Y15" s="11">
        <v>1</v>
      </c>
      <c r="Z15" s="28">
        <v>1</v>
      </c>
      <c r="AB15" s="11">
        <v>0</v>
      </c>
      <c r="AC15" s="15">
        <v>0</v>
      </c>
      <c r="AD15" s="8">
        <v>0</v>
      </c>
      <c r="AE15" s="7"/>
      <c r="AF15" s="11">
        <v>1</v>
      </c>
      <c r="AG15" s="15">
        <v>1</v>
      </c>
      <c r="AH15" s="8">
        <v>0</v>
      </c>
    </row>
    <row r="16" spans="2:34" x14ac:dyDescent="0.25">
      <c r="B16" s="17"/>
      <c r="Z16" s="20"/>
    </row>
    <row r="17" spans="2:34" x14ac:dyDescent="0.25">
      <c r="B17" s="48" t="s">
        <v>15</v>
      </c>
      <c r="C17" s="3" t="s">
        <v>0</v>
      </c>
      <c r="D17" s="10">
        <v>0.98668</v>
      </c>
      <c r="E17" s="13">
        <v>0.98677999999999999</v>
      </c>
      <c r="F17" s="4">
        <v>0.98678999999999994</v>
      </c>
      <c r="G17" s="16"/>
      <c r="H17" s="10">
        <v>0.98668</v>
      </c>
      <c r="I17" s="13">
        <v>0.98673999999999995</v>
      </c>
      <c r="J17" s="4">
        <v>0.98675999999999997</v>
      </c>
      <c r="L17" s="10">
        <v>0.98678607086143599</v>
      </c>
      <c r="M17" s="13">
        <v>0.98679266436158297</v>
      </c>
      <c r="N17" s="4">
        <v>0.98684996437557304</v>
      </c>
      <c r="O17" s="16"/>
      <c r="P17" s="10">
        <v>0.98678999999999994</v>
      </c>
      <c r="Q17" s="13">
        <v>0.98680999999999996</v>
      </c>
      <c r="R17" s="4">
        <v>0.98689000000000004</v>
      </c>
      <c r="T17" s="10">
        <v>0.98678999999999994</v>
      </c>
      <c r="U17" s="13">
        <v>0.98680000000000001</v>
      </c>
      <c r="V17" s="4">
        <v>0.98685</v>
      </c>
      <c r="W17" s="16"/>
      <c r="X17" s="10">
        <v>0.98685999999999996</v>
      </c>
      <c r="Y17" s="10">
        <v>0.98685999999999996</v>
      </c>
      <c r="Z17" s="19">
        <v>0.98689000000000004</v>
      </c>
      <c r="AB17" s="10">
        <v>0.98687000000000002</v>
      </c>
      <c r="AC17" s="13">
        <v>0.98678999999999994</v>
      </c>
      <c r="AD17" s="4">
        <v>0.98663000000000001</v>
      </c>
      <c r="AE17" s="16"/>
      <c r="AF17" s="10">
        <v>0.98684000000000005</v>
      </c>
      <c r="AG17" s="13">
        <v>0.98687000000000002</v>
      </c>
      <c r="AH17" s="4">
        <v>0.98687000000000002</v>
      </c>
    </row>
    <row r="18" spans="2:34" x14ac:dyDescent="0.25">
      <c r="B18" s="49"/>
      <c r="C18" s="2" t="s">
        <v>1</v>
      </c>
      <c r="D18" s="9">
        <v>0.98748000000000002</v>
      </c>
      <c r="E18" s="14">
        <v>0.98756999999999995</v>
      </c>
      <c r="F18" s="5">
        <v>0.98758000000000001</v>
      </c>
      <c r="H18" s="9">
        <v>0.98741999999999996</v>
      </c>
      <c r="I18" s="14">
        <v>0.98756999999999995</v>
      </c>
      <c r="J18" s="5">
        <v>0.98758000000000001</v>
      </c>
      <c r="L18" s="9">
        <v>0.98765960795516805</v>
      </c>
      <c r="M18" s="14">
        <v>0.98766539097546902</v>
      </c>
      <c r="N18" s="5">
        <v>0.98766752684275205</v>
      </c>
      <c r="P18" s="9">
        <v>0.98765999999999998</v>
      </c>
      <c r="Q18" s="14">
        <v>0.98767000000000005</v>
      </c>
      <c r="R18" s="5">
        <v>0.98765999999999998</v>
      </c>
      <c r="T18" s="9">
        <v>0.98767000000000005</v>
      </c>
      <c r="U18" s="14">
        <v>0.98767000000000005</v>
      </c>
      <c r="V18" s="5">
        <v>0.98768</v>
      </c>
      <c r="X18" s="9">
        <v>0.98770000000000002</v>
      </c>
      <c r="Y18" s="9">
        <v>0.98770999999999998</v>
      </c>
      <c r="Z18" s="20">
        <v>0.98768</v>
      </c>
      <c r="AB18" s="9">
        <v>0.98770999999999998</v>
      </c>
      <c r="AC18" s="14">
        <v>0.98767000000000005</v>
      </c>
      <c r="AD18" s="5">
        <v>0.98748999999999998</v>
      </c>
      <c r="AF18" s="9">
        <v>0.98758999999999997</v>
      </c>
      <c r="AG18" s="14">
        <v>0.98768</v>
      </c>
      <c r="AH18" s="5">
        <v>0.98770000000000002</v>
      </c>
    </row>
    <row r="19" spans="2:34" x14ac:dyDescent="0.25">
      <c r="B19" s="49"/>
      <c r="C19" s="2" t="s">
        <v>2</v>
      </c>
      <c r="D19" s="9">
        <v>0.98797000000000001</v>
      </c>
      <c r="E19" s="14">
        <v>0.98801000000000005</v>
      </c>
      <c r="F19" s="5">
        <v>0.98802000000000001</v>
      </c>
      <c r="H19" s="9">
        <v>0.98794000000000004</v>
      </c>
      <c r="I19" s="14">
        <v>0.98801000000000005</v>
      </c>
      <c r="J19" s="5">
        <v>0.98801000000000005</v>
      </c>
      <c r="L19" s="9">
        <v>0.98805296366672102</v>
      </c>
      <c r="M19" s="14">
        <v>0.98805719880440701</v>
      </c>
      <c r="N19" s="5">
        <v>0.98807408798686303</v>
      </c>
      <c r="P19" s="9">
        <v>0.98804999999999998</v>
      </c>
      <c r="Q19" s="14">
        <v>0.98806000000000005</v>
      </c>
      <c r="R19" s="5">
        <v>0.98809999999999998</v>
      </c>
      <c r="T19" s="9">
        <v>0.98806000000000005</v>
      </c>
      <c r="U19" s="14">
        <v>0.98806000000000005</v>
      </c>
      <c r="V19" s="5">
        <v>0.98807999999999996</v>
      </c>
      <c r="X19" s="9">
        <v>0.98807999999999996</v>
      </c>
      <c r="Y19" s="9">
        <v>0.98809000000000002</v>
      </c>
      <c r="Z19" s="20">
        <v>0.98809999999999998</v>
      </c>
      <c r="AB19" s="9">
        <v>0.98807999999999996</v>
      </c>
      <c r="AC19" s="14">
        <v>0.98804999999999998</v>
      </c>
      <c r="AD19" s="5">
        <v>0.98795999999999995</v>
      </c>
      <c r="AF19" s="9">
        <v>0.98804999999999998</v>
      </c>
      <c r="AG19" s="14">
        <v>0.98807999999999996</v>
      </c>
      <c r="AH19" s="5">
        <v>0.98809000000000002</v>
      </c>
    </row>
    <row r="20" spans="2:34" x14ac:dyDescent="0.25">
      <c r="B20" s="49"/>
      <c r="C20" s="2" t="s">
        <v>3</v>
      </c>
      <c r="D20" s="9">
        <v>0.98773999999999995</v>
      </c>
      <c r="E20" s="14">
        <v>0.98777999999999999</v>
      </c>
      <c r="F20" s="5">
        <v>0.98778999999999995</v>
      </c>
      <c r="H20" s="9">
        <v>0.98770999999999998</v>
      </c>
      <c r="I20" s="14">
        <v>0.98777000000000004</v>
      </c>
      <c r="J20" s="5">
        <v>0.98777999999999999</v>
      </c>
      <c r="L20" s="9">
        <v>0.98781372755718599</v>
      </c>
      <c r="M20" s="14">
        <v>0.98781817398114102</v>
      </c>
      <c r="N20" s="5">
        <v>0.98784611568591896</v>
      </c>
      <c r="P20" s="9">
        <v>0.98780999999999997</v>
      </c>
      <c r="Q20" s="14">
        <v>0.98782000000000003</v>
      </c>
      <c r="R20" s="5">
        <v>0.98785000000000001</v>
      </c>
      <c r="T20" s="9">
        <v>0.98782000000000003</v>
      </c>
      <c r="U20" s="14">
        <v>0.98782000000000003</v>
      </c>
      <c r="V20" s="5">
        <v>0.98785000000000001</v>
      </c>
      <c r="X20" s="9">
        <v>0.98785000000000001</v>
      </c>
      <c r="Y20" s="9">
        <v>0.98785000000000001</v>
      </c>
      <c r="Z20" s="20">
        <v>0.98785000000000001</v>
      </c>
      <c r="AB20" s="9">
        <v>0.98785000000000001</v>
      </c>
      <c r="AC20" s="14">
        <v>0.98782000000000003</v>
      </c>
      <c r="AD20" s="5">
        <v>0.98773</v>
      </c>
      <c r="AF20" s="9">
        <v>0.98782000000000003</v>
      </c>
      <c r="AG20" s="14">
        <v>0.98785000000000001</v>
      </c>
      <c r="AH20" s="5">
        <v>0.98785000000000001</v>
      </c>
    </row>
    <row r="21" spans="2:34" x14ac:dyDescent="0.25">
      <c r="B21" s="50"/>
      <c r="C21" s="6" t="s">
        <v>4</v>
      </c>
      <c r="D21" s="11">
        <v>1</v>
      </c>
      <c r="E21" s="15">
        <v>1</v>
      </c>
      <c r="F21" s="8">
        <v>1</v>
      </c>
      <c r="G21" s="7"/>
      <c r="H21" s="11">
        <v>1</v>
      </c>
      <c r="I21" s="15">
        <v>1</v>
      </c>
      <c r="J21" s="8">
        <v>1</v>
      </c>
      <c r="L21" s="11">
        <v>1</v>
      </c>
      <c r="M21" s="15">
        <v>1</v>
      </c>
      <c r="N21" s="8">
        <v>1</v>
      </c>
      <c r="O21" s="7"/>
      <c r="P21" s="11">
        <v>1</v>
      </c>
      <c r="Q21" s="15">
        <v>1</v>
      </c>
      <c r="R21" s="8">
        <v>1</v>
      </c>
      <c r="T21" s="11">
        <v>0</v>
      </c>
      <c r="U21" s="15">
        <v>0</v>
      </c>
      <c r="V21" s="8">
        <v>0</v>
      </c>
      <c r="W21" s="7"/>
      <c r="X21" s="11">
        <v>1</v>
      </c>
      <c r="Y21" s="11">
        <v>1</v>
      </c>
      <c r="Z21" s="21">
        <v>1</v>
      </c>
      <c r="AB21" s="11">
        <v>0</v>
      </c>
      <c r="AC21" s="15">
        <v>0</v>
      </c>
      <c r="AD21" s="8">
        <v>0</v>
      </c>
      <c r="AE21" s="7"/>
      <c r="AF21" s="11">
        <v>1</v>
      </c>
      <c r="AG21" s="15">
        <v>0</v>
      </c>
      <c r="AH21" s="8">
        <v>0</v>
      </c>
    </row>
    <row r="22" spans="2:34" x14ac:dyDescent="0.25">
      <c r="B22" s="17"/>
      <c r="Z22" s="20"/>
    </row>
    <row r="23" spans="2:34" x14ac:dyDescent="0.25">
      <c r="B23" s="48" t="s">
        <v>16</v>
      </c>
      <c r="C23" s="3" t="s">
        <v>0</v>
      </c>
      <c r="D23" s="10">
        <v>0.98646999999999996</v>
      </c>
      <c r="E23" s="13">
        <v>0.98653000000000002</v>
      </c>
      <c r="F23" s="4">
        <v>0.98658000000000001</v>
      </c>
      <c r="G23" s="16"/>
      <c r="H23" s="10">
        <v>0.98645000000000005</v>
      </c>
      <c r="I23" s="13">
        <v>0.98650000000000004</v>
      </c>
      <c r="J23" s="4">
        <v>0.98651</v>
      </c>
      <c r="L23" s="10">
        <v>0.98654744503659397</v>
      </c>
      <c r="M23" s="13">
        <v>0.98654121163409103</v>
      </c>
      <c r="N23" s="4">
        <v>0.98664760211444402</v>
      </c>
      <c r="O23" s="16"/>
      <c r="P23" s="10">
        <v>0.98655000000000004</v>
      </c>
      <c r="Q23" s="13">
        <v>0.98655999999999999</v>
      </c>
      <c r="R23" s="4">
        <v>0.98663000000000001</v>
      </c>
      <c r="T23" s="10">
        <v>0.98655000000000004</v>
      </c>
      <c r="U23" s="13">
        <v>0.98655000000000004</v>
      </c>
      <c r="V23" s="4">
        <v>0.98665000000000003</v>
      </c>
      <c r="W23" s="16"/>
      <c r="X23" s="10">
        <v>0.98662000000000005</v>
      </c>
      <c r="Y23" s="10">
        <v>0.98662000000000005</v>
      </c>
      <c r="Z23" s="19">
        <v>0.98663000000000001</v>
      </c>
      <c r="AB23" s="10">
        <v>0.98663000000000001</v>
      </c>
      <c r="AC23" s="13">
        <v>0.98655999999999999</v>
      </c>
      <c r="AD23" s="4">
        <v>0.98660999999999999</v>
      </c>
      <c r="AE23" s="16"/>
      <c r="AF23" s="10">
        <v>0.98662000000000005</v>
      </c>
      <c r="AG23" s="13">
        <v>0.98462000000000005</v>
      </c>
      <c r="AH23" s="4">
        <v>0.98663000000000001</v>
      </c>
    </row>
    <row r="24" spans="2:34" x14ac:dyDescent="0.25">
      <c r="B24" s="49"/>
      <c r="C24" s="2" t="s">
        <v>1</v>
      </c>
      <c r="D24" s="9">
        <v>0.98762000000000005</v>
      </c>
      <c r="E24" s="14">
        <v>0.98765999999999998</v>
      </c>
      <c r="F24" s="5">
        <v>0.98767000000000005</v>
      </c>
      <c r="H24" s="9">
        <v>0.98751</v>
      </c>
      <c r="I24" s="14">
        <v>0.98765999999999998</v>
      </c>
      <c r="J24" s="5">
        <v>0.98765999999999998</v>
      </c>
      <c r="L24" s="9">
        <v>0.98775481804458898</v>
      </c>
      <c r="M24" s="14">
        <v>0.98775442005709502</v>
      </c>
      <c r="N24" s="5">
        <v>0.98776148074316295</v>
      </c>
      <c r="P24" s="9">
        <v>0.98775000000000002</v>
      </c>
      <c r="Q24" s="14">
        <v>0.98775000000000002</v>
      </c>
      <c r="R24" s="5">
        <v>0.98778999999999995</v>
      </c>
      <c r="T24" s="9">
        <v>0.98775999999999997</v>
      </c>
      <c r="U24" s="14">
        <v>0.98775999999999997</v>
      </c>
      <c r="V24" s="5">
        <v>0.98773</v>
      </c>
      <c r="X24" s="9">
        <v>0.98780000000000001</v>
      </c>
      <c r="Y24" s="9">
        <v>0.98780999999999997</v>
      </c>
      <c r="Z24" s="20">
        <v>0.98780999999999997</v>
      </c>
      <c r="AB24" s="9">
        <v>0.98780999999999997</v>
      </c>
      <c r="AC24" s="14">
        <v>0.98777000000000004</v>
      </c>
      <c r="AD24" s="5">
        <v>0.98780000000000001</v>
      </c>
      <c r="AF24" s="9">
        <v>0.98770000000000002</v>
      </c>
      <c r="AG24" s="14">
        <v>0.98533999999999999</v>
      </c>
      <c r="AH24" s="5">
        <v>0.98780999999999997</v>
      </c>
    </row>
    <row r="25" spans="2:34" x14ac:dyDescent="0.25">
      <c r="B25" s="49"/>
      <c r="C25" s="2" t="s">
        <v>2</v>
      </c>
      <c r="D25" s="9">
        <v>0.98799999999999999</v>
      </c>
      <c r="E25" s="14">
        <v>0.98802000000000001</v>
      </c>
      <c r="F25" s="5">
        <v>0.98804000000000003</v>
      </c>
      <c r="H25" s="9">
        <v>0.98794999999999999</v>
      </c>
      <c r="I25" s="14">
        <v>0.98802000000000001</v>
      </c>
      <c r="J25" s="5">
        <v>0.98802999999999996</v>
      </c>
      <c r="L25" s="9">
        <v>0.98806105764830299</v>
      </c>
      <c r="M25" s="14">
        <v>0.98806126566504404</v>
      </c>
      <c r="N25" s="5">
        <v>0.98809349270027802</v>
      </c>
      <c r="P25" s="9">
        <v>0.98806000000000005</v>
      </c>
      <c r="Q25" s="14">
        <v>0.98807</v>
      </c>
      <c r="R25" s="5">
        <v>0.98809999999999998</v>
      </c>
      <c r="T25" s="9">
        <v>0.98806000000000005</v>
      </c>
      <c r="U25" s="14">
        <v>0.98806000000000005</v>
      </c>
      <c r="V25" s="5">
        <v>0.98809000000000002</v>
      </c>
      <c r="X25" s="9">
        <v>0.98809000000000002</v>
      </c>
      <c r="Y25" s="9">
        <v>0.98809999999999998</v>
      </c>
      <c r="Z25" s="20">
        <v>0.98809999999999998</v>
      </c>
      <c r="AB25" s="9">
        <v>0.98809000000000002</v>
      </c>
      <c r="AC25" s="14">
        <v>0.98807</v>
      </c>
      <c r="AD25" s="5">
        <v>0.98807999999999996</v>
      </c>
      <c r="AF25" s="9">
        <v>0.98806000000000005</v>
      </c>
      <c r="AG25" s="14">
        <v>0.98668999999999996</v>
      </c>
      <c r="AH25" s="5">
        <v>0.98809999999999998</v>
      </c>
    </row>
    <row r="26" spans="2:34" x14ac:dyDescent="0.25">
      <c r="B26" s="49"/>
      <c r="C26" s="2" t="s">
        <v>3</v>
      </c>
      <c r="D26" s="9">
        <v>0.98780000000000001</v>
      </c>
      <c r="E26" s="14">
        <v>0.98782000000000003</v>
      </c>
      <c r="F26" s="5">
        <v>0.98784000000000005</v>
      </c>
      <c r="H26" s="9">
        <v>0.98775999999999997</v>
      </c>
      <c r="I26" s="14">
        <v>0.98782000000000003</v>
      </c>
      <c r="J26" s="5">
        <v>0.98782000000000003</v>
      </c>
      <c r="L26" s="9">
        <v>0.98786137549480302</v>
      </c>
      <c r="M26" s="14">
        <v>0.98786390631237597</v>
      </c>
      <c r="N26" s="5">
        <v>0.98788925606906897</v>
      </c>
      <c r="P26" s="9">
        <v>0.98785999999999996</v>
      </c>
      <c r="Q26" s="14">
        <v>0.98787000000000003</v>
      </c>
      <c r="R26" s="5">
        <v>0.98789000000000005</v>
      </c>
      <c r="T26" s="9">
        <v>0.98785999999999996</v>
      </c>
      <c r="U26" s="14">
        <v>0.98785999999999996</v>
      </c>
      <c r="V26" s="5">
        <v>0.98789000000000005</v>
      </c>
      <c r="X26" s="9">
        <v>0.98789000000000005</v>
      </c>
      <c r="Y26" s="9">
        <v>0.98789000000000005</v>
      </c>
      <c r="Z26" s="20">
        <v>0.98789000000000005</v>
      </c>
      <c r="AB26" s="9">
        <v>0.98789000000000005</v>
      </c>
      <c r="AC26" s="14">
        <v>0.98787000000000003</v>
      </c>
      <c r="AD26" s="5">
        <v>0.98787999999999998</v>
      </c>
      <c r="AF26" s="9">
        <v>0.98785999999999996</v>
      </c>
      <c r="AG26" s="14">
        <v>0.98673</v>
      </c>
      <c r="AH26" s="5">
        <v>0.98789000000000005</v>
      </c>
    </row>
    <row r="27" spans="2:34" ht="16.5" thickBot="1" x14ac:dyDescent="0.3">
      <c r="B27" s="50"/>
      <c r="C27" s="6" t="s">
        <v>4</v>
      </c>
      <c r="D27" s="11">
        <v>1</v>
      </c>
      <c r="E27" s="15">
        <v>1</v>
      </c>
      <c r="F27" s="8">
        <v>1</v>
      </c>
      <c r="G27" s="7"/>
      <c r="H27" s="11">
        <v>1</v>
      </c>
      <c r="I27" s="15">
        <v>1</v>
      </c>
      <c r="J27" s="8">
        <v>1</v>
      </c>
      <c r="L27" s="11">
        <v>1</v>
      </c>
      <c r="M27" s="15">
        <v>1</v>
      </c>
      <c r="N27" s="8">
        <v>1</v>
      </c>
      <c r="O27" s="7"/>
      <c r="P27" s="11">
        <v>1</v>
      </c>
      <c r="Q27" s="15">
        <v>1</v>
      </c>
      <c r="R27" s="8">
        <v>1</v>
      </c>
      <c r="T27" s="11">
        <v>0</v>
      </c>
      <c r="U27" s="15">
        <v>0</v>
      </c>
      <c r="V27" s="8">
        <v>0</v>
      </c>
      <c r="W27" s="7"/>
      <c r="X27" s="11">
        <v>1</v>
      </c>
      <c r="Y27" s="11">
        <v>1</v>
      </c>
      <c r="Z27" s="22">
        <v>1</v>
      </c>
      <c r="AB27" s="11">
        <v>0</v>
      </c>
      <c r="AC27" s="15">
        <v>0</v>
      </c>
      <c r="AD27" s="8">
        <v>0</v>
      </c>
      <c r="AE27" s="7"/>
      <c r="AF27" s="11">
        <v>1</v>
      </c>
      <c r="AG27" s="15">
        <v>1</v>
      </c>
      <c r="AH27" s="8">
        <v>0</v>
      </c>
    </row>
    <row r="29" spans="2:34" ht="19.5" x14ac:dyDescent="0.3">
      <c r="B29" s="43" t="s">
        <v>29</v>
      </c>
      <c r="C29" s="44"/>
      <c r="D29" s="38" t="s">
        <v>7</v>
      </c>
      <c r="E29" s="38"/>
      <c r="F29" s="38"/>
      <c r="G29" s="38"/>
      <c r="H29" s="38"/>
      <c r="I29" s="38"/>
      <c r="J29" s="38"/>
      <c r="K29" s="24"/>
      <c r="L29" s="38" t="s">
        <v>9</v>
      </c>
      <c r="M29" s="38"/>
      <c r="N29" s="38"/>
      <c r="O29" s="38"/>
      <c r="P29" s="38"/>
      <c r="Q29" s="38"/>
      <c r="R29" s="38"/>
      <c r="S29" s="24"/>
      <c r="T29" s="38" t="s">
        <v>10</v>
      </c>
      <c r="U29" s="38"/>
      <c r="V29" s="38"/>
      <c r="W29" s="38"/>
      <c r="X29" s="38"/>
      <c r="Y29" s="38"/>
      <c r="Z29" s="38"/>
      <c r="AA29" s="24"/>
      <c r="AB29" s="38" t="s">
        <v>11</v>
      </c>
      <c r="AC29" s="38"/>
      <c r="AD29" s="38"/>
      <c r="AE29" s="38"/>
      <c r="AF29" s="38"/>
      <c r="AG29" s="38"/>
      <c r="AH29" s="38"/>
    </row>
    <row r="30" spans="2:34" ht="16.5" x14ac:dyDescent="0.25">
      <c r="B30" s="45"/>
      <c r="C30" s="46"/>
      <c r="D30" s="39" t="s">
        <v>6</v>
      </c>
      <c r="E30" s="40"/>
      <c r="F30" s="41"/>
      <c r="G30" s="25"/>
      <c r="H30" s="42" t="s">
        <v>8</v>
      </c>
      <c r="I30" s="42"/>
      <c r="J30" s="42"/>
      <c r="K30" s="23"/>
      <c r="L30" s="39" t="s">
        <v>6</v>
      </c>
      <c r="M30" s="40"/>
      <c r="N30" s="41"/>
      <c r="O30" s="25"/>
      <c r="P30" s="42" t="s">
        <v>8</v>
      </c>
      <c r="Q30" s="42"/>
      <c r="R30" s="42"/>
      <c r="S30" s="23"/>
      <c r="T30" s="39" t="s">
        <v>6</v>
      </c>
      <c r="U30" s="40"/>
      <c r="V30" s="41"/>
      <c r="W30" s="25"/>
      <c r="X30" s="42" t="s">
        <v>8</v>
      </c>
      <c r="Y30" s="42"/>
      <c r="Z30" s="42"/>
      <c r="AA30" s="23"/>
      <c r="AB30" s="39" t="s">
        <v>6</v>
      </c>
      <c r="AC30" s="40"/>
      <c r="AD30" s="41"/>
      <c r="AE30" s="25"/>
      <c r="AF30" s="42" t="s">
        <v>8</v>
      </c>
      <c r="AG30" s="42"/>
      <c r="AH30" s="42"/>
    </row>
    <row r="31" spans="2:34" ht="16.5" thickBot="1" x14ac:dyDescent="0.3">
      <c r="B31" s="51" t="s">
        <v>5</v>
      </c>
      <c r="C31" s="52"/>
      <c r="D31" s="9">
        <v>3</v>
      </c>
      <c r="E31" s="13">
        <v>4</v>
      </c>
      <c r="F31" s="5">
        <v>5</v>
      </c>
      <c r="H31" s="12">
        <v>3</v>
      </c>
      <c r="I31" s="12">
        <v>4</v>
      </c>
      <c r="J31" s="12">
        <v>5</v>
      </c>
      <c r="L31" s="9">
        <v>3</v>
      </c>
      <c r="M31" s="13">
        <v>4</v>
      </c>
      <c r="N31" s="5">
        <v>5</v>
      </c>
      <c r="P31" s="12">
        <v>3</v>
      </c>
      <c r="Q31" s="13">
        <v>4</v>
      </c>
      <c r="R31" s="12">
        <v>5</v>
      </c>
      <c r="T31" s="9">
        <v>3</v>
      </c>
      <c r="U31" s="13">
        <v>4</v>
      </c>
      <c r="V31" s="5">
        <v>5</v>
      </c>
      <c r="X31" s="13">
        <v>3</v>
      </c>
      <c r="Y31" s="13">
        <v>4</v>
      </c>
      <c r="Z31" s="13">
        <v>5</v>
      </c>
      <c r="AB31" s="9">
        <v>3</v>
      </c>
      <c r="AC31" s="13">
        <v>4</v>
      </c>
      <c r="AD31" s="5">
        <v>5</v>
      </c>
      <c r="AF31" s="12">
        <v>3</v>
      </c>
      <c r="AG31" s="12">
        <v>4</v>
      </c>
      <c r="AH31" s="12">
        <v>5</v>
      </c>
    </row>
    <row r="32" spans="2:34" x14ac:dyDescent="0.25">
      <c r="B32" s="48" t="s">
        <v>13</v>
      </c>
      <c r="C32" s="3" t="s">
        <v>0</v>
      </c>
      <c r="D32" s="10">
        <v>0.97460658946910905</v>
      </c>
      <c r="E32" s="13">
        <v>0.97363521065780401</v>
      </c>
      <c r="F32" s="4">
        <v>0.97272336921188995</v>
      </c>
      <c r="G32" s="16"/>
      <c r="H32" s="10">
        <v>0.97459491889634098</v>
      </c>
      <c r="I32" s="13">
        <v>0.97455474614604598</v>
      </c>
      <c r="J32" s="4">
        <v>0.97456268493965403</v>
      </c>
      <c r="L32" s="10">
        <v>0.97359612195680401</v>
      </c>
      <c r="M32" s="13">
        <v>0.97394517817442094</v>
      </c>
      <c r="N32" s="4">
        <v>0.972309670272546</v>
      </c>
      <c r="O32" s="16"/>
      <c r="P32" s="10">
        <v>0.97456176725083299</v>
      </c>
      <c r="Q32" s="26">
        <v>0.97456124122568</v>
      </c>
      <c r="R32" s="4">
        <v>0.97470316548337699</v>
      </c>
      <c r="T32" s="10">
        <v>0.97310958945723802</v>
      </c>
      <c r="U32" s="13">
        <v>0.97284006542866297</v>
      </c>
      <c r="V32" s="4">
        <v>0.97260746669821097</v>
      </c>
      <c r="W32" s="16"/>
      <c r="X32" s="10">
        <v>0.97450623033547001</v>
      </c>
      <c r="Y32" s="13">
        <v>0.97454200348572895</v>
      </c>
      <c r="Z32" s="4">
        <v>0.97454722342240396</v>
      </c>
      <c r="AB32" s="13">
        <v>0.97331371993604998</v>
      </c>
      <c r="AC32" s="4">
        <v>0.97289647186823502</v>
      </c>
      <c r="AD32" s="4">
        <v>0.97453644833711095</v>
      </c>
      <c r="AE32" s="16"/>
      <c r="AF32" s="10">
        <v>0.97454513004366805</v>
      </c>
      <c r="AG32" s="13">
        <v>0.974547611390156</v>
      </c>
      <c r="AH32" s="4">
        <v>0.97454118713388804</v>
      </c>
    </row>
    <row r="33" spans="2:34" x14ac:dyDescent="0.25">
      <c r="B33" s="49"/>
      <c r="C33" s="2" t="s">
        <v>1</v>
      </c>
      <c r="D33" s="9">
        <v>0.97708618744183295</v>
      </c>
      <c r="E33" s="14">
        <v>0.97534301903785503</v>
      </c>
      <c r="F33" s="5">
        <v>0.97486037393083802</v>
      </c>
      <c r="H33" s="9">
        <v>0.97728076031486899</v>
      </c>
      <c r="I33" s="14">
        <v>0.97722549995386998</v>
      </c>
      <c r="J33" s="5">
        <v>0.97723550124855596</v>
      </c>
      <c r="L33" s="9">
        <v>0.97517185444273302</v>
      </c>
      <c r="M33" s="14">
        <v>0.97557133317122002</v>
      </c>
      <c r="N33" s="5">
        <v>0.97350987688794599</v>
      </c>
      <c r="P33" s="9">
        <v>0.97724263302812098</v>
      </c>
      <c r="Q33" s="27">
        <v>0.97724106408577605</v>
      </c>
      <c r="R33" s="5">
        <v>0.97735642265508804</v>
      </c>
      <c r="T33" s="9">
        <v>0.97424727096279296</v>
      </c>
      <c r="U33" s="14">
        <v>0.97404550920891797</v>
      </c>
      <c r="V33" s="5">
        <v>0.97486516813233304</v>
      </c>
      <c r="X33" s="9">
        <v>0.97717318950249199</v>
      </c>
      <c r="Y33" s="14">
        <v>0.97721775271803202</v>
      </c>
      <c r="Z33" s="5">
        <v>0.97722710564372395</v>
      </c>
      <c r="AB33" s="14">
        <v>0.974367982191645</v>
      </c>
      <c r="AC33" s="5">
        <v>0.97365773980890902</v>
      </c>
      <c r="AD33" s="5">
        <v>0.97715589189748497</v>
      </c>
      <c r="AF33" s="9">
        <v>0.97724863329747702</v>
      </c>
      <c r="AG33" s="14">
        <v>0.97723303504976</v>
      </c>
      <c r="AH33" s="5">
        <v>0.977220683433774</v>
      </c>
    </row>
    <row r="34" spans="2:34" x14ac:dyDescent="0.25">
      <c r="B34" s="49"/>
      <c r="C34" s="2" t="s">
        <v>2</v>
      </c>
      <c r="D34" s="9">
        <v>0.97650099104227805</v>
      </c>
      <c r="E34" s="14">
        <v>0.97568602677117799</v>
      </c>
      <c r="F34" s="5">
        <v>0.97525992194022204</v>
      </c>
      <c r="H34" s="9">
        <v>0.97651272428331304</v>
      </c>
      <c r="I34" s="14">
        <v>0.97652605687917904</v>
      </c>
      <c r="J34" s="5">
        <v>0.97653198007252795</v>
      </c>
      <c r="L34" s="9">
        <v>0.97562433732684195</v>
      </c>
      <c r="M34" s="14">
        <v>0.97562709546818505</v>
      </c>
      <c r="N34" s="5">
        <v>0.97484452279496103</v>
      </c>
      <c r="P34" s="9">
        <v>0.97653204517305703</v>
      </c>
      <c r="Q34" s="27">
        <v>0.97653347365473397</v>
      </c>
      <c r="R34" s="5">
        <v>0.97656712718268601</v>
      </c>
      <c r="T34" s="9">
        <v>0.97542429021670396</v>
      </c>
      <c r="U34" s="14">
        <v>0.97546529452572595</v>
      </c>
      <c r="V34" s="5">
        <v>0.97505452444590601</v>
      </c>
      <c r="X34" s="9">
        <v>0.976524401063949</v>
      </c>
      <c r="Y34" s="14">
        <v>0.97653334193116204</v>
      </c>
      <c r="Z34" s="5">
        <v>0.97653207195394398</v>
      </c>
      <c r="AB34" s="14">
        <v>0.97562223822155203</v>
      </c>
      <c r="AC34" s="5">
        <v>0.97540823178472003</v>
      </c>
      <c r="AD34" s="5">
        <v>0.97645172060605501</v>
      </c>
      <c r="AF34" s="9">
        <v>0.97651752456577701</v>
      </c>
      <c r="AG34" s="14">
        <v>0.97653168808942004</v>
      </c>
      <c r="AH34" s="5">
        <v>0.97652865176195303</v>
      </c>
    </row>
    <row r="35" spans="2:34" x14ac:dyDescent="0.25">
      <c r="B35" s="49"/>
      <c r="C35" s="2" t="s">
        <v>3</v>
      </c>
      <c r="D35" s="9">
        <v>0.97549387554181199</v>
      </c>
      <c r="E35" s="14">
        <v>0.97459788863321195</v>
      </c>
      <c r="F35" s="5">
        <v>0.97437478941459599</v>
      </c>
      <c r="H35" s="9">
        <v>0.97553801500498105</v>
      </c>
      <c r="I35" s="14">
        <v>0.97554051924065199</v>
      </c>
      <c r="J35" s="5">
        <v>0.97554491051245396</v>
      </c>
      <c r="L35" s="9">
        <v>0.974479283541552</v>
      </c>
      <c r="M35" s="14">
        <v>0.97454784651725301</v>
      </c>
      <c r="N35" s="5">
        <v>0.97376275984947602</v>
      </c>
      <c r="P35" s="9">
        <v>0.97554796738449201</v>
      </c>
      <c r="Q35" s="27">
        <v>0.97554815120295602</v>
      </c>
      <c r="R35" s="5">
        <v>0.975559997671132</v>
      </c>
      <c r="T35" s="9">
        <v>0.97426802675752699</v>
      </c>
      <c r="U35" s="14">
        <v>0.97434837149037801</v>
      </c>
      <c r="V35" s="5">
        <v>0.97403679862408898</v>
      </c>
      <c r="X35" s="9">
        <v>0.97553324028524102</v>
      </c>
      <c r="Y35" s="14">
        <v>0.97554439160817497</v>
      </c>
      <c r="Z35" s="5">
        <v>0.975546694549837</v>
      </c>
      <c r="AB35" s="14">
        <v>0.97444143232164904</v>
      </c>
      <c r="AC35" s="5">
        <v>0.97418990969130903</v>
      </c>
      <c r="AD35" s="5">
        <v>0.97545145534280397</v>
      </c>
      <c r="AF35" s="9">
        <v>0.97554249469105703</v>
      </c>
      <c r="AG35" s="14">
        <v>0.97554857399126305</v>
      </c>
      <c r="AH35" s="5">
        <v>0.97554368175634898</v>
      </c>
    </row>
    <row r="36" spans="2:34" ht="16.5" thickBot="1" x14ac:dyDescent="0.3">
      <c r="B36" s="50"/>
      <c r="C36" s="6" t="s">
        <v>4</v>
      </c>
      <c r="D36" s="11">
        <v>1</v>
      </c>
      <c r="E36" s="15">
        <v>1</v>
      </c>
      <c r="F36" s="8">
        <v>0</v>
      </c>
      <c r="G36" s="7"/>
      <c r="H36" s="11">
        <v>1</v>
      </c>
      <c r="I36" s="15">
        <v>1</v>
      </c>
      <c r="J36" s="8">
        <v>1</v>
      </c>
      <c r="L36" s="15">
        <v>0</v>
      </c>
      <c r="M36" s="8">
        <v>0</v>
      </c>
      <c r="N36" s="8">
        <v>0</v>
      </c>
      <c r="O36" s="7"/>
      <c r="P36" s="11">
        <v>1</v>
      </c>
      <c r="Q36" s="28">
        <v>1</v>
      </c>
      <c r="R36" s="8">
        <v>1</v>
      </c>
      <c r="T36" s="11">
        <v>0</v>
      </c>
      <c r="U36" s="15">
        <v>0</v>
      </c>
      <c r="V36" s="8">
        <v>0</v>
      </c>
      <c r="W36" s="7"/>
      <c r="X36" s="11">
        <v>1</v>
      </c>
      <c r="Y36" s="15">
        <v>0</v>
      </c>
      <c r="Z36" s="8">
        <v>1</v>
      </c>
      <c r="AB36" s="15">
        <v>0</v>
      </c>
      <c r="AC36" s="8">
        <v>0</v>
      </c>
      <c r="AD36" s="8">
        <v>0</v>
      </c>
      <c r="AE36" s="7"/>
      <c r="AF36" s="11">
        <v>1</v>
      </c>
      <c r="AG36" s="15">
        <v>1</v>
      </c>
      <c r="AH36" s="8">
        <v>0</v>
      </c>
    </row>
    <row r="37" spans="2:34" x14ac:dyDescent="0.25">
      <c r="B37" s="17"/>
      <c r="Q37" s="20"/>
    </row>
    <row r="38" spans="2:34" x14ac:dyDescent="0.25">
      <c r="B38" s="48" t="s">
        <v>14</v>
      </c>
      <c r="C38" s="3" t="s">
        <v>0</v>
      </c>
      <c r="D38" s="10">
        <v>0.97458380219843899</v>
      </c>
      <c r="E38" s="13">
        <v>0.973629026549095</v>
      </c>
      <c r="F38" s="4">
        <v>0.972794529534596</v>
      </c>
      <c r="G38" s="16"/>
      <c r="H38" s="10">
        <v>0.97458908000273703</v>
      </c>
      <c r="I38" s="13">
        <v>0.97455616307561699</v>
      </c>
      <c r="J38" s="4">
        <v>0.97455869550855401</v>
      </c>
      <c r="L38" s="13">
        <v>0.97268365877519103</v>
      </c>
      <c r="M38" s="4">
        <v>0.97392105056071099</v>
      </c>
      <c r="N38" s="4">
        <v>0.97147006392185498</v>
      </c>
      <c r="O38" s="16"/>
      <c r="P38" s="10">
        <v>0.97456314388146903</v>
      </c>
      <c r="Q38" s="19">
        <v>0.97455754826878305</v>
      </c>
      <c r="R38" s="4">
        <v>0.97470802784296995</v>
      </c>
      <c r="T38" s="10">
        <v>0.97311433770469802</v>
      </c>
      <c r="U38" s="13">
        <v>0.97316642741661796</v>
      </c>
      <c r="V38" s="4">
        <v>0.97221312625592404</v>
      </c>
      <c r="W38" s="16"/>
      <c r="X38" s="10">
        <v>0.97451168606975402</v>
      </c>
      <c r="Y38" s="13">
        <v>0.97453260833567101</v>
      </c>
      <c r="Z38" s="4">
        <v>0.97454691931563897</v>
      </c>
      <c r="AB38" s="13">
        <v>0.97330092759067099</v>
      </c>
      <c r="AC38" s="4">
        <v>0.97288408879797195</v>
      </c>
      <c r="AD38" s="4">
        <v>0.974153174255457</v>
      </c>
      <c r="AE38" s="16"/>
      <c r="AF38" s="10">
        <v>0.97438553595766797</v>
      </c>
      <c r="AG38" s="13">
        <v>0.97454800023517996</v>
      </c>
      <c r="AH38" s="4">
        <v>0.97463606308196704</v>
      </c>
    </row>
    <row r="39" spans="2:34" x14ac:dyDescent="0.25">
      <c r="B39" s="49"/>
      <c r="C39" s="2" t="s">
        <v>1</v>
      </c>
      <c r="D39" s="9">
        <v>0.97705470820956297</v>
      </c>
      <c r="E39" s="14">
        <v>0.97529898462672704</v>
      </c>
      <c r="F39" s="5">
        <v>0.97527907807427106</v>
      </c>
      <c r="H39" s="9">
        <v>0.97726308894414105</v>
      </c>
      <c r="I39" s="14">
        <v>0.97721281381278202</v>
      </c>
      <c r="J39" s="5">
        <v>0.97722054070070896</v>
      </c>
      <c r="L39" s="14">
        <v>0.97480190096633001</v>
      </c>
      <c r="M39" s="5">
        <v>0.97557947751371898</v>
      </c>
      <c r="N39" s="5">
        <v>0.97240132658995804</v>
      </c>
      <c r="P39" s="9">
        <v>0.97722936635061597</v>
      </c>
      <c r="Q39" s="20">
        <v>0.97722082758573503</v>
      </c>
      <c r="R39" s="5">
        <v>0.97737197792893904</v>
      </c>
      <c r="T39" s="9">
        <v>0.974260775583212</v>
      </c>
      <c r="U39" s="14">
        <v>0.97458709433972301</v>
      </c>
      <c r="V39" s="5">
        <v>0.97448482929179703</v>
      </c>
      <c r="X39" s="9">
        <v>0.97716194545922896</v>
      </c>
      <c r="Y39" s="14">
        <v>0.97719085038759401</v>
      </c>
      <c r="Z39" s="5">
        <v>0.97721413263308798</v>
      </c>
      <c r="AB39" s="14">
        <v>0.97436249578870004</v>
      </c>
      <c r="AC39" s="5">
        <v>0.97364446135955796</v>
      </c>
      <c r="AD39" s="5">
        <v>0.97603895855006095</v>
      </c>
      <c r="AF39" s="9">
        <v>0.97696932074930398</v>
      </c>
      <c r="AG39" s="14">
        <v>0.97721452600221104</v>
      </c>
      <c r="AH39" s="5">
        <v>0.97729452748786705</v>
      </c>
    </row>
    <row r="40" spans="2:34" x14ac:dyDescent="0.25">
      <c r="B40" s="49"/>
      <c r="C40" s="2" t="s">
        <v>2</v>
      </c>
      <c r="D40" s="9">
        <v>0.97646914617464198</v>
      </c>
      <c r="E40" s="14">
        <v>0.97568944853448902</v>
      </c>
      <c r="F40" s="5">
        <v>0.97529786091055803</v>
      </c>
      <c r="H40" s="9">
        <v>0.97650782713334305</v>
      </c>
      <c r="I40" s="14">
        <v>0.97652306548728995</v>
      </c>
      <c r="J40" s="5">
        <v>0.97652829723493695</v>
      </c>
      <c r="L40" s="14">
        <v>0.97508781682956802</v>
      </c>
      <c r="M40" s="5">
        <v>0.97563613866102095</v>
      </c>
      <c r="N40" s="5">
        <v>0.97418672619401603</v>
      </c>
      <c r="P40" s="9">
        <v>0.97653123263674302</v>
      </c>
      <c r="Q40" s="20">
        <v>0.97652873718051603</v>
      </c>
      <c r="R40" s="5">
        <v>0.97656556145379503</v>
      </c>
      <c r="T40" s="9">
        <v>0.97544044868008195</v>
      </c>
      <c r="U40" s="14">
        <v>0.97556831250551401</v>
      </c>
      <c r="V40" s="5">
        <v>0.97480619959986203</v>
      </c>
      <c r="X40" s="9">
        <v>0.97652646996659798</v>
      </c>
      <c r="Y40" s="14">
        <v>0.97652909020702505</v>
      </c>
      <c r="Z40" s="5">
        <v>0.97652789949366303</v>
      </c>
      <c r="AB40" s="14">
        <v>0.97562700989337903</v>
      </c>
      <c r="AC40" s="5">
        <v>0.97542330210106898</v>
      </c>
      <c r="AD40" s="5">
        <v>0.97599162511925897</v>
      </c>
      <c r="AF40" s="9">
        <v>0.97646032684540096</v>
      </c>
      <c r="AG40" s="14">
        <v>0.97648418800276604</v>
      </c>
      <c r="AH40" s="5">
        <v>0.97651866380808505</v>
      </c>
    </row>
    <row r="41" spans="2:34" x14ac:dyDescent="0.25">
      <c r="B41" s="49"/>
      <c r="C41" s="2" t="s">
        <v>3</v>
      </c>
      <c r="D41" s="9">
        <v>0.97546942570939399</v>
      </c>
      <c r="E41" s="14">
        <v>0.97459749770983695</v>
      </c>
      <c r="F41" s="5">
        <v>0.97448033768140996</v>
      </c>
      <c r="H41" s="9">
        <v>0.97554354645687702</v>
      </c>
      <c r="I41" s="14">
        <v>0.97554793010733598</v>
      </c>
      <c r="J41" s="5">
        <v>0.97555363845459597</v>
      </c>
      <c r="L41" s="14">
        <v>0.97410426902738501</v>
      </c>
      <c r="M41" s="5">
        <v>0.97455686172630795</v>
      </c>
      <c r="N41" s="5">
        <v>0.97306735097782204</v>
      </c>
      <c r="P41" s="9">
        <v>0.97555591058602698</v>
      </c>
      <c r="Q41" s="20">
        <v>0.97555368367523299</v>
      </c>
      <c r="R41" s="5">
        <v>0.97557161475782594</v>
      </c>
      <c r="T41" s="9">
        <v>0.97428508982484197</v>
      </c>
      <c r="U41" s="14">
        <v>0.97447229831820603</v>
      </c>
      <c r="V41" s="5">
        <v>0.97380395632320704</v>
      </c>
      <c r="X41" s="9">
        <v>0.97554224686720903</v>
      </c>
      <c r="Y41" s="14">
        <v>0.975548845053129</v>
      </c>
      <c r="Z41" s="5">
        <v>0.97555475737963404</v>
      </c>
      <c r="AB41" s="14">
        <v>0.97444745099774299</v>
      </c>
      <c r="AC41" s="5">
        <v>0.97420687071454704</v>
      </c>
      <c r="AD41" s="5">
        <v>0.97485218092277104</v>
      </c>
      <c r="AF41" s="9">
        <v>0.97546570234631103</v>
      </c>
      <c r="AG41" s="14">
        <v>0.97551182224172805</v>
      </c>
      <c r="AH41" s="5">
        <v>0.97553520491208601</v>
      </c>
    </row>
    <row r="42" spans="2:34" x14ac:dyDescent="0.25">
      <c r="B42" s="50"/>
      <c r="C42" s="6" t="s">
        <v>4</v>
      </c>
      <c r="D42" s="11">
        <v>1</v>
      </c>
      <c r="E42" s="15">
        <v>1</v>
      </c>
      <c r="F42" s="8">
        <v>0</v>
      </c>
      <c r="G42" s="7"/>
      <c r="H42" s="11">
        <v>1</v>
      </c>
      <c r="I42" s="15">
        <v>1</v>
      </c>
      <c r="J42" s="8">
        <v>1</v>
      </c>
      <c r="L42" s="15">
        <v>1</v>
      </c>
      <c r="M42" s="8">
        <v>0</v>
      </c>
      <c r="N42" s="8">
        <v>0</v>
      </c>
      <c r="O42" s="7"/>
      <c r="P42" s="11">
        <v>1</v>
      </c>
      <c r="Q42" s="21">
        <v>1</v>
      </c>
      <c r="R42" s="8">
        <v>1</v>
      </c>
      <c r="T42" s="11">
        <v>0</v>
      </c>
      <c r="U42" s="15">
        <v>0</v>
      </c>
      <c r="V42" s="8">
        <v>0</v>
      </c>
      <c r="W42" s="7"/>
      <c r="X42" s="11">
        <v>1</v>
      </c>
      <c r="Y42" s="15">
        <v>0</v>
      </c>
      <c r="Z42" s="8">
        <v>1</v>
      </c>
      <c r="AB42" s="15">
        <v>0</v>
      </c>
      <c r="AC42" s="8">
        <v>0</v>
      </c>
      <c r="AD42" s="8">
        <v>0</v>
      </c>
      <c r="AE42" s="7"/>
      <c r="AF42" s="11">
        <v>1</v>
      </c>
      <c r="AG42" s="15">
        <v>1</v>
      </c>
      <c r="AH42" s="8">
        <v>0</v>
      </c>
    </row>
    <row r="43" spans="2:34" x14ac:dyDescent="0.25">
      <c r="B43" s="17"/>
      <c r="Q43" s="20"/>
    </row>
    <row r="44" spans="2:34" x14ac:dyDescent="0.25">
      <c r="B44" s="48" t="s">
        <v>15</v>
      </c>
      <c r="C44" s="3" t="s">
        <v>0</v>
      </c>
      <c r="D44" s="10">
        <v>0.973363534955621</v>
      </c>
      <c r="E44" s="13">
        <v>0.97335825059222303</v>
      </c>
      <c r="F44" s="4">
        <v>0.97401842399824201</v>
      </c>
      <c r="G44" s="16"/>
      <c r="H44" s="10">
        <v>0.97460567716833701</v>
      </c>
      <c r="I44" s="13">
        <v>0.97455299131200401</v>
      </c>
      <c r="J44" s="4">
        <v>0.97454339621567498</v>
      </c>
      <c r="L44" s="13">
        <v>0.97313820877544899</v>
      </c>
      <c r="M44" s="4">
        <v>0.97308067240071205</v>
      </c>
      <c r="N44" s="4">
        <v>0.97087022171361304</v>
      </c>
      <c r="O44" s="16"/>
      <c r="P44" s="10">
        <v>0.97456483333529997</v>
      </c>
      <c r="Q44" s="19">
        <v>0.97454683508310602</v>
      </c>
      <c r="R44" s="4">
        <v>0.97470240023754795</v>
      </c>
      <c r="T44" s="10">
        <v>0.97317125318738595</v>
      </c>
      <c r="U44" s="13">
        <v>0.96854659000160004</v>
      </c>
      <c r="V44" s="4">
        <v>0.97462148678212002</v>
      </c>
      <c r="W44" s="16"/>
      <c r="X44" s="10">
        <v>0.97448591339888901</v>
      </c>
      <c r="Y44" s="13">
        <v>0.97453358998537098</v>
      </c>
      <c r="Z44" s="4">
        <v>0.97453067975804597</v>
      </c>
      <c r="AB44" s="13">
        <v>0.97306594014302705</v>
      </c>
      <c r="AC44" s="4">
        <v>0.97295674194442505</v>
      </c>
      <c r="AD44" s="4">
        <v>0.97341669707674505</v>
      </c>
      <c r="AE44" s="16"/>
      <c r="AF44" s="10">
        <v>0.97453603792743604</v>
      </c>
      <c r="AG44" s="13">
        <v>0.974523526584402</v>
      </c>
      <c r="AH44" s="4">
        <v>0.97452333778283395</v>
      </c>
    </row>
    <row r="45" spans="2:34" x14ac:dyDescent="0.25">
      <c r="B45" s="49"/>
      <c r="C45" s="2" t="s">
        <v>1</v>
      </c>
      <c r="D45" s="9">
        <v>0.97461829189332905</v>
      </c>
      <c r="E45" s="14">
        <v>0.97478518503365696</v>
      </c>
      <c r="F45" s="5">
        <v>0.97584363486455905</v>
      </c>
      <c r="H45" s="9">
        <v>0.97707941573286905</v>
      </c>
      <c r="I45" s="14">
        <v>0.97699079999399896</v>
      </c>
      <c r="J45" s="5">
        <v>0.97698445400960898</v>
      </c>
      <c r="L45" s="14">
        <v>0.974113000702998</v>
      </c>
      <c r="M45" s="5">
        <v>0.97430760479363998</v>
      </c>
      <c r="N45" s="5">
        <v>0.97141354615821196</v>
      </c>
      <c r="P45" s="9">
        <v>0.97701420725074495</v>
      </c>
      <c r="Q45" s="20">
        <v>0.97698784945686701</v>
      </c>
      <c r="R45" s="5">
        <v>0.97717358485655403</v>
      </c>
      <c r="T45" s="9">
        <v>0.97479449490371395</v>
      </c>
      <c r="U45" s="14">
        <v>0.96973747535018595</v>
      </c>
      <c r="V45" s="5">
        <v>0.97696114106847998</v>
      </c>
      <c r="X45" s="9">
        <v>0.97690470706298504</v>
      </c>
      <c r="Y45" s="14">
        <v>0.97696803027079404</v>
      </c>
      <c r="Z45" s="5">
        <v>0.97697092874009295</v>
      </c>
      <c r="AB45" s="14">
        <v>0.97414484599657203</v>
      </c>
      <c r="AC45" s="5">
        <v>0.97386833565652697</v>
      </c>
      <c r="AD45" s="5">
        <v>0.97468042626700602</v>
      </c>
      <c r="AF45" s="9">
        <v>0.97698667047472898</v>
      </c>
      <c r="AG45" s="14">
        <v>0.97696595769125105</v>
      </c>
      <c r="AH45" s="5">
        <v>0.97695845093950495</v>
      </c>
    </row>
    <row r="46" spans="2:34" x14ac:dyDescent="0.25">
      <c r="B46" s="49"/>
      <c r="C46" s="2" t="s">
        <v>2</v>
      </c>
      <c r="D46" s="9">
        <v>0.97566792530153001</v>
      </c>
      <c r="E46" s="14">
        <v>0.97589277916896</v>
      </c>
      <c r="F46" s="5">
        <v>0.97610578764775002</v>
      </c>
      <c r="H46" s="9">
        <v>0.97651237073168495</v>
      </c>
      <c r="I46" s="14">
        <v>0.97653001712736498</v>
      </c>
      <c r="J46" s="5">
        <v>0.976529568238788</v>
      </c>
      <c r="L46" s="14">
        <v>0.97561551006527303</v>
      </c>
      <c r="M46" s="5">
        <v>0.97552914947044</v>
      </c>
      <c r="N46" s="5">
        <v>0.97395645213194904</v>
      </c>
      <c r="P46" s="9">
        <v>0.97653337287286701</v>
      </c>
      <c r="Q46" s="20">
        <v>0.97653472657503304</v>
      </c>
      <c r="R46" s="5">
        <v>0.976570647040375</v>
      </c>
      <c r="T46" s="9">
        <v>0.97532141566769404</v>
      </c>
      <c r="U46" s="14">
        <v>0.97188869089333196</v>
      </c>
      <c r="V46" s="5">
        <v>0.97642508298597697</v>
      </c>
      <c r="X46" s="9">
        <v>0.976519198140824</v>
      </c>
      <c r="Y46" s="14">
        <v>0.97653076608067602</v>
      </c>
      <c r="Z46" s="5">
        <v>0.97652904130236595</v>
      </c>
      <c r="AB46" s="14">
        <v>0.97537551067171102</v>
      </c>
      <c r="AC46" s="5">
        <v>0.97557548854351495</v>
      </c>
      <c r="AD46" s="5">
        <v>0.97565649729731097</v>
      </c>
      <c r="AF46" s="9">
        <v>0.97652559192553001</v>
      </c>
      <c r="AG46" s="14">
        <v>0.97652612113116</v>
      </c>
      <c r="AH46" s="5">
        <v>0.976526313147835</v>
      </c>
    </row>
    <row r="47" spans="2:34" x14ac:dyDescent="0.25">
      <c r="B47" s="49"/>
      <c r="C47" s="2" t="s">
        <v>3</v>
      </c>
      <c r="D47" s="9">
        <v>0.974540898358492</v>
      </c>
      <c r="E47" s="14">
        <v>0.974722669499131</v>
      </c>
      <c r="F47" s="5">
        <v>0.97500953848321503</v>
      </c>
      <c r="H47" s="9">
        <v>0.97555284021547395</v>
      </c>
      <c r="I47" s="14">
        <v>0.97555574304890702</v>
      </c>
      <c r="J47" s="5">
        <v>0.975560331065501</v>
      </c>
      <c r="L47" s="14">
        <v>0.97443070396198705</v>
      </c>
      <c r="M47" s="5">
        <v>0.97442624616336504</v>
      </c>
      <c r="N47" s="5">
        <v>0.972730551519154</v>
      </c>
      <c r="P47" s="9">
        <v>0.97556312822307301</v>
      </c>
      <c r="Q47" s="20">
        <v>0.975559614942622</v>
      </c>
      <c r="R47" s="5">
        <v>0.97556406732364498</v>
      </c>
      <c r="T47" s="9">
        <v>0.97421332128328297</v>
      </c>
      <c r="U47" s="14">
        <v>0.971424063693058</v>
      </c>
      <c r="V47" s="5">
        <v>0.97535411031863395</v>
      </c>
      <c r="X47" s="9">
        <v>0.97554117870346801</v>
      </c>
      <c r="Y47" s="14">
        <v>0.97555650084856005</v>
      </c>
      <c r="Z47" s="5">
        <v>0.97555788726488102</v>
      </c>
      <c r="AB47" s="14">
        <v>0.97420484466630397</v>
      </c>
      <c r="AC47" s="5">
        <v>0.97437260694634698</v>
      </c>
      <c r="AD47" s="5">
        <v>0.97445555118803595</v>
      </c>
      <c r="AF47" s="9">
        <v>0.97555767242461999</v>
      </c>
      <c r="AG47" s="14">
        <v>0.97555857117191302</v>
      </c>
      <c r="AH47" s="5">
        <v>0.97555509567550802</v>
      </c>
    </row>
    <row r="48" spans="2:34" x14ac:dyDescent="0.25">
      <c r="B48" s="50"/>
      <c r="C48" s="6" t="s">
        <v>4</v>
      </c>
      <c r="D48" s="11">
        <v>1</v>
      </c>
      <c r="E48" s="15">
        <v>1</v>
      </c>
      <c r="F48" s="8">
        <v>1</v>
      </c>
      <c r="G48" s="7"/>
      <c r="H48" s="11">
        <v>1</v>
      </c>
      <c r="I48" s="15">
        <v>1</v>
      </c>
      <c r="J48" s="8">
        <v>1</v>
      </c>
      <c r="L48" s="15">
        <v>0</v>
      </c>
      <c r="M48" s="8">
        <v>0</v>
      </c>
      <c r="N48" s="8">
        <v>0</v>
      </c>
      <c r="O48" s="7"/>
      <c r="P48" s="11">
        <v>1</v>
      </c>
      <c r="Q48" s="21">
        <v>1</v>
      </c>
      <c r="R48" s="8">
        <v>0</v>
      </c>
      <c r="T48" s="11">
        <v>0</v>
      </c>
      <c r="U48" s="15">
        <v>0</v>
      </c>
      <c r="V48" s="8">
        <v>0</v>
      </c>
      <c r="W48" s="7"/>
      <c r="X48" s="11">
        <v>1</v>
      </c>
      <c r="Y48" s="15">
        <v>0</v>
      </c>
      <c r="Z48" s="8">
        <v>1</v>
      </c>
      <c r="AB48" s="15">
        <v>0</v>
      </c>
      <c r="AC48" s="8">
        <v>0</v>
      </c>
      <c r="AD48" s="8">
        <v>0</v>
      </c>
      <c r="AE48" s="7"/>
      <c r="AF48" s="11">
        <v>1</v>
      </c>
      <c r="AG48" s="15">
        <v>1</v>
      </c>
      <c r="AH48" s="8">
        <v>0</v>
      </c>
    </row>
    <row r="49" spans="2:34" x14ac:dyDescent="0.25">
      <c r="B49" s="17"/>
      <c r="Q49" s="20"/>
    </row>
    <row r="50" spans="2:34" x14ac:dyDescent="0.25">
      <c r="B50" s="48" t="s">
        <v>16</v>
      </c>
      <c r="C50" s="3" t="s">
        <v>0</v>
      </c>
      <c r="D50" s="10">
        <v>0.974532153495551</v>
      </c>
      <c r="E50" s="13">
        <v>0.97358074565417996</v>
      </c>
      <c r="F50" s="4">
        <v>0.97159206775288198</v>
      </c>
      <c r="G50" s="16"/>
      <c r="H50" s="10">
        <v>0.97456622266545601</v>
      </c>
      <c r="I50" s="13">
        <v>0.97454281513431096</v>
      </c>
      <c r="J50" s="4">
        <v>0.974540240530827</v>
      </c>
      <c r="L50" s="13">
        <v>0.97332113404103704</v>
      </c>
      <c r="M50" s="4">
        <v>0.973944001792592</v>
      </c>
      <c r="N50" s="4">
        <v>0.97239515894426698</v>
      </c>
      <c r="O50" s="16"/>
      <c r="P50" s="10">
        <v>0.974539177979309</v>
      </c>
      <c r="Q50" s="19">
        <v>0.97454093326232405</v>
      </c>
      <c r="R50" s="4">
        <v>0.97464717328334105</v>
      </c>
      <c r="T50" s="10">
        <v>0.97305097883397396</v>
      </c>
      <c r="U50" s="13">
        <v>0.97293646404309897</v>
      </c>
      <c r="V50" s="4">
        <v>0.97083720819497799</v>
      </c>
      <c r="W50" s="16"/>
      <c r="X50" s="10">
        <v>0.97448045130941396</v>
      </c>
      <c r="Y50" s="13">
        <v>0.97453293677691699</v>
      </c>
      <c r="Z50" s="4">
        <v>0.97452297889446704</v>
      </c>
      <c r="AB50" s="13">
        <v>0.97319554369554395</v>
      </c>
      <c r="AC50" s="4">
        <v>0.97286460622430904</v>
      </c>
      <c r="AD50" s="4">
        <v>0.973642339267206</v>
      </c>
      <c r="AE50" s="16"/>
      <c r="AF50" s="10">
        <v>0.97453803882035706</v>
      </c>
      <c r="AG50" s="13">
        <v>0.97453298168192504</v>
      </c>
      <c r="AH50" s="4">
        <v>0.97452108845657204</v>
      </c>
    </row>
    <row r="51" spans="2:34" x14ac:dyDescent="0.25">
      <c r="B51" s="49"/>
      <c r="C51" s="2" t="s">
        <v>1</v>
      </c>
      <c r="D51" s="9">
        <v>0.97724645467458604</v>
      </c>
      <c r="E51" s="14">
        <v>0.97528997480590096</v>
      </c>
      <c r="F51" s="5">
        <v>0.97315516616555398</v>
      </c>
      <c r="H51" s="9">
        <v>0.97726502667324699</v>
      </c>
      <c r="I51" s="14">
        <v>0.97722926163874702</v>
      </c>
      <c r="J51" s="5">
        <v>0.977224200515867</v>
      </c>
      <c r="L51" s="14">
        <v>0.97446577488928698</v>
      </c>
      <c r="M51" s="5">
        <v>0.97557946838661003</v>
      </c>
      <c r="N51" s="5">
        <v>0.97356472491368196</v>
      </c>
      <c r="P51" s="9">
        <v>0.97722794459721196</v>
      </c>
      <c r="Q51" s="20">
        <v>0.97723012122114306</v>
      </c>
      <c r="R51" s="5">
        <v>0.97733887776234896</v>
      </c>
      <c r="T51" s="9">
        <v>0.97421861649636299</v>
      </c>
      <c r="U51" s="14">
        <v>0.97435975158632704</v>
      </c>
      <c r="V51" s="5">
        <v>0.97270857639849095</v>
      </c>
      <c r="X51" s="9">
        <v>0.97715340445542098</v>
      </c>
      <c r="Y51" s="14">
        <v>0.97722154479444301</v>
      </c>
      <c r="Z51" s="5">
        <v>0.97721569132002595</v>
      </c>
      <c r="AB51" s="14">
        <v>0.974304507997935</v>
      </c>
      <c r="AC51" s="5">
        <v>0.973704304735028</v>
      </c>
      <c r="AD51" s="5">
        <v>0.97527003914002697</v>
      </c>
      <c r="AF51" s="9">
        <v>0.97724349196166405</v>
      </c>
      <c r="AG51" s="14">
        <v>0.97722484971993095</v>
      </c>
      <c r="AH51" s="5">
        <v>0.97721504744425602</v>
      </c>
    </row>
    <row r="52" spans="2:34" x14ac:dyDescent="0.25">
      <c r="B52" s="49"/>
      <c r="C52" s="2" t="s">
        <v>2</v>
      </c>
      <c r="D52" s="9">
        <v>0.97648448608996397</v>
      </c>
      <c r="E52" s="14">
        <v>0.97572533199781397</v>
      </c>
      <c r="F52" s="5">
        <v>0.974639011819598</v>
      </c>
      <c r="H52" s="9">
        <v>0.976497898474461</v>
      </c>
      <c r="I52" s="14">
        <v>0.976523182267375</v>
      </c>
      <c r="J52" s="5">
        <v>0.976514502194747</v>
      </c>
      <c r="L52" s="14">
        <v>0.97575441457535195</v>
      </c>
      <c r="M52" s="5">
        <v>0.97575152177310198</v>
      </c>
      <c r="N52" s="5">
        <v>0.97502792576186703</v>
      </c>
      <c r="P52" s="9">
        <v>0.97652109835837597</v>
      </c>
      <c r="Q52" s="20">
        <v>0.97652067195886105</v>
      </c>
      <c r="R52" s="5">
        <v>0.97655237536782502</v>
      </c>
      <c r="T52" s="9">
        <v>0.97549988228813</v>
      </c>
      <c r="U52" s="14">
        <v>0.97545122744920598</v>
      </c>
      <c r="V52" s="5">
        <v>0.97388243428045296</v>
      </c>
      <c r="X52" s="9">
        <v>0.97651264823538697</v>
      </c>
      <c r="Y52" s="14">
        <v>0.97652180084750495</v>
      </c>
      <c r="Z52" s="5">
        <v>0.97651684262642902</v>
      </c>
      <c r="AB52" s="14">
        <v>0.97562579544657002</v>
      </c>
      <c r="AC52" s="5">
        <v>0.97548826118862098</v>
      </c>
      <c r="AD52" s="5">
        <v>0.97574102540758201</v>
      </c>
      <c r="AF52" s="9">
        <v>0.97651180356350697</v>
      </c>
      <c r="AG52" s="14">
        <v>0.97652236141097104</v>
      </c>
      <c r="AH52" s="5">
        <v>0.97651470151935305</v>
      </c>
    </row>
    <row r="53" spans="2:34" x14ac:dyDescent="0.25">
      <c r="B53" s="49"/>
      <c r="C53" s="2" t="s">
        <v>3</v>
      </c>
      <c r="D53" s="9">
        <v>0.97550980858055703</v>
      </c>
      <c r="E53" s="14">
        <v>0.97462677312218005</v>
      </c>
      <c r="F53" s="5">
        <v>0.97369371576849195</v>
      </c>
      <c r="H53" s="9">
        <v>0.97553479791447895</v>
      </c>
      <c r="I53" s="14">
        <v>0.97554529224976105</v>
      </c>
      <c r="J53" s="5">
        <v>0.97554008311116402</v>
      </c>
      <c r="L53" s="14">
        <v>0.97458979007521696</v>
      </c>
      <c r="M53" s="5">
        <v>0.97465934923047903</v>
      </c>
      <c r="N53" s="5">
        <v>0.97386409449681599</v>
      </c>
      <c r="P53" s="9">
        <v>0.975546237024431</v>
      </c>
      <c r="Q53" s="20">
        <v>0.97554622866999197</v>
      </c>
      <c r="R53" s="5">
        <v>0.975554328189149</v>
      </c>
      <c r="T53" s="9">
        <v>0.97433983071493602</v>
      </c>
      <c r="U53" s="14">
        <v>0.97436073657828104</v>
      </c>
      <c r="V53" s="5">
        <v>0.97294195633184699</v>
      </c>
      <c r="X53" s="9">
        <v>0.97552923902923105</v>
      </c>
      <c r="Y53" s="14">
        <v>0.97554600524318302</v>
      </c>
      <c r="Z53" s="5">
        <v>0.97554553874442795</v>
      </c>
      <c r="AB53" s="14">
        <v>0.97444757847568997</v>
      </c>
      <c r="AC53" s="5">
        <v>0.97427745895623297</v>
      </c>
      <c r="AD53" s="5">
        <v>0.97455828902946195</v>
      </c>
      <c r="AF53" s="9">
        <v>0.97554578174314399</v>
      </c>
      <c r="AG53" s="14">
        <v>0.97554768191270003</v>
      </c>
      <c r="AH53" s="5">
        <v>0.97554487979315796</v>
      </c>
    </row>
    <row r="54" spans="2:34" ht="16.5" thickBot="1" x14ac:dyDescent="0.3">
      <c r="B54" s="50"/>
      <c r="C54" s="6" t="s">
        <v>4</v>
      </c>
      <c r="D54" s="11">
        <v>1</v>
      </c>
      <c r="E54" s="15">
        <v>1</v>
      </c>
      <c r="F54" s="8">
        <v>0</v>
      </c>
      <c r="G54" s="7"/>
      <c r="H54" s="11">
        <v>1</v>
      </c>
      <c r="I54" s="15">
        <v>1</v>
      </c>
      <c r="J54" s="8">
        <v>1</v>
      </c>
      <c r="L54" s="15">
        <v>0</v>
      </c>
      <c r="M54" s="8">
        <v>1</v>
      </c>
      <c r="N54" s="8">
        <v>0</v>
      </c>
      <c r="O54" s="7"/>
      <c r="P54" s="11">
        <v>1</v>
      </c>
      <c r="Q54" s="22">
        <v>0</v>
      </c>
      <c r="R54" s="8">
        <v>0</v>
      </c>
      <c r="T54" s="11">
        <v>0</v>
      </c>
      <c r="U54" s="15">
        <v>0</v>
      </c>
      <c r="V54" s="8">
        <v>0</v>
      </c>
      <c r="W54" s="7"/>
      <c r="X54" s="11">
        <v>1</v>
      </c>
      <c r="Y54" s="15">
        <v>1</v>
      </c>
      <c r="Z54" s="8">
        <v>1</v>
      </c>
      <c r="AB54" s="15">
        <v>0</v>
      </c>
      <c r="AC54" s="8">
        <v>0</v>
      </c>
      <c r="AD54" s="8">
        <v>0</v>
      </c>
      <c r="AE54" s="7"/>
      <c r="AF54" s="11">
        <v>1</v>
      </c>
      <c r="AG54" s="15">
        <v>0</v>
      </c>
      <c r="AH54" s="8">
        <v>0</v>
      </c>
    </row>
  </sheetData>
  <mergeCells count="36">
    <mergeCell ref="B31:C31"/>
    <mergeCell ref="B32:B36"/>
    <mergeCell ref="B38:B42"/>
    <mergeCell ref="B44:B48"/>
    <mergeCell ref="B50:B54"/>
    <mergeCell ref="AB29:AH29"/>
    <mergeCell ref="D30:F30"/>
    <mergeCell ref="H30:J30"/>
    <mergeCell ref="L30:N30"/>
    <mergeCell ref="P30:R30"/>
    <mergeCell ref="T30:V30"/>
    <mergeCell ref="X30:Z30"/>
    <mergeCell ref="AB30:AD30"/>
    <mergeCell ref="AF30:AH30"/>
    <mergeCell ref="B29:C30"/>
    <mergeCell ref="D29:J29"/>
    <mergeCell ref="L29:R29"/>
    <mergeCell ref="T2:Z2"/>
    <mergeCell ref="T3:V3"/>
    <mergeCell ref="X3:Z3"/>
    <mergeCell ref="B5:B9"/>
    <mergeCell ref="B11:B15"/>
    <mergeCell ref="B17:B21"/>
    <mergeCell ref="B23:B27"/>
    <mergeCell ref="B2:C3"/>
    <mergeCell ref="B4:C4"/>
    <mergeCell ref="T29:Z29"/>
    <mergeCell ref="AB2:AH2"/>
    <mergeCell ref="AB3:AD3"/>
    <mergeCell ref="AF3:AH3"/>
    <mergeCell ref="D2:J2"/>
    <mergeCell ref="H3:J3"/>
    <mergeCell ref="L2:R2"/>
    <mergeCell ref="L3:N3"/>
    <mergeCell ref="P3:R3"/>
    <mergeCell ref="D3:F3"/>
  </mergeCells>
  <phoneticPr fontId="2" type="noConversion"/>
  <conditionalFormatting sqref="D9:AH9 D15:AH15 D21:AH21 D27:AH27 G36:K36 G42:K42 G48:K48 G54:K54 O54:AH54 O48:AH48 O42:AH42 O36:AH36">
    <cfRule type="top10" dxfId="6" priority="11" rank="1"/>
  </conditionalFormatting>
  <conditionalFormatting sqref="D36:F36 D42:F42 D48:F48 D54:F54">
    <cfRule type="top10" dxfId="5" priority="10" rank="1"/>
  </conditionalFormatting>
  <conditionalFormatting sqref="L54:N54 L48:N48 L42:N42 L36:N36">
    <cfRule type="top10" dxfId="4" priority="9" rank="1"/>
  </conditionalFormatting>
  <conditionalFormatting sqref="D50:AH50">
    <cfRule type="colorScale" priority="8">
      <colorScale>
        <cfvo type="min"/>
        <cfvo type="percentile" val="70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45:AH45">
    <cfRule type="colorScale" priority="7">
      <colorScale>
        <cfvo type="min"/>
        <cfvo type="percentile" val="70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40:AH40">
    <cfRule type="colorScale" priority="6">
      <colorScale>
        <cfvo type="min"/>
        <cfvo type="percentile" val="70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35:AH35">
    <cfRule type="colorScale" priority="5">
      <colorScale>
        <cfvo type="min"/>
        <cfvo type="percentile" val="80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23:AH23">
    <cfRule type="colorScale" priority="4">
      <colorScale>
        <cfvo type="min"/>
        <cfvo type="percentile" val="70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18:AH18">
    <cfRule type="colorScale" priority="3">
      <colorScale>
        <cfvo type="min"/>
        <cfvo type="percentile" val="70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13:AH13">
    <cfRule type="colorScale" priority="2">
      <colorScale>
        <cfvo type="min"/>
        <cfvo type="percentile" val="70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8:AH8">
    <cfRule type="colorScale" priority="1">
      <colorScale>
        <cfvo type="min"/>
        <cfvo type="percentile" val="70"/>
        <cfvo type="max"/>
        <color theme="4" tint="0.79998168889431442"/>
        <color theme="4" tint="0.79998168889431442"/>
        <color theme="5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54"/>
  <sheetViews>
    <sheetView zoomScale="70" zoomScaleNormal="70" workbookViewId="0">
      <selection activeCell="I26" sqref="A1:XFD1048576"/>
    </sheetView>
  </sheetViews>
  <sheetFormatPr defaultRowHeight="15.75" x14ac:dyDescent="0.25"/>
  <cols>
    <col min="1" max="1" width="2" style="1" customWidth="1"/>
    <col min="2" max="2" width="16.140625" style="1" customWidth="1"/>
    <col min="3" max="3" width="11.7109375" style="1" bestFit="1" customWidth="1"/>
    <col min="4" max="6" width="9.140625" style="1"/>
    <col min="7" max="7" width="2" style="1" customWidth="1"/>
    <col min="8" max="10" width="9.140625" style="1"/>
    <col min="11" max="11" width="2" style="1" customWidth="1"/>
    <col min="12" max="14" width="9.140625" style="1"/>
    <col min="15" max="15" width="2" style="1" customWidth="1"/>
    <col min="16" max="18" width="9.140625" style="1"/>
    <col min="19" max="19" width="2" style="1" customWidth="1"/>
    <col min="20" max="22" width="9.140625" style="1"/>
    <col min="23" max="23" width="2.140625" style="1" customWidth="1"/>
    <col min="24" max="26" width="9.140625" style="1"/>
    <col min="27" max="27" width="2" style="1" customWidth="1"/>
    <col min="28" max="30" width="9.140625" style="1"/>
    <col min="31" max="31" width="2" style="1" customWidth="1"/>
    <col min="32" max="34" width="9.140625" style="1"/>
    <col min="35" max="35" width="2" style="1" customWidth="1"/>
    <col min="36" max="38" width="9.140625" style="1"/>
    <col min="39" max="39" width="2.140625" style="1" customWidth="1"/>
    <col min="40" max="42" width="9.140625" style="1"/>
    <col min="43" max="43" width="2" style="1" customWidth="1"/>
    <col min="44" max="46" width="9.140625" style="1"/>
    <col min="47" max="47" width="2" style="1" customWidth="1"/>
    <col min="48" max="50" width="9.140625" style="1"/>
    <col min="51" max="51" width="2" style="1" customWidth="1"/>
    <col min="52" max="54" width="9.140625" style="1"/>
    <col min="55" max="55" width="2.140625" style="1" customWidth="1"/>
    <col min="56" max="58" width="9.140625" style="1"/>
    <col min="59" max="59" width="2" style="1" customWidth="1"/>
    <col min="60" max="62" width="9.140625" style="1"/>
    <col min="63" max="63" width="2" style="1" customWidth="1"/>
    <col min="64" max="16384" width="9.140625" style="1"/>
  </cols>
  <sheetData>
    <row r="2" spans="2:66" ht="19.5" x14ac:dyDescent="0.3">
      <c r="B2" s="43" t="s">
        <v>12</v>
      </c>
      <c r="C2" s="53"/>
      <c r="D2" s="38" t="s">
        <v>33</v>
      </c>
      <c r="E2" s="38"/>
      <c r="F2" s="38"/>
      <c r="G2" s="24"/>
      <c r="H2" s="38" t="s">
        <v>32</v>
      </c>
      <c r="I2" s="38"/>
      <c r="J2" s="38"/>
      <c r="K2" s="24"/>
      <c r="L2" s="38" t="s">
        <v>31</v>
      </c>
      <c r="M2" s="38"/>
      <c r="N2" s="38"/>
      <c r="O2" s="24"/>
      <c r="P2" s="38" t="s">
        <v>30</v>
      </c>
      <c r="Q2" s="38"/>
      <c r="R2" s="38"/>
      <c r="S2" s="30"/>
      <c r="T2" s="56" t="s">
        <v>17</v>
      </c>
      <c r="U2" s="38"/>
      <c r="V2" s="38"/>
      <c r="W2" s="24"/>
      <c r="X2" s="38" t="s">
        <v>18</v>
      </c>
      <c r="Y2" s="38"/>
      <c r="Z2" s="38"/>
      <c r="AA2" s="24"/>
      <c r="AB2" s="38" t="s">
        <v>19</v>
      </c>
      <c r="AC2" s="38"/>
      <c r="AD2" s="38"/>
      <c r="AE2" s="24"/>
      <c r="AF2" s="38" t="s">
        <v>20</v>
      </c>
      <c r="AG2" s="38"/>
      <c r="AH2" s="38"/>
      <c r="AJ2" s="38" t="s">
        <v>21</v>
      </c>
      <c r="AK2" s="38"/>
      <c r="AL2" s="38"/>
      <c r="AM2" s="24"/>
      <c r="AN2" s="38" t="s">
        <v>22</v>
      </c>
      <c r="AO2" s="38"/>
      <c r="AP2" s="38"/>
      <c r="AQ2" s="24"/>
      <c r="AR2" s="38" t="s">
        <v>23</v>
      </c>
      <c r="AS2" s="38"/>
      <c r="AT2" s="38"/>
      <c r="AU2" s="24"/>
      <c r="AV2" s="38" t="s">
        <v>24</v>
      </c>
      <c r="AW2" s="38"/>
      <c r="AX2" s="38"/>
      <c r="AZ2" s="38" t="s">
        <v>25</v>
      </c>
      <c r="BA2" s="38"/>
      <c r="BB2" s="38"/>
      <c r="BC2" s="24"/>
      <c r="BD2" s="38" t="s">
        <v>26</v>
      </c>
      <c r="BE2" s="38"/>
      <c r="BF2" s="38"/>
      <c r="BG2" s="24"/>
      <c r="BH2" s="38" t="s">
        <v>27</v>
      </c>
      <c r="BI2" s="38"/>
      <c r="BJ2" s="38"/>
      <c r="BK2" s="24"/>
      <c r="BL2" s="38" t="s">
        <v>28</v>
      </c>
      <c r="BM2" s="38"/>
      <c r="BN2" s="38"/>
    </row>
    <row r="3" spans="2:66" ht="16.5" x14ac:dyDescent="0.25">
      <c r="B3" s="45"/>
      <c r="C3" s="54"/>
      <c r="D3" s="42" t="s">
        <v>8</v>
      </c>
      <c r="E3" s="42"/>
      <c r="F3" s="42"/>
      <c r="G3" s="23"/>
      <c r="H3" s="42" t="s">
        <v>8</v>
      </c>
      <c r="I3" s="42"/>
      <c r="J3" s="42"/>
      <c r="K3" s="23"/>
      <c r="L3" s="42" t="s">
        <v>8</v>
      </c>
      <c r="M3" s="42"/>
      <c r="N3" s="42"/>
      <c r="O3" s="23"/>
      <c r="P3" s="42" t="s">
        <v>8</v>
      </c>
      <c r="Q3" s="42"/>
      <c r="R3" s="42"/>
      <c r="S3" s="31"/>
      <c r="T3" s="41" t="s">
        <v>8</v>
      </c>
      <c r="U3" s="42"/>
      <c r="V3" s="42"/>
      <c r="W3" s="23"/>
      <c r="X3" s="42" t="s">
        <v>8</v>
      </c>
      <c r="Y3" s="42"/>
      <c r="Z3" s="42"/>
      <c r="AA3" s="23"/>
      <c r="AB3" s="42" t="s">
        <v>8</v>
      </c>
      <c r="AC3" s="47"/>
      <c r="AD3" s="42"/>
      <c r="AE3" s="23"/>
      <c r="AF3" s="42" t="s">
        <v>8</v>
      </c>
      <c r="AG3" s="42"/>
      <c r="AH3" s="42"/>
      <c r="AJ3" s="42" t="s">
        <v>8</v>
      </c>
      <c r="AK3" s="42"/>
      <c r="AL3" s="42"/>
      <c r="AM3" s="23"/>
      <c r="AN3" s="42" t="s">
        <v>8</v>
      </c>
      <c r="AO3" s="42"/>
      <c r="AP3" s="42"/>
      <c r="AQ3" s="23"/>
      <c r="AR3" s="42" t="s">
        <v>8</v>
      </c>
      <c r="AS3" s="47"/>
      <c r="AT3" s="42"/>
      <c r="AU3" s="23"/>
      <c r="AV3" s="42" t="s">
        <v>8</v>
      </c>
      <c r="AW3" s="42"/>
      <c r="AX3" s="42"/>
      <c r="AZ3" s="42" t="s">
        <v>8</v>
      </c>
      <c r="BA3" s="42"/>
      <c r="BB3" s="42"/>
      <c r="BC3" s="23"/>
      <c r="BD3" s="42" t="s">
        <v>8</v>
      </c>
      <c r="BE3" s="42"/>
      <c r="BF3" s="42"/>
      <c r="BG3" s="23"/>
      <c r="BH3" s="42" t="s">
        <v>8</v>
      </c>
      <c r="BI3" s="47"/>
      <c r="BJ3" s="42"/>
      <c r="BK3" s="23"/>
      <c r="BL3" s="42" t="s">
        <v>8</v>
      </c>
      <c r="BM3" s="42"/>
      <c r="BN3" s="42"/>
    </row>
    <row r="4" spans="2:66" ht="16.5" thickBot="1" x14ac:dyDescent="0.3">
      <c r="B4" s="51" t="s">
        <v>5</v>
      </c>
      <c r="C4" s="55"/>
      <c r="D4" s="12">
        <v>3</v>
      </c>
      <c r="E4" s="12">
        <v>4</v>
      </c>
      <c r="F4" s="12">
        <v>5</v>
      </c>
      <c r="H4" s="12">
        <v>3</v>
      </c>
      <c r="I4" s="12">
        <v>4</v>
      </c>
      <c r="J4" s="12">
        <v>5</v>
      </c>
      <c r="L4" s="12">
        <v>3</v>
      </c>
      <c r="M4" s="13">
        <v>4</v>
      </c>
      <c r="N4" s="13">
        <v>5</v>
      </c>
      <c r="P4" s="12">
        <v>3</v>
      </c>
      <c r="Q4" s="12">
        <v>4</v>
      </c>
      <c r="R4" s="12">
        <v>5</v>
      </c>
      <c r="S4" s="14"/>
      <c r="T4" s="29">
        <v>3</v>
      </c>
      <c r="U4" s="12">
        <v>4</v>
      </c>
      <c r="V4" s="12">
        <v>5</v>
      </c>
      <c r="X4" s="12">
        <v>3</v>
      </c>
      <c r="Y4" s="12">
        <v>4</v>
      </c>
      <c r="Z4" s="12">
        <v>5</v>
      </c>
      <c r="AB4" s="10">
        <v>3</v>
      </c>
      <c r="AC4" s="12">
        <v>4</v>
      </c>
      <c r="AD4" s="4">
        <v>5</v>
      </c>
      <c r="AF4" s="12">
        <v>3</v>
      </c>
      <c r="AG4" s="12">
        <v>4</v>
      </c>
      <c r="AH4" s="12">
        <v>5</v>
      </c>
      <c r="AJ4" s="12">
        <v>3</v>
      </c>
      <c r="AK4" s="12">
        <v>4</v>
      </c>
      <c r="AL4" s="12">
        <v>5</v>
      </c>
      <c r="AN4" s="12">
        <v>3</v>
      </c>
      <c r="AO4" s="12">
        <v>4</v>
      </c>
      <c r="AP4" s="12">
        <v>5</v>
      </c>
      <c r="AR4" s="10">
        <v>3</v>
      </c>
      <c r="AS4" s="12">
        <v>4</v>
      </c>
      <c r="AT4" s="4">
        <v>5</v>
      </c>
      <c r="AV4" s="12">
        <v>3</v>
      </c>
      <c r="AW4" s="12">
        <v>4</v>
      </c>
      <c r="AX4" s="12">
        <v>5</v>
      </c>
      <c r="AZ4" s="12">
        <v>3</v>
      </c>
      <c r="BA4" s="12">
        <v>4</v>
      </c>
      <c r="BB4" s="12">
        <v>5</v>
      </c>
      <c r="BD4" s="12">
        <v>3</v>
      </c>
      <c r="BE4" s="12">
        <v>4</v>
      </c>
      <c r="BF4" s="12">
        <v>5</v>
      </c>
      <c r="BH4" s="10">
        <v>3</v>
      </c>
      <c r="BI4" s="12">
        <v>4</v>
      </c>
      <c r="BJ4" s="4">
        <v>5</v>
      </c>
      <c r="BL4" s="12">
        <v>3</v>
      </c>
      <c r="BM4" s="12">
        <v>4</v>
      </c>
      <c r="BN4" s="12">
        <v>5</v>
      </c>
    </row>
    <row r="5" spans="2:66" x14ac:dyDescent="0.25">
      <c r="B5" s="48" t="s">
        <v>13</v>
      </c>
      <c r="C5" s="3" t="s">
        <v>0</v>
      </c>
      <c r="D5" s="10">
        <v>0.98682000000000003</v>
      </c>
      <c r="E5" s="13">
        <v>0.98682999999999998</v>
      </c>
      <c r="F5" s="4">
        <v>0.98684000000000005</v>
      </c>
      <c r="H5" s="10">
        <v>0.98611000000000004</v>
      </c>
      <c r="I5" s="13">
        <v>0.98682999999999998</v>
      </c>
      <c r="J5" s="4">
        <v>0.98685</v>
      </c>
      <c r="L5" s="10">
        <v>0.98677000000000004</v>
      </c>
      <c r="M5" s="35">
        <v>0.98678999999999994</v>
      </c>
      <c r="N5" s="32">
        <v>0.98685</v>
      </c>
      <c r="P5" s="10">
        <v>0.98665999999999998</v>
      </c>
      <c r="Q5" s="13">
        <v>0.98672000000000004</v>
      </c>
      <c r="R5" s="4">
        <v>0.98673999999999995</v>
      </c>
      <c r="S5" s="14"/>
      <c r="T5" s="16">
        <v>0.98589317829421896</v>
      </c>
      <c r="U5" s="13">
        <v>0.98639982874977805</v>
      </c>
      <c r="V5" s="4">
        <v>0.98645995280061505</v>
      </c>
      <c r="X5" s="10">
        <v>0.98444658296235299</v>
      </c>
      <c r="Y5" s="13">
        <v>0.985595958405724</v>
      </c>
      <c r="Z5" s="4">
        <v>0.98565779135335296</v>
      </c>
      <c r="AB5" s="13">
        <v>0.98254961195596002</v>
      </c>
      <c r="AC5" s="10">
        <v>0.98402153351289501</v>
      </c>
      <c r="AD5" s="13">
        <v>0.98412533456628304</v>
      </c>
      <c r="AF5" s="10">
        <v>0.98055652096167101</v>
      </c>
      <c r="AG5" s="13">
        <v>0.98175818092951395</v>
      </c>
      <c r="AH5" s="4">
        <v>0.98178035550459697</v>
      </c>
      <c r="AJ5" s="10">
        <v>0.97801455136290605</v>
      </c>
      <c r="AK5" s="13">
        <v>0.97881636567278996</v>
      </c>
      <c r="AL5" s="4">
        <v>0.97948318421397196</v>
      </c>
      <c r="AN5" s="10">
        <v>0.97450479722109795</v>
      </c>
      <c r="AO5" s="13">
        <v>0.97520014371678598</v>
      </c>
      <c r="AP5" s="4">
        <v>0.97588952891430303</v>
      </c>
      <c r="AR5" s="13">
        <v>0.97023815343036601</v>
      </c>
      <c r="AS5" s="10">
        <v>0.970237880724232</v>
      </c>
      <c r="AT5" s="13">
        <v>0.97039350099754795</v>
      </c>
      <c r="AV5" s="10">
        <v>0.96550201984498296</v>
      </c>
      <c r="AW5" s="13">
        <v>0.96572387893043099</v>
      </c>
      <c r="AX5" s="4">
        <v>0.96839892545237305</v>
      </c>
      <c r="AZ5" s="10">
        <v>0.94469746450576697</v>
      </c>
      <c r="BA5" s="13">
        <v>0.96258346690210705</v>
      </c>
      <c r="BB5" s="4">
        <v>0.96082125866701695</v>
      </c>
      <c r="BD5" s="10">
        <v>0.92855490508118599</v>
      </c>
      <c r="BE5" s="13">
        <v>0.95792988443906102</v>
      </c>
      <c r="BF5" s="4">
        <v>0.95862172931703804</v>
      </c>
      <c r="BH5" s="13">
        <v>0.94951793560508302</v>
      </c>
      <c r="BI5" s="10">
        <v>0.94953970315704594</v>
      </c>
      <c r="BJ5" s="13">
        <v>0.95550531510065995</v>
      </c>
      <c r="BL5" s="10">
        <v>0.94394508277382605</v>
      </c>
      <c r="BM5" s="13">
        <v>0.94445273174309397</v>
      </c>
      <c r="BN5" s="4">
        <v>0.94446628297097501</v>
      </c>
    </row>
    <row r="6" spans="2:66" x14ac:dyDescent="0.25">
      <c r="B6" s="49"/>
      <c r="C6" s="2" t="s">
        <v>1</v>
      </c>
      <c r="D6" s="9">
        <v>0.98763999999999996</v>
      </c>
      <c r="E6" s="14">
        <v>0.98768</v>
      </c>
      <c r="F6" s="5">
        <v>0.98773</v>
      </c>
      <c r="H6" s="9">
        <v>0.98694000000000004</v>
      </c>
      <c r="I6" s="14">
        <v>0.98773</v>
      </c>
      <c r="J6" s="5">
        <v>0.98773</v>
      </c>
      <c r="L6" s="9">
        <v>0.98768</v>
      </c>
      <c r="M6" s="36">
        <v>0.98768</v>
      </c>
      <c r="N6" s="33">
        <v>0.98772000000000004</v>
      </c>
      <c r="P6" s="9">
        <v>0.98743999999999998</v>
      </c>
      <c r="Q6" s="14">
        <v>0.98758999999999997</v>
      </c>
      <c r="R6" s="5">
        <v>0.98760000000000003</v>
      </c>
      <c r="S6" s="14"/>
      <c r="T6" s="1">
        <v>0.98620385083241702</v>
      </c>
      <c r="U6" s="14">
        <v>0.98691424888317703</v>
      </c>
      <c r="V6" s="5">
        <v>0.987070392936507</v>
      </c>
      <c r="X6" s="9">
        <v>0.984131095944907</v>
      </c>
      <c r="Y6" s="14">
        <v>0.98564511442546399</v>
      </c>
      <c r="Z6" s="5">
        <v>0.98571763683916702</v>
      </c>
      <c r="AB6" s="14">
        <v>0.98165213339295498</v>
      </c>
      <c r="AC6" s="9">
        <v>0.98321052594291203</v>
      </c>
      <c r="AD6" s="14">
        <v>0.98341383830053797</v>
      </c>
      <c r="AF6" s="9">
        <v>0.97898256033049802</v>
      </c>
      <c r="AG6" s="14">
        <v>0.97979009639161996</v>
      </c>
      <c r="AH6" s="5">
        <v>0.97986005776561502</v>
      </c>
      <c r="AJ6" s="9">
        <v>0.97521593913117399</v>
      </c>
      <c r="AK6" s="14">
        <v>0.97548834271000995</v>
      </c>
      <c r="AL6" s="5">
        <v>0.97661041780366997</v>
      </c>
      <c r="AN6" s="9">
        <v>0.97030921854796404</v>
      </c>
      <c r="AO6" s="14">
        <v>0.970468349854267</v>
      </c>
      <c r="AP6" s="5">
        <v>0.971567119197012</v>
      </c>
      <c r="AR6" s="14">
        <v>0.96481020640512405</v>
      </c>
      <c r="AS6" s="9">
        <v>0.964796497564262</v>
      </c>
      <c r="AT6" s="14">
        <v>0.96512554735106504</v>
      </c>
      <c r="AV6" s="9">
        <v>0.958932447859559</v>
      </c>
      <c r="AW6" s="14">
        <v>0.95930821504326502</v>
      </c>
      <c r="AX6" s="5">
        <v>0.96171885033369298</v>
      </c>
      <c r="AZ6" s="9">
        <v>0.936119651737783</v>
      </c>
      <c r="BA6" s="14">
        <v>0.95393511572467005</v>
      </c>
      <c r="BB6" s="5">
        <v>0.95338825690564999</v>
      </c>
      <c r="BD6" s="9">
        <v>0.91792930940321305</v>
      </c>
      <c r="BE6" s="14">
        <v>0.94821985207674997</v>
      </c>
      <c r="BF6" s="5">
        <v>0.94992390386890901</v>
      </c>
      <c r="BH6" s="14">
        <v>0.93991511620266699</v>
      </c>
      <c r="BI6" s="9">
        <v>0.939938220320088</v>
      </c>
      <c r="BJ6" s="14">
        <v>0.94571704680415103</v>
      </c>
      <c r="BL6" s="9">
        <v>0.93345462222095599</v>
      </c>
      <c r="BM6" s="14">
        <v>0.93406632121867095</v>
      </c>
      <c r="BN6" s="5">
        <v>0.93407976349632904</v>
      </c>
    </row>
    <row r="7" spans="2:66" x14ac:dyDescent="0.25">
      <c r="B7" s="49"/>
      <c r="C7" s="2" t="s">
        <v>2</v>
      </c>
      <c r="D7" s="9">
        <v>0.98804000000000003</v>
      </c>
      <c r="E7" s="14">
        <v>0.98807999999999996</v>
      </c>
      <c r="F7" s="5">
        <v>0.98809999999999998</v>
      </c>
      <c r="H7" s="9">
        <v>0.98763000000000001</v>
      </c>
      <c r="I7" s="14">
        <v>0.98809999999999998</v>
      </c>
      <c r="J7" s="5">
        <v>0.98809999999999998</v>
      </c>
      <c r="L7" s="9">
        <v>0.98806000000000005</v>
      </c>
      <c r="M7" s="36">
        <v>0.98806000000000005</v>
      </c>
      <c r="N7" s="33">
        <v>0.98809999999999998</v>
      </c>
      <c r="P7" s="9">
        <v>0.98794999999999999</v>
      </c>
      <c r="Q7" s="14">
        <v>0.98802000000000001</v>
      </c>
      <c r="R7" s="5">
        <v>0.98802000000000001</v>
      </c>
      <c r="S7" s="14"/>
      <c r="T7" s="1">
        <v>0.987302744154815</v>
      </c>
      <c r="U7" s="14">
        <v>0.98770088213857099</v>
      </c>
      <c r="V7" s="5">
        <v>0.98775490684815004</v>
      </c>
      <c r="X7" s="9">
        <v>0.98612672815392999</v>
      </c>
      <c r="Y7" s="14">
        <v>0.987058028214024</v>
      </c>
      <c r="Z7" s="5">
        <v>0.98704506818654802</v>
      </c>
      <c r="AB7" s="14">
        <v>0.98461550737414705</v>
      </c>
      <c r="AC7" s="9">
        <v>0.98573630300604298</v>
      </c>
      <c r="AD7" s="14">
        <v>0.985717631587681</v>
      </c>
      <c r="AF7" s="9">
        <v>0.982936430906998</v>
      </c>
      <c r="AG7" s="14">
        <v>0.98374362163686802</v>
      </c>
      <c r="AH7" s="5">
        <v>0.98376898969559301</v>
      </c>
      <c r="AJ7" s="9">
        <v>0.98066217219629803</v>
      </c>
      <c r="AK7" s="14">
        <v>0.98112432538035499</v>
      </c>
      <c r="AL7" s="5">
        <v>0.98129179458167703</v>
      </c>
      <c r="AN7" s="9">
        <v>0.97765106346980402</v>
      </c>
      <c r="AO7" s="14">
        <v>0.97796981450745402</v>
      </c>
      <c r="AP7" s="5">
        <v>0.97836059183383794</v>
      </c>
      <c r="AR7" s="14">
        <v>0.97411751166791904</v>
      </c>
      <c r="AS7" s="9">
        <v>0.97413770335960803</v>
      </c>
      <c r="AT7" s="14">
        <v>0.97426162032854802</v>
      </c>
      <c r="AV7" s="9">
        <v>0.970266131220338</v>
      </c>
      <c r="AW7" s="14">
        <v>0.97048142929085401</v>
      </c>
      <c r="AX7" s="5">
        <v>0.971812918963608</v>
      </c>
      <c r="AZ7" s="9">
        <v>0.952678218711145</v>
      </c>
      <c r="BA7" s="14">
        <v>0.96660768741375203</v>
      </c>
      <c r="BB7" s="5">
        <v>0.96653918834991803</v>
      </c>
      <c r="BD7" s="9">
        <v>0.93805083970352199</v>
      </c>
      <c r="BE7" s="14">
        <v>0.96267584799175399</v>
      </c>
      <c r="BF7" s="5">
        <v>0.96337198565670101</v>
      </c>
      <c r="BH7" s="14">
        <v>0.95780079346493296</v>
      </c>
      <c r="BI7" s="9">
        <v>0.95778058132835497</v>
      </c>
      <c r="BJ7" s="14">
        <v>0.96107100602741702</v>
      </c>
      <c r="BL7" s="9">
        <v>0.95339482048832402</v>
      </c>
      <c r="BM7" s="14">
        <v>0.95395694574420398</v>
      </c>
      <c r="BN7" s="5">
        <v>0.95396010941699405</v>
      </c>
    </row>
    <row r="8" spans="2:66" x14ac:dyDescent="0.25">
      <c r="B8" s="49"/>
      <c r="C8" s="2" t="s">
        <v>3</v>
      </c>
      <c r="D8" s="9">
        <v>0.98784000000000005</v>
      </c>
      <c r="E8" s="14">
        <v>0.98784000000000005</v>
      </c>
      <c r="F8" s="5">
        <v>0.98785999999999996</v>
      </c>
      <c r="H8" s="9">
        <v>0.98748000000000002</v>
      </c>
      <c r="I8" s="14">
        <v>0.98785999999999996</v>
      </c>
      <c r="J8" s="5">
        <v>0.98785999999999996</v>
      </c>
      <c r="L8" s="9">
        <v>0.98782000000000003</v>
      </c>
      <c r="M8" s="36">
        <v>0.98782999999999999</v>
      </c>
      <c r="N8" s="33">
        <v>0.98785999999999996</v>
      </c>
      <c r="P8" s="9">
        <v>0.98772000000000004</v>
      </c>
      <c r="Q8" s="14">
        <v>0.98777999999999999</v>
      </c>
      <c r="R8" s="5">
        <v>0.98777999999999999</v>
      </c>
      <c r="S8" s="14"/>
      <c r="T8" s="1">
        <v>0.98717677013150495</v>
      </c>
      <c r="U8" s="14">
        <v>0.98748711319858795</v>
      </c>
      <c r="V8" s="5">
        <v>0.98754671242694403</v>
      </c>
      <c r="X8" s="9">
        <v>0.98618156794813605</v>
      </c>
      <c r="Y8" s="14">
        <v>0.98687833108159295</v>
      </c>
      <c r="Z8" s="5">
        <v>0.98690938127939898</v>
      </c>
      <c r="AB8" s="14">
        <v>0.98490405316577601</v>
      </c>
      <c r="AC8" s="9">
        <v>0.98566283462526105</v>
      </c>
      <c r="AD8" s="14">
        <v>0.98575114880870296</v>
      </c>
      <c r="AF8" s="9">
        <v>0.983425145058614</v>
      </c>
      <c r="AG8" s="14">
        <v>0.983771086107462</v>
      </c>
      <c r="AH8" s="5">
        <v>0.98381895936261998</v>
      </c>
      <c r="AJ8" s="9">
        <v>0.98128863876558703</v>
      </c>
      <c r="AK8" s="14">
        <v>0.98125008317166795</v>
      </c>
      <c r="AL8" s="5">
        <v>0.98175617784227298</v>
      </c>
      <c r="AN8" s="9">
        <v>0.97844648385703903</v>
      </c>
      <c r="AO8" s="14">
        <v>0.97826539244322197</v>
      </c>
      <c r="AP8" s="5">
        <v>0.97875869333687204</v>
      </c>
      <c r="AR8" s="14">
        <v>0.97514274419666502</v>
      </c>
      <c r="AS8" s="9">
        <v>0.97513828905067301</v>
      </c>
      <c r="AT8" s="14">
        <v>0.97532252417616006</v>
      </c>
      <c r="AV8" s="9">
        <v>0.97156493801126598</v>
      </c>
      <c r="AW8" s="14">
        <v>0.97180711253070495</v>
      </c>
      <c r="AX8" s="5">
        <v>0.97228037604846496</v>
      </c>
      <c r="AZ8" s="9">
        <v>0.95300204409366995</v>
      </c>
      <c r="BA8" s="14">
        <v>0.96696262593982696</v>
      </c>
      <c r="BB8" s="5">
        <v>0.96813085533605103</v>
      </c>
      <c r="BD8" s="9">
        <v>0.93576463993250303</v>
      </c>
      <c r="BE8" s="14">
        <v>0.96306673687796296</v>
      </c>
      <c r="BF8" s="5">
        <v>0.96489756843187702</v>
      </c>
      <c r="BH8" s="14">
        <v>0.95990840131688804</v>
      </c>
      <c r="BI8" s="9">
        <v>0.95988315099603105</v>
      </c>
      <c r="BJ8" s="14">
        <v>0.96186006710213801</v>
      </c>
      <c r="BL8" s="9">
        <v>0.95569101931026301</v>
      </c>
      <c r="BM8" s="14">
        <v>0.95627124210072201</v>
      </c>
      <c r="BN8" s="5">
        <v>0.95627422112051097</v>
      </c>
    </row>
    <row r="9" spans="2:66" ht="16.5" thickBot="1" x14ac:dyDescent="0.3">
      <c r="B9" s="50"/>
      <c r="C9" s="6" t="s">
        <v>4</v>
      </c>
      <c r="D9" s="11">
        <v>1</v>
      </c>
      <c r="E9" s="15">
        <v>1</v>
      </c>
      <c r="F9" s="8">
        <v>0</v>
      </c>
      <c r="H9" s="11">
        <v>1</v>
      </c>
      <c r="I9" s="15">
        <v>1</v>
      </c>
      <c r="J9" s="8">
        <v>1</v>
      </c>
      <c r="L9" s="11">
        <v>1</v>
      </c>
      <c r="M9" s="37">
        <v>1</v>
      </c>
      <c r="N9" s="34">
        <v>1</v>
      </c>
      <c r="P9" s="11">
        <v>1</v>
      </c>
      <c r="Q9" s="15">
        <v>1</v>
      </c>
      <c r="R9" s="8">
        <v>1</v>
      </c>
      <c r="S9" s="14"/>
      <c r="T9" s="7">
        <v>1</v>
      </c>
      <c r="U9" s="15">
        <v>1</v>
      </c>
      <c r="V9" s="8">
        <v>1</v>
      </c>
      <c r="X9" s="11">
        <v>1</v>
      </c>
      <c r="Y9" s="15">
        <v>1</v>
      </c>
      <c r="Z9" s="8">
        <v>1</v>
      </c>
      <c r="AB9" s="11">
        <v>1</v>
      </c>
      <c r="AC9" s="15">
        <v>1</v>
      </c>
      <c r="AD9" s="8">
        <v>1</v>
      </c>
      <c r="AF9" s="11">
        <v>1</v>
      </c>
      <c r="AG9" s="15">
        <v>1</v>
      </c>
      <c r="AH9" s="8">
        <v>1</v>
      </c>
      <c r="AJ9" s="11">
        <v>1</v>
      </c>
      <c r="AK9" s="15">
        <v>1</v>
      </c>
      <c r="AL9" s="8">
        <v>1</v>
      </c>
      <c r="AN9" s="11">
        <v>1</v>
      </c>
      <c r="AO9" s="15">
        <v>1</v>
      </c>
      <c r="AP9" s="8">
        <v>1</v>
      </c>
      <c r="AR9" s="11">
        <v>1</v>
      </c>
      <c r="AS9" s="15">
        <v>1</v>
      </c>
      <c r="AT9" s="8">
        <v>1</v>
      </c>
      <c r="AV9" s="11">
        <v>1</v>
      </c>
      <c r="AW9" s="15">
        <v>1</v>
      </c>
      <c r="AX9" s="8">
        <v>1</v>
      </c>
      <c r="AZ9" s="11">
        <v>1</v>
      </c>
      <c r="BA9" s="15">
        <v>1</v>
      </c>
      <c r="BB9" s="8">
        <v>1</v>
      </c>
      <c r="BD9" s="11">
        <v>1</v>
      </c>
      <c r="BE9" s="15">
        <v>1</v>
      </c>
      <c r="BF9" s="8">
        <v>1</v>
      </c>
      <c r="BH9" s="11">
        <v>1</v>
      </c>
      <c r="BI9" s="15">
        <v>1</v>
      </c>
      <c r="BJ9" s="8">
        <v>1</v>
      </c>
      <c r="BL9" s="11">
        <v>1</v>
      </c>
      <c r="BM9" s="15">
        <v>1</v>
      </c>
      <c r="BN9" s="8">
        <v>1</v>
      </c>
    </row>
    <row r="10" spans="2:66" x14ac:dyDescent="0.25">
      <c r="B10" s="17"/>
    </row>
    <row r="11" spans="2:66" x14ac:dyDescent="0.25">
      <c r="B11" s="48" t="s">
        <v>14</v>
      </c>
      <c r="C11" s="3" t="s">
        <v>0</v>
      </c>
      <c r="D11" s="10">
        <v>0.98680000000000001</v>
      </c>
      <c r="E11" s="13">
        <v>0.98680000000000001</v>
      </c>
      <c r="F11" s="4">
        <v>0.98680999999999996</v>
      </c>
      <c r="H11" s="10">
        <v>0.98680000000000001</v>
      </c>
      <c r="I11" s="13">
        <v>0.98680000000000001</v>
      </c>
      <c r="J11" s="4">
        <v>0.98682999999999998</v>
      </c>
      <c r="L11" s="10">
        <v>0.98673</v>
      </c>
      <c r="M11" s="13">
        <v>0.98675999999999997</v>
      </c>
      <c r="N11" s="4">
        <v>0.98680999999999996</v>
      </c>
      <c r="P11" s="10">
        <v>0.98662000000000005</v>
      </c>
      <c r="Q11" s="13">
        <v>0.98667000000000005</v>
      </c>
      <c r="R11" s="4">
        <v>0.98670999999999998</v>
      </c>
      <c r="S11" s="14"/>
      <c r="T11" s="16">
        <v>0.98584511889372695</v>
      </c>
      <c r="U11" s="13">
        <v>0.98583615567225302</v>
      </c>
      <c r="V11" s="4">
        <v>0.986425510200577</v>
      </c>
      <c r="X11" s="10">
        <v>0.98440042609929501</v>
      </c>
      <c r="Y11" s="13">
        <v>0.98552903269244396</v>
      </c>
      <c r="Z11" s="4">
        <v>0.98561791042680302</v>
      </c>
      <c r="AB11" s="10">
        <v>0.98250446476798103</v>
      </c>
      <c r="AC11" s="13">
        <v>0.98393700511298299</v>
      </c>
      <c r="AD11" s="4">
        <v>0.98407601843491999</v>
      </c>
      <c r="AF11" s="10">
        <v>0.98052165071876096</v>
      </c>
      <c r="AG11" s="13">
        <v>0.98163623227641705</v>
      </c>
      <c r="AH11" s="4">
        <v>0.98166898650770895</v>
      </c>
      <c r="AJ11" s="10">
        <v>0.97796329368178403</v>
      </c>
      <c r="AK11" s="13">
        <v>0.97861138855866703</v>
      </c>
      <c r="AL11" s="4">
        <v>0.97939367591033999</v>
      </c>
      <c r="AN11" s="10">
        <v>0.97443810801689901</v>
      </c>
      <c r="AO11" s="13">
        <v>0.97445936404696798</v>
      </c>
      <c r="AP11" s="4">
        <v>0.97445676732296205</v>
      </c>
      <c r="AR11" s="10">
        <v>0.97016503097789397</v>
      </c>
      <c r="AS11" s="13">
        <v>0.97098915587030699</v>
      </c>
      <c r="AT11" s="4">
        <v>0.97027292098029005</v>
      </c>
      <c r="AV11" s="10">
        <v>0.96542926018094399</v>
      </c>
      <c r="AW11" s="13">
        <v>0.96565130575564895</v>
      </c>
      <c r="AX11" s="4">
        <v>0.96762835795865998</v>
      </c>
      <c r="AZ11" s="10">
        <v>0.96034659582484405</v>
      </c>
      <c r="BA11" s="13">
        <v>0.96031315175778398</v>
      </c>
      <c r="BB11" s="4">
        <v>0.96065510240468299</v>
      </c>
      <c r="BD11" s="10">
        <v>0.95496655046344003</v>
      </c>
      <c r="BE11" s="13">
        <v>0.95762219802499104</v>
      </c>
      <c r="BF11" s="4">
        <v>0.959744102071311</v>
      </c>
      <c r="BH11" s="10">
        <v>0.94946951769352705</v>
      </c>
      <c r="BI11" s="13">
        <v>0.94996490434923997</v>
      </c>
      <c r="BJ11" s="4">
        <v>0.94995520320916205</v>
      </c>
      <c r="BL11" s="10">
        <v>0.94263421130454805</v>
      </c>
      <c r="BM11" s="13">
        <v>0.94383438100018402</v>
      </c>
      <c r="BN11" s="4">
        <v>0.94439213649683595</v>
      </c>
    </row>
    <row r="12" spans="2:66" x14ac:dyDescent="0.25">
      <c r="B12" s="49"/>
      <c r="C12" s="2" t="s">
        <v>1</v>
      </c>
      <c r="D12" s="9">
        <v>0.98765999999999998</v>
      </c>
      <c r="E12" s="14">
        <v>0.98770999999999998</v>
      </c>
      <c r="F12" s="5">
        <v>0.98775999999999997</v>
      </c>
      <c r="H12" s="9">
        <v>0.98775999999999997</v>
      </c>
      <c r="I12" s="14">
        <v>0.98775999999999997</v>
      </c>
      <c r="J12" s="5">
        <v>0.98775999999999997</v>
      </c>
      <c r="L12" s="9">
        <v>0.98770999999999998</v>
      </c>
      <c r="M12" s="14">
        <v>0.98770999999999998</v>
      </c>
      <c r="N12" s="5">
        <v>0.98773999999999995</v>
      </c>
      <c r="P12" s="9">
        <v>0.98746999999999996</v>
      </c>
      <c r="Q12" s="14">
        <v>0.98760999999999999</v>
      </c>
      <c r="R12" s="5">
        <v>0.98762000000000005</v>
      </c>
      <c r="S12" s="14"/>
      <c r="T12" s="1">
        <v>0.98623301288259901</v>
      </c>
      <c r="U12" s="14">
        <v>0.98624610802453505</v>
      </c>
      <c r="V12" s="5">
        <v>0.98710125361269796</v>
      </c>
      <c r="X12" s="9">
        <v>0.98415784594176003</v>
      </c>
      <c r="Y12" s="14">
        <v>0.98567402154233597</v>
      </c>
      <c r="Z12" s="5">
        <v>0.98574969327401996</v>
      </c>
      <c r="AB12" s="9">
        <v>0.981677032712303</v>
      </c>
      <c r="AC12" s="14">
        <v>0.98323480006526898</v>
      </c>
      <c r="AD12" s="5">
        <v>0.98344740479590897</v>
      </c>
      <c r="AF12" s="9">
        <v>0.97900029287483803</v>
      </c>
      <c r="AG12" s="14">
        <v>0.97980878153147</v>
      </c>
      <c r="AH12" s="5">
        <v>0.97988010819402005</v>
      </c>
      <c r="AJ12" s="9">
        <v>0.97522462644501495</v>
      </c>
      <c r="AK12" s="14">
        <v>0.97550850203486195</v>
      </c>
      <c r="AL12" s="5">
        <v>0.97666133955714896</v>
      </c>
      <c r="AN12" s="9">
        <v>0.97030648950952503</v>
      </c>
      <c r="AO12" s="14">
        <v>0.97041080919018596</v>
      </c>
      <c r="AP12" s="5">
        <v>0.97042472942521396</v>
      </c>
      <c r="AR12" s="9">
        <v>0.96479706299940404</v>
      </c>
      <c r="AS12" s="14">
        <v>0.96502038321716699</v>
      </c>
      <c r="AT12" s="5">
        <v>0.96503558832677705</v>
      </c>
      <c r="AV12" s="9">
        <v>0.95891046373872901</v>
      </c>
      <c r="AW12" s="14">
        <v>0.95929161283365405</v>
      </c>
      <c r="AX12" s="5">
        <v>0.96124518610271503</v>
      </c>
      <c r="AZ12" s="9">
        <v>0.95272528228750497</v>
      </c>
      <c r="BA12" s="14">
        <v>0.95278195546591105</v>
      </c>
      <c r="BB12" s="5">
        <v>0.95325520133707398</v>
      </c>
      <c r="BD12" s="9">
        <v>0.94635785078488499</v>
      </c>
      <c r="BE12" s="14">
        <v>0.94817942134288302</v>
      </c>
      <c r="BF12" s="5">
        <v>0.95100475380425298</v>
      </c>
      <c r="BH12" s="9">
        <v>0.93989788736170399</v>
      </c>
      <c r="BI12" s="14">
        <v>0.94052188013142302</v>
      </c>
      <c r="BJ12" s="5">
        <v>0.94055059792107998</v>
      </c>
      <c r="BL12" s="9">
        <v>0.931932380187244</v>
      </c>
      <c r="BM12" s="14">
        <v>0.93336592516623795</v>
      </c>
      <c r="BN12" s="5">
        <v>0.93403250834433105</v>
      </c>
    </row>
    <row r="13" spans="2:66" x14ac:dyDescent="0.25">
      <c r="B13" s="49"/>
      <c r="C13" s="2" t="s">
        <v>2</v>
      </c>
      <c r="D13" s="9">
        <v>0.98802999999999996</v>
      </c>
      <c r="E13" s="14">
        <v>0.98806000000000005</v>
      </c>
      <c r="F13" s="5">
        <v>0.98809000000000002</v>
      </c>
      <c r="H13" s="9">
        <v>0.98807</v>
      </c>
      <c r="I13" s="14">
        <v>0.98807999999999996</v>
      </c>
      <c r="J13" s="5">
        <v>0.98809000000000002</v>
      </c>
      <c r="L13" s="9">
        <v>0.98804999999999998</v>
      </c>
      <c r="M13" s="14">
        <v>0.98804999999999998</v>
      </c>
      <c r="N13" s="5">
        <v>0.98807999999999996</v>
      </c>
      <c r="P13" s="9">
        <v>0.98794000000000004</v>
      </c>
      <c r="Q13" s="14">
        <v>0.98799999999999999</v>
      </c>
      <c r="R13" s="5">
        <v>0.98799999999999999</v>
      </c>
      <c r="S13" s="14"/>
      <c r="T13" s="1">
        <v>0.987291332530983</v>
      </c>
      <c r="U13" s="14">
        <v>0.98732125046201802</v>
      </c>
      <c r="V13" s="5">
        <v>0.98774183906025403</v>
      </c>
      <c r="X13" s="9">
        <v>0.98611605455615003</v>
      </c>
      <c r="Y13" s="14">
        <v>0.98704860772416603</v>
      </c>
      <c r="Z13" s="5">
        <v>0.98703181554404196</v>
      </c>
      <c r="AB13" s="9">
        <v>0.98460626877625501</v>
      </c>
      <c r="AC13" s="14">
        <v>0.98573392996187204</v>
      </c>
      <c r="AD13" s="5">
        <v>0.98570261108892199</v>
      </c>
      <c r="AF13" s="9">
        <v>0.98292784294368196</v>
      </c>
      <c r="AG13" s="14">
        <v>0.98375634745868801</v>
      </c>
      <c r="AH13" s="5">
        <v>0.98377723726938504</v>
      </c>
      <c r="AJ13" s="9">
        <v>0.98067035582699302</v>
      </c>
      <c r="AK13" s="14">
        <v>0.98116028927639598</v>
      </c>
      <c r="AL13" s="5">
        <v>0.98125991454088801</v>
      </c>
      <c r="AN13" s="9">
        <v>0.977680858660542</v>
      </c>
      <c r="AO13" s="14">
        <v>0.977715113985268</v>
      </c>
      <c r="AP13" s="5">
        <v>0.97768560501465096</v>
      </c>
      <c r="AR13" s="9">
        <v>0.97416223424262904</v>
      </c>
      <c r="AS13" s="14">
        <v>0.97446819640571503</v>
      </c>
      <c r="AT13" s="5">
        <v>0.97428010957377598</v>
      </c>
      <c r="AV13" s="9">
        <v>0.970318306241027</v>
      </c>
      <c r="AW13" s="14">
        <v>0.97052627522517798</v>
      </c>
      <c r="AX13" s="5">
        <v>0.97101799990925597</v>
      </c>
      <c r="AZ13" s="9">
        <v>0.96621622654004202</v>
      </c>
      <c r="BA13" s="14">
        <v>0.96614939449196402</v>
      </c>
      <c r="BB13" s="5">
        <v>0.96647131553328602</v>
      </c>
      <c r="BD13" s="9">
        <v>0.96206607683036705</v>
      </c>
      <c r="BE13" s="14">
        <v>0.96283687364511095</v>
      </c>
      <c r="BF13" s="5">
        <v>0.96460463019870402</v>
      </c>
      <c r="BH13" s="9">
        <v>0.957836737398301</v>
      </c>
      <c r="BI13" s="14">
        <v>0.958251660003961</v>
      </c>
      <c r="BJ13" s="5">
        <v>0.95819022149358402</v>
      </c>
      <c r="BL13" s="9">
        <v>0.95336971185949604</v>
      </c>
      <c r="BM13" s="14">
        <v>0.95360084663737499</v>
      </c>
      <c r="BN13" s="5">
        <v>0.95402165072257705</v>
      </c>
    </row>
    <row r="14" spans="2:66" x14ac:dyDescent="0.25">
      <c r="B14" s="49"/>
      <c r="C14" s="2" t="s">
        <v>3</v>
      </c>
      <c r="D14" s="9">
        <v>0.98784000000000005</v>
      </c>
      <c r="E14" s="14">
        <v>0.98785999999999996</v>
      </c>
      <c r="F14" s="5">
        <v>0.98787000000000003</v>
      </c>
      <c r="H14" s="9">
        <v>0.98787000000000003</v>
      </c>
      <c r="I14" s="14">
        <v>0.98787000000000003</v>
      </c>
      <c r="J14" s="5">
        <v>0.98787999999999998</v>
      </c>
      <c r="L14" s="9">
        <v>0.98784000000000005</v>
      </c>
      <c r="M14" s="14">
        <v>0.98784000000000005</v>
      </c>
      <c r="N14" s="5">
        <v>0.98787000000000003</v>
      </c>
      <c r="P14" s="9">
        <v>0.98773999999999995</v>
      </c>
      <c r="Q14" s="14">
        <v>0.98780000000000001</v>
      </c>
      <c r="R14" s="5">
        <v>0.98780000000000001</v>
      </c>
      <c r="S14" s="14"/>
      <c r="T14" s="1">
        <v>0.98719691347029004</v>
      </c>
      <c r="U14" s="14">
        <v>0.98720838096003205</v>
      </c>
      <c r="V14" s="5">
        <v>0.98756567370197001</v>
      </c>
      <c r="X14" s="9">
        <v>0.98620228887046402</v>
      </c>
      <c r="Y14" s="14">
        <v>0.98691844713291299</v>
      </c>
      <c r="Z14" s="5">
        <v>0.98693654158944999</v>
      </c>
      <c r="AB14" s="9">
        <v>0.984924972267326</v>
      </c>
      <c r="AC14" s="14">
        <v>0.98572800165182695</v>
      </c>
      <c r="AD14" s="5">
        <v>0.98578641117581101</v>
      </c>
      <c r="AF14" s="9">
        <v>0.98344709059930202</v>
      </c>
      <c r="AG14" s="14">
        <v>0.98389216268848001</v>
      </c>
      <c r="AH14" s="5">
        <v>0.98393186890496998</v>
      </c>
      <c r="AJ14" s="9">
        <v>0.98134064257419695</v>
      </c>
      <c r="AK14" s="14">
        <v>0.98147907732508499</v>
      </c>
      <c r="AL14" s="5">
        <v>0.98182782357747</v>
      </c>
      <c r="AN14" s="9">
        <v>0.97852816122112496</v>
      </c>
      <c r="AO14" s="14">
        <v>0.978589275320767</v>
      </c>
      <c r="AP14" s="5">
        <v>0.97858673135236496</v>
      </c>
      <c r="AR14" s="9">
        <v>0.97524440817438296</v>
      </c>
      <c r="AS14" s="14">
        <v>0.97498916682346504</v>
      </c>
      <c r="AT14" s="5">
        <v>0.97539756087662399</v>
      </c>
      <c r="AV14" s="9">
        <v>0.97168351799757002</v>
      </c>
      <c r="AW14" s="14">
        <v>0.97191919413660799</v>
      </c>
      <c r="AX14" s="5">
        <v>0.97234590120063003</v>
      </c>
      <c r="AZ14" s="9">
        <v>0.96785358069610194</v>
      </c>
      <c r="BA14" s="14">
        <v>0.96790164525311795</v>
      </c>
      <c r="BB14" s="5">
        <v>0.96820548365133496</v>
      </c>
      <c r="BD14" s="9">
        <v>0.96399173235500701</v>
      </c>
      <c r="BE14" s="14">
        <v>0.96354329165380803</v>
      </c>
      <c r="BF14" s="5">
        <v>0.96533024724926897</v>
      </c>
      <c r="BH14" s="9">
        <v>0.96003899917394997</v>
      </c>
      <c r="BI14" s="14">
        <v>0.960450460039043</v>
      </c>
      <c r="BJ14" s="5">
        <v>0.96044672780906903</v>
      </c>
      <c r="BL14" s="9">
        <v>0.95570624015721095</v>
      </c>
      <c r="BM14" s="14">
        <v>0.95603040594961797</v>
      </c>
      <c r="BN14" s="5">
        <v>0.95644533191261305</v>
      </c>
    </row>
    <row r="15" spans="2:66" x14ac:dyDescent="0.25">
      <c r="B15" s="50"/>
      <c r="C15" s="6" t="s">
        <v>4</v>
      </c>
      <c r="D15" s="11">
        <v>1</v>
      </c>
      <c r="E15" s="15">
        <v>1</v>
      </c>
      <c r="F15" s="8">
        <v>0</v>
      </c>
      <c r="H15" s="11">
        <v>1</v>
      </c>
      <c r="I15" s="15">
        <v>1</v>
      </c>
      <c r="J15" s="8">
        <v>1</v>
      </c>
      <c r="L15" s="11">
        <v>1</v>
      </c>
      <c r="M15" s="15">
        <v>1</v>
      </c>
      <c r="N15" s="8">
        <v>1</v>
      </c>
      <c r="P15" s="11">
        <v>1</v>
      </c>
      <c r="Q15" s="15">
        <v>1</v>
      </c>
      <c r="R15" s="8">
        <v>1</v>
      </c>
      <c r="S15" s="14"/>
      <c r="T15" s="7">
        <v>1</v>
      </c>
      <c r="U15" s="15">
        <v>1</v>
      </c>
      <c r="V15" s="8">
        <v>1</v>
      </c>
      <c r="X15" s="11">
        <v>1</v>
      </c>
      <c r="Y15" s="15">
        <v>1</v>
      </c>
      <c r="Z15" s="8">
        <v>1</v>
      </c>
      <c r="AB15" s="11">
        <v>1</v>
      </c>
      <c r="AC15" s="15">
        <v>1</v>
      </c>
      <c r="AD15" s="8">
        <v>1</v>
      </c>
      <c r="AF15" s="11">
        <v>1</v>
      </c>
      <c r="AG15" s="15">
        <v>1</v>
      </c>
      <c r="AH15" s="8">
        <v>1</v>
      </c>
      <c r="AJ15" s="11">
        <v>1</v>
      </c>
      <c r="AK15" s="15">
        <v>1</v>
      </c>
      <c r="AL15" s="8">
        <v>1</v>
      </c>
      <c r="AN15" s="11">
        <v>1</v>
      </c>
      <c r="AO15" s="15">
        <v>1</v>
      </c>
      <c r="AP15" s="8">
        <v>1</v>
      </c>
      <c r="AR15" s="11">
        <v>1</v>
      </c>
      <c r="AS15" s="15">
        <v>1</v>
      </c>
      <c r="AT15" s="8">
        <v>1</v>
      </c>
      <c r="AV15" s="11">
        <v>1</v>
      </c>
      <c r="AW15" s="15">
        <v>1</v>
      </c>
      <c r="AX15" s="8">
        <v>1</v>
      </c>
      <c r="AZ15" s="11">
        <v>1</v>
      </c>
      <c r="BA15" s="15">
        <v>1</v>
      </c>
      <c r="BB15" s="8">
        <v>1</v>
      </c>
      <c r="BD15" s="11">
        <v>1</v>
      </c>
      <c r="BE15" s="15">
        <v>1</v>
      </c>
      <c r="BF15" s="8">
        <v>1</v>
      </c>
      <c r="BH15" s="11">
        <v>1</v>
      </c>
      <c r="BI15" s="15">
        <v>1</v>
      </c>
      <c r="BJ15" s="8">
        <v>1</v>
      </c>
      <c r="BL15" s="11">
        <v>1</v>
      </c>
      <c r="BM15" s="15">
        <v>1</v>
      </c>
      <c r="BN15" s="8">
        <v>1</v>
      </c>
    </row>
    <row r="16" spans="2:66" x14ac:dyDescent="0.25">
      <c r="B16" s="17"/>
    </row>
    <row r="17" spans="2:66" x14ac:dyDescent="0.25">
      <c r="B17" s="48" t="s">
        <v>15</v>
      </c>
      <c r="C17" s="3" t="s">
        <v>0</v>
      </c>
      <c r="D17" s="10">
        <v>0.98684000000000005</v>
      </c>
      <c r="E17" s="13">
        <v>0.98687000000000002</v>
      </c>
      <c r="F17" s="4">
        <v>0.98687000000000002</v>
      </c>
      <c r="H17" s="10">
        <v>0.98685999999999996</v>
      </c>
      <c r="I17" s="13">
        <v>0.98685999999999996</v>
      </c>
      <c r="J17" s="4">
        <v>0.98689000000000004</v>
      </c>
      <c r="L17" s="10">
        <v>0.98678999999999994</v>
      </c>
      <c r="M17" s="13">
        <v>0.98680999999999996</v>
      </c>
      <c r="N17" s="4">
        <v>0.98689000000000004</v>
      </c>
      <c r="P17" s="10">
        <v>0.98668</v>
      </c>
      <c r="Q17" s="13">
        <v>0.98673999999999995</v>
      </c>
      <c r="R17" s="4">
        <v>0.98675999999999997</v>
      </c>
      <c r="S17" s="14"/>
      <c r="T17" s="16">
        <v>0.98590660463708502</v>
      </c>
      <c r="U17" s="13">
        <v>0.98589838881490899</v>
      </c>
      <c r="V17" s="4">
        <v>0.986464801132929</v>
      </c>
      <c r="X17" s="10">
        <v>0.98445469830893295</v>
      </c>
      <c r="Y17" s="13">
        <v>0.98558853793737999</v>
      </c>
      <c r="Z17" s="4">
        <v>0.98564358851786305</v>
      </c>
      <c r="AB17" s="10">
        <v>0.98255882810014294</v>
      </c>
      <c r="AC17" s="13">
        <v>0.98397479920956898</v>
      </c>
      <c r="AD17" s="4">
        <v>0.98400133645681498</v>
      </c>
      <c r="AF17" s="10">
        <v>0.98055647430855997</v>
      </c>
      <c r="AG17" s="13">
        <v>0.98162841465143902</v>
      </c>
      <c r="AH17" s="4">
        <v>0.98165908543271796</v>
      </c>
      <c r="AJ17" s="10">
        <v>0.977969775844168</v>
      </c>
      <c r="AK17" s="13">
        <v>0.97855470636328101</v>
      </c>
      <c r="AL17" s="4">
        <v>0.97936110082315497</v>
      </c>
      <c r="AN17" s="10">
        <v>0.97439835913622597</v>
      </c>
      <c r="AO17" s="13">
        <v>0.97485388849840804</v>
      </c>
      <c r="AP17" s="4">
        <v>0.97542278470519805</v>
      </c>
      <c r="AR17" s="10">
        <v>0.97007288300954997</v>
      </c>
      <c r="AS17" s="13">
        <v>0.97061347650588903</v>
      </c>
      <c r="AT17" s="4">
        <v>0.97020210598501999</v>
      </c>
      <c r="AV17" s="10">
        <v>0.96527498891542396</v>
      </c>
      <c r="AW17" s="13">
        <v>0.96552943960974702</v>
      </c>
      <c r="AX17" s="4">
        <v>0.96786113266882101</v>
      </c>
      <c r="AZ17" s="10">
        <v>0.96013274434725004</v>
      </c>
      <c r="BA17" s="13">
        <v>0.96015303899693805</v>
      </c>
      <c r="BB17" s="4">
        <v>0.96051194573523002</v>
      </c>
      <c r="BD17" s="10">
        <v>0.954716718333249</v>
      </c>
      <c r="BE17" s="13">
        <v>0.95711697723845401</v>
      </c>
      <c r="BF17" s="4">
        <v>0.95887224320246101</v>
      </c>
      <c r="BH17" s="10">
        <v>0.92725131030577501</v>
      </c>
      <c r="BI17" s="13">
        <v>0.94916019888919501</v>
      </c>
      <c r="BJ17" s="4">
        <v>0.94927925909276001</v>
      </c>
      <c r="BL17" s="10">
        <v>0.94348093689971202</v>
      </c>
      <c r="BM17" s="13">
        <v>0.94406431071018604</v>
      </c>
      <c r="BN17" s="4">
        <v>0.95031160773506995</v>
      </c>
    </row>
    <row r="18" spans="2:66" x14ac:dyDescent="0.25">
      <c r="B18" s="49"/>
      <c r="C18" s="2" t="s">
        <v>1</v>
      </c>
      <c r="D18" s="9">
        <v>0.98758999999999997</v>
      </c>
      <c r="E18" s="14">
        <v>0.98768</v>
      </c>
      <c r="F18" s="5">
        <v>0.98770000000000002</v>
      </c>
      <c r="H18" s="9">
        <v>0.98770000000000002</v>
      </c>
      <c r="I18" s="14">
        <v>0.98770999999999998</v>
      </c>
      <c r="J18" s="5">
        <v>0.98768</v>
      </c>
      <c r="L18" s="9">
        <v>0.98765999999999998</v>
      </c>
      <c r="M18" s="14">
        <v>0.98767000000000005</v>
      </c>
      <c r="N18" s="5">
        <v>0.98765999999999998</v>
      </c>
      <c r="P18" s="9">
        <v>0.98741999999999996</v>
      </c>
      <c r="Q18" s="14">
        <v>0.98756999999999995</v>
      </c>
      <c r="R18" s="5">
        <v>0.98758000000000001</v>
      </c>
      <c r="S18" s="14"/>
      <c r="T18" s="1">
        <v>0.98619536245068196</v>
      </c>
      <c r="U18" s="14">
        <v>0.98619922345756805</v>
      </c>
      <c r="V18" s="5">
        <v>0.98706470307741501</v>
      </c>
      <c r="X18" s="9">
        <v>0.98412633404668703</v>
      </c>
      <c r="Y18" s="14">
        <v>0.98563684625846804</v>
      </c>
      <c r="Z18" s="5">
        <v>0.98571253230287603</v>
      </c>
      <c r="AB18" s="9">
        <v>0.98164604483386397</v>
      </c>
      <c r="AC18" s="14">
        <v>0.98319236504113505</v>
      </c>
      <c r="AD18" s="5">
        <v>0.983225542644243</v>
      </c>
      <c r="AF18" s="9">
        <v>0.97897839844347201</v>
      </c>
      <c r="AG18" s="14">
        <v>0.97972044202393505</v>
      </c>
      <c r="AH18" s="5">
        <v>0.97979680399536095</v>
      </c>
      <c r="AJ18" s="9">
        <v>0.97521368098327499</v>
      </c>
      <c r="AK18" s="14">
        <v>0.97529595453792095</v>
      </c>
      <c r="AL18" s="5">
        <v>0.976507905527222</v>
      </c>
      <c r="AN18" s="9">
        <v>0.97027177832990097</v>
      </c>
      <c r="AO18" s="14">
        <v>0.97017247431730502</v>
      </c>
      <c r="AP18" s="5">
        <v>0.97111384239759901</v>
      </c>
      <c r="AR18" s="9">
        <v>0.96471392170454096</v>
      </c>
      <c r="AS18" s="14">
        <v>0.96450581721608597</v>
      </c>
      <c r="AT18" s="5">
        <v>0.96496476217730498</v>
      </c>
      <c r="AV18" s="9">
        <v>0.958771077882411</v>
      </c>
      <c r="AW18" s="14">
        <v>0.95917569350036003</v>
      </c>
      <c r="AX18" s="5">
        <v>0.96108439477834395</v>
      </c>
      <c r="AZ18" s="9">
        <v>0.952522880222191</v>
      </c>
      <c r="BA18" s="14">
        <v>0.95254365788978801</v>
      </c>
      <c r="BB18" s="5">
        <v>0.95296653354388705</v>
      </c>
      <c r="BD18" s="9">
        <v>0.94610190726560295</v>
      </c>
      <c r="BE18" s="14">
        <v>0.94650918076573298</v>
      </c>
      <c r="BF18" s="5">
        <v>0.94766935358777804</v>
      </c>
      <c r="BH18" s="9">
        <v>0.91628192105106598</v>
      </c>
      <c r="BI18" s="14">
        <v>0.93956150396027804</v>
      </c>
      <c r="BJ18" s="5">
        <v>0.93971891430365995</v>
      </c>
      <c r="BL18" s="9">
        <v>0.93296979894680299</v>
      </c>
      <c r="BM18" s="14">
        <v>0.933684872369966</v>
      </c>
      <c r="BN18" s="5">
        <v>0.93908185567329605</v>
      </c>
    </row>
    <row r="19" spans="2:66" x14ac:dyDescent="0.25">
      <c r="B19" s="49"/>
      <c r="C19" s="2" t="s">
        <v>2</v>
      </c>
      <c r="D19" s="9">
        <v>0.98804999999999998</v>
      </c>
      <c r="E19" s="14">
        <v>0.98807999999999996</v>
      </c>
      <c r="F19" s="5">
        <v>0.98809000000000002</v>
      </c>
      <c r="H19" s="9">
        <v>0.98807999999999996</v>
      </c>
      <c r="I19" s="14">
        <v>0.98809000000000002</v>
      </c>
      <c r="J19" s="5">
        <v>0.98809999999999998</v>
      </c>
      <c r="L19" s="9">
        <v>0.98804999999999998</v>
      </c>
      <c r="M19" s="14">
        <v>0.98806000000000005</v>
      </c>
      <c r="N19" s="5">
        <v>0.98809999999999998</v>
      </c>
      <c r="P19" s="9">
        <v>0.98794000000000004</v>
      </c>
      <c r="Q19" s="14">
        <v>0.98801000000000005</v>
      </c>
      <c r="R19" s="5">
        <v>0.98801000000000005</v>
      </c>
      <c r="S19" s="14"/>
      <c r="T19" s="1">
        <v>0.98729862345070196</v>
      </c>
      <c r="U19" s="14">
        <v>0.98733371522797198</v>
      </c>
      <c r="V19" s="5">
        <v>0.98775391879581098</v>
      </c>
      <c r="X19" s="9">
        <v>0.98612448530068397</v>
      </c>
      <c r="Y19" s="14">
        <v>0.98705398744430195</v>
      </c>
      <c r="Z19" s="5">
        <v>0.98705186901202402</v>
      </c>
      <c r="AB19" s="9">
        <v>0.98461409540907596</v>
      </c>
      <c r="AC19" s="14">
        <v>0.98574738520258198</v>
      </c>
      <c r="AD19" s="5">
        <v>0.98575345227668298</v>
      </c>
      <c r="AF19" s="9">
        <v>0.98293441874263199</v>
      </c>
      <c r="AG19" s="14">
        <v>0.98379975219156701</v>
      </c>
      <c r="AH19" s="5">
        <v>0.98381909955257596</v>
      </c>
      <c r="AJ19" s="9">
        <v>0.98067000132867299</v>
      </c>
      <c r="AK19" s="14">
        <v>0.98126879182273596</v>
      </c>
      <c r="AL19" s="5">
        <v>0.98137976737491595</v>
      </c>
      <c r="AN19" s="9">
        <v>0.97769271532209601</v>
      </c>
      <c r="AO19" s="14">
        <v>0.97818735114070299</v>
      </c>
      <c r="AP19" s="5">
        <v>0.97862116074419403</v>
      </c>
      <c r="AR19" s="9">
        <v>0.97420624305940895</v>
      </c>
      <c r="AS19" s="14">
        <v>0.97474041716928195</v>
      </c>
      <c r="AT19" s="5">
        <v>0.97431649681852595</v>
      </c>
      <c r="AV19" s="9">
        <v>0.97040264154311195</v>
      </c>
      <c r="AW19" s="14">
        <v>0.97059988380567197</v>
      </c>
      <c r="AX19" s="5">
        <v>0.97222753031638398</v>
      </c>
      <c r="AZ19" s="9">
        <v>0.96638624013187502</v>
      </c>
      <c r="BA19" s="14">
        <v>0.96639246944470203</v>
      </c>
      <c r="BB19" s="5">
        <v>0.96670460384072798</v>
      </c>
      <c r="BD19" s="9">
        <v>0.96224879507712002</v>
      </c>
      <c r="BE19" s="14">
        <v>0.96352255875603898</v>
      </c>
      <c r="BF19" s="5">
        <v>0.963628048233241</v>
      </c>
      <c r="BH19" s="9">
        <v>0.93862568171794902</v>
      </c>
      <c r="BI19" s="14">
        <v>0.95807488206212699</v>
      </c>
      <c r="BJ19" s="5">
        <v>0.95818923232026498</v>
      </c>
      <c r="BL19" s="9">
        <v>0.95388290699755796</v>
      </c>
      <c r="BM19" s="14">
        <v>0.95426448699282795</v>
      </c>
      <c r="BN19" s="5">
        <v>0.95813416487804304</v>
      </c>
    </row>
    <row r="20" spans="2:66" x14ac:dyDescent="0.25">
      <c r="B20" s="49"/>
      <c r="C20" s="2" t="s">
        <v>3</v>
      </c>
      <c r="D20" s="9">
        <v>0.98782000000000003</v>
      </c>
      <c r="E20" s="14">
        <v>0.98785000000000001</v>
      </c>
      <c r="F20" s="5">
        <v>0.98785000000000001</v>
      </c>
      <c r="H20" s="9">
        <v>0.98785000000000001</v>
      </c>
      <c r="I20" s="14">
        <v>0.98785000000000001</v>
      </c>
      <c r="J20" s="5">
        <v>0.98785000000000001</v>
      </c>
      <c r="L20" s="9">
        <v>0.98780999999999997</v>
      </c>
      <c r="M20" s="14">
        <v>0.98782000000000003</v>
      </c>
      <c r="N20" s="5">
        <v>0.98785000000000001</v>
      </c>
      <c r="P20" s="9">
        <v>0.98770999999999998</v>
      </c>
      <c r="Q20" s="14">
        <v>0.98777000000000004</v>
      </c>
      <c r="R20" s="5">
        <v>0.98777999999999999</v>
      </c>
      <c r="S20" s="14"/>
      <c r="T20" s="1">
        <v>0.98717184598103003</v>
      </c>
      <c r="U20" s="14">
        <v>0.98717773775696505</v>
      </c>
      <c r="V20" s="5">
        <v>0.98754497005324304</v>
      </c>
      <c r="X20" s="9">
        <v>0.98617924100538001</v>
      </c>
      <c r="Y20" s="14">
        <v>0.98689383621860405</v>
      </c>
      <c r="Z20" s="5">
        <v>0.98691814941628997</v>
      </c>
      <c r="AB20" s="9">
        <v>0.98490197694113302</v>
      </c>
      <c r="AC20" s="14">
        <v>0.98571561843987299</v>
      </c>
      <c r="AD20" s="5">
        <v>0.98573230096295295</v>
      </c>
      <c r="AF20" s="9">
        <v>0.98343072852777202</v>
      </c>
      <c r="AG20" s="14">
        <v>0.98390819411544495</v>
      </c>
      <c r="AH20" s="5">
        <v>0.98394644961122502</v>
      </c>
      <c r="AJ20" s="9">
        <v>0.98134062571730296</v>
      </c>
      <c r="AK20" s="14">
        <v>0.98152790999476003</v>
      </c>
      <c r="AL20" s="5">
        <v>0.98184000521870196</v>
      </c>
      <c r="AN20" s="9">
        <v>0.97856845047381302</v>
      </c>
      <c r="AO20" s="14">
        <v>0.97864248005767795</v>
      </c>
      <c r="AP20" s="5">
        <v>0.97905539045622203</v>
      </c>
      <c r="AR20" s="9">
        <v>0.97533611201454196</v>
      </c>
      <c r="AS20" s="14">
        <v>0.97534939835923595</v>
      </c>
      <c r="AT20" s="5">
        <v>0.97546696318161796</v>
      </c>
      <c r="AV20" s="9">
        <v>0.97182303148174598</v>
      </c>
      <c r="AW20" s="14">
        <v>0.97203627465494002</v>
      </c>
      <c r="AX20" s="5">
        <v>0.97289322093539898</v>
      </c>
      <c r="AZ20" s="9">
        <v>0.96808188201275702</v>
      </c>
      <c r="BA20" s="14">
        <v>0.968095406368501</v>
      </c>
      <c r="BB20" s="5">
        <v>0.96841212481945604</v>
      </c>
      <c r="BD20" s="9">
        <v>0.96423339856638002</v>
      </c>
      <c r="BE20" s="14">
        <v>0.96421272249550205</v>
      </c>
      <c r="BF20" s="5">
        <v>0.96513976010123803</v>
      </c>
      <c r="BH20" s="9">
        <v>0.93734891290088596</v>
      </c>
      <c r="BI20" s="14">
        <v>0.96033819209962501</v>
      </c>
      <c r="BJ20" s="5">
        <v>0.96047121524563295</v>
      </c>
      <c r="BL20" s="9">
        <v>0.956383129161539</v>
      </c>
      <c r="BM20" s="14">
        <v>0.95675340648862395</v>
      </c>
      <c r="BN20" s="5">
        <v>0.95907842017756995</v>
      </c>
    </row>
    <row r="21" spans="2:66" x14ac:dyDescent="0.25">
      <c r="B21" s="50"/>
      <c r="C21" s="6" t="s">
        <v>4</v>
      </c>
      <c r="D21" s="11">
        <v>1</v>
      </c>
      <c r="E21" s="15">
        <v>0</v>
      </c>
      <c r="F21" s="8">
        <v>0</v>
      </c>
      <c r="H21" s="11">
        <v>1</v>
      </c>
      <c r="I21" s="15">
        <v>1</v>
      </c>
      <c r="J21" s="8">
        <v>1</v>
      </c>
      <c r="L21" s="11">
        <v>1</v>
      </c>
      <c r="M21" s="15">
        <v>1</v>
      </c>
      <c r="N21" s="8">
        <v>1</v>
      </c>
      <c r="P21" s="11">
        <v>1</v>
      </c>
      <c r="Q21" s="15">
        <v>1</v>
      </c>
      <c r="R21" s="8">
        <v>1</v>
      </c>
      <c r="S21" s="14"/>
      <c r="T21" s="7">
        <v>1</v>
      </c>
      <c r="U21" s="15">
        <v>1</v>
      </c>
      <c r="V21" s="8">
        <v>1</v>
      </c>
      <c r="X21" s="11">
        <v>1</v>
      </c>
      <c r="Y21" s="15">
        <v>1</v>
      </c>
      <c r="Z21" s="8">
        <v>1</v>
      </c>
      <c r="AB21" s="11">
        <v>1</v>
      </c>
      <c r="AC21" s="15">
        <v>1</v>
      </c>
      <c r="AD21" s="8">
        <v>1</v>
      </c>
      <c r="AF21" s="11">
        <v>1</v>
      </c>
      <c r="AG21" s="15">
        <v>1</v>
      </c>
      <c r="AH21" s="8">
        <v>1</v>
      </c>
      <c r="AJ21" s="11">
        <v>1</v>
      </c>
      <c r="AK21" s="15">
        <v>1</v>
      </c>
      <c r="AL21" s="8">
        <v>1</v>
      </c>
      <c r="AN21" s="11">
        <v>1</v>
      </c>
      <c r="AO21" s="15">
        <v>1</v>
      </c>
      <c r="AP21" s="8">
        <v>1</v>
      </c>
      <c r="AR21" s="11">
        <v>1</v>
      </c>
      <c r="AS21" s="15">
        <v>1</v>
      </c>
      <c r="AT21" s="8">
        <v>1</v>
      </c>
      <c r="AV21" s="11">
        <v>1</v>
      </c>
      <c r="AW21" s="15">
        <v>1</v>
      </c>
      <c r="AX21" s="8">
        <v>1</v>
      </c>
      <c r="AZ21" s="11">
        <v>1</v>
      </c>
      <c r="BA21" s="15">
        <v>1</v>
      </c>
      <c r="BB21" s="8">
        <v>1</v>
      </c>
      <c r="BD21" s="11">
        <v>1</v>
      </c>
      <c r="BE21" s="15">
        <v>1</v>
      </c>
      <c r="BF21" s="8">
        <v>1</v>
      </c>
      <c r="BH21" s="11">
        <v>1</v>
      </c>
      <c r="BI21" s="15">
        <v>1</v>
      </c>
      <c r="BJ21" s="8">
        <v>1</v>
      </c>
      <c r="BL21" s="11">
        <v>1</v>
      </c>
      <c r="BM21" s="15">
        <v>1</v>
      </c>
      <c r="BN21" s="8">
        <v>1</v>
      </c>
    </row>
    <row r="22" spans="2:66" x14ac:dyDescent="0.25">
      <c r="B22" s="17"/>
    </row>
    <row r="23" spans="2:66" x14ac:dyDescent="0.25">
      <c r="B23" s="48" t="s">
        <v>16</v>
      </c>
      <c r="C23" s="3" t="s">
        <v>0</v>
      </c>
      <c r="D23" s="10">
        <v>0.98662000000000005</v>
      </c>
      <c r="E23" s="13">
        <v>0.98462000000000005</v>
      </c>
      <c r="F23" s="4">
        <v>0.98663000000000001</v>
      </c>
      <c r="H23" s="10">
        <v>0.98662000000000005</v>
      </c>
      <c r="I23" s="13">
        <v>0.98662000000000005</v>
      </c>
      <c r="J23" s="4">
        <v>0.98663000000000001</v>
      </c>
      <c r="L23" s="10">
        <v>0.98655000000000004</v>
      </c>
      <c r="M23" s="13">
        <v>0.98655999999999999</v>
      </c>
      <c r="N23" s="4">
        <v>0.98663000000000001</v>
      </c>
      <c r="P23" s="10">
        <v>0.98645000000000005</v>
      </c>
      <c r="Q23" s="13">
        <v>0.98650000000000004</v>
      </c>
      <c r="R23" s="4">
        <v>0.98651</v>
      </c>
      <c r="S23" s="14"/>
      <c r="T23" s="16">
        <v>0.98568150372514496</v>
      </c>
      <c r="U23" s="13">
        <v>0.985662215544301</v>
      </c>
      <c r="V23" s="4">
        <v>0.98622823456400399</v>
      </c>
      <c r="X23" s="10">
        <v>0.98424576980697198</v>
      </c>
      <c r="Y23" s="13">
        <v>0.98536569203785296</v>
      </c>
      <c r="Z23" s="4">
        <v>0.98542861950916805</v>
      </c>
      <c r="AB23" s="10">
        <v>0.98236209774441996</v>
      </c>
      <c r="AC23" s="13">
        <v>0.98376813460804302</v>
      </c>
      <c r="AD23" s="4">
        <v>0.98379774742808701</v>
      </c>
      <c r="AF23" s="10">
        <v>0.98043378026821104</v>
      </c>
      <c r="AG23" s="13">
        <v>0.98144959491762596</v>
      </c>
      <c r="AH23" s="4">
        <v>0.98183297235733702</v>
      </c>
      <c r="AJ23" s="10">
        <v>0.97787270495940704</v>
      </c>
      <c r="AK23" s="13">
        <v>0.97839833449054303</v>
      </c>
      <c r="AL23" s="4">
        <v>0.97835512819999004</v>
      </c>
      <c r="AN23" s="10">
        <v>0.974323725023027</v>
      </c>
      <c r="AO23" s="13">
        <v>0.974702627373907</v>
      </c>
      <c r="AP23" s="4">
        <v>0.97531899765741503</v>
      </c>
      <c r="AR23" s="10">
        <v>0.97002248714940698</v>
      </c>
      <c r="AS23" s="13">
        <v>0.97054901767716495</v>
      </c>
      <c r="AT23" s="4">
        <v>0.97176791316497602</v>
      </c>
      <c r="AV23" s="10">
        <v>0.96526579703702997</v>
      </c>
      <c r="AW23" s="13">
        <v>0.96597498507034996</v>
      </c>
      <c r="AX23" s="4">
        <v>0.967359086512105</v>
      </c>
      <c r="AZ23" s="10">
        <v>0.96017115390445795</v>
      </c>
      <c r="BA23" s="13">
        <v>0.96014616012099396</v>
      </c>
      <c r="BB23" s="4">
        <v>0.96151725917312403</v>
      </c>
      <c r="BD23" s="10">
        <v>0.95475547918630499</v>
      </c>
      <c r="BE23" s="13">
        <v>0.95695811536801301</v>
      </c>
      <c r="BF23" s="4">
        <v>0.95923685251356094</v>
      </c>
      <c r="BH23" s="10">
        <v>0.94948011542981603</v>
      </c>
      <c r="BI23" s="13">
        <v>0.94975055183676504</v>
      </c>
      <c r="BJ23" s="4">
        <v>0.95333370155464103</v>
      </c>
      <c r="BL23" s="10">
        <v>0.94357115750573395</v>
      </c>
      <c r="BM23" s="13">
        <v>0.94410629858429296</v>
      </c>
      <c r="BN23" s="4">
        <v>0.94425615390113604</v>
      </c>
    </row>
    <row r="24" spans="2:66" x14ac:dyDescent="0.25">
      <c r="B24" s="49"/>
      <c r="C24" s="2" t="s">
        <v>1</v>
      </c>
      <c r="D24" s="9">
        <v>0.98770000000000002</v>
      </c>
      <c r="E24" s="14">
        <v>0.98533999999999999</v>
      </c>
      <c r="F24" s="5">
        <v>0.98780999999999997</v>
      </c>
      <c r="H24" s="9">
        <v>0.98780000000000001</v>
      </c>
      <c r="I24" s="14">
        <v>0.98780999999999997</v>
      </c>
      <c r="J24" s="5">
        <v>0.98780999999999997</v>
      </c>
      <c r="L24" s="9">
        <v>0.98775000000000002</v>
      </c>
      <c r="M24" s="14">
        <v>0.98775000000000002</v>
      </c>
      <c r="N24" s="5">
        <v>0.98778999999999995</v>
      </c>
      <c r="P24" s="9">
        <v>0.98751</v>
      </c>
      <c r="Q24" s="14">
        <v>0.98765999999999998</v>
      </c>
      <c r="R24" s="5">
        <v>0.98765999999999998</v>
      </c>
      <c r="S24" s="14"/>
      <c r="T24" s="1">
        <v>0.98626946096145496</v>
      </c>
      <c r="U24" s="14">
        <v>0.98628951790660402</v>
      </c>
      <c r="V24" s="5">
        <v>0.98713163417985195</v>
      </c>
      <c r="X24" s="9">
        <v>0.98418755474248598</v>
      </c>
      <c r="Y24" s="14">
        <v>0.985709402521461</v>
      </c>
      <c r="Z24" s="5">
        <v>0.98576340166805498</v>
      </c>
      <c r="AB24" s="9">
        <v>0.98169982312912996</v>
      </c>
      <c r="AC24" s="14">
        <v>0.98324823739808498</v>
      </c>
      <c r="AD24" s="5">
        <v>0.98328130748051701</v>
      </c>
      <c r="AF24" s="9">
        <v>0.97901726805755096</v>
      </c>
      <c r="AG24" s="14">
        <v>0.97977814935126295</v>
      </c>
      <c r="AH24" s="5">
        <v>0.98047850049923002</v>
      </c>
      <c r="AJ24" s="9">
        <v>0.97522431606744298</v>
      </c>
      <c r="AK24" s="14">
        <v>0.97544080047508397</v>
      </c>
      <c r="AL24" s="5">
        <v>0.97545126091413803</v>
      </c>
      <c r="AN24" s="9">
        <v>0.97027132205209599</v>
      </c>
      <c r="AO24" s="14">
        <v>0.97033982677709096</v>
      </c>
      <c r="AP24" s="5">
        <v>0.97122739957719195</v>
      </c>
      <c r="AR24" s="9">
        <v>0.96472406272898803</v>
      </c>
      <c r="AS24" s="14">
        <v>0.96478240671638604</v>
      </c>
      <c r="AT24" s="5">
        <v>0.96664891762154803</v>
      </c>
      <c r="AV24" s="9">
        <v>0.95879484459473496</v>
      </c>
      <c r="AW24" s="14">
        <v>0.95899772083889501</v>
      </c>
      <c r="AX24" s="5">
        <v>0.96116483212635495</v>
      </c>
      <c r="AZ24" s="9">
        <v>0.95258260551437601</v>
      </c>
      <c r="BA24" s="14">
        <v>0.95256559914778005</v>
      </c>
      <c r="BB24" s="5">
        <v>0.95425368245320497</v>
      </c>
      <c r="BD24" s="9">
        <v>0.94616369509289</v>
      </c>
      <c r="BE24" s="14">
        <v>0.94753833594821002</v>
      </c>
      <c r="BF24" s="5">
        <v>0.95080027204879103</v>
      </c>
      <c r="BH24" s="9">
        <v>0.93980334394974296</v>
      </c>
      <c r="BI24" s="14">
        <v>0.940320180270388</v>
      </c>
      <c r="BJ24" s="5">
        <v>0.94343193412467496</v>
      </c>
      <c r="BL24" s="9">
        <v>0.93308392631051196</v>
      </c>
      <c r="BM24" s="14">
        <v>0.93374588357920096</v>
      </c>
      <c r="BN24" s="5">
        <v>0.93401321856456399</v>
      </c>
    </row>
    <row r="25" spans="2:66" x14ac:dyDescent="0.25">
      <c r="B25" s="49"/>
      <c r="C25" s="2" t="s">
        <v>2</v>
      </c>
      <c r="D25" s="9">
        <v>0.98806000000000005</v>
      </c>
      <c r="E25" s="14">
        <v>0.98668999999999996</v>
      </c>
      <c r="F25" s="5">
        <v>0.98809999999999998</v>
      </c>
      <c r="H25" s="9">
        <v>0.98809000000000002</v>
      </c>
      <c r="I25" s="14">
        <v>0.98809999999999998</v>
      </c>
      <c r="J25" s="5">
        <v>0.98809999999999998</v>
      </c>
      <c r="L25" s="9">
        <v>0.98806000000000005</v>
      </c>
      <c r="M25" s="14">
        <v>0.98807</v>
      </c>
      <c r="N25" s="5">
        <v>0.98809999999999998</v>
      </c>
      <c r="P25" s="9">
        <v>0.98794999999999999</v>
      </c>
      <c r="Q25" s="14">
        <v>0.98802000000000001</v>
      </c>
      <c r="R25" s="5">
        <v>0.98802999999999996</v>
      </c>
      <c r="S25" s="14"/>
      <c r="T25" s="1">
        <v>0.98730340156602003</v>
      </c>
      <c r="U25" s="14">
        <v>0.98733541447947204</v>
      </c>
      <c r="V25" s="5">
        <v>0.98776709486798697</v>
      </c>
      <c r="X25" s="9">
        <v>0.98612642594520505</v>
      </c>
      <c r="Y25" s="14">
        <v>0.98705437750008995</v>
      </c>
      <c r="Z25" s="5">
        <v>0.98706130500150002</v>
      </c>
      <c r="AB25" s="9">
        <v>0.984615558481443</v>
      </c>
      <c r="AC25" s="14">
        <v>0.985741157244859</v>
      </c>
      <c r="AD25" s="5">
        <v>0.98574809003491304</v>
      </c>
      <c r="AF25" s="9">
        <v>0.98293441713887497</v>
      </c>
      <c r="AG25" s="14">
        <v>0.98377487070101099</v>
      </c>
      <c r="AH25" s="5">
        <v>0.98379316700316199</v>
      </c>
      <c r="AJ25" s="9">
        <v>0.98066973210970698</v>
      </c>
      <c r="AK25" s="14">
        <v>0.98118832645038201</v>
      </c>
      <c r="AL25" s="5">
        <v>0.98113006799180802</v>
      </c>
      <c r="AN25" s="9">
        <v>0.97769213700934599</v>
      </c>
      <c r="AO25" s="14">
        <v>0.97807964211748799</v>
      </c>
      <c r="AP25" s="5">
        <v>0.97857214159801797</v>
      </c>
      <c r="AR25" s="9">
        <v>0.97420176777916401</v>
      </c>
      <c r="AS25" s="14">
        <v>0.97462071077644297</v>
      </c>
      <c r="AT25" s="5">
        <v>0.97488170898389004</v>
      </c>
      <c r="AV25" s="9">
        <v>0.97039149048667395</v>
      </c>
      <c r="AW25" s="14">
        <v>0.970862807665545</v>
      </c>
      <c r="AX25" s="5">
        <v>0.97116916348656301</v>
      </c>
      <c r="AZ25" s="9">
        <v>0.96633990151497995</v>
      </c>
      <c r="BA25" s="14">
        <v>0.96636082565194104</v>
      </c>
      <c r="BB25" s="5">
        <v>0.96752292058409595</v>
      </c>
      <c r="BD25" s="9">
        <v>0.96221132980995305</v>
      </c>
      <c r="BE25" s="14">
        <v>0.96314840435698901</v>
      </c>
      <c r="BF25" s="5">
        <v>0.96497949728417498</v>
      </c>
      <c r="BH25" s="9">
        <v>0.95764018484943403</v>
      </c>
      <c r="BI25" s="14">
        <v>0.95840433320941798</v>
      </c>
      <c r="BJ25" s="5">
        <v>0.96014566945805402</v>
      </c>
      <c r="BL25" s="9">
        <v>0.95383047008593402</v>
      </c>
      <c r="BM25" s="14">
        <v>0.95423145402216802</v>
      </c>
      <c r="BN25" s="5">
        <v>0.95425528770058499</v>
      </c>
    </row>
    <row r="26" spans="2:66" x14ac:dyDescent="0.25">
      <c r="B26" s="49"/>
      <c r="C26" s="2" t="s">
        <v>3</v>
      </c>
      <c r="D26" s="9">
        <v>0.98785999999999996</v>
      </c>
      <c r="E26" s="14">
        <v>0.98673</v>
      </c>
      <c r="F26" s="5">
        <v>0.98789000000000005</v>
      </c>
      <c r="H26" s="9">
        <v>0.98789000000000005</v>
      </c>
      <c r="I26" s="14">
        <v>0.98789000000000005</v>
      </c>
      <c r="J26" s="5">
        <v>0.98789000000000005</v>
      </c>
      <c r="L26" s="9">
        <v>0.98785999999999996</v>
      </c>
      <c r="M26" s="14">
        <v>0.98787000000000003</v>
      </c>
      <c r="N26" s="5">
        <v>0.98789000000000005</v>
      </c>
      <c r="P26" s="9">
        <v>0.98775999999999997</v>
      </c>
      <c r="Q26" s="14">
        <v>0.98782000000000003</v>
      </c>
      <c r="R26" s="5">
        <v>0.98782000000000003</v>
      </c>
      <c r="S26" s="14"/>
      <c r="T26" s="1">
        <v>0.98722226864162599</v>
      </c>
      <c r="U26" s="14">
        <v>0.98723243277212902</v>
      </c>
      <c r="V26" s="5">
        <v>0.98759397075414201</v>
      </c>
      <c r="X26" s="9">
        <v>0.98622851953636004</v>
      </c>
      <c r="Y26" s="14">
        <v>0.98694782747676901</v>
      </c>
      <c r="Z26" s="5">
        <v>0.98696896792389599</v>
      </c>
      <c r="AB26" s="9">
        <v>0.98495034315170205</v>
      </c>
      <c r="AC26" s="14">
        <v>0.98577310140753904</v>
      </c>
      <c r="AD26" s="5">
        <v>0.98578845346493704</v>
      </c>
      <c r="AF26" s="9">
        <v>0.98346658250489105</v>
      </c>
      <c r="AG26" s="14">
        <v>0.98396790827386704</v>
      </c>
      <c r="AH26" s="5">
        <v>0.98414309468115402</v>
      </c>
      <c r="AJ26" s="9">
        <v>0.98137593128511402</v>
      </c>
      <c r="AK26" s="14">
        <v>0.98160361150105702</v>
      </c>
      <c r="AL26" s="5">
        <v>0.98160160204150604</v>
      </c>
      <c r="AN26" s="9">
        <v>0.97860144606397903</v>
      </c>
      <c r="AO26" s="14">
        <v>0.97871308895259701</v>
      </c>
      <c r="AP26" s="5">
        <v>0.97910017240355696</v>
      </c>
      <c r="AR26" s="9">
        <v>0.97535599101301795</v>
      </c>
      <c r="AS26" s="14">
        <v>0.97539273953209105</v>
      </c>
      <c r="AT26" s="5">
        <v>0.97592629280509002</v>
      </c>
      <c r="AV26" s="9">
        <v>0.97183532088800095</v>
      </c>
      <c r="AW26" s="14">
        <v>0.97188200240974398</v>
      </c>
      <c r="AX26" s="5">
        <v>0.97247483300098003</v>
      </c>
      <c r="AZ26" s="9">
        <v>0.96805859984775999</v>
      </c>
      <c r="BA26" s="14">
        <v>0.96807528973624002</v>
      </c>
      <c r="BB26" s="5">
        <v>0.96904886238770105</v>
      </c>
      <c r="BD26" s="9">
        <v>0.96421205233120999</v>
      </c>
      <c r="BE26" s="14">
        <v>0.96423630362854895</v>
      </c>
      <c r="BF26" s="5">
        <v>0.96611989575974699</v>
      </c>
      <c r="BH26" s="9">
        <v>0.95955561780642096</v>
      </c>
      <c r="BI26" s="14">
        <v>0.96067845281393605</v>
      </c>
      <c r="BJ26" s="5">
        <v>0.96137864892246006</v>
      </c>
      <c r="BL26" s="9">
        <v>0.95633131683813599</v>
      </c>
      <c r="BM26" s="14">
        <v>0.95672195210829003</v>
      </c>
      <c r="BN26" s="5">
        <v>0.95677376779023204</v>
      </c>
    </row>
    <row r="27" spans="2:66" x14ac:dyDescent="0.25">
      <c r="B27" s="50"/>
      <c r="C27" s="6" t="s">
        <v>4</v>
      </c>
      <c r="D27" s="11">
        <v>1</v>
      </c>
      <c r="E27" s="15">
        <v>1</v>
      </c>
      <c r="F27" s="8">
        <v>0</v>
      </c>
      <c r="H27" s="11">
        <v>1</v>
      </c>
      <c r="I27" s="15">
        <v>1</v>
      </c>
      <c r="J27" s="8">
        <v>1</v>
      </c>
      <c r="L27" s="11">
        <v>1</v>
      </c>
      <c r="M27" s="15">
        <v>1</v>
      </c>
      <c r="N27" s="8">
        <v>1</v>
      </c>
      <c r="P27" s="11">
        <v>1</v>
      </c>
      <c r="Q27" s="15">
        <v>1</v>
      </c>
      <c r="R27" s="8">
        <v>1</v>
      </c>
      <c r="S27" s="14"/>
      <c r="T27" s="7">
        <v>1</v>
      </c>
      <c r="U27" s="15">
        <v>1</v>
      </c>
      <c r="V27" s="8">
        <v>1</v>
      </c>
      <c r="X27" s="11">
        <v>1</v>
      </c>
      <c r="Y27" s="15">
        <v>1</v>
      </c>
      <c r="Z27" s="8">
        <v>1</v>
      </c>
      <c r="AB27" s="11">
        <v>1</v>
      </c>
      <c r="AC27" s="15">
        <v>1</v>
      </c>
      <c r="AD27" s="8">
        <v>1</v>
      </c>
      <c r="AF27" s="11">
        <v>1</v>
      </c>
      <c r="AG27" s="15">
        <v>1</v>
      </c>
      <c r="AH27" s="8">
        <v>1</v>
      </c>
      <c r="AJ27" s="11">
        <v>1</v>
      </c>
      <c r="AK27" s="15">
        <v>1</v>
      </c>
      <c r="AL27" s="8">
        <v>1</v>
      </c>
      <c r="AN27" s="11">
        <v>1</v>
      </c>
      <c r="AO27" s="15">
        <v>1</v>
      </c>
      <c r="AP27" s="8">
        <v>1</v>
      </c>
      <c r="AR27" s="11">
        <v>1</v>
      </c>
      <c r="AS27" s="15">
        <v>1</v>
      </c>
      <c r="AT27" s="8">
        <v>1</v>
      </c>
      <c r="AV27" s="11">
        <v>1</v>
      </c>
      <c r="AW27" s="15">
        <v>1</v>
      </c>
      <c r="AX27" s="8">
        <v>1</v>
      </c>
      <c r="AZ27" s="11">
        <v>1</v>
      </c>
      <c r="BA27" s="15">
        <v>1</v>
      </c>
      <c r="BB27" s="8">
        <v>1</v>
      </c>
      <c r="BD27" s="11">
        <v>1</v>
      </c>
      <c r="BE27" s="15">
        <v>1</v>
      </c>
      <c r="BF27" s="8">
        <v>1</v>
      </c>
      <c r="BH27" s="11">
        <v>1</v>
      </c>
      <c r="BI27" s="15">
        <v>1</v>
      </c>
      <c r="BJ27" s="8">
        <v>1</v>
      </c>
      <c r="BL27" s="11">
        <v>1</v>
      </c>
      <c r="BM27" s="15">
        <v>1</v>
      </c>
      <c r="BN27" s="8">
        <v>1</v>
      </c>
    </row>
    <row r="29" spans="2:66" ht="19.5" x14ac:dyDescent="0.3">
      <c r="B29" s="43" t="s">
        <v>29</v>
      </c>
      <c r="C29" s="53"/>
      <c r="D29" s="38" t="s">
        <v>33</v>
      </c>
      <c r="E29" s="38"/>
      <c r="F29" s="38"/>
      <c r="G29" s="24"/>
      <c r="H29" s="38" t="s">
        <v>32</v>
      </c>
      <c r="I29" s="38"/>
      <c r="J29" s="38"/>
      <c r="K29" s="24"/>
      <c r="L29" s="38" t="s">
        <v>31</v>
      </c>
      <c r="M29" s="38"/>
      <c r="N29" s="38"/>
      <c r="O29" s="24"/>
      <c r="P29" s="38" t="s">
        <v>30</v>
      </c>
      <c r="Q29" s="38"/>
      <c r="R29" s="38"/>
      <c r="S29" s="24"/>
      <c r="T29" s="38" t="s">
        <v>17</v>
      </c>
      <c r="U29" s="38"/>
      <c r="V29" s="38"/>
      <c r="W29" s="24"/>
      <c r="X29" s="38" t="s">
        <v>18</v>
      </c>
      <c r="Y29" s="38"/>
      <c r="Z29" s="38"/>
      <c r="AA29" s="24"/>
      <c r="AB29" s="38" t="s">
        <v>19</v>
      </c>
      <c r="AC29" s="38"/>
      <c r="AD29" s="38"/>
      <c r="AE29" s="24"/>
      <c r="AF29" s="38" t="s">
        <v>20</v>
      </c>
      <c r="AG29" s="38"/>
      <c r="AH29" s="38"/>
      <c r="AJ29" s="38" t="s">
        <v>21</v>
      </c>
      <c r="AK29" s="38"/>
      <c r="AL29" s="38"/>
      <c r="AM29" s="24"/>
      <c r="AN29" s="38" t="s">
        <v>22</v>
      </c>
      <c r="AO29" s="38"/>
      <c r="AP29" s="38"/>
      <c r="AQ29" s="24"/>
      <c r="AR29" s="38" t="s">
        <v>23</v>
      </c>
      <c r="AS29" s="38"/>
      <c r="AT29" s="38"/>
      <c r="AU29" s="24"/>
      <c r="AV29" s="38" t="s">
        <v>24</v>
      </c>
      <c r="AW29" s="38"/>
      <c r="AX29" s="38"/>
      <c r="AZ29" s="38" t="s">
        <v>25</v>
      </c>
      <c r="BA29" s="38"/>
      <c r="BB29" s="38"/>
      <c r="BC29" s="24"/>
      <c r="BD29" s="38" t="s">
        <v>26</v>
      </c>
      <c r="BE29" s="38"/>
      <c r="BF29" s="38"/>
      <c r="BG29" s="24"/>
      <c r="BH29" s="38" t="s">
        <v>27</v>
      </c>
      <c r="BI29" s="38"/>
      <c r="BJ29" s="38"/>
      <c r="BK29" s="24"/>
      <c r="BL29" s="38" t="s">
        <v>28</v>
      </c>
      <c r="BM29" s="38"/>
      <c r="BN29" s="38"/>
    </row>
    <row r="30" spans="2:66" ht="16.5" x14ac:dyDescent="0.25">
      <c r="B30" s="45"/>
      <c r="C30" s="54"/>
      <c r="D30" s="42" t="s">
        <v>8</v>
      </c>
      <c r="E30" s="42"/>
      <c r="F30" s="42"/>
      <c r="G30" s="23"/>
      <c r="H30" s="42" t="s">
        <v>8</v>
      </c>
      <c r="I30" s="42"/>
      <c r="J30" s="42"/>
      <c r="K30" s="23"/>
      <c r="L30" s="42" t="s">
        <v>8</v>
      </c>
      <c r="M30" s="42"/>
      <c r="N30" s="42"/>
      <c r="O30" s="23"/>
      <c r="P30" s="42" t="s">
        <v>8</v>
      </c>
      <c r="Q30" s="42"/>
      <c r="R30" s="42"/>
      <c r="S30" s="23"/>
      <c r="T30" s="42" t="s">
        <v>8</v>
      </c>
      <c r="U30" s="42"/>
      <c r="V30" s="42"/>
      <c r="W30" s="23"/>
      <c r="X30" s="42" t="s">
        <v>8</v>
      </c>
      <c r="Y30" s="42"/>
      <c r="Z30" s="42"/>
      <c r="AA30" s="23"/>
      <c r="AB30" s="42" t="s">
        <v>8</v>
      </c>
      <c r="AC30" s="47"/>
      <c r="AD30" s="42"/>
      <c r="AE30" s="23"/>
      <c r="AF30" s="42" t="s">
        <v>8</v>
      </c>
      <c r="AG30" s="42"/>
      <c r="AH30" s="42"/>
      <c r="AJ30" s="42" t="s">
        <v>8</v>
      </c>
      <c r="AK30" s="42"/>
      <c r="AL30" s="42"/>
      <c r="AM30" s="23"/>
      <c r="AN30" s="42" t="s">
        <v>8</v>
      </c>
      <c r="AO30" s="42"/>
      <c r="AP30" s="42"/>
      <c r="AQ30" s="23"/>
      <c r="AR30" s="42" t="s">
        <v>8</v>
      </c>
      <c r="AS30" s="47"/>
      <c r="AT30" s="42"/>
      <c r="AU30" s="23"/>
      <c r="AV30" s="42" t="s">
        <v>8</v>
      </c>
      <c r="AW30" s="42"/>
      <c r="AX30" s="42"/>
      <c r="AZ30" s="42" t="s">
        <v>8</v>
      </c>
      <c r="BA30" s="42"/>
      <c r="BB30" s="42"/>
      <c r="BC30" s="23"/>
      <c r="BD30" s="42" t="s">
        <v>8</v>
      </c>
      <c r="BE30" s="42"/>
      <c r="BF30" s="42"/>
      <c r="BG30" s="23"/>
      <c r="BH30" s="42" t="s">
        <v>8</v>
      </c>
      <c r="BI30" s="47"/>
      <c r="BJ30" s="42"/>
      <c r="BK30" s="23"/>
      <c r="BL30" s="42" t="s">
        <v>8</v>
      </c>
      <c r="BM30" s="42"/>
      <c r="BN30" s="42"/>
    </row>
    <row r="31" spans="2:66" x14ac:dyDescent="0.25">
      <c r="B31" s="51" t="s">
        <v>5</v>
      </c>
      <c r="C31" s="55"/>
      <c r="D31" s="12">
        <v>3</v>
      </c>
      <c r="E31" s="12">
        <v>4</v>
      </c>
      <c r="F31" s="12">
        <v>5</v>
      </c>
      <c r="H31" s="12">
        <v>3</v>
      </c>
      <c r="I31" s="12">
        <v>4</v>
      </c>
      <c r="J31" s="12">
        <v>5</v>
      </c>
      <c r="L31" s="12">
        <v>3</v>
      </c>
      <c r="M31" s="12">
        <v>4</v>
      </c>
      <c r="N31" s="12">
        <v>5</v>
      </c>
      <c r="P31" s="12">
        <v>3</v>
      </c>
      <c r="Q31" s="12">
        <v>4</v>
      </c>
      <c r="R31" s="12">
        <v>5</v>
      </c>
      <c r="T31" s="12">
        <v>3</v>
      </c>
      <c r="U31" s="12">
        <v>4</v>
      </c>
      <c r="V31" s="12">
        <v>5</v>
      </c>
      <c r="X31" s="12">
        <v>3</v>
      </c>
      <c r="Y31" s="12">
        <v>4</v>
      </c>
      <c r="Z31" s="12">
        <v>5</v>
      </c>
      <c r="AB31" s="10">
        <v>3</v>
      </c>
      <c r="AC31" s="12">
        <v>4</v>
      </c>
      <c r="AD31" s="4">
        <v>5</v>
      </c>
      <c r="AF31" s="12">
        <v>3</v>
      </c>
      <c r="AG31" s="12">
        <v>4</v>
      </c>
      <c r="AH31" s="12">
        <v>5</v>
      </c>
      <c r="AJ31" s="12">
        <v>3</v>
      </c>
      <c r="AK31" s="12">
        <v>4</v>
      </c>
      <c r="AL31" s="12">
        <v>5</v>
      </c>
      <c r="AN31" s="12">
        <v>3</v>
      </c>
      <c r="AO31" s="12">
        <v>4</v>
      </c>
      <c r="AP31" s="12">
        <v>5</v>
      </c>
      <c r="AR31" s="10">
        <v>3</v>
      </c>
      <c r="AS31" s="12">
        <v>4</v>
      </c>
      <c r="AT31" s="4">
        <v>5</v>
      </c>
      <c r="AV31" s="12">
        <v>3</v>
      </c>
      <c r="AW31" s="12">
        <v>4</v>
      </c>
      <c r="AX31" s="12">
        <v>5</v>
      </c>
      <c r="AZ31" s="12">
        <v>3</v>
      </c>
      <c r="BA31" s="12">
        <v>4</v>
      </c>
      <c r="BB31" s="12">
        <v>5</v>
      </c>
      <c r="BD31" s="12">
        <v>3</v>
      </c>
      <c r="BE31" s="12">
        <v>4</v>
      </c>
      <c r="BF31" s="12">
        <v>5</v>
      </c>
      <c r="BH31" s="10">
        <v>3</v>
      </c>
      <c r="BI31" s="12">
        <v>4</v>
      </c>
      <c r="BJ31" s="4">
        <v>5</v>
      </c>
      <c r="BL31" s="12">
        <v>3</v>
      </c>
      <c r="BM31" s="12">
        <v>4</v>
      </c>
      <c r="BN31" s="12">
        <v>5</v>
      </c>
    </row>
    <row r="32" spans="2:66" x14ac:dyDescent="0.25">
      <c r="B32" s="48" t="s">
        <v>13</v>
      </c>
      <c r="C32" s="3" t="s">
        <v>0</v>
      </c>
      <c r="D32" s="10">
        <v>0.97454513004366805</v>
      </c>
      <c r="E32" s="13">
        <v>0.974547611390156</v>
      </c>
      <c r="F32" s="4">
        <v>0.97454118713388804</v>
      </c>
      <c r="H32" s="10">
        <v>0.97450623033547001</v>
      </c>
      <c r="I32" s="13">
        <v>0.97454200348572895</v>
      </c>
      <c r="J32" s="4">
        <v>0.97454722342240396</v>
      </c>
      <c r="L32" s="10">
        <v>0.97456176725083299</v>
      </c>
      <c r="M32" s="13">
        <v>0.97456124122568</v>
      </c>
      <c r="N32" s="4">
        <v>0.97470316548337699</v>
      </c>
      <c r="P32" s="10">
        <v>0.97459491889634098</v>
      </c>
      <c r="Q32" s="13">
        <v>0.97455474614604598</v>
      </c>
      <c r="R32" s="4">
        <v>0.97456268493965403</v>
      </c>
      <c r="T32" s="10">
        <v>0.97453024531299204</v>
      </c>
      <c r="U32" s="13">
        <v>0.974504129353568</v>
      </c>
      <c r="V32" s="4">
        <v>0.97453797236036199</v>
      </c>
      <c r="X32" s="10">
        <v>0.97444258218798196</v>
      </c>
      <c r="Y32" s="13">
        <v>0.97452595678998899</v>
      </c>
      <c r="Z32" s="4">
        <v>0.97471399802241399</v>
      </c>
      <c r="AB32" s="13">
        <v>0.97442654591705502</v>
      </c>
      <c r="AC32" s="10">
        <v>0.97444017584879306</v>
      </c>
      <c r="AD32" s="13">
        <v>0.97448559540648005</v>
      </c>
      <c r="AF32" s="10">
        <v>0.974119730367075</v>
      </c>
      <c r="AG32" s="13">
        <v>0.97432734651393904</v>
      </c>
      <c r="AH32" s="4">
        <v>0.97410246050964999</v>
      </c>
      <c r="AJ32" s="10">
        <v>0.97416810783936703</v>
      </c>
      <c r="AK32" s="13">
        <v>0.97412639051884198</v>
      </c>
      <c r="AL32" s="4">
        <v>0.97407543421831999</v>
      </c>
      <c r="AN32" s="10">
        <v>0.97375685532256795</v>
      </c>
      <c r="AO32" s="13">
        <v>0.97232361609081897</v>
      </c>
      <c r="AP32" s="4">
        <v>0.97389361598706303</v>
      </c>
      <c r="AR32" s="13">
        <v>0.972696819474966</v>
      </c>
      <c r="AS32" s="10">
        <v>0.97307448871323099</v>
      </c>
      <c r="AT32" s="13">
        <v>0.97352247955841398</v>
      </c>
      <c r="AV32" s="10">
        <v>0.97222106341848202</v>
      </c>
      <c r="AW32" s="13">
        <v>0.97237272827587895</v>
      </c>
      <c r="AX32" s="4">
        <v>0.97289230185063402</v>
      </c>
      <c r="AZ32" s="10">
        <v>0.97129012315081498</v>
      </c>
      <c r="BA32" s="13">
        <v>0.97058177674558699</v>
      </c>
      <c r="BB32" s="4">
        <v>0.97148464377018495</v>
      </c>
      <c r="BD32" s="10">
        <v>0.970184197220055</v>
      </c>
      <c r="BE32" s="13">
        <v>0.97029646755690002</v>
      </c>
      <c r="BF32" s="4">
        <v>0.97051920642883305</v>
      </c>
      <c r="BH32" s="13">
        <v>0.96880248545106995</v>
      </c>
      <c r="BI32" s="10">
        <v>0.96890050836715302</v>
      </c>
      <c r="BJ32" s="13">
        <v>0.97048982755720603</v>
      </c>
      <c r="BL32" s="10">
        <v>0.96712127353250399</v>
      </c>
      <c r="BM32" s="13">
        <v>0.96716607817228495</v>
      </c>
      <c r="BN32" s="4">
        <v>0.96898264581223004</v>
      </c>
    </row>
    <row r="33" spans="2:66" x14ac:dyDescent="0.25">
      <c r="B33" s="49"/>
      <c r="C33" s="2" t="s">
        <v>1</v>
      </c>
      <c r="D33" s="9">
        <v>0.97724863329747702</v>
      </c>
      <c r="E33" s="14">
        <v>0.97723303504976</v>
      </c>
      <c r="F33" s="5">
        <v>0.977220683433774</v>
      </c>
      <c r="H33" s="9">
        <v>0.97717318950249199</v>
      </c>
      <c r="I33" s="14">
        <v>0.97721775271803202</v>
      </c>
      <c r="J33" s="5">
        <v>0.97722710564372395</v>
      </c>
      <c r="L33" s="9">
        <v>0.97724263302812098</v>
      </c>
      <c r="M33" s="14">
        <v>0.97724106408577605</v>
      </c>
      <c r="N33" s="5">
        <v>0.97735642265508804</v>
      </c>
      <c r="P33" s="9">
        <v>0.97728076031486899</v>
      </c>
      <c r="Q33" s="14">
        <v>0.97722549995386998</v>
      </c>
      <c r="R33" s="5">
        <v>0.97723550124855596</v>
      </c>
      <c r="T33" s="9">
        <v>0.97726210356818199</v>
      </c>
      <c r="U33" s="14">
        <v>0.97713151566038703</v>
      </c>
      <c r="V33" s="5">
        <v>0.97727480030536495</v>
      </c>
      <c r="X33" s="9">
        <v>0.97712929742570198</v>
      </c>
      <c r="Y33" s="14">
        <v>0.97723155068442003</v>
      </c>
      <c r="Z33" s="5">
        <v>0.97738459448833104</v>
      </c>
      <c r="AB33" s="14">
        <v>0.97690493814216794</v>
      </c>
      <c r="AC33" s="9">
        <v>0.97711932360677001</v>
      </c>
      <c r="AD33" s="14">
        <v>0.97710833915409001</v>
      </c>
      <c r="AF33" s="9">
        <v>0.97651330521510704</v>
      </c>
      <c r="AG33" s="14">
        <v>0.97695203734617797</v>
      </c>
      <c r="AH33" s="5">
        <v>0.97672423224270599</v>
      </c>
      <c r="AJ33" s="9">
        <v>0.97654955922583697</v>
      </c>
      <c r="AK33" s="14">
        <v>0.97664853364391602</v>
      </c>
      <c r="AL33" s="5">
        <v>0.97662054553410405</v>
      </c>
      <c r="AN33" s="9">
        <v>0.97591440113453498</v>
      </c>
      <c r="AO33" s="14">
        <v>0.97397205699882305</v>
      </c>
      <c r="AP33" s="5">
        <v>0.97634480708659299</v>
      </c>
      <c r="AR33" s="14">
        <v>0.97462295852777203</v>
      </c>
      <c r="AS33" s="9">
        <v>0.97551181608084103</v>
      </c>
      <c r="AT33" s="14">
        <v>0.97585454569558405</v>
      </c>
      <c r="AV33" s="9">
        <v>0.974011916351889</v>
      </c>
      <c r="AW33" s="14">
        <v>0.97471052177353301</v>
      </c>
      <c r="AX33" s="5">
        <v>0.975051870160759</v>
      </c>
      <c r="AZ33" s="9">
        <v>0.97294499844023397</v>
      </c>
      <c r="BA33" s="14">
        <v>0.97266843794895996</v>
      </c>
      <c r="BB33" s="5">
        <v>0.97368460559096603</v>
      </c>
      <c r="BD33" s="9">
        <v>0.971802433216025</v>
      </c>
      <c r="BE33" s="14">
        <v>0.97237566897048999</v>
      </c>
      <c r="BF33" s="5">
        <v>0.97252451660488004</v>
      </c>
      <c r="BH33" s="14">
        <v>0.97033566871469901</v>
      </c>
      <c r="BI33" s="9">
        <v>0.97080972014091904</v>
      </c>
      <c r="BJ33" s="14">
        <v>0.97142328560680302</v>
      </c>
      <c r="BL33" s="9">
        <v>0.96850834702128596</v>
      </c>
      <c r="BM33" s="14">
        <v>0.96882966962779105</v>
      </c>
      <c r="BN33" s="5">
        <v>0.96954015347393996</v>
      </c>
    </row>
    <row r="34" spans="2:66" x14ac:dyDescent="0.25">
      <c r="B34" s="49"/>
      <c r="C34" s="2" t="s">
        <v>2</v>
      </c>
      <c r="D34" s="9">
        <v>0.97651752456577701</v>
      </c>
      <c r="E34" s="14">
        <v>0.97653168808942004</v>
      </c>
      <c r="F34" s="5">
        <v>0.97652865176195303</v>
      </c>
      <c r="H34" s="9">
        <v>0.976524401063949</v>
      </c>
      <c r="I34" s="14">
        <v>0.97653334193116204</v>
      </c>
      <c r="J34" s="5">
        <v>0.97653207195394398</v>
      </c>
      <c r="L34" s="9">
        <v>0.97653204517305703</v>
      </c>
      <c r="M34" s="14">
        <v>0.97653347365473397</v>
      </c>
      <c r="N34" s="5">
        <v>0.97656712718268601</v>
      </c>
      <c r="P34" s="9">
        <v>0.97651272428331304</v>
      </c>
      <c r="Q34" s="14">
        <v>0.97652605687917904</v>
      </c>
      <c r="R34" s="5">
        <v>0.97653198007252795</v>
      </c>
      <c r="T34" s="9">
        <v>0.97642639764177597</v>
      </c>
      <c r="U34" s="14">
        <v>0.97635722478333398</v>
      </c>
      <c r="V34" s="5">
        <v>0.97650406178773297</v>
      </c>
      <c r="X34" s="9">
        <v>0.97632153920812603</v>
      </c>
      <c r="Y34" s="14">
        <v>0.97646463079006196</v>
      </c>
      <c r="Z34" s="5">
        <v>0.97650669567284298</v>
      </c>
      <c r="AB34" s="14">
        <v>0.97619492523699403</v>
      </c>
      <c r="AC34" s="9">
        <v>0.97638253512331896</v>
      </c>
      <c r="AD34" s="14">
        <v>0.97638074232515204</v>
      </c>
      <c r="AF34" s="9">
        <v>0.97595407224310904</v>
      </c>
      <c r="AG34" s="14">
        <v>0.97623022835803597</v>
      </c>
      <c r="AH34" s="5">
        <v>0.976002917380837</v>
      </c>
      <c r="AJ34" s="9">
        <v>0.97597892088898897</v>
      </c>
      <c r="AK34" s="14">
        <v>0.97597093765209098</v>
      </c>
      <c r="AL34" s="5">
        <v>0.97600825493753496</v>
      </c>
      <c r="AN34" s="9">
        <v>0.97555629142767797</v>
      </c>
      <c r="AO34" s="14">
        <v>0.97434312256887201</v>
      </c>
      <c r="AP34" s="5">
        <v>0.97575901494387396</v>
      </c>
      <c r="AR34" s="14">
        <v>0.974405230717863</v>
      </c>
      <c r="AS34" s="9">
        <v>0.97507686257263404</v>
      </c>
      <c r="AT34" s="14">
        <v>0.97536440352539799</v>
      </c>
      <c r="AV34" s="9">
        <v>0.97426376389893998</v>
      </c>
      <c r="AW34" s="14">
        <v>0.974494966416252</v>
      </c>
      <c r="AX34" s="5">
        <v>0.97479089449948597</v>
      </c>
      <c r="AZ34" s="9">
        <v>0.97352067441684298</v>
      </c>
      <c r="BA34" s="14">
        <v>0.97267717555431599</v>
      </c>
      <c r="BB34" s="5">
        <v>0.97374365597531398</v>
      </c>
      <c r="BD34" s="9">
        <v>0.97264444215800605</v>
      </c>
      <c r="BE34" s="14">
        <v>0.97286956722772999</v>
      </c>
      <c r="BF34" s="5">
        <v>0.97283939822024401</v>
      </c>
      <c r="BH34" s="14">
        <v>0.97155957740306098</v>
      </c>
      <c r="BI34" s="9">
        <v>0.97176092692037697</v>
      </c>
      <c r="BJ34" s="14">
        <v>0.972383739692254</v>
      </c>
      <c r="BL34" s="9">
        <v>0.97024090478163605</v>
      </c>
      <c r="BM34" s="14">
        <v>0.97036473107527899</v>
      </c>
      <c r="BN34" s="5">
        <v>0.97113853055827604</v>
      </c>
    </row>
    <row r="35" spans="2:66" x14ac:dyDescent="0.25">
      <c r="B35" s="49"/>
      <c r="C35" s="2" t="s">
        <v>3</v>
      </c>
      <c r="D35" s="9">
        <v>0.97554249469105703</v>
      </c>
      <c r="E35" s="14">
        <v>0.97554857399126305</v>
      </c>
      <c r="F35" s="5">
        <v>0.97554368175634898</v>
      </c>
      <c r="H35" s="9">
        <v>0.97553324028524102</v>
      </c>
      <c r="I35" s="14">
        <v>0.97554439160817497</v>
      </c>
      <c r="J35" s="5">
        <v>0.975546694549837</v>
      </c>
      <c r="L35" s="9">
        <v>0.97554796738449201</v>
      </c>
      <c r="M35" s="14">
        <v>0.97554815120295602</v>
      </c>
      <c r="N35" s="5">
        <v>0.975559997671132</v>
      </c>
      <c r="P35" s="9">
        <v>0.97553801500498105</v>
      </c>
      <c r="Q35" s="14">
        <v>0.97554051924065199</v>
      </c>
      <c r="R35" s="5">
        <v>0.97554491051245396</v>
      </c>
      <c r="T35" s="9">
        <v>0.97546624123846704</v>
      </c>
      <c r="U35" s="14">
        <v>0.97537976271716398</v>
      </c>
      <c r="V35" s="5">
        <v>0.97551747797133204</v>
      </c>
      <c r="X35" s="9">
        <v>0.97537095034939003</v>
      </c>
      <c r="Y35" s="14">
        <v>0.97547534576816097</v>
      </c>
      <c r="Z35" s="5">
        <v>0.97550651062044802</v>
      </c>
      <c r="AB35" s="14">
        <v>0.97520694526157503</v>
      </c>
      <c r="AC35" s="9">
        <v>0.97539350258172397</v>
      </c>
      <c r="AD35" s="14">
        <v>0.97538971461715596</v>
      </c>
      <c r="AF35" s="9">
        <v>0.97496492195492501</v>
      </c>
      <c r="AG35" s="14">
        <v>0.97524825457809505</v>
      </c>
      <c r="AH35" s="5">
        <v>0.97508031382825799</v>
      </c>
      <c r="AJ35" s="9">
        <v>0.97497986027452999</v>
      </c>
      <c r="AK35" s="14">
        <v>0.97501521274800895</v>
      </c>
      <c r="AL35" s="5">
        <v>0.97503444625998004</v>
      </c>
      <c r="AN35" s="9">
        <v>0.97455135424664197</v>
      </c>
      <c r="AO35" s="14">
        <v>0.97332186446668301</v>
      </c>
      <c r="AP35" s="5">
        <v>0.97481603062896605</v>
      </c>
      <c r="AR35" s="14">
        <v>0.97353470491469596</v>
      </c>
      <c r="AS35" s="9">
        <v>0.97426988331366005</v>
      </c>
      <c r="AT35" s="14">
        <v>0.97446097584647595</v>
      </c>
      <c r="AV35" s="9">
        <v>0.973319331942331</v>
      </c>
      <c r="AW35" s="14">
        <v>0.973760253541194</v>
      </c>
      <c r="AX35" s="5">
        <v>0.97394222481863502</v>
      </c>
      <c r="AZ35" s="9">
        <v>0.97264114008439795</v>
      </c>
      <c r="BA35" s="14">
        <v>0.97218148791010905</v>
      </c>
      <c r="BB35" s="5">
        <v>0.97310329355083602</v>
      </c>
      <c r="BD35" s="9">
        <v>0.97187132160245504</v>
      </c>
      <c r="BE35" s="14">
        <v>0.97230239866742096</v>
      </c>
      <c r="BF35" s="5">
        <v>0.97229919203783999</v>
      </c>
      <c r="BH35" s="14">
        <v>0.97089777619727902</v>
      </c>
      <c r="BI35" s="9">
        <v>0.97129717321053599</v>
      </c>
      <c r="BJ35" s="14">
        <v>0.97148411816526903</v>
      </c>
      <c r="BL35" s="9">
        <v>0.96970908822813995</v>
      </c>
      <c r="BM35" s="14">
        <v>0.97002061424061004</v>
      </c>
      <c r="BN35" s="5">
        <v>0.97019199671170897</v>
      </c>
    </row>
    <row r="36" spans="2:66" x14ac:dyDescent="0.25">
      <c r="B36" s="50"/>
      <c r="C36" s="6" t="s">
        <v>4</v>
      </c>
      <c r="D36" s="11">
        <v>1</v>
      </c>
      <c r="E36" s="15">
        <v>1</v>
      </c>
      <c r="F36" s="8">
        <v>0</v>
      </c>
      <c r="H36" s="11">
        <v>1</v>
      </c>
      <c r="I36" s="15">
        <v>0</v>
      </c>
      <c r="J36" s="8">
        <v>1</v>
      </c>
      <c r="L36" s="11">
        <v>1</v>
      </c>
      <c r="M36" s="15">
        <v>1</v>
      </c>
      <c r="N36" s="8">
        <v>1</v>
      </c>
      <c r="P36" s="11">
        <v>1</v>
      </c>
      <c r="Q36" s="15">
        <v>1</v>
      </c>
      <c r="R36" s="8">
        <v>1</v>
      </c>
      <c r="T36" s="15">
        <v>1</v>
      </c>
      <c r="U36" s="15">
        <v>1</v>
      </c>
      <c r="V36" s="8">
        <v>1</v>
      </c>
      <c r="X36" s="11">
        <v>1</v>
      </c>
      <c r="Y36" s="15">
        <v>1</v>
      </c>
      <c r="Z36" s="8">
        <v>1</v>
      </c>
      <c r="AB36" s="11">
        <v>1</v>
      </c>
      <c r="AC36" s="15">
        <v>1</v>
      </c>
      <c r="AD36" s="8">
        <v>1</v>
      </c>
      <c r="AF36" s="11">
        <v>1</v>
      </c>
      <c r="AG36" s="15">
        <v>1</v>
      </c>
      <c r="AH36" s="8">
        <v>1</v>
      </c>
      <c r="AJ36" s="11">
        <v>1</v>
      </c>
      <c r="AK36" s="15">
        <v>1</v>
      </c>
      <c r="AL36" s="8">
        <v>1</v>
      </c>
      <c r="AN36" s="11">
        <v>1</v>
      </c>
      <c r="AO36" s="15">
        <v>1</v>
      </c>
      <c r="AP36" s="8">
        <v>1</v>
      </c>
      <c r="AR36" s="11">
        <v>1</v>
      </c>
      <c r="AS36" s="15">
        <v>1</v>
      </c>
      <c r="AT36" s="8">
        <v>1</v>
      </c>
      <c r="AV36" s="11">
        <v>1</v>
      </c>
      <c r="AW36" s="15">
        <v>1</v>
      </c>
      <c r="AX36" s="8">
        <v>1</v>
      </c>
      <c r="AZ36" s="11">
        <v>1</v>
      </c>
      <c r="BA36" s="15">
        <v>1</v>
      </c>
      <c r="BB36" s="8">
        <v>1</v>
      </c>
      <c r="BD36" s="11">
        <v>1</v>
      </c>
      <c r="BE36" s="15">
        <v>1</v>
      </c>
      <c r="BF36" s="8">
        <v>1</v>
      </c>
      <c r="BH36" s="11">
        <v>1</v>
      </c>
      <c r="BI36" s="15">
        <v>1</v>
      </c>
      <c r="BJ36" s="8">
        <v>1</v>
      </c>
      <c r="BL36" s="11">
        <v>1</v>
      </c>
      <c r="BM36" s="15">
        <v>1</v>
      </c>
      <c r="BN36" s="8">
        <v>1</v>
      </c>
    </row>
    <row r="37" spans="2:66" ht="16.5" thickBot="1" x14ac:dyDescent="0.3">
      <c r="B37" s="17"/>
    </row>
    <row r="38" spans="2:66" x14ac:dyDescent="0.25">
      <c r="B38" s="48" t="s">
        <v>14</v>
      </c>
      <c r="C38" s="3" t="s">
        <v>0</v>
      </c>
      <c r="D38" s="10">
        <v>0.97438553595766797</v>
      </c>
      <c r="E38" s="13">
        <v>0.97454800023517996</v>
      </c>
      <c r="F38" s="4">
        <v>0.97463606308196704</v>
      </c>
      <c r="H38" s="10">
        <v>0.97451168606975402</v>
      </c>
      <c r="I38" s="13">
        <v>0.97453260833567101</v>
      </c>
      <c r="J38" s="4">
        <v>0.97454691931563897</v>
      </c>
      <c r="L38" s="10">
        <v>0.97456314388146903</v>
      </c>
      <c r="M38" s="10">
        <v>0.97455754826878305</v>
      </c>
      <c r="N38" s="35">
        <v>0.97470802784296995</v>
      </c>
      <c r="P38" s="10">
        <v>0.97458908000273703</v>
      </c>
      <c r="Q38" s="13">
        <v>0.97455616307561699</v>
      </c>
      <c r="R38" s="4">
        <v>0.97455869550855401</v>
      </c>
      <c r="S38" s="14"/>
      <c r="T38" s="16">
        <v>0.97453024531299204</v>
      </c>
      <c r="U38" s="13">
        <v>0.974504129353568</v>
      </c>
      <c r="V38" s="4">
        <v>0.97453797236036199</v>
      </c>
      <c r="X38" s="10">
        <v>0.97444258218798196</v>
      </c>
      <c r="Y38" s="13">
        <v>0.97452595678998899</v>
      </c>
      <c r="Z38" s="4">
        <v>0.97471399802241399</v>
      </c>
      <c r="AB38" s="10">
        <v>0.97442654591705502</v>
      </c>
      <c r="AC38" s="13">
        <v>0.97444017584879306</v>
      </c>
      <c r="AD38" s="4">
        <v>0.97448559540648005</v>
      </c>
      <c r="AF38" s="10">
        <v>0.974119730367075</v>
      </c>
      <c r="AG38" s="13">
        <v>0.97432734651393904</v>
      </c>
      <c r="AH38" s="4">
        <v>0.97410246050964999</v>
      </c>
      <c r="AJ38" s="10">
        <v>0.97416810783936703</v>
      </c>
      <c r="AK38" s="13">
        <v>0.97412639051884198</v>
      </c>
      <c r="AL38" s="4">
        <v>0.97407543421831999</v>
      </c>
      <c r="AN38" s="10">
        <v>0.97375685532256795</v>
      </c>
      <c r="AO38" s="13">
        <v>0.97232361609081897</v>
      </c>
      <c r="AP38" s="4">
        <v>0.97389361598706303</v>
      </c>
      <c r="AR38" s="10">
        <v>0.972696819474966</v>
      </c>
      <c r="AS38" s="13">
        <v>0.97307448871323099</v>
      </c>
      <c r="AT38" s="4">
        <v>0.97352247955841398</v>
      </c>
      <c r="AV38" s="10">
        <v>0.97222106341848202</v>
      </c>
      <c r="AW38" s="13">
        <v>0.97237272827587895</v>
      </c>
      <c r="AX38" s="4">
        <v>0.97289230185063402</v>
      </c>
      <c r="AZ38" s="10">
        <v>0.97129012315081498</v>
      </c>
      <c r="BA38" s="13">
        <v>0.97058177674558699</v>
      </c>
      <c r="BB38" s="4">
        <v>0.97148464377018495</v>
      </c>
      <c r="BD38" s="10">
        <v>0.970184197220055</v>
      </c>
      <c r="BE38" s="13">
        <v>0.97029646755690002</v>
      </c>
      <c r="BF38" s="4">
        <v>0.97051920642883305</v>
      </c>
      <c r="BH38" s="10">
        <v>0.96880248545106995</v>
      </c>
      <c r="BI38" s="13">
        <v>0.96890050836715302</v>
      </c>
      <c r="BJ38" s="4">
        <v>0.97048982755720603</v>
      </c>
      <c r="BL38" s="10">
        <v>0.96712127353250399</v>
      </c>
      <c r="BM38" s="13">
        <v>0.96716607817228495</v>
      </c>
      <c r="BN38" s="4">
        <v>0.96898264581223004</v>
      </c>
    </row>
    <row r="39" spans="2:66" x14ac:dyDescent="0.25">
      <c r="B39" s="49"/>
      <c r="C39" s="2" t="s">
        <v>1</v>
      </c>
      <c r="D39" s="9">
        <v>0.97696932074930398</v>
      </c>
      <c r="E39" s="14">
        <v>0.97721452600221104</v>
      </c>
      <c r="F39" s="5">
        <v>0.97729452748786705</v>
      </c>
      <c r="H39" s="9">
        <v>0.97716194545922896</v>
      </c>
      <c r="I39" s="14">
        <v>0.97719085038759401</v>
      </c>
      <c r="J39" s="5">
        <v>0.97721413263308798</v>
      </c>
      <c r="L39" s="9">
        <v>0.97722936635061597</v>
      </c>
      <c r="M39" s="9">
        <v>0.97722082758573503</v>
      </c>
      <c r="N39" s="36">
        <v>0.97737197792893904</v>
      </c>
      <c r="P39" s="9">
        <v>0.97726308894414105</v>
      </c>
      <c r="Q39" s="14">
        <v>0.97721281381278202</v>
      </c>
      <c r="R39" s="5">
        <v>0.97722054070070896</v>
      </c>
      <c r="S39" s="14"/>
      <c r="T39" s="1">
        <v>0.97726210356818199</v>
      </c>
      <c r="U39" s="14">
        <v>0.97713151566038703</v>
      </c>
      <c r="V39" s="5">
        <v>0.97727480030536495</v>
      </c>
      <c r="X39" s="9">
        <v>0.97712929742570198</v>
      </c>
      <c r="Y39" s="14">
        <v>0.97723155068442003</v>
      </c>
      <c r="Z39" s="5">
        <v>0.97738459448833104</v>
      </c>
      <c r="AB39" s="9">
        <v>0.97690493814216794</v>
      </c>
      <c r="AC39" s="14">
        <v>0.97711932360677001</v>
      </c>
      <c r="AD39" s="5">
        <v>0.97710833915409001</v>
      </c>
      <c r="AF39" s="9">
        <v>0.97651330521510704</v>
      </c>
      <c r="AG39" s="14">
        <v>0.97695203734617797</v>
      </c>
      <c r="AH39" s="5">
        <v>0.97672423224270599</v>
      </c>
      <c r="AJ39" s="9">
        <v>0.97654955922583697</v>
      </c>
      <c r="AK39" s="14">
        <v>0.97664853364391602</v>
      </c>
      <c r="AL39" s="5">
        <v>0.97662054553410405</v>
      </c>
      <c r="AN39" s="9">
        <v>0.97591440113453498</v>
      </c>
      <c r="AO39" s="14">
        <v>0.97397205699882305</v>
      </c>
      <c r="AP39" s="5">
        <v>0.97634480708659299</v>
      </c>
      <c r="AR39" s="9">
        <v>0.97462295852777203</v>
      </c>
      <c r="AS39" s="14">
        <v>0.97551181608084103</v>
      </c>
      <c r="AT39" s="5">
        <v>0.97585454569558405</v>
      </c>
      <c r="AV39" s="9">
        <v>0.974011916351889</v>
      </c>
      <c r="AW39" s="14">
        <v>0.97471052177353301</v>
      </c>
      <c r="AX39" s="5">
        <v>0.975051870160759</v>
      </c>
      <c r="AZ39" s="9">
        <v>0.97294499844023397</v>
      </c>
      <c r="BA39" s="14">
        <v>0.97266843794895996</v>
      </c>
      <c r="BB39" s="5">
        <v>0.97368460559096603</v>
      </c>
      <c r="BD39" s="9">
        <v>0.971802433216025</v>
      </c>
      <c r="BE39" s="14">
        <v>0.97237566897048999</v>
      </c>
      <c r="BF39" s="5">
        <v>0.97252451660488004</v>
      </c>
      <c r="BH39" s="9">
        <v>0.97033566871469901</v>
      </c>
      <c r="BI39" s="14">
        <v>0.97080972014091904</v>
      </c>
      <c r="BJ39" s="5">
        <v>0.97142328560680302</v>
      </c>
      <c r="BL39" s="9">
        <v>0.96850834702128596</v>
      </c>
      <c r="BM39" s="14">
        <v>0.96882966962779105</v>
      </c>
      <c r="BN39" s="5">
        <v>0.96954015347393996</v>
      </c>
    </row>
    <row r="40" spans="2:66" x14ac:dyDescent="0.25">
      <c r="B40" s="49"/>
      <c r="C40" s="2" t="s">
        <v>2</v>
      </c>
      <c r="D40" s="9">
        <v>0.97646032684540096</v>
      </c>
      <c r="E40" s="14">
        <v>0.97648418800276604</v>
      </c>
      <c r="F40" s="5">
        <v>0.97651866380808505</v>
      </c>
      <c r="H40" s="9">
        <v>0.97652646996659798</v>
      </c>
      <c r="I40" s="14">
        <v>0.97652909020702505</v>
      </c>
      <c r="J40" s="5">
        <v>0.97652789949366303</v>
      </c>
      <c r="L40" s="9">
        <v>0.97653123263674302</v>
      </c>
      <c r="M40" s="9">
        <v>0.97652873718051603</v>
      </c>
      <c r="N40" s="36">
        <v>0.97656556145379503</v>
      </c>
      <c r="P40" s="9">
        <v>0.97650782713334305</v>
      </c>
      <c r="Q40" s="14">
        <v>0.97652306548728995</v>
      </c>
      <c r="R40" s="5">
        <v>0.97652829723493695</v>
      </c>
      <c r="S40" s="14"/>
      <c r="T40" s="1">
        <v>0.97642639764177597</v>
      </c>
      <c r="U40" s="14">
        <v>0.97635722478333398</v>
      </c>
      <c r="V40" s="5">
        <v>0.97650406178773297</v>
      </c>
      <c r="X40" s="9">
        <v>0.97632153920812603</v>
      </c>
      <c r="Y40" s="14">
        <v>0.97646463079006196</v>
      </c>
      <c r="Z40" s="5">
        <v>0.97650669567284298</v>
      </c>
      <c r="AB40" s="9">
        <v>0.97619492523699403</v>
      </c>
      <c r="AC40" s="14">
        <v>0.97638253512331896</v>
      </c>
      <c r="AD40" s="5">
        <v>0.97638074232515204</v>
      </c>
      <c r="AF40" s="9">
        <v>0.97595407224310904</v>
      </c>
      <c r="AG40" s="14">
        <v>0.97623022835803597</v>
      </c>
      <c r="AH40" s="5">
        <v>0.976002917380837</v>
      </c>
      <c r="AJ40" s="9">
        <v>0.97597892088898897</v>
      </c>
      <c r="AK40" s="14">
        <v>0.97597093765209098</v>
      </c>
      <c r="AL40" s="5">
        <v>0.97600825493753496</v>
      </c>
      <c r="AN40" s="9">
        <v>0.97555629142767797</v>
      </c>
      <c r="AO40" s="14">
        <v>0.97434312256887201</v>
      </c>
      <c r="AP40" s="5">
        <v>0.97575901494387396</v>
      </c>
      <c r="AR40" s="9">
        <v>0.974405230717863</v>
      </c>
      <c r="AS40" s="14">
        <v>0.97507686257263404</v>
      </c>
      <c r="AT40" s="5">
        <v>0.97536440352539799</v>
      </c>
      <c r="AV40" s="9">
        <v>0.97426376389893998</v>
      </c>
      <c r="AW40" s="14">
        <v>0.974494966416252</v>
      </c>
      <c r="AX40" s="5">
        <v>0.97479089449948597</v>
      </c>
      <c r="AZ40" s="9">
        <v>0.97352067441684298</v>
      </c>
      <c r="BA40" s="14">
        <v>0.97267717555431599</v>
      </c>
      <c r="BB40" s="5">
        <v>0.97374365597531398</v>
      </c>
      <c r="BD40" s="9">
        <v>0.97264444215800605</v>
      </c>
      <c r="BE40" s="14">
        <v>0.97286956722772999</v>
      </c>
      <c r="BF40" s="5">
        <v>0.97283939822024401</v>
      </c>
      <c r="BH40" s="9">
        <v>0.97155957740306098</v>
      </c>
      <c r="BI40" s="14">
        <v>0.97176092692037697</v>
      </c>
      <c r="BJ40" s="5">
        <v>0.972383739692254</v>
      </c>
      <c r="BL40" s="9">
        <v>0.97024090478163605</v>
      </c>
      <c r="BM40" s="14">
        <v>0.97036473107527899</v>
      </c>
      <c r="BN40" s="5">
        <v>0.97113853055827604</v>
      </c>
    </row>
    <row r="41" spans="2:66" x14ac:dyDescent="0.25">
      <c r="B41" s="49"/>
      <c r="C41" s="2" t="s">
        <v>3</v>
      </c>
      <c r="D41" s="9">
        <v>0.97546570234631103</v>
      </c>
      <c r="E41" s="14">
        <v>0.97551182224172805</v>
      </c>
      <c r="F41" s="5">
        <v>0.97553520491208601</v>
      </c>
      <c r="H41" s="9">
        <v>0.97554224686720903</v>
      </c>
      <c r="I41" s="14">
        <v>0.975548845053129</v>
      </c>
      <c r="J41" s="5">
        <v>0.97555475737963404</v>
      </c>
      <c r="L41" s="9">
        <v>0.97555591058602698</v>
      </c>
      <c r="M41" s="9">
        <v>0.97555368367523299</v>
      </c>
      <c r="N41" s="36">
        <v>0.97557161475782594</v>
      </c>
      <c r="P41" s="9">
        <v>0.97554354645687702</v>
      </c>
      <c r="Q41" s="14">
        <v>0.97554793010733598</v>
      </c>
      <c r="R41" s="5">
        <v>0.97555363845459597</v>
      </c>
      <c r="S41" s="14"/>
      <c r="T41" s="1">
        <v>0.97546624123846704</v>
      </c>
      <c r="U41" s="14">
        <v>0.97537976271716398</v>
      </c>
      <c r="V41" s="5">
        <v>0.97551747797133204</v>
      </c>
      <c r="X41" s="9">
        <v>0.97537095034939003</v>
      </c>
      <c r="Y41" s="14">
        <v>0.97547534576816097</v>
      </c>
      <c r="Z41" s="5">
        <v>0.97550651062044802</v>
      </c>
      <c r="AB41" s="9">
        <v>0.97520694526157503</v>
      </c>
      <c r="AC41" s="14">
        <v>0.97539350258172397</v>
      </c>
      <c r="AD41" s="5">
        <v>0.97538971461715596</v>
      </c>
      <c r="AF41" s="9">
        <v>0.97496492195492501</v>
      </c>
      <c r="AG41" s="14">
        <v>0.97524825457809505</v>
      </c>
      <c r="AH41" s="5">
        <v>0.97508031382825799</v>
      </c>
      <c r="AJ41" s="9">
        <v>0.97497986027452999</v>
      </c>
      <c r="AK41" s="14">
        <v>0.97501521274800895</v>
      </c>
      <c r="AL41" s="5">
        <v>0.97503444625998004</v>
      </c>
      <c r="AN41" s="9">
        <v>0.97455135424664197</v>
      </c>
      <c r="AO41" s="14">
        <v>0.97332186446668301</v>
      </c>
      <c r="AP41" s="5">
        <v>0.97481603062896605</v>
      </c>
      <c r="AR41" s="9">
        <v>0.97353470491469596</v>
      </c>
      <c r="AS41" s="14">
        <v>0.97426988331366005</v>
      </c>
      <c r="AT41" s="5">
        <v>0.97446097584647595</v>
      </c>
      <c r="AV41" s="9">
        <v>0.973319331942331</v>
      </c>
      <c r="AW41" s="14">
        <v>0.973760253541194</v>
      </c>
      <c r="AX41" s="5">
        <v>0.97394222481863502</v>
      </c>
      <c r="AZ41" s="9">
        <v>0.97264114008439795</v>
      </c>
      <c r="BA41" s="14">
        <v>0.97218148791010905</v>
      </c>
      <c r="BB41" s="5">
        <v>0.97310329355083602</v>
      </c>
      <c r="BD41" s="9">
        <v>0.97187132160245504</v>
      </c>
      <c r="BE41" s="14">
        <v>0.97230239866742096</v>
      </c>
      <c r="BF41" s="5">
        <v>0.97229919203783999</v>
      </c>
      <c r="BH41" s="9">
        <v>0.97089777619727902</v>
      </c>
      <c r="BI41" s="14">
        <v>0.97129717321053599</v>
      </c>
      <c r="BJ41" s="5">
        <v>0.97148411816526903</v>
      </c>
      <c r="BL41" s="9">
        <v>0.96970908822813995</v>
      </c>
      <c r="BM41" s="14">
        <v>0.97002061424061004</v>
      </c>
      <c r="BN41" s="5">
        <v>0.97019199671170897</v>
      </c>
    </row>
    <row r="42" spans="2:66" ht="16.5" thickBot="1" x14ac:dyDescent="0.3">
      <c r="B42" s="50"/>
      <c r="C42" s="6" t="s">
        <v>4</v>
      </c>
      <c r="D42" s="11">
        <v>1</v>
      </c>
      <c r="E42" s="15">
        <v>1</v>
      </c>
      <c r="F42" s="8">
        <v>0</v>
      </c>
      <c r="H42" s="11">
        <v>1</v>
      </c>
      <c r="I42" s="15">
        <v>0</v>
      </c>
      <c r="J42" s="8">
        <v>1</v>
      </c>
      <c r="L42" s="11">
        <v>1</v>
      </c>
      <c r="M42" s="11">
        <v>1</v>
      </c>
      <c r="N42" s="37">
        <v>1</v>
      </c>
      <c r="P42" s="11">
        <v>1</v>
      </c>
      <c r="Q42" s="15">
        <v>1</v>
      </c>
      <c r="R42" s="8">
        <v>1</v>
      </c>
      <c r="S42" s="14"/>
      <c r="T42" s="7">
        <v>1</v>
      </c>
      <c r="U42" s="15">
        <v>1</v>
      </c>
      <c r="V42" s="8">
        <v>1</v>
      </c>
      <c r="X42" s="11">
        <v>1</v>
      </c>
      <c r="Y42" s="15">
        <v>1</v>
      </c>
      <c r="Z42" s="8">
        <v>1</v>
      </c>
      <c r="AB42" s="11">
        <v>1</v>
      </c>
      <c r="AC42" s="15">
        <v>1</v>
      </c>
      <c r="AD42" s="8">
        <v>1</v>
      </c>
      <c r="AF42" s="11">
        <v>1</v>
      </c>
      <c r="AG42" s="15">
        <v>1</v>
      </c>
      <c r="AH42" s="8">
        <v>1</v>
      </c>
      <c r="AJ42" s="11">
        <v>1</v>
      </c>
      <c r="AK42" s="15">
        <v>1</v>
      </c>
      <c r="AL42" s="8">
        <v>1</v>
      </c>
      <c r="AN42" s="11">
        <v>1</v>
      </c>
      <c r="AO42" s="15">
        <v>1</v>
      </c>
      <c r="AP42" s="8">
        <v>1</v>
      </c>
      <c r="AR42" s="11">
        <v>1</v>
      </c>
      <c r="AS42" s="15">
        <v>1</v>
      </c>
      <c r="AT42" s="8">
        <v>1</v>
      </c>
      <c r="AV42" s="11">
        <v>1</v>
      </c>
      <c r="AW42" s="15">
        <v>1</v>
      </c>
      <c r="AX42" s="8">
        <v>1</v>
      </c>
      <c r="AZ42" s="11">
        <v>1</v>
      </c>
      <c r="BA42" s="15">
        <v>1</v>
      </c>
      <c r="BB42" s="8">
        <v>1</v>
      </c>
      <c r="BD42" s="11">
        <v>1</v>
      </c>
      <c r="BE42" s="15">
        <v>1</v>
      </c>
      <c r="BF42" s="8">
        <v>1</v>
      </c>
      <c r="BH42" s="11">
        <v>1</v>
      </c>
      <c r="BI42" s="15">
        <v>1</v>
      </c>
      <c r="BJ42" s="8">
        <v>1</v>
      </c>
      <c r="BL42" s="11">
        <v>1</v>
      </c>
      <c r="BM42" s="15">
        <v>1</v>
      </c>
      <c r="BN42" s="8">
        <v>1</v>
      </c>
    </row>
    <row r="43" spans="2:66" x14ac:dyDescent="0.25">
      <c r="B43" s="17"/>
    </row>
    <row r="44" spans="2:66" x14ac:dyDescent="0.25">
      <c r="B44" s="48" t="s">
        <v>15</v>
      </c>
      <c r="C44" s="3" t="s">
        <v>0</v>
      </c>
      <c r="D44" s="10">
        <v>0.97453603792743604</v>
      </c>
      <c r="E44" s="13">
        <v>0.974523526584402</v>
      </c>
      <c r="F44" s="4">
        <v>0.97452333778283395</v>
      </c>
      <c r="H44" s="10">
        <v>0.97448591339888901</v>
      </c>
      <c r="I44" s="13">
        <v>0.97453358998537098</v>
      </c>
      <c r="J44" s="4">
        <v>0.97453067975804597</v>
      </c>
      <c r="L44" s="10">
        <v>0.97456483333529997</v>
      </c>
      <c r="M44" s="13">
        <v>0.97454683508310602</v>
      </c>
      <c r="N44" s="4">
        <v>0.97470240023754795</v>
      </c>
      <c r="P44" s="10">
        <v>0.97460567716833701</v>
      </c>
      <c r="Q44" s="13">
        <v>0.97455299131200401</v>
      </c>
      <c r="R44" s="4">
        <v>0.97454339621567498</v>
      </c>
      <c r="S44" s="14"/>
      <c r="T44" s="16">
        <v>0.97461231120059399</v>
      </c>
      <c r="U44" s="13">
        <v>0.974530904733099</v>
      </c>
      <c r="V44" s="4">
        <v>0.97457636665904901</v>
      </c>
      <c r="X44" s="10">
        <v>0.97452981623650403</v>
      </c>
      <c r="Y44" s="13">
        <v>0.97458972856719195</v>
      </c>
      <c r="Z44" s="4">
        <v>0.97473638886881497</v>
      </c>
      <c r="AB44" s="10">
        <v>0.97447801303661497</v>
      </c>
      <c r="AC44" s="13">
        <v>0.97452930206529997</v>
      </c>
      <c r="AD44" s="4">
        <v>0.97439095699239497</v>
      </c>
      <c r="AF44" s="10">
        <v>0.97430067788180696</v>
      </c>
      <c r="AG44" s="13">
        <v>0.97444264322016805</v>
      </c>
      <c r="AH44" s="4">
        <v>0.97441931370469104</v>
      </c>
      <c r="AJ44" s="10">
        <v>0.97420147192323703</v>
      </c>
      <c r="AK44" s="13">
        <v>0.97425095656357297</v>
      </c>
      <c r="AL44" s="4">
        <v>0.97413837596615005</v>
      </c>
      <c r="AN44" s="10">
        <v>0.97376628565478895</v>
      </c>
      <c r="AO44" s="13">
        <v>0.97371552020185004</v>
      </c>
      <c r="AP44" s="4">
        <v>0.97421111236564895</v>
      </c>
      <c r="AR44" s="10">
        <v>0.97280083085791502</v>
      </c>
      <c r="AS44" s="13">
        <v>0.97317211459995601</v>
      </c>
      <c r="AT44" s="4">
        <v>0.97357266017465005</v>
      </c>
      <c r="AV44" s="10">
        <v>0.97218698828811001</v>
      </c>
      <c r="AW44" s="13">
        <v>0.97245059935565503</v>
      </c>
      <c r="AX44" s="4">
        <v>0.97350432834881995</v>
      </c>
      <c r="AZ44" s="10">
        <v>0.97131350436693897</v>
      </c>
      <c r="BA44" s="13">
        <v>0.97054629209754695</v>
      </c>
      <c r="BB44" s="4">
        <v>0.97130862557335096</v>
      </c>
      <c r="BD44" s="10">
        <v>0.97020266578901004</v>
      </c>
      <c r="BE44" s="13">
        <v>0.97033060124399195</v>
      </c>
      <c r="BF44" s="4">
        <v>0.97055455168111304</v>
      </c>
      <c r="BH44" s="10">
        <v>0.96880134455321198</v>
      </c>
      <c r="BI44" s="13">
        <v>0.96887026953132405</v>
      </c>
      <c r="BJ44" s="4">
        <v>0.97053060601221497</v>
      </c>
      <c r="BL44" s="10">
        <v>0.967087490834726</v>
      </c>
      <c r="BM44" s="13">
        <v>0.96711805014655505</v>
      </c>
      <c r="BN44" s="4">
        <v>0.96897792376843805</v>
      </c>
    </row>
    <row r="45" spans="2:66" x14ac:dyDescent="0.25">
      <c r="B45" s="49"/>
      <c r="C45" s="2" t="s">
        <v>1</v>
      </c>
      <c r="D45" s="9">
        <v>0.97698667047472898</v>
      </c>
      <c r="E45" s="14">
        <v>0.97696595769125105</v>
      </c>
      <c r="F45" s="5">
        <v>0.97695845093950495</v>
      </c>
      <c r="H45" s="9">
        <v>0.97690470706298504</v>
      </c>
      <c r="I45" s="14">
        <v>0.97696803027079404</v>
      </c>
      <c r="J45" s="5">
        <v>0.97697092874009295</v>
      </c>
      <c r="L45" s="9">
        <v>0.97701420725074495</v>
      </c>
      <c r="M45" s="14">
        <v>0.97698784945686701</v>
      </c>
      <c r="N45" s="5">
        <v>0.97717358485655403</v>
      </c>
      <c r="P45" s="9">
        <v>0.97707941573286905</v>
      </c>
      <c r="Q45" s="14">
        <v>0.97699079999399896</v>
      </c>
      <c r="R45" s="5">
        <v>0.97698445400960898</v>
      </c>
      <c r="S45" s="14"/>
      <c r="T45" s="1">
        <v>0.97706737746021199</v>
      </c>
      <c r="U45" s="14">
        <v>0.97686584223780704</v>
      </c>
      <c r="V45" s="5">
        <v>0.97700730555343496</v>
      </c>
      <c r="X45" s="9">
        <v>0.97695899504958605</v>
      </c>
      <c r="Y45" s="14">
        <v>0.97699759194270397</v>
      </c>
      <c r="Z45" s="5">
        <v>0.97710981929724505</v>
      </c>
      <c r="AB45" s="9">
        <v>0.97679019963009805</v>
      </c>
      <c r="AC45" s="14">
        <v>0.97692206685451199</v>
      </c>
      <c r="AD45" s="5">
        <v>0.97678654847253399</v>
      </c>
      <c r="AF45" s="9">
        <v>0.97653963713620595</v>
      </c>
      <c r="AG45" s="14">
        <v>0.97679515210993695</v>
      </c>
      <c r="AH45" s="5">
        <v>0.97673146372506803</v>
      </c>
      <c r="AJ45" s="9">
        <v>0.976414606785176</v>
      </c>
      <c r="AK45" s="14">
        <v>0.97648505795837703</v>
      </c>
      <c r="AL45" s="5">
        <v>0.97631705905890998</v>
      </c>
      <c r="AN45" s="9">
        <v>0.97582190359868703</v>
      </c>
      <c r="AO45" s="14">
        <v>0.97598258236031699</v>
      </c>
      <c r="AP45" s="5">
        <v>0.97605433777039496</v>
      </c>
      <c r="AR45" s="9">
        <v>0.97465230506488898</v>
      </c>
      <c r="AS45" s="14">
        <v>0.975383461032862</v>
      </c>
      <c r="AT45" s="5">
        <v>0.97556124669669897</v>
      </c>
      <c r="AV45" s="9">
        <v>0.97382830471077697</v>
      </c>
      <c r="AW45" s="14">
        <v>0.97457937993581301</v>
      </c>
      <c r="AX45" s="5">
        <v>0.97481108814460704</v>
      </c>
      <c r="AZ45" s="9">
        <v>0.97290111356987996</v>
      </c>
      <c r="BA45" s="14">
        <v>0.97238245927863998</v>
      </c>
      <c r="BB45" s="5">
        <v>0.97323190507888102</v>
      </c>
      <c r="BD45" s="9">
        <v>0.97176462181999701</v>
      </c>
      <c r="BE45" s="14">
        <v>0.97223001960539501</v>
      </c>
      <c r="BF45" s="5">
        <v>0.97241575956090498</v>
      </c>
      <c r="BH45" s="9">
        <v>0.97027289693367302</v>
      </c>
      <c r="BI45" s="14">
        <v>0.97059065667201305</v>
      </c>
      <c r="BJ45" s="5">
        <v>0.97096382547955695</v>
      </c>
      <c r="BL45" s="9">
        <v>0.96839617133768496</v>
      </c>
      <c r="BM45" s="14">
        <v>0.96859630519421402</v>
      </c>
      <c r="BN45" s="5">
        <v>0.96870256163345803</v>
      </c>
    </row>
    <row r="46" spans="2:66" x14ac:dyDescent="0.25">
      <c r="B46" s="49"/>
      <c r="C46" s="2" t="s">
        <v>2</v>
      </c>
      <c r="D46" s="9">
        <v>0.97652559192553001</v>
      </c>
      <c r="E46" s="14">
        <v>0.97652612113116</v>
      </c>
      <c r="F46" s="5">
        <v>0.976526313147835</v>
      </c>
      <c r="H46" s="9">
        <v>0.976519198140824</v>
      </c>
      <c r="I46" s="14">
        <v>0.97653076608067602</v>
      </c>
      <c r="J46" s="5">
        <v>0.97652904130236595</v>
      </c>
      <c r="L46" s="9">
        <v>0.97653337287286701</v>
      </c>
      <c r="M46" s="14">
        <v>0.97653472657503304</v>
      </c>
      <c r="N46" s="5">
        <v>0.976570647040375</v>
      </c>
      <c r="P46" s="9">
        <v>0.97651237073168495</v>
      </c>
      <c r="Q46" s="14">
        <v>0.97653001712736498</v>
      </c>
      <c r="R46" s="5">
        <v>0.976529568238788</v>
      </c>
      <c r="S46" s="14"/>
      <c r="T46" s="1">
        <v>0.97645524717608501</v>
      </c>
      <c r="U46" s="14">
        <v>0.97636074501532999</v>
      </c>
      <c r="V46" s="5">
        <v>0.97653075901841802</v>
      </c>
      <c r="X46" s="9">
        <v>0.97634141238355698</v>
      </c>
      <c r="Y46" s="14">
        <v>0.976501515110337</v>
      </c>
      <c r="Z46" s="5">
        <v>0.97651759067361099</v>
      </c>
      <c r="AB46" s="9">
        <v>0.97617872785867099</v>
      </c>
      <c r="AC46" s="14">
        <v>0.97641627398774899</v>
      </c>
      <c r="AD46" s="5">
        <v>0.97627443441239903</v>
      </c>
      <c r="AF46" s="9">
        <v>0.97600417188706001</v>
      </c>
      <c r="AG46" s="14">
        <v>0.97626429173025397</v>
      </c>
      <c r="AH46" s="5">
        <v>0.97623124260918803</v>
      </c>
      <c r="AJ46" s="9">
        <v>0.97594205549178403</v>
      </c>
      <c r="AK46" s="14">
        <v>0.976010167236393</v>
      </c>
      <c r="AL46" s="5">
        <v>0.97586439551470405</v>
      </c>
      <c r="AN46" s="9">
        <v>0.97552559401848604</v>
      </c>
      <c r="AO46" s="14">
        <v>0.97556667271806397</v>
      </c>
      <c r="AP46" s="5">
        <v>0.97579023600932402</v>
      </c>
      <c r="AR46" s="9">
        <v>0.97447103839347904</v>
      </c>
      <c r="AS46" s="14">
        <v>0.97512961208509996</v>
      </c>
      <c r="AT46" s="5">
        <v>0.975387345433679</v>
      </c>
      <c r="AV46" s="9">
        <v>0.97422905169630603</v>
      </c>
      <c r="AW46" s="14">
        <v>0.97453622799713402</v>
      </c>
      <c r="AX46" s="5">
        <v>0.97498385334590398</v>
      </c>
      <c r="AZ46" s="9">
        <v>0.97351768051646603</v>
      </c>
      <c r="BA46" s="14">
        <v>0.972547764169302</v>
      </c>
      <c r="BB46" s="5">
        <v>0.97380840793533796</v>
      </c>
      <c r="BD46" s="9">
        <v>0.97264472341550301</v>
      </c>
      <c r="BE46" s="14">
        <v>0.97286345869917401</v>
      </c>
      <c r="BF46" s="5">
        <v>0.972918125314997</v>
      </c>
      <c r="BH46" s="9">
        <v>0.97156431884831096</v>
      </c>
      <c r="BI46" s="14">
        <v>0.97173384300154697</v>
      </c>
      <c r="BJ46" s="5">
        <v>0.97250075687860404</v>
      </c>
      <c r="BL46" s="9">
        <v>0.97025039217857201</v>
      </c>
      <c r="BM46" s="14">
        <v>0.97037505810116598</v>
      </c>
      <c r="BN46" s="5">
        <v>0.971019801308182</v>
      </c>
    </row>
    <row r="47" spans="2:66" x14ac:dyDescent="0.25">
      <c r="B47" s="49"/>
      <c r="C47" s="2" t="s">
        <v>3</v>
      </c>
      <c r="D47" s="9">
        <v>0.97555767242461999</v>
      </c>
      <c r="E47" s="14">
        <v>0.97555857117191302</v>
      </c>
      <c r="F47" s="5">
        <v>0.97555509567550802</v>
      </c>
      <c r="H47" s="9">
        <v>0.97554117870346801</v>
      </c>
      <c r="I47" s="14">
        <v>0.97555650084856005</v>
      </c>
      <c r="J47" s="5">
        <v>0.97555788726488102</v>
      </c>
      <c r="L47" s="9">
        <v>0.97556312822307301</v>
      </c>
      <c r="M47" s="14">
        <v>0.975559614942622</v>
      </c>
      <c r="N47" s="5">
        <v>0.97556406732364498</v>
      </c>
      <c r="P47" s="9">
        <v>0.97555284021547395</v>
      </c>
      <c r="Q47" s="14">
        <v>0.97555574304890702</v>
      </c>
      <c r="R47" s="5">
        <v>0.975560331065501</v>
      </c>
      <c r="S47" s="14"/>
      <c r="T47" s="1">
        <v>0.97548922790835801</v>
      </c>
      <c r="U47" s="14">
        <v>0.97537755405820004</v>
      </c>
      <c r="V47" s="5">
        <v>0.97554206890950201</v>
      </c>
      <c r="X47" s="9">
        <v>0.97537943373339797</v>
      </c>
      <c r="Y47" s="14">
        <v>0.97550118326652702</v>
      </c>
      <c r="Z47" s="5">
        <v>0.97547572915705305</v>
      </c>
      <c r="AB47" s="9">
        <v>0.97518291447737404</v>
      </c>
      <c r="AC47" s="14">
        <v>0.97541357632401304</v>
      </c>
      <c r="AD47" s="5">
        <v>0.97531957938934999</v>
      </c>
      <c r="AF47" s="9">
        <v>0.974994693078851</v>
      </c>
      <c r="AG47" s="14">
        <v>0.97525066448129205</v>
      </c>
      <c r="AH47" s="5">
        <v>0.97520534753154398</v>
      </c>
      <c r="AJ47" s="9">
        <v>0.97492269869797299</v>
      </c>
      <c r="AK47" s="14">
        <v>0.97498715437302796</v>
      </c>
      <c r="AL47" s="5">
        <v>0.97486661042238898</v>
      </c>
      <c r="AN47" s="9">
        <v>0.97450700529104495</v>
      </c>
      <c r="AO47" s="14">
        <v>0.97464955947918097</v>
      </c>
      <c r="AP47" s="5">
        <v>0.97468110889827697</v>
      </c>
      <c r="AR47" s="9">
        <v>0.973570553929197</v>
      </c>
      <c r="AS47" s="14">
        <v>0.97428931606441105</v>
      </c>
      <c r="AT47" s="5">
        <v>0.97438124027806305</v>
      </c>
      <c r="AV47" s="9">
        <v>0.97325658034959095</v>
      </c>
      <c r="AW47" s="14">
        <v>0.97376290281066602</v>
      </c>
      <c r="AX47" s="5">
        <v>0.97379286359043504</v>
      </c>
      <c r="AZ47" s="9">
        <v>0.97262859722640205</v>
      </c>
      <c r="BA47" s="14">
        <v>0.97201460321395905</v>
      </c>
      <c r="BB47" s="5">
        <v>0.97298056512469999</v>
      </c>
      <c r="BD47" s="9">
        <v>0.971861862814276</v>
      </c>
      <c r="BE47" s="14">
        <v>0.97226641218189402</v>
      </c>
      <c r="BF47" s="5">
        <v>0.97232597068096405</v>
      </c>
      <c r="BH47" s="9">
        <v>0.97088891869274696</v>
      </c>
      <c r="BI47" s="14">
        <v>0.97122447106175402</v>
      </c>
      <c r="BJ47" s="5">
        <v>0.97128182758270598</v>
      </c>
      <c r="BL47" s="9">
        <v>0.96969703831514897</v>
      </c>
      <c r="BM47" s="14">
        <v>0.96996554022407699</v>
      </c>
      <c r="BN47" s="5">
        <v>0.969949563742323</v>
      </c>
    </row>
    <row r="48" spans="2:66" x14ac:dyDescent="0.25">
      <c r="B48" s="50"/>
      <c r="C48" s="6" t="s">
        <v>4</v>
      </c>
      <c r="D48" s="11">
        <v>1</v>
      </c>
      <c r="E48" s="15">
        <v>1</v>
      </c>
      <c r="F48" s="8">
        <v>0</v>
      </c>
      <c r="H48" s="11">
        <v>1</v>
      </c>
      <c r="I48" s="15">
        <v>0</v>
      </c>
      <c r="J48" s="8">
        <v>1</v>
      </c>
      <c r="L48" s="11">
        <v>1</v>
      </c>
      <c r="M48" s="15">
        <v>1</v>
      </c>
      <c r="N48" s="8">
        <v>0</v>
      </c>
      <c r="P48" s="11">
        <v>1</v>
      </c>
      <c r="Q48" s="15">
        <v>1</v>
      </c>
      <c r="R48" s="8">
        <v>1</v>
      </c>
      <c r="S48" s="14"/>
      <c r="T48" s="7">
        <v>1</v>
      </c>
      <c r="U48" s="15">
        <v>1</v>
      </c>
      <c r="V48" s="8">
        <v>1</v>
      </c>
      <c r="X48" s="11">
        <v>1</v>
      </c>
      <c r="Y48" s="15">
        <v>1</v>
      </c>
      <c r="Z48" s="8">
        <v>1</v>
      </c>
      <c r="AB48" s="11">
        <v>1</v>
      </c>
      <c r="AC48" s="15">
        <v>1</v>
      </c>
      <c r="AD48" s="8">
        <v>1</v>
      </c>
      <c r="AF48" s="11">
        <v>1</v>
      </c>
      <c r="AG48" s="15">
        <v>1</v>
      </c>
      <c r="AH48" s="8">
        <v>1</v>
      </c>
      <c r="AJ48" s="11">
        <v>1</v>
      </c>
      <c r="AK48" s="15">
        <v>1</v>
      </c>
      <c r="AL48" s="8">
        <v>1</v>
      </c>
      <c r="AN48" s="11">
        <v>1</v>
      </c>
      <c r="AO48" s="15">
        <v>1</v>
      </c>
      <c r="AP48" s="8">
        <v>1</v>
      </c>
      <c r="AR48" s="11">
        <v>1</v>
      </c>
      <c r="AS48" s="15">
        <v>1</v>
      </c>
      <c r="AT48" s="8">
        <v>1</v>
      </c>
      <c r="AV48" s="11">
        <v>1</v>
      </c>
      <c r="AW48" s="15">
        <v>1</v>
      </c>
      <c r="AX48" s="8">
        <v>1</v>
      </c>
      <c r="AZ48" s="11">
        <v>1</v>
      </c>
      <c r="BA48" s="15">
        <v>1</v>
      </c>
      <c r="BB48" s="8">
        <v>1</v>
      </c>
      <c r="BD48" s="11">
        <v>1</v>
      </c>
      <c r="BE48" s="15">
        <v>1</v>
      </c>
      <c r="BF48" s="8">
        <v>1</v>
      </c>
      <c r="BH48" s="11">
        <v>1</v>
      </c>
      <c r="BI48" s="15">
        <v>1</v>
      </c>
      <c r="BJ48" s="8">
        <v>1</v>
      </c>
      <c r="BL48" s="11">
        <v>1</v>
      </c>
      <c r="BM48" s="15">
        <v>1</v>
      </c>
      <c r="BN48" s="8">
        <v>1</v>
      </c>
    </row>
    <row r="49" spans="2:66" x14ac:dyDescent="0.25">
      <c r="B49" s="17"/>
    </row>
    <row r="50" spans="2:66" x14ac:dyDescent="0.25">
      <c r="B50" s="48" t="s">
        <v>16</v>
      </c>
      <c r="C50" s="3" t="s">
        <v>0</v>
      </c>
      <c r="D50" s="10">
        <v>0.97453803882035706</v>
      </c>
      <c r="E50" s="13">
        <v>0.97453298168192504</v>
      </c>
      <c r="F50" s="4">
        <v>0.97452108845657204</v>
      </c>
      <c r="H50" s="10">
        <v>0.97448045130941396</v>
      </c>
      <c r="I50" s="13">
        <v>0.97453293677691699</v>
      </c>
      <c r="J50" s="4">
        <v>0.97452297889446704</v>
      </c>
      <c r="L50" s="10">
        <v>0.974539177979309</v>
      </c>
      <c r="M50" s="13">
        <v>0.97454093326232405</v>
      </c>
      <c r="N50" s="4">
        <v>0.97464717328334105</v>
      </c>
      <c r="P50" s="10">
        <v>0.97456622266545601</v>
      </c>
      <c r="Q50" s="13">
        <v>0.97454281513431096</v>
      </c>
      <c r="R50" s="4">
        <v>0.974540240530827</v>
      </c>
      <c r="S50" s="14"/>
      <c r="T50" s="16">
        <v>0.97449820799265796</v>
      </c>
      <c r="U50" s="13">
        <v>0.97450300102940501</v>
      </c>
      <c r="V50" s="4">
        <v>0.974628566643294</v>
      </c>
      <c r="X50" s="10">
        <v>0.97439523340729095</v>
      </c>
      <c r="Y50" s="13">
        <v>0.97448326340372404</v>
      </c>
      <c r="Z50" s="4">
        <v>0.97443515244967704</v>
      </c>
      <c r="AB50" s="10">
        <v>0.97435443496019702</v>
      </c>
      <c r="AC50" s="13">
        <v>0.97440685855897002</v>
      </c>
      <c r="AD50" s="4">
        <v>0.97402918487944601</v>
      </c>
      <c r="AF50" s="10">
        <v>0.97425667761640999</v>
      </c>
      <c r="AG50" s="13">
        <v>0.97428451679529005</v>
      </c>
      <c r="AH50" s="4">
        <v>0.97427533596506</v>
      </c>
      <c r="AJ50" s="10">
        <v>0.97409067500076096</v>
      </c>
      <c r="AK50" s="13">
        <v>0.974085064021877</v>
      </c>
      <c r="AL50" s="4">
        <v>0.97406559965866202</v>
      </c>
      <c r="AN50" s="10">
        <v>0.97367469604351897</v>
      </c>
      <c r="AO50" s="13">
        <v>0.97361545085930601</v>
      </c>
      <c r="AP50" s="4">
        <v>0.97379783351207705</v>
      </c>
      <c r="AR50" s="10">
        <v>0.97267375551850999</v>
      </c>
      <c r="AS50" s="13">
        <v>0.97306334764847302</v>
      </c>
      <c r="AT50" s="4">
        <v>0.97336103061463097</v>
      </c>
      <c r="AV50" s="10">
        <v>0.97211717085234095</v>
      </c>
      <c r="AW50" s="13">
        <v>0.97233805577687404</v>
      </c>
      <c r="AX50" s="4">
        <v>0.97273757390890803</v>
      </c>
      <c r="AZ50" s="10">
        <v>0.97118939305347995</v>
      </c>
      <c r="BA50" s="13">
        <v>0.971395481640553</v>
      </c>
      <c r="BB50" s="4">
        <v>0.97153713888508497</v>
      </c>
      <c r="BD50" s="10">
        <v>0.97006984083213199</v>
      </c>
      <c r="BE50" s="13">
        <v>0.97020992035821096</v>
      </c>
      <c r="BF50" s="4">
        <v>0.97066665643155603</v>
      </c>
      <c r="BH50" s="10">
        <v>0.96867329062187602</v>
      </c>
      <c r="BI50" s="13">
        <v>0.96875627993244795</v>
      </c>
      <c r="BJ50" s="4">
        <v>0.96919678650799901</v>
      </c>
      <c r="BL50" s="10">
        <v>0.966404138568703</v>
      </c>
      <c r="BM50" s="13">
        <v>0.967016433014804</v>
      </c>
      <c r="BN50" s="4">
        <v>0.96743054807340501</v>
      </c>
    </row>
    <row r="51" spans="2:66" x14ac:dyDescent="0.25">
      <c r="B51" s="49"/>
      <c r="C51" s="2" t="s">
        <v>1</v>
      </c>
      <c r="D51" s="9">
        <v>0.97724349196166405</v>
      </c>
      <c r="E51" s="14">
        <v>0.97722484971993095</v>
      </c>
      <c r="F51" s="5">
        <v>0.97721504744425602</v>
      </c>
      <c r="H51" s="9">
        <v>0.97715340445542098</v>
      </c>
      <c r="I51" s="14">
        <v>0.97722154479444301</v>
      </c>
      <c r="J51" s="5">
        <v>0.97721569132002595</v>
      </c>
      <c r="L51" s="9">
        <v>0.97722794459721196</v>
      </c>
      <c r="M51" s="14">
        <v>0.97723012122114306</v>
      </c>
      <c r="N51" s="5">
        <v>0.97733887776234896</v>
      </c>
      <c r="P51" s="9">
        <v>0.97726502667324699</v>
      </c>
      <c r="Q51" s="14">
        <v>0.97722926163874702</v>
      </c>
      <c r="R51" s="5">
        <v>0.977224200515867</v>
      </c>
      <c r="S51" s="14"/>
      <c r="T51" s="1">
        <v>0.97728824224968203</v>
      </c>
      <c r="U51" s="14">
        <v>0.97728625545300996</v>
      </c>
      <c r="V51" s="5">
        <v>0.97739628585657101</v>
      </c>
      <c r="X51" s="9">
        <v>0.977156157800119</v>
      </c>
      <c r="Y51" s="14">
        <v>0.97724746467754797</v>
      </c>
      <c r="Z51" s="5">
        <v>0.97720693365406797</v>
      </c>
      <c r="AB51" s="9">
        <v>0.97701013705331397</v>
      </c>
      <c r="AC51" s="14">
        <v>0.97714708668585804</v>
      </c>
      <c r="AD51" s="5">
        <v>0.97663115670418699</v>
      </c>
      <c r="AF51" s="9">
        <v>0.97695532723109302</v>
      </c>
      <c r="AG51" s="14">
        <v>0.97698092419321603</v>
      </c>
      <c r="AH51" s="5">
        <v>0.97695741325142504</v>
      </c>
      <c r="AJ51" s="9">
        <v>0.97663027285052395</v>
      </c>
      <c r="AK51" s="14">
        <v>0.97670227395092102</v>
      </c>
      <c r="AL51" s="5">
        <v>0.97648598451056101</v>
      </c>
      <c r="AN51" s="9">
        <v>0.97597316467232897</v>
      </c>
      <c r="AO51" s="14">
        <v>0.97615639884013305</v>
      </c>
      <c r="AP51" s="5">
        <v>0.97634848564449905</v>
      </c>
      <c r="AR51" s="9">
        <v>0.97474183025626204</v>
      </c>
      <c r="AS51" s="14">
        <v>0.97559164427921996</v>
      </c>
      <c r="AT51" s="5">
        <v>0.97580877603233596</v>
      </c>
      <c r="AV51" s="9">
        <v>0.97403489309551505</v>
      </c>
      <c r="AW51" s="14">
        <v>0.97478291862107502</v>
      </c>
      <c r="AX51" s="5">
        <v>0.97504505590484702</v>
      </c>
      <c r="AZ51" s="9">
        <v>0.97298627232942603</v>
      </c>
      <c r="BA51" s="14">
        <v>0.97373469899527398</v>
      </c>
      <c r="BB51" s="5">
        <v>0.97384537475620703</v>
      </c>
      <c r="BD51" s="9">
        <v>0.97183906429032496</v>
      </c>
      <c r="BE51" s="14">
        <v>0.97242714995524404</v>
      </c>
      <c r="BF51" s="5">
        <v>0.97266391055936896</v>
      </c>
      <c r="BH51" s="9">
        <v>0.97035165401719603</v>
      </c>
      <c r="BI51" s="14">
        <v>0.97080340503463602</v>
      </c>
      <c r="BJ51" s="5">
        <v>0.97098800245697203</v>
      </c>
      <c r="BL51" s="9">
        <v>0.96708410804466305</v>
      </c>
      <c r="BM51" s="14">
        <v>0.96883808627247303</v>
      </c>
      <c r="BN51" s="5">
        <v>0.96894716085735499</v>
      </c>
    </row>
    <row r="52" spans="2:66" x14ac:dyDescent="0.25">
      <c r="B52" s="49"/>
      <c r="C52" s="2" t="s">
        <v>2</v>
      </c>
      <c r="D52" s="9">
        <v>0.97651180356350697</v>
      </c>
      <c r="E52" s="14">
        <v>0.97652236141097104</v>
      </c>
      <c r="F52" s="5">
        <v>0.97651470151935305</v>
      </c>
      <c r="H52" s="9">
        <v>0.97651264823538697</v>
      </c>
      <c r="I52" s="14">
        <v>0.97652180084750495</v>
      </c>
      <c r="J52" s="5">
        <v>0.97651684262642902</v>
      </c>
      <c r="L52" s="9">
        <v>0.97652109835837597</v>
      </c>
      <c r="M52" s="14">
        <v>0.97652067195886105</v>
      </c>
      <c r="N52" s="5">
        <v>0.97655237536782502</v>
      </c>
      <c r="P52" s="9">
        <v>0.976497898474461</v>
      </c>
      <c r="Q52" s="14">
        <v>0.976523182267375</v>
      </c>
      <c r="R52" s="5">
        <v>0.976514502194747</v>
      </c>
      <c r="S52" s="14"/>
      <c r="T52" s="1">
        <v>0.97641289632327399</v>
      </c>
      <c r="U52" s="14">
        <v>0.97648427661015103</v>
      </c>
      <c r="V52" s="5">
        <v>0.97652422700651798</v>
      </c>
      <c r="X52" s="9">
        <v>0.97629831349852403</v>
      </c>
      <c r="Y52" s="14">
        <v>0.97645170040010598</v>
      </c>
      <c r="Z52" s="5">
        <v>0.97640144992192601</v>
      </c>
      <c r="AB52" s="9">
        <v>0.97620800136720198</v>
      </c>
      <c r="AC52" s="14">
        <v>0.97636542445345598</v>
      </c>
      <c r="AD52" s="5">
        <v>0.97580340658461495</v>
      </c>
      <c r="AF52" s="9">
        <v>0.97615939297996701</v>
      </c>
      <c r="AG52" s="14">
        <v>0.97621614911443999</v>
      </c>
      <c r="AH52" s="5">
        <v>0.97620708797781397</v>
      </c>
      <c r="AJ52" s="9">
        <v>0.97598094547065095</v>
      </c>
      <c r="AK52" s="14">
        <v>0.97597931525076498</v>
      </c>
      <c r="AL52" s="5">
        <v>0.97571264975196403</v>
      </c>
      <c r="AN52" s="9">
        <v>0.97557330524386998</v>
      </c>
      <c r="AO52" s="14">
        <v>0.97555201810731895</v>
      </c>
      <c r="AP52" s="5">
        <v>0.97574790342828499</v>
      </c>
      <c r="AR52" s="9">
        <v>0.97450203762501297</v>
      </c>
      <c r="AS52" s="14">
        <v>0.97512324362000302</v>
      </c>
      <c r="AT52" s="5">
        <v>0.97535772397655196</v>
      </c>
      <c r="AV52" s="9">
        <v>0.97428912824666603</v>
      </c>
      <c r="AW52" s="14">
        <v>0.97454097367303605</v>
      </c>
      <c r="AX52" s="5">
        <v>0.97481886512578697</v>
      </c>
      <c r="AZ52" s="9">
        <v>0.97354810599458996</v>
      </c>
      <c r="BA52" s="14">
        <v>0.97380209397444195</v>
      </c>
      <c r="BB52" s="5">
        <v>0.97382876323676204</v>
      </c>
      <c r="BD52" s="9">
        <v>0.972674853975529</v>
      </c>
      <c r="BE52" s="14">
        <v>0.97288442561973498</v>
      </c>
      <c r="BF52" s="5">
        <v>0.97319707348176898</v>
      </c>
      <c r="BH52" s="9">
        <v>0.97157761025593103</v>
      </c>
      <c r="BI52" s="14">
        <v>0.97176395161792195</v>
      </c>
      <c r="BJ52" s="5">
        <v>0.97207688294693795</v>
      </c>
      <c r="BL52" s="9">
        <v>0.96972956354990802</v>
      </c>
      <c r="BM52" s="14">
        <v>0.97041705353538898</v>
      </c>
      <c r="BN52" s="5">
        <v>0.97072502401941496</v>
      </c>
    </row>
    <row r="53" spans="2:66" x14ac:dyDescent="0.25">
      <c r="B53" s="49"/>
      <c r="C53" s="2" t="s">
        <v>3</v>
      </c>
      <c r="D53" s="9">
        <v>0.97554578174314399</v>
      </c>
      <c r="E53" s="14">
        <v>0.97554768191270003</v>
      </c>
      <c r="F53" s="5">
        <v>0.97554487979315796</v>
      </c>
      <c r="H53" s="9">
        <v>0.97552923902923105</v>
      </c>
      <c r="I53" s="14">
        <v>0.97554600524318302</v>
      </c>
      <c r="J53" s="5">
        <v>0.97554553874442795</v>
      </c>
      <c r="L53" s="9">
        <v>0.975546237024431</v>
      </c>
      <c r="M53" s="14">
        <v>0.97554622866999197</v>
      </c>
      <c r="N53" s="5">
        <v>0.975554328189149</v>
      </c>
      <c r="P53" s="9">
        <v>0.97553479791447895</v>
      </c>
      <c r="Q53" s="14">
        <v>0.97554529224976105</v>
      </c>
      <c r="R53" s="5">
        <v>0.97554008311116402</v>
      </c>
      <c r="S53" s="14"/>
      <c r="T53" s="1">
        <v>0.97544963033621201</v>
      </c>
      <c r="U53" s="14">
        <v>0.97549449424280299</v>
      </c>
      <c r="V53" s="5">
        <v>0.975517348829683</v>
      </c>
      <c r="X53" s="9">
        <v>0.97534929230766498</v>
      </c>
      <c r="Y53" s="14">
        <v>0.97546069584144302</v>
      </c>
      <c r="Z53" s="5">
        <v>0.97542787728297398</v>
      </c>
      <c r="AB53" s="9">
        <v>0.97524570018786005</v>
      </c>
      <c r="AC53" s="14">
        <v>0.97537862421266996</v>
      </c>
      <c r="AD53" s="5">
        <v>0.974911920292168</v>
      </c>
      <c r="AF53" s="9">
        <v>0.97520896242834698</v>
      </c>
      <c r="AG53" s="14">
        <v>0.97523472476002804</v>
      </c>
      <c r="AH53" s="5">
        <v>0.97522285330655401</v>
      </c>
      <c r="AJ53" s="9">
        <v>0.97500803336767905</v>
      </c>
      <c r="AK53" s="14">
        <v>0.97502267549606303</v>
      </c>
      <c r="AL53" s="5">
        <v>0.97476181194823397</v>
      </c>
      <c r="AN53" s="9">
        <v>0.97458113494650001</v>
      </c>
      <c r="AO53" s="14">
        <v>0.97465233190272904</v>
      </c>
      <c r="AP53" s="5">
        <v>0.97480657657938596</v>
      </c>
      <c r="AR53" s="9">
        <v>0.97362830973968895</v>
      </c>
      <c r="AS53" s="14">
        <v>0.97430577030913901</v>
      </c>
      <c r="AT53" s="5">
        <v>0.97445572770557498</v>
      </c>
      <c r="AV53" s="9">
        <v>0.97334654743055404</v>
      </c>
      <c r="AW53" s="14">
        <v>0.97379989853340099</v>
      </c>
      <c r="AX53" s="5">
        <v>0.97397671431460597</v>
      </c>
      <c r="AZ53" s="9">
        <v>0.97267793720080697</v>
      </c>
      <c r="BA53" s="14">
        <v>0.97315606012814204</v>
      </c>
      <c r="BB53" s="5">
        <v>0.97318667758681798</v>
      </c>
      <c r="BD53" s="9">
        <v>0.97191102551277697</v>
      </c>
      <c r="BE53" s="14">
        <v>0.97234375177132804</v>
      </c>
      <c r="BF53" s="5">
        <v>0.97254134297876904</v>
      </c>
      <c r="BH53" s="9">
        <v>0.97092931605958899</v>
      </c>
      <c r="BI53" s="14">
        <v>0.97132791318948497</v>
      </c>
      <c r="BJ53" s="5">
        <v>0.97152370909411501</v>
      </c>
      <c r="BL53" s="9">
        <v>0.96912702219687996</v>
      </c>
      <c r="BM53" s="14">
        <v>0.97009730729050103</v>
      </c>
      <c r="BN53" s="5">
        <v>0.97027767324859304</v>
      </c>
    </row>
    <row r="54" spans="2:66" x14ac:dyDescent="0.25">
      <c r="B54" s="50"/>
      <c r="C54" s="6" t="s">
        <v>4</v>
      </c>
      <c r="D54" s="11">
        <v>1</v>
      </c>
      <c r="E54" s="15">
        <v>0</v>
      </c>
      <c r="F54" s="8">
        <v>0</v>
      </c>
      <c r="H54" s="11">
        <v>1</v>
      </c>
      <c r="I54" s="15">
        <v>1</v>
      </c>
      <c r="J54" s="8">
        <v>1</v>
      </c>
      <c r="L54" s="11">
        <v>1</v>
      </c>
      <c r="M54" s="15">
        <v>0</v>
      </c>
      <c r="N54" s="8">
        <v>0</v>
      </c>
      <c r="P54" s="11">
        <v>1</v>
      </c>
      <c r="Q54" s="15">
        <v>1</v>
      </c>
      <c r="R54" s="8">
        <v>1</v>
      </c>
      <c r="S54" s="14"/>
      <c r="T54" s="7">
        <v>1</v>
      </c>
      <c r="U54" s="15">
        <v>1</v>
      </c>
      <c r="V54" s="8">
        <v>1</v>
      </c>
      <c r="X54" s="11">
        <v>1</v>
      </c>
      <c r="Y54" s="15">
        <v>1</v>
      </c>
      <c r="Z54" s="8">
        <v>1</v>
      </c>
      <c r="AB54" s="11">
        <v>1</v>
      </c>
      <c r="AC54" s="15">
        <v>1</v>
      </c>
      <c r="AD54" s="8">
        <v>1</v>
      </c>
      <c r="AF54" s="11">
        <v>1</v>
      </c>
      <c r="AG54" s="15">
        <v>1</v>
      </c>
      <c r="AH54" s="8">
        <v>1</v>
      </c>
      <c r="AJ54" s="11">
        <v>1</v>
      </c>
      <c r="AK54" s="15">
        <v>1</v>
      </c>
      <c r="AL54" s="8">
        <v>1</v>
      </c>
      <c r="AN54" s="11">
        <v>1</v>
      </c>
      <c r="AO54" s="15">
        <v>1</v>
      </c>
      <c r="AP54" s="8">
        <v>1</v>
      </c>
      <c r="AR54" s="11">
        <v>1</v>
      </c>
      <c r="AS54" s="15">
        <v>1</v>
      </c>
      <c r="AT54" s="8">
        <v>1</v>
      </c>
      <c r="AV54" s="11">
        <v>1</v>
      </c>
      <c r="AW54" s="15">
        <v>1</v>
      </c>
      <c r="AX54" s="8">
        <v>1</v>
      </c>
      <c r="AZ54" s="11">
        <v>1</v>
      </c>
      <c r="BA54" s="15">
        <v>1</v>
      </c>
      <c r="BB54" s="8">
        <v>1</v>
      </c>
      <c r="BD54" s="11">
        <v>1</v>
      </c>
      <c r="BE54" s="15">
        <v>1</v>
      </c>
      <c r="BF54" s="8">
        <v>1</v>
      </c>
      <c r="BH54" s="11">
        <v>1</v>
      </c>
      <c r="BI54" s="15">
        <v>1</v>
      </c>
      <c r="BJ54" s="8">
        <v>1</v>
      </c>
      <c r="BL54" s="11">
        <v>1</v>
      </c>
      <c r="BM54" s="15">
        <v>1</v>
      </c>
      <c r="BN54" s="8">
        <v>1</v>
      </c>
    </row>
  </sheetData>
  <mergeCells count="76">
    <mergeCell ref="B17:B21"/>
    <mergeCell ref="B23:B27"/>
    <mergeCell ref="AB3:AD3"/>
    <mergeCell ref="P3:R3"/>
    <mergeCell ref="AF3:AH3"/>
    <mergeCell ref="B4:C4"/>
    <mergeCell ref="B5:B9"/>
    <mergeCell ref="B11:B15"/>
    <mergeCell ref="B2:C3"/>
    <mergeCell ref="T2:V2"/>
    <mergeCell ref="X2:Z2"/>
    <mergeCell ref="AB2:AD2"/>
    <mergeCell ref="AF2:AH2"/>
    <mergeCell ref="T3:V3"/>
    <mergeCell ref="H3:J3"/>
    <mergeCell ref="X3:Z3"/>
    <mergeCell ref="AF29:AH29"/>
    <mergeCell ref="T30:V30"/>
    <mergeCell ref="X30:Z30"/>
    <mergeCell ref="AB30:AD30"/>
    <mergeCell ref="AF30:AH30"/>
    <mergeCell ref="X29:Z29"/>
    <mergeCell ref="AB29:AD29"/>
    <mergeCell ref="T29:V29"/>
    <mergeCell ref="B31:C31"/>
    <mergeCell ref="B32:B36"/>
    <mergeCell ref="B38:B42"/>
    <mergeCell ref="B44:B48"/>
    <mergeCell ref="B50:B54"/>
    <mergeCell ref="AJ2:AL2"/>
    <mergeCell ref="AN2:AP2"/>
    <mergeCell ref="AR2:AT2"/>
    <mergeCell ref="AV2:AX2"/>
    <mergeCell ref="AJ3:AL3"/>
    <mergeCell ref="AN3:AP3"/>
    <mergeCell ref="AR3:AT3"/>
    <mergeCell ref="AV3:AX3"/>
    <mergeCell ref="AJ29:AL29"/>
    <mergeCell ref="AN29:AP29"/>
    <mergeCell ref="AR29:AT29"/>
    <mergeCell ref="AV29:AX29"/>
    <mergeCell ref="AJ30:AL30"/>
    <mergeCell ref="AN30:AP30"/>
    <mergeCell ref="AR30:AT30"/>
    <mergeCell ref="AV30:AX30"/>
    <mergeCell ref="AZ2:BB2"/>
    <mergeCell ref="BD2:BF2"/>
    <mergeCell ref="BH2:BJ2"/>
    <mergeCell ref="BL2:BN2"/>
    <mergeCell ref="AZ3:BB3"/>
    <mergeCell ref="BD3:BF3"/>
    <mergeCell ref="BH3:BJ3"/>
    <mergeCell ref="BL3:BN3"/>
    <mergeCell ref="AZ29:BB29"/>
    <mergeCell ref="BD29:BF29"/>
    <mergeCell ref="BH29:BJ29"/>
    <mergeCell ref="BL29:BN29"/>
    <mergeCell ref="AZ30:BB30"/>
    <mergeCell ref="BD30:BF30"/>
    <mergeCell ref="BH30:BJ30"/>
    <mergeCell ref="BL30:BN30"/>
    <mergeCell ref="L2:N2"/>
    <mergeCell ref="P2:R2"/>
    <mergeCell ref="D2:F2"/>
    <mergeCell ref="D3:F3"/>
    <mergeCell ref="H2:J2"/>
    <mergeCell ref="L3:N3"/>
    <mergeCell ref="B29:C30"/>
    <mergeCell ref="D29:F29"/>
    <mergeCell ref="H29:J29"/>
    <mergeCell ref="L29:N29"/>
    <mergeCell ref="P29:R29"/>
    <mergeCell ref="D30:F30"/>
    <mergeCell ref="H30:J30"/>
    <mergeCell ref="L30:N30"/>
    <mergeCell ref="P30:R30"/>
  </mergeCells>
  <phoneticPr fontId="2" type="noConversion"/>
  <conditionalFormatting sqref="D8:BN8">
    <cfRule type="colorScale" priority="9">
      <colorScale>
        <cfvo type="min"/>
        <cfvo type="percentile" val="85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13:BN13">
    <cfRule type="colorScale" priority="8">
      <colorScale>
        <cfvo type="min"/>
        <cfvo type="percentile" val="85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18:BN18">
    <cfRule type="colorScale" priority="7">
      <colorScale>
        <cfvo type="min"/>
        <cfvo type="percentile" val="85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23:BN23">
    <cfRule type="colorScale" priority="6">
      <colorScale>
        <cfvo type="min"/>
        <cfvo type="percentile" val="85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35:BN35">
    <cfRule type="colorScale" priority="5">
      <colorScale>
        <cfvo type="min"/>
        <cfvo type="percentile" val="80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40:BN40">
    <cfRule type="colorScale" priority="4">
      <colorScale>
        <cfvo type="min"/>
        <cfvo type="percentile" val="80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45:BN45">
    <cfRule type="colorScale" priority="3">
      <colorScale>
        <cfvo type="min"/>
        <cfvo type="percentile" val="80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50:BN50">
    <cfRule type="colorScale" priority="2">
      <colorScale>
        <cfvo type="min"/>
        <cfvo type="percentile" val="80"/>
        <cfvo type="max"/>
        <color theme="4" tint="0.79998168889431442"/>
        <color theme="4" tint="0.79998168889431442"/>
        <color theme="5" tint="0.39997558519241921"/>
      </colorScale>
    </cfRule>
  </conditionalFormatting>
  <conditionalFormatting sqref="D9:BN9 D15:BN15 D21:BN21 D27:BN27 D36:BN36 D42:BN42 D48:BN48 D54:BN54"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tf_delay0~15</vt:lpstr>
      <vt:lpstr>x1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2019-04-18T13:01:50Z</dcterms:modified>
</cp:coreProperties>
</file>