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192.168.1.200\remote\repos\umbrella\ETC\"/>
    </mc:Choice>
  </mc:AlternateContent>
  <xr:revisionPtr revIDLastSave="0" documentId="13_ncr:1_{215FD138-0F80-4A4F-A835-F4FE43F327E2}" xr6:coauthVersionLast="36" xr6:coauthVersionMax="36" xr10:uidLastSave="{00000000-0000-0000-0000-000000000000}"/>
  <bookViews>
    <workbookView xWindow="0" yWindow="0" windowWidth="16170" windowHeight="7335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3" i="1"/>
  <c r="C13" i="1"/>
  <c r="B10" i="1"/>
  <c r="C10" i="1"/>
  <c r="C2" i="1"/>
  <c r="B7" i="1"/>
  <c r="C7" i="1"/>
  <c r="C16" i="1"/>
  <c r="B19" i="1"/>
  <c r="C19" i="1"/>
  <c r="B18" i="1"/>
  <c r="B17" i="1"/>
  <c r="B6" i="1"/>
  <c r="C6" i="1"/>
  <c r="B5" i="1"/>
  <c r="C5" i="1"/>
  <c r="B4" i="1"/>
  <c r="C4" i="1"/>
  <c r="B3" i="1"/>
  <c r="C3" i="1"/>
  <c r="A12" i="1"/>
  <c r="B12" i="1"/>
  <c r="C12" i="1"/>
  <c r="C18" i="1"/>
  <c r="C17" i="1"/>
</calcChain>
</file>

<file path=xl/sharedStrings.xml><?xml version="1.0" encoding="utf-8"?>
<sst xmlns="http://schemas.openxmlformats.org/spreadsheetml/2006/main" count="22" uniqueCount="5">
  <si>
    <t>w</t>
  </si>
  <si>
    <t>h</t>
  </si>
  <si>
    <t>ratio (w/h)</t>
  </si>
  <si>
    <t>VGA</t>
  </si>
  <si>
    <t>SVGA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</si>
</sst>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</cellXfs>
  <cellStyles count="27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E12" sqref="E12"/>
    </sheetView>
  </sheetViews>
  <sheetFormatPr defaultColWidth="11.5546875" defaultRowHeight="15.75" x14ac:dyDescent="0.25"/>
  <cols>
    <col min="1" max="16384" width="11.5546875" style="1"/>
  </cols>
  <sheetData>
    <row r="1" spans="1:4" x14ac:dyDescent="0.25">
      <c r="A1" s="1" t="s">
        <v>0</v>
      </c>
      <c r="B1" s="1" t="s">
        <v>1</v>
      </c>
      <c r="C1" s="2" t="s">
        <v>2</v>
      </c>
    </row>
    <row r="2" spans="1:4" x14ac:dyDescent="0.25">
      <c r="A2" s="1">
        <v>1920</v>
      </c>
      <c r="B2" s="1">
        <v>1080</v>
      </c>
      <c r="C2" s="2">
        <f t="shared" ref="C2:C7" si="0">A2/B2</f>
        <v>1.7777777777777777</v>
      </c>
    </row>
    <row r="3" spans="1:4" x14ac:dyDescent="0.25">
      <c r="A3" s="1">
        <v>1280</v>
      </c>
      <c r="B3" s="1">
        <f>A3/$C$2</f>
        <v>720</v>
      </c>
      <c r="C3" s="2">
        <f t="shared" si="0"/>
        <v>1.7777777777777777</v>
      </c>
    </row>
    <row r="4" spans="1:4" x14ac:dyDescent="0.25">
      <c r="A4" s="1">
        <v>720</v>
      </c>
      <c r="B4" s="1">
        <f>A4/$C$2</f>
        <v>405</v>
      </c>
      <c r="C4" s="2">
        <f t="shared" si="0"/>
        <v>1.7777777777777777</v>
      </c>
    </row>
    <row r="5" spans="1:4" x14ac:dyDescent="0.25">
      <c r="A5" s="1">
        <v>640</v>
      </c>
      <c r="B5" s="1">
        <f>A5/$C$2</f>
        <v>360</v>
      </c>
      <c r="C5" s="2">
        <f t="shared" si="0"/>
        <v>1.7777777777777777</v>
      </c>
    </row>
    <row r="6" spans="1:4" x14ac:dyDescent="0.25">
      <c r="A6" s="1">
        <v>400</v>
      </c>
      <c r="B6" s="1">
        <f>A6/$C$2</f>
        <v>225</v>
      </c>
      <c r="C6" s="2">
        <f t="shared" si="0"/>
        <v>1.7777777777777777</v>
      </c>
    </row>
    <row r="7" spans="1:4" x14ac:dyDescent="0.25">
      <c r="A7" s="1">
        <v>800</v>
      </c>
      <c r="B7" s="1">
        <f>A7/$C$2</f>
        <v>450</v>
      </c>
      <c r="C7" s="2">
        <f t="shared" si="0"/>
        <v>1.7777777777777777</v>
      </c>
    </row>
    <row r="9" spans="1:4" x14ac:dyDescent="0.25">
      <c r="A9" s="1" t="s">
        <v>0</v>
      </c>
      <c r="B9" s="1" t="s">
        <v>1</v>
      </c>
      <c r="C9" s="2" t="s">
        <v>2</v>
      </c>
    </row>
    <row r="10" spans="1:4" x14ac:dyDescent="0.25">
      <c r="A10" s="1">
        <v>800</v>
      </c>
      <c r="B10" s="1">
        <f>A10/$C$11</f>
        <v>600</v>
      </c>
      <c r="C10" s="2">
        <f>A10/B10</f>
        <v>1.3333333333333333</v>
      </c>
      <c r="D10" s="1" t="s">
        <v>4</v>
      </c>
    </row>
    <row r="11" spans="1:4" x14ac:dyDescent="0.25">
      <c r="A11" s="1">
        <v>640</v>
      </c>
      <c r="B11" s="1">
        <v>480</v>
      </c>
      <c r="C11" s="2">
        <f>A11/B11</f>
        <v>1.3333333333333333</v>
      </c>
      <c r="D11" s="1" t="s">
        <v>3</v>
      </c>
    </row>
    <row r="12" spans="1:4" x14ac:dyDescent="0.25">
      <c r="A12" s="1">
        <f>480</f>
        <v>480</v>
      </c>
      <c r="B12" s="1">
        <f>A12/$C$11</f>
        <v>360</v>
      </c>
      <c r="C12" s="2">
        <f>A12/B12</f>
        <v>1.3333333333333333</v>
      </c>
    </row>
    <row r="13" spans="1:4" x14ac:dyDescent="0.25">
      <c r="A13" s="1">
        <v>224</v>
      </c>
      <c r="B13" s="1">
        <f>A13/$C$11</f>
        <v>168</v>
      </c>
      <c r="C13" s="2">
        <f>A13/B13</f>
        <v>1.3333333333333333</v>
      </c>
    </row>
    <row r="15" spans="1:4" x14ac:dyDescent="0.25">
      <c r="A15" s="1" t="s">
        <v>0</v>
      </c>
      <c r="B15" s="1" t="s">
        <v>1</v>
      </c>
      <c r="C15" s="1" t="s">
        <v>2</v>
      </c>
    </row>
    <row r="16" spans="1:4" x14ac:dyDescent="0.25">
      <c r="A16" s="1">
        <v>720</v>
      </c>
      <c r="B16" s="1">
        <v>480</v>
      </c>
      <c r="C16" s="2">
        <f>A16/B16</f>
        <v>1.5</v>
      </c>
    </row>
    <row r="17" spans="1:3" x14ac:dyDescent="0.25">
      <c r="A17" s="1">
        <v>640</v>
      </c>
      <c r="B17" s="3">
        <f>A17/$C$16</f>
        <v>426.66666666666669</v>
      </c>
      <c r="C17" s="2">
        <f>A17/B17</f>
        <v>1.5</v>
      </c>
    </row>
    <row r="18" spans="1:3" x14ac:dyDescent="0.25">
      <c r="A18" s="1">
        <v>480</v>
      </c>
      <c r="B18" s="3">
        <f>A18/$C$16</f>
        <v>320</v>
      </c>
      <c r="C18" s="2">
        <f>A18/B18</f>
        <v>1.5</v>
      </c>
    </row>
    <row r="19" spans="1:3" x14ac:dyDescent="0.25">
      <c r="A19" s="1">
        <v>400</v>
      </c>
      <c r="B19" s="3">
        <f>A19/$C$16</f>
        <v>266.66666666666669</v>
      </c>
      <c r="C19" s="2">
        <f>A19/B19</f>
        <v>1.5</v>
      </c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cp:lastPrinted>2017-02-01T02:57:14Z</cp:lastPrinted>
  <dcterms:created xsi:type="dcterms:W3CDTF">2017-02-01T02:24:10Z</dcterms:created>
  <dcterms:modified xsi:type="dcterms:W3CDTF">2018-08-24T15:41:38Z</dcterms:modified>
</cp:coreProperties>
</file>