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E:\BrainStation\BrainStation\excel\excel Advanced prep\tasks\session8\"/>
    </mc:Choice>
  </mc:AlternateContent>
  <xr:revisionPtr revIDLastSave="0" documentId="8_{E1E27077-84E7-4AC8-9718-6AE55FE2FEDC}" xr6:coauthVersionLast="47" xr6:coauthVersionMax="47" xr10:uidLastSave="{00000000-0000-0000-0000-000000000000}"/>
  <bookViews>
    <workbookView xWindow="-120" yWindow="-120" windowWidth="20730" windowHeight="11160" activeTab="1" xr2:uid="{E80BB799-A75E-41E6-8C66-89E2E32F7E87}"/>
  </bookViews>
  <sheets>
    <sheet name="Sheet1" sheetId="1" r:id="rId1"/>
    <sheet name="timeline" sheetId="2" r:id="rId2"/>
    <sheet name="Scenario Summary" sheetId="4" r:id="rId3"/>
    <sheet name="whatif analysis" sheetId="3" r:id="rId4"/>
  </sheets>
  <definedNames>
    <definedName name="_xlchart.v5.0" hidden="1">Sheet1!$A$10</definedName>
    <definedName name="_xlchart.v5.1" hidden="1">Sheet1!$A$11:$A$13</definedName>
    <definedName name="_xlchart.v5.10" hidden="1">Sheet1!$A$11:$A$15</definedName>
    <definedName name="_xlchart.v5.11" hidden="1">Sheet1!$B$10</definedName>
    <definedName name="_xlchart.v5.12" hidden="1">Sheet1!$B$11:$B$13</definedName>
    <definedName name="_xlchart.v5.13" hidden="1">Sheet1!$B$11:$B$15</definedName>
    <definedName name="_xlchart.v5.14" hidden="1">Sheet1!$A$10</definedName>
    <definedName name="_xlchart.v5.15" hidden="1">Sheet1!$A$11:$A$13</definedName>
    <definedName name="_xlchart.v5.16" hidden="1">Sheet1!$A$11:$A$14</definedName>
    <definedName name="_xlchart.v5.17" hidden="1">Sheet1!$A$11:$A$15</definedName>
    <definedName name="_xlchart.v5.18" hidden="1">Sheet1!$B$10</definedName>
    <definedName name="_xlchart.v5.19" hidden="1">Sheet1!$B$11:$B$13</definedName>
    <definedName name="_xlchart.v5.2" hidden="1">Sheet1!$A$11:$A$14</definedName>
    <definedName name="_xlchart.v5.20" hidden="1">Sheet1!$B$11:$B$15</definedName>
    <definedName name="_xlchart.v5.3" hidden="1">Sheet1!$A$11:$A$15</definedName>
    <definedName name="_xlchart.v5.4" hidden="1">Sheet1!$B$10</definedName>
    <definedName name="_xlchart.v5.5" hidden="1">Sheet1!$B$11:$B$13</definedName>
    <definedName name="_xlchart.v5.6" hidden="1">Sheet1!$B$11:$B$15</definedName>
    <definedName name="_xlchart.v5.7" hidden="1">Sheet1!$A$10</definedName>
    <definedName name="_xlchart.v5.8" hidden="1">Sheet1!$A$11:$A$13</definedName>
    <definedName name="_xlchart.v5.9" hidden="1">Sheet1!$A$11:$A$14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3" l="1"/>
  <c r="B6" i="3"/>
  <c r="F9" i="1"/>
  <c r="C9" i="1"/>
  <c r="D5" i="1" a="1"/>
  <c r="D5" i="1" s="1"/>
  <c r="D1" i="1" a="1"/>
  <c r="D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<sst xmlns="http://schemas.openxmlformats.org/spreadsheetml/2006/main" count="40" uniqueCount="35">
  <si>
    <t>C</t>
  </si>
  <si>
    <t>F</t>
  </si>
  <si>
    <t>Germany</t>
  </si>
  <si>
    <t>Egypt</t>
  </si>
  <si>
    <t>Sudan</t>
  </si>
  <si>
    <t>SA</t>
  </si>
  <si>
    <t>China</t>
  </si>
  <si>
    <t>Start</t>
  </si>
  <si>
    <t>Due Date</t>
  </si>
  <si>
    <t>Task</t>
  </si>
  <si>
    <t>intiate Project</t>
  </si>
  <si>
    <t>phase1</t>
  </si>
  <si>
    <t>phase2</t>
  </si>
  <si>
    <t>phase3</t>
  </si>
  <si>
    <t>phase4</t>
  </si>
  <si>
    <t>phase5</t>
  </si>
  <si>
    <t>budget for factory</t>
  </si>
  <si>
    <t>machine1</t>
  </si>
  <si>
    <t>machine2</t>
  </si>
  <si>
    <t>machine3</t>
  </si>
  <si>
    <t>$B$3</t>
  </si>
  <si>
    <t>$B$4</t>
  </si>
  <si>
    <t>$B$5</t>
  </si>
  <si>
    <t>$B$6</t>
  </si>
  <si>
    <t>offer1</t>
  </si>
  <si>
    <t>Created by 10 on 1/10/2025</t>
  </si>
  <si>
    <t>offer2</t>
  </si>
  <si>
    <t>offer3</t>
  </si>
  <si>
    <t>Scenario Summary</t>
  </si>
  <si>
    <t>Changing Cells:</t>
  </si>
  <si>
    <t>Current Values:</t>
  </si>
  <si>
    <t>Result Cells:</t>
  </si>
  <si>
    <t>Notes:  Current Values column represents values of changing cells at</t>
  </si>
  <si>
    <t>time Scenario Summary Report was created.  Changing cells for each</t>
  </si>
  <si>
    <t>scenario are highlighted in gray.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</si>
</sst>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11"/>
      <color theme="1" tint="0.14999847407452621"/>
      <name val="Aptos Narrow"/>
      <family val="2"/>
      <scheme val="minor"/>
    </font>
    <font>
      <b/>
      <sz val="12"/>
      <color indexed="9"/>
      <name val="Aptos Narrow"/>
      <family val="2"/>
      <scheme val="minor"/>
    </font>
    <font>
      <b/>
      <sz val="11"/>
      <color indexed="8"/>
      <name val="Aptos Narrow"/>
      <family val="2"/>
      <scheme val="minor"/>
    </font>
    <font>
      <b/>
      <sz val="11"/>
      <color indexed="18"/>
      <name val="Aptos Narrow"/>
      <family val="2"/>
      <scheme val="minor"/>
    </font>
    <font>
      <sz val="10"/>
      <color indexed="9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0" xfId="0" applyFont="1" applyFill="1"/>
    <xf numFmtId="16" fontId="1" fillId="2" borderId="0" xfId="0" applyNumberFormat="1" applyFont="1" applyFill="1"/>
    <xf numFmtId="16" fontId="3" fillId="4" borderId="1" xfId="0" applyNumberFormat="1" applyFont="1" applyFill="1" applyBorder="1"/>
    <xf numFmtId="0" fontId="3" fillId="4" borderId="1" xfId="0" applyFont="1" applyFill="1" applyBorder="1"/>
    <xf numFmtId="0" fontId="3" fillId="3" borderId="1" xfId="0" applyFont="1" applyFill="1" applyBorder="1"/>
    <xf numFmtId="0" fontId="5" fillId="3" borderId="1" xfId="0" applyFont="1" applyFill="1" applyBorder="1"/>
    <xf numFmtId="0" fontId="2" fillId="0" borderId="0" xfId="0" applyFont="1"/>
    <xf numFmtId="0" fontId="0" fillId="0" borderId="0" xfId="0" applyFill="1" applyBorder="1" applyAlignment="1"/>
    <xf numFmtId="0" fontId="0" fillId="0" borderId="5" xfId="0" applyFill="1" applyBorder="1" applyAlignment="1"/>
    <xf numFmtId="0" fontId="6" fillId="5" borderId="7" xfId="0" applyFont="1" applyFill="1" applyBorder="1" applyAlignment="1">
      <alignment horizontal="left"/>
    </xf>
    <xf numFmtId="0" fontId="6" fillId="5" borderId="2" xfId="0" applyFont="1" applyFill="1" applyBorder="1" applyAlignment="1">
      <alignment horizontal="left"/>
    </xf>
    <xf numFmtId="0" fontId="0" fillId="0" borderId="8" xfId="0" applyFill="1" applyBorder="1" applyAlignment="1"/>
    <xf numFmtId="0" fontId="7" fillId="6" borderId="0" xfId="0" applyFont="1" applyFill="1" applyBorder="1" applyAlignment="1">
      <alignment horizontal="left"/>
    </xf>
    <xf numFmtId="0" fontId="8" fillId="6" borderId="8" xfId="0" applyFont="1" applyFill="1" applyBorder="1" applyAlignment="1">
      <alignment horizontal="left"/>
    </xf>
    <xf numFmtId="0" fontId="7" fillId="6" borderId="5" xfId="0" applyFont="1" applyFill="1" applyBorder="1" applyAlignment="1">
      <alignment horizontal="left"/>
    </xf>
    <xf numFmtId="0" fontId="9" fillId="5" borderId="2" xfId="0" applyFont="1" applyFill="1" applyBorder="1" applyAlignment="1">
      <alignment horizontal="right"/>
    </xf>
    <xf numFmtId="0" fontId="9" fillId="5" borderId="7" xfId="0" applyFont="1" applyFill="1" applyBorder="1" applyAlignment="1">
      <alignment horizontal="right"/>
    </xf>
    <xf numFmtId="0" fontId="0" fillId="7" borderId="0" xfId="0" applyFill="1" applyBorder="1" applyAlignment="1"/>
    <xf numFmtId="0" fontId="10" fillId="0" borderId="0" xfId="0" applyFont="1" applyFill="1" applyBorder="1" applyAlignment="1">
      <alignment vertical="top" wrapText="1"/>
    </xf>
  </cellXfs>
  <cellStyles count="1">
    <cellStyle name="Normal" xfId="0" builtinId="0"/>
  </cellStyles>
  <dxfs count="2">
    <dxf>
      <fill>
        <patternFill>
          <bgColor theme="7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_xlchart.v5.0</cx:nf>
      </cx:strDim>
      <cx:numDim type="colorVal">
        <cx:f>_xlchart.v5.6</cx:f>
        <cx:nf>_xlchart.v5.4</cx:nf>
      </cx:numDim>
    </cx:data>
  </cx:chartData>
  <cx:chart>
    <cx:title pos="t" align="ctr" overlay="0"/>
    <cx:plotArea>
      <cx:plotAreaRegion>
        <cx:series layoutId="regionMap" uniqueId="{10B63E3A-0E62-42E2-8432-F2C77B642182}">
          <cx:dataId val="0"/>
          <cx:layoutPr>
            <cx:geography cultureLanguage="en-US" cultureRegion="EG" attribution="Powered by Bing">
              <cx:geoCache provider="{E9337A44-BEBE-4D9F-B70C-5C5E7DAFC167}">
                <cx:binary>3HrZktw4luWvpOXzQAliI1BWVWYF0pfw2BUKSakXWCgUSXADSIIrvr5vpKQsKSo7s3p6xnps4kVy
J0ECF/eec+6B//Vx/ctj8/Qw/LC2jQt/eVz/9qMdx+4vP/0UHu1T+xBeteXj4IP/ZXz16Nuf/C+/
lI9PP30aHpbSFT8RnLCfHu3DMD6tP/79r/C04slf+MeHsfTudnoattdPYWrG8AfXfvfSD49+cuPz
8AKe9LcfD09D++C2H394cmM5bm+27ulvP353z48//PTySf/y1h8amNg4fYKxPHmFVaJkKrD69S/9
8YfGu+LL5QS/ohJLnEqJf/1Lvr766qGF4f/GfH6dzcOnT8NTCD98+febgd9N/pvvy+Czz2vP/PNE
892vK/vp+9j+/a8vvoC1vvjmm/C/DMyfXXoZ/cyW7uFrAP77safiFeeKpolin2OvXsSevko5pUzR
r+/8HPQ/ncbvh/zLsBcB//Lty3BnV//z4b6bPj24r0v/74c7Ya+4ZPCH+XdxJuoVU0kqVCp/24bP
5fU53H86jd8P95dhL8L95duX4b7L/x8I9z/+z8WasFcJEUQmKfsu1gz2gMlEJTj9XTy5e5g+lT/8
Y3j4WP5hof0nIf9u9MvIf3fxXzYAFg/A+QI7XgLGN8BJ1SuOKU8Z/bISKNJvgBMp9Qonkgr6tbgh
EN9m1b0rx6dPP9yND+NT+Hrp95L895f6YviLtb64+nKx93e/v9gXq/+/iqW7YuvGP1r3f43HCGAp
JoQ9E9lXovpmO6DGZcqS5CuNYfL11Z9r/E9n8/u78GXYi+h/+fZl1HeH//mo/7v19V8M/v8v1f5f
K4AXd3+jJn5TXPnD+LD7Var921e/Ys6LoX+k+D7jytknkHP41xz7LJKen/Ad5mS+9SBiv6b+1wFP
D2H824/P0ExTitOUKsJTmUCJLE+/XqGvCFGKpFgQJSWg+o8/OD+M9m8/oiR5RYVIBFxWHDOqgFuD
nz5fI68YweqZVTGhAJT8N21845ut8O63OH35/IOb2htfujHAfOSPP3Sfb3ueqEwASwXHHCiFwPyE
gqV2jw+vQX/D3cn/GvpAcFkLqrtiGoTGiG/HMZHx9RRL/JqOBd+bZeLJjiX9/IgdrrWpu/aOuMDH
XTXgeOad+7lp3NpqVgyF1YpNNp+xsz6zUdhKL3Prb0wYWpspbtNLlxjjsyjFuGoeiunNwrl52yRL
afVMx+ZDN7j2wrvBT7ljSKOpHWJepGy9VJypmFed6S6bGsf3m03Z3dTULNVF8HnZ2vu+wP4dWqgf
Mtx0fNK4T8QBm2otMr/IXS0X867k3j2uahAo+2bvfyeg5Dlg3weUU0KBo4RMsKIEpP+3AbWqTbam
3bgueZO8Sfksz6JHyZR5ZfpLv4Xk01gvzU5EFkO2jMuKs96E/nVsZmZ0SidvdcPUlI9JZI1uTSuc
ZrG8G0i7Lrl3bD5VtuH0WC+x+JPpi3+dPeOCCU7SBBQ0gcT7dvYNikXTb45r6tZutyhuDo5s606g
Uu76qsSfJdfnUvmdcCXP4XgRru9e+Dyhb/KPGmxtujRct0JqVOHrtjU6CV7Tid1urN4PKe80W+UJ
T3SPrLtoYnPVNOQ0mO0dMfMuyCFb6+X4x/sIQuJf5iUwlxKqL1WS0u/nRYawLpDyXFerMTqa1p9Q
vZrL/423JCTlgkIUePoiWToU+pCmHSQL4uPFMCTDrqfT/CebSn8nyEKkWGEmUhDq9EWRU1rHklVK
6LSSqNWlZ2jWXWKKc9Is5q2dbEJ0SfrtHRYDfjtwgZyeBK4e6qRYvE7ZWTrNrMlp4VWhqzHaXLVt
/ZSQJlBITpPs4rQKu1vl6nNTM9kdU7NmtpuPHVHTdULXttpVTdHdzU1w7/vOitPG2yFk3DS7oiR+
0L2blqAjCS5kLmnOVjyTRifVGs+oo8LqX4P/hUC+JN9nMHz03TaUhf3iFfz28e+XXw2IX0XqP79/
dhv++em6e3J34/D0NF4+dC/vfH7fb7f+U90988Rv0vcF7Xz2Lf4TTvrDi/8uYUEZ/eZY/Atj/cON
D8PjWD7+1g18Ji0Y9Jm1EgkZ8pmm0K///0pMAoMgBO0tuRLQbzAMQ74Sk+SvgEcSwngKCU0VXPu6
wu/2AkycL5+/JaYEUwwM+E0NioQ/N/FgoVBBmJDyJTd1G65JV0nltJ22JgD+neo6UaVM2lNBB0OS
VQamu6Vt23n8pUtDOeIbw3iCbgXqqzrttW+Hdlgy09ctIztfFzSgS2qLbt2yRqqp6k/pVkVmrnC5
snXUvDCWDzpsfqSHoZkjW+8C46xCu4j6aZ1PkIqutVeFxFuxaOaGTeqBTb3NhgWN7NqPa7JedqZK
mI4K2+RY2WEbPuEwzu1ua5naHkc2y6iLYtzaXTXHodtNbTGQQ7c2EaDGDWNRddloAjJAuB0o8OPG
WZusemNG1VXWiWrpu2y1dMT5vLVJvZ8UjxdNMff1VTdOoTyFsumk00iUvX8MK23Hd9Gv5jVsnsr9
0kypzatkIfbSBK+Wd3Xg2y6RRZEzu6hGz8Wm+p1NUdfdqpl39/AG96BU312tyMpBDxW1bSaIEf7I
TbqdQhJpoZ0SxB7MMM6fGkX78XxrrbgJ0XDf6i14U12wiMpDTYWc34+q6c8UwwAhQbCHehyKbCk3
YYneaCky1GKvDmuBcDapJHk7z/Ow7UoAui3NhnopQLAU1ZjV60i7zOFmsVk9D0ibZWbhNNrBv1ta
u+XjtKE6N7FNz1c1rTxDMY1hv4TW5F3t3d74YPAuKbjZjhUPYzysiIJwuhss5M/bECOqfgmTLOya
IYRoo9eiTK9RY9ci7zFK+2ygKSFnoqymCnaaFup8kKSvP+KJtQc5JiTHZdset4YX5zNhfVasQt3N
E26UruwmvbauTPNe1Oh6WniZByLbLGxpquWGlLZqqW/itgyLxrVtP8h+tvvVk4plSWGxjswXXQYq
Dlu91iQNOV2HqBuDzL5ON3q2NtPwjoTeuyyKbRi16bG9b2VYbpSgVal5F8s3cVjnKUPdMK6/uKTr
xh2nfplvHU/rLBK/hOt+o7CdO0S23psddYuxO2fDdgxbQWQ+AuBnTULH5CIZWrSzsR3Ky7ltBCRM
JQQ+dzU84rwc0kHshEUFWrWxQTVS16iRY7drywlmOZSzfyt86+aHNmnoHlscj2bZuD1NyCYxc2Qx
5AkquN0VbjWnFrYOXVjjWTiyLc4MciIYqVdSDW/btBX2ZrX1mveDobuQ0rAPzRi7Xd+x+Wnhnr5T
sWyPhI/o/TxNtcmIid7oefbN5Uhic6c6FjMDPmuSGzXZvY84QHJOZCjyVMVwXVvCYOetY0tGJsOc
LqYOxC7qU17ly8K42qlpmfo8Na6IWSwqP2tXBrqbpiiPcVm63byWAmp/orW8ZF1S4FuMp6XUI2/S
4lFQOrxraNV059L3cj0WaA71fkMpqneTLanNbbTxuBDnk2w1iJiLlZXN5Sxl+TpZVv+unwt/P25k
ebfVm8rrduY4B5AoMjqQWmSu8Dapss0z2e6c58MuqbE5xXllhyjq4mZuUpIciimIIqtk4RuNugVl
U4Xkhe/W6hKcBTFmc6WGyzCr+Z1cPPzppRvrMU/tXOcpbWmEhNjSq5QVZtaDEeveT3N6GWyQfc5a
6fxhJrSf9LSlJpunOPRaToPMnGmKK4nrtslrz8h+7JAjHwYWZ7XjW4+6XeIBO7I5oO56nuPIsuDS
uEPtGoWui6UGuOdY5Kqcq/Ry6Wf+1kiAb01cnENebRtJ9NqTcOlQoma9rmblP5PBVzexK0Cim1ok
W8b9moBibsbZXCCztndebOGiGsx651NV75uAVprjhievbW/ZtUOFeetM26NfYjvKOl+dF6Pe+rYQ
DvB2iztLtsbk3NSGZG3c+NgAk5XrVORu9tG8DS0t+4xtCvc3vQCI0X01BL9fFjIutylPKnEkbpkP
oSz5h+hT22XwjgVnuGhrtRdt1R+dXbs8cQVsH3WJzSWfEXNZzRBVIAfnYd00VHz5Gho1dB5p5+qf
DeDTCZl28JkyPl2zDht/K3i3tZmibITGb8O3Xkohs2bi7FalCJBcdlvxc8rdct8b6JlK7fomwtlG
wt9bwKVeB7Ji2OamOeDnYipqJdt9gPKsd5W0RGo+QpKA9AzVdcebDu/MWtnLYmLTDAw3L2o3k3Ts
8oVHR4+qbzw+Bp+Oi5blYOvnkaP/2Ivw/IqxBfYldVUcST10yTHMeC21pxPoTQXXukQjx63UPUkq
oPfAWWgSXRVr2ao3qp+YTmwxF3oYUtZ4TUYxZC5I4jKY2mDaw0Kxj6c05cu1LL10uWmQ6/ar4AFm
NAHGC9eNdtKbw+0CyEetzRM70j3FOO6nESCCCJXs05b17ZSluPLJntXJfJIhrARihURxVkzYej2S
scUfF5/gus9dCwSdmcaabQ8cn9ysLUYN8G6RLtegmTaAv6o5LBGO6vKiKUHzVJzyh7ntmDxYP22d
jkmrkNerq5IjdUPpslnVEJsaiNBlpVtRc6+aVq27HuEpZONiqoxVpFN7Dlt2hZa2kSHrtl7Aolw7
ZIMpa3eW2KrAGuRjWA5AucsZ6qlvswQxtgNOgm1STVEYbUYufVYTG4ZTL4wazzoeoUfp+coeXRKH
4likauh8Vm3j/Hqq26W5xFjVN04B7GlKXLceHaaeay8bckts1/GMTwqQO3GsekegzpMsMGDae1Nv
+A3uIkxtqpi6x0OE7E3B03htbSk/LHODfq5oqbpLM898uLYAVVnDxmXRXVtVUo8x1uWOEDLf9Ets
gYzrhaaZTOu0fFcXtvjYloaJzIyTG7KtNgW7mBCZ3LmMKBn1PAwceKrHYtKqQPQTPEnpyNfSvZae
9+thTQtQJQSOYt77ZcB41jUe+yrv8OKaHSc4rrkc6XY2IszdrgxxqzMLB2FCl2rpokYqVlRTYLkP
3ZRWJBtCsaL9gtHavgbXpWi0aOW63EUyLJ9iWW7vt8QBQrp5Had9nfSx0GkjU6yHTonbGfULPwSb
dOv9Vo2m2wUeFaRvFyu1N7QQzb5aBnUBWzxOekG1OA5QVLcRdeRhFV1nduVMEpzVE9hiGZN1D/ND
U93kfHES6WFifQmJnwKEl4zNYietJBR0bpV2p0GsrdvVrVT+fMA9Rf2BxhjFoCe1GH9oOrKEPK3E
8mabWP0ppCGgLF0blIcQZpQ1zsqYSUY6kODLKO9mMqLk5FZWl3mNsfP72VVdnSWEYHq1RQPSpAm2
L7UCz+HSN0UKpK1mEy7HhPmHaagFaBBYvs22hBQf53ooxhvurDWnkXf4sDWjeT1A9vCD523aPfRj
W8YibyfpdgjMuf71KqbY3zZRRADJuNYoyWYie+jdTU35fR+XUGSED/Y88CKV2SyarT1Qta5Ym6Et
e21TuXw0DvHktCpCXdb1biv15Gd1P1ql0H5OHLngILmojlXhnBYR+WqXLLMNOap60T/7UoXUAiip
3hcFZ/VuW3F53OZGraemnJaDobxLmU5NW7usX+f4elzDWmmHojzrXYJXMAJxA4JS4BLvewaID9sx
8wvTVAmHtCBLve/nsvulbGqU6mUT/I1/ZlStVFdcVdNEy58FignVhDmy7iTvLLmpu5iyfSGX3p5S
R+THdmx8r1duzClt2orpfhi7YgesLMqMocp+oM4t6Bxol3ZA+0MabmSJ6dMALaLTIJ6ny36FPuEs
7cd0OscRFQ+r7+x5nAdx21YIlXvnmZ21lEt5CW1nn3Xw9FF7HwiUxeahEThrYqnYBVmkS863qu1o
PgWPPnXETvQkpwLXH1kzuPkTLkw76aob6OC1LxdQnItoP27Vsh1sPzfn80DLk2isBaFWFB/Tmve9
HkPL39FVjmxXYWTfojSKGZ7i21sxl+lbWDMetOgAD3TZqX4DbApzr1lbp4nujR/vZzwSc9nwUaU7
QKVyygo0tPQyUWD77tNybfq3CxWhfFNPdLb581lk/XrFWzucWixKn3e+gJ4vc1HW4M8UC8aXywr5
sOtWMHLBrOxB3wkgs/e08qE4MMG2N8xFjHddgpZRi0FW8xVZhfkwEQjybp4tGSvdTnErDrEkfM2R
T6v1acFjx+9XUZNwaOOa5NXI50O59QV40yl+C8dS5L6dxXTW4jJ2b1mPYj4IMv4M3iWSt9Xg4qRn
yRfIaSFxPlV1BEGdyL7K5OjL4eCXpJBnRUp7pJ3sWKYIa69XUdTHdHDyUHI07wyz6WEYa3OZrKbM
sKmTtwi3LWRlMOBNpq4PADrTHHQ1g4TLedqqSQto325EFInbDWWko5ac0Xjoy7KOu1qsuNF9HXCx
E1WqLkHrTj+DDLUF+G6NP+J+2y7GEVSQdq7lqgDuIuke1HOZZL0cRJoZOC/oMyBBqGinuG/eWcgF
d9nxBFqKNUDLe1RtBHEhBa/egI8ctn3TMQKN8CLmjDJWHYwL61mLZP3oQfPnxhTt3YqdwVfVKsIu
LZW4Xpekv2TJ6KCBWNsUGvINUw1+Y2seZNJA50LgNOHaiyXJ7CRLd+KerVdL4tfpZ0+34sQr2Z9I
s6X2XMown09NiJ8ibdJ0N25Je9UUbD6squiqrKnmKmTSge+Tx7SOrx2cnsyztqXaMqHW8a5eq05p
UnUV0bOLnmSjteFT5Ha4NzSdxSkM3rKsq3G/QPuYqnthSHE3WdpmtIbuRcfIcKENGqbiMDG3PXC0
JXcIDN+35YaKrBgiirvG2/HgJZlLvS52AWnbExBlpIpXYXWwo1GOWxZIHQyoS8FArzUFqOBBLJMm
/VrNB+Tscr3JRB7UPJQqT8sR7eGFQZ6NdqU7FcE7uJjIxE1WDsxNkCWkthk0EUlWVsNMsykpmwx3
IWAdrEH1e14h2Dgsu0HmdQna/zbpQcXeQFMtzZObq+J9sXDoOVfI0pMSzL+uiJkWaMn7zuWgA0d3
7ZNiAyN3bRTZkRHjU2wpHg6gBbrHRDCWvh/RLEReTVKwC1Q03XOrSi5r6FrX18Bo/ENPK3wmt5mW
mo1l+94pL7cTWNhlRkqubiVhg8umeqjvZCS92NXb6vmxCGhJs1gu0znfjIVgL16wM5M6/z6ylPe6
G0pzU4CfnOqyCdDxKCASUMjA+MeoZnm/KiiuXVjY1pzXNh3nM7elKM0rguYHvnJ6SQUyh8T39IqV
y/wYGeuagwdPaVeMqjik5Vy8KzqDWz2RZSMZTYr1opgTfhwH72PWrBu/axcy5GVarEGrqezCFUji
dA98r5KDF0XUAKxFuy9NawpQpmwdbnFXLn0epwGVd03lIHOSES18gd7OLsDNveDTmQ1uvLYTuAmT
qKm9KxPVZQmkGH0AB3s4L+dSEs0rOC44JW6TdxSD9oFqqQ6EF/UZK1Jzy5GUN5imxZKvfmrFEeG6
zkeeqJPilevAOCB+v26+vkfRtse2nTqrYwFN735aUroBL6f9h9bIJnk7inQh510AGxjAgvlSF3QZ
zyaAqjYrm2c7IusqJeFVgzIH4Ep1Z6uIBo2rxi+6npp4a0ZbfUCGA94+2w2Xg2mg+VfMN+MejaqC
mwWaj6huKgjXItHPIKlceyaEcp86ILO8cVNX6JkM0K0jNJwsIyva9AYuJCgH5c2pdzglGdiJyaWt
zMx3Pffd0miWNG64T8emm67riNb4i/fLeiOBlbarKm7ghgkH9tzSUncVDbLzu6rC3ZZ1dmH5lmLU
7wbelHWVx1Ysw84OgFFXaQWnkXkPPuplN/LW3VNbsl4Luk6u1ABSYgNJHDaZdSUS4PkSMTx1rsUf
rBqk3XcDbte9ZSEJs27qmqjbGBJTaWQUS298x8Yxbzcz7osamlw4SLH87VaK9IqShFM98Bl3WpTI
uUxuwV2ItpM2S5bJZBRcyk8VuCx1Dj/fmJf9MkVcaV8pdQEivzsKUrhtX4JLfQ2lvN23xiyvR1OA
EzCUi2XQk6dzXmK7Nfuk8+ywOWkZWHF12QI2zsWucpS9X1NRX9Tl9IyCIkxrlmyQIHA0aGt57Lpl
KvQKPtR6Rkootby0S/O+L0hb6xnJ8YaSbby3zYLrTEXJ6jNJt05lPTPlm9bOQ9DrNs0qH2Kyrfkw
tGK+KK0bdTdj/KEJdcl2o3PVdNzCNi/3WyKnD3Mn2/eLx2PWWhoKzRoMYnWg2wnhlYOf1C/Tvd1G
wMwJ93jb0V7KYylY7XJvgtoOAKfO35oaqaALOESub1mjwH5DhQLwXlUvHyoLdov2xVgWgAJNd03q
bjm0onMfYu+KCyTaLa8smnZq7GhWC6vAX5rFQjV4IPxY2gROnDfwwmvomNL609S3ZA9mmj00VY8O
ko7owk3jepzdxM/EkPDr2Sv8oR6W+QLW1V1bStBxtpGfV96R9OBsgqaD2BB/ctI3TjfzuB2nTXSH
jZriqQyS3dd9dPbSrX6ddVg2866CX+feFg5VRzOODpprNYRTEqips4IgON7DKrJW+7CkA8j3EgwF
2pAx6GG18pE2kX3saxTOKNizZ71IQWyXW1ntab1Vb8ueRUcytcxjtU9E9B8ImPFQRqlPbgfDbXkC
S9OzU0klr3TtpnTdKVcmMm/HKhxHOSd9ruRW44xYFel+JB1pDg2bfQAfgASaN8gyIH/vN9D2CbPq
3GxUvHPCIJatLC5g/ZEKXUwV7dMnMBrbAAwqVZkhgs28b+sJrOcB0Exbv6jDsoLmpWjtroq+4UyD
HVss+34TI/gJiEY4OmCih6MW1EPJTaK4natpJAVgyLzsYuxECW3ESMBul6S58ds0vTcbKd6UvRUl
wJaFgwg+LFLkPNnIdMPsVOVyBtG3ZrFjLbhrjS3LmzlZ0ltugS+uWNe2XA9hs/gXwD3zPvJJ+JOA
E9vLuerJDTjssAW0Rceh8KzPCfy0w2pvGDnxsqu6n1PbyIeJp82laXy643Xdv1ddV4csKgkKNaJZ
HhPaLlU+gPBs9/PybFvisCzuCECDLrY6tE4njRk3HUZbX4som9tmtZs7oV62TJeikw8UyjvZwQ8Q
DLBMh9e87Ey95wxcfzhoikDgAbE0m0uXwGnu2ItV13UtgVsc8zLz2xJqHeD29W5Mi/rQEslPW9+E
hxg3KF5W00kXRCCZK4vokSuk5lzCTxDOm9X4NoczjPDBjjL3/bKbt63Yz4EMSV6zsTqTKm5EA4Zv
+05S9DTRDeyU2QGQxnIAUwba7KnXrh1br0Hvbx8liJyLEgcEXi/q1utkbthjQSZ/jD2aXgOurPnC
mtbszYzMBSeoanYpHN7YQ6h6+IlGdGAU7Hg3VVndbF31Oi6uSnczXQLZ9wMGmyA2a5WtEjf3w2RC
3gaqfsHViF8Xnvv/4ODMmjRF1SD8i4hQxO1W/dbau3qruTF6erpFEZFFAX/9yTo3E9Hb1LcgvJn5
JD/m4eDnadrr9cfo0h2elSRSnJIg8zdbEaqwgaTJX8OK+ATrPFP3bKeYu4sluoDdcGbqqutByBZC
51jbOsJ5e4M1EgzmCD68lisX9mGOtQ0P3O6c3zDLuJesJrT6utAs0695uroe535NildWVfUFdkdW
XeJYakh7lfsHx3K6N0PVl8OlGvalndiIESBs+ZJ3BrHLBlll+uHiKjws2IR7xF2FyPNzsm9V9sHr
oMvTTGU6NtNB97VTKclYI+Z0Sjs4nm7LWlgVxYMZE3m0cPjsDBaG9w4jZlxz9uQxI//uj0qPz7PZ
vbqxFfBVBz1cqa5csBCx5Qn+o2baIoAh+/aerdOeNstMig6CEqprZERhfUcEQ8UupncuuE87TUSK
mXeq9q7IzH6CJnQ7b3J4ckdXSZXDkybZlNMGlYSejV0o4lQ3Oan9uLdxhrvbFlz7i8fT/36A/ncN
x8/fm7gvxrSlIwNWsqD/1tmYTo3huvyJf7t94SJbb6GC94psaft1UEd/JLWNX6vpM6ZivaauEdng
tpau2cEwIYWw3KdCH/P32deePFblwvVbDvyKNHTcaIGgrlBfiViLt8KofbmLicmlOw5bPsZdMwj/
slfr21JXpLyuPbXk0st17xs/ruX20dueqn/YYA/557DhiNiISsh/lo7TctZiFfNbVvvKtwev0xGn
vnD+P7PU694e/caqkw/bVLQBCR7SzBxRRxv7uv8Nnwp2GQYW/2t1IG+uCh9nk7LSP/W5cPw5eiBZ
HkcNXKmNbzjhM7ukpyqN+fxRWF38oi5CnNUhFVdFevOvishQGjZtq10bp8Qx3Qxs8uEGHZ7dt4lu
Y5sXFCHHQs3UBeHKp7lYAm9l3HILNb2rF+QNSXrJVrgiX3HQlAYuT1HOLV7kiBEFrsb2DeRBf9yT
XclLHvdQPA9urRFTTjRPZZMdbt2fKB2L+pbCYbTnSthPbx2+x7dRUKzSY9i3v2GlB73bfVH8ji+V
PSBsSPdGS0O2zgp3sK6ec5l+DcWuwt0rrT9P5ag+eiTz8En/b7h/vtIDEADd3Dl4v/n3RUl6ArMR
f65SQBjFMbP8PmO32G9Bjz69ASjkt0KTWCCtg0+RVdKLf2Guk9NWrzR0tVopuxSbEk9Hno0B4mj1
ndhc+fktQMsbmLYPZK7TL7GYSVsJjqe6AuN2pbNmpy1Jwm3E1KkaGyAR+lWX9mte9rE6bfMykidD
Uj/f0oKENg97evJzmjwgkV1/RCdKPL1hj3XsUqHTp9Sb9ItgRbp3CvIBc3CMedERHmyXGOZFm4Rl
/uZCQpKjQUKbd+gKTQKHTT78DEroB4ziCM4CM1OcMe4W8zdaxeNXsvEDzw+Ihe8493oQi0go5PgY
FEuO9IrhJvFJUzB40T+HWfLxLOdMFy8H1BWUfWlVPE/KbOM7lGpJm7XE6HftB3g6silquR//WHtk
eewQF63j47AFuZ0wRwDBOtmeQ8U9yo1Wfjoxs+7Eno90MUV9mVRR9x9lufuly4mwjv0bjCJZg4EF
HoyD27m/JRznBHDIzcrhFoQaeQm30q3HnZmUWez+A8u3B77PrlInNaSMLjeOJ9P/FPk40Fel9nL8
WYx9nAEBWEhQ2eLJKJZWHTQhz5RCWXe20Lu7RJUPsZHjJJLLkSYahjdymvqD2q1WrgXoAMnbRpqs
/kS22oJgGW1ZI8aFMX32bFuB4EzB2HeNAEYg3xXIgL6mmRiA1Ulh4dnfFV/B1rUqz5mL3b56NSTt
fswj4R01mPf0pYYpzeGz5qm/5pFgwntepqxU/y5YNZjyYzjUacSI4DAUlxReEpYLy/3j3GNaQMCE
sAwSAR62fpUh5+F1F3ySutV67oeOe2A5ZRdYwvatyew8TFMTVthsVwLtqpo0JvMmLsM4pxiSA8z5
tK1kdNuVw7IO7cZ2MT4IqjR/wc7hME8j2kUcKJ2Y0rUV0iqft/gYbd4MJNWKNtT72a7nenFeiXs/
h1WRdhzdXv5RrDTlt7Qas+ERQlbLk18KPnRiKkvWjrCwjwfdbzOOx6SvUofnD/7yd0Um6U6Vzebl
hLAfm9uSAx25rXpIxTOMtCyca2e8vx28cv1FzX1d/zGAdqTtQDDlSl3rulBZx2Ie67zlIf/EgdTA
IetPCK98eS+CkHkKuobAE0RMPNQYJHiooNRDnKcpu/Jy5PYBAJmjn4Y0Ki1DA35k/M9MyMY+h/XF
gvA8ql7S/DKHhOf+ixXrkB7vdWKy/AKUBlk8JiXHkguHG5NhGgdiYpqh1lm+NOUB2qVV5TLtrauY
2x4C0Xw68R74VnlDeuHUtayHEC+uUEl2MmLeRavNIGBHKTfH6pKYsTD9BXuDT+zVJHiIOks04uBZ
ROL/IIKZzXDOqo0MZ7y/3Nz4AZbkzfsxJH+nqifwtvFUrP/qAdUV8jcftUMCzJYFrGSOYfmo2yGj
o5pkU67JgJMoyXGCkjbA3yB/TNCAliufLeIygy8xAFxj4mEJwwpGKAdfD1x2nLfnbM7xijk1PNz3
KhbkebJRqDYcqahf66xecIzyVZB8be3qJ/Wuy0nVf4ktxnjlZk3U4zxKTKh5746AxHjk9NdUyARh
VwE3K30YhCUUUWpuyr9WllE02AcXeaIwl63oxEHp1ug5iO1pV2z5mlCI5daotJ7/nULi1Dm6WOXC
NvDdwXgiPuZiSNXtCCARvm6Zk707CU7y6VnArKfnXSMoOG2lHJMLUWqtT2DDtuGnmjEE3Rgngfzz
mREUN4sDu/zA9ri6tvLzKr73pIzm2eq1BNAqbTrsbTWvw/FQy2D9AkuaqvW8jdjrcFpsU9g/xURF
z9UxjKs69bTix7m2Q8K62cyR4Kg8ePhVFXagHw5maP4IIwrDc1MnOALeZ1aQ+bJAPJBwSdPVHnlb
HHY6ZuxYJYJkpIJ1jRQ1Ae8zb/DEkrWAmS/lbAATJJVbzuWRAq8+bRh76zu8HOVuB+bj4+fKoGvv
mvQbScBSGV136x7XcAOnQ/XTvrG8+ov/RgithHnlnqsSKZS8wRqBOAsqnfxJ0ogVCenTV9PNT3Ih
5xFeWH8GnCjmL4lKhlZuC1QC9kRSKFh9JOxQFdnsK4iYHh/N84L4qv5RLErHut2KPdq7L4dM3i3Q
hf5CU+zVr6HAL66ocGVsaqbExsk2TKsKM1bNQRC8Oo0Dsz2YGQxMnUhNfyv8oOR59uks39dlXbIv
2D8AVVyQsx/yyyQkn7u4jw7buZ2ljI8DqfYEs/c+ytimsly272x2RP3ZJU+GP8WqN/EFO7JCErUy
23cGew19NMRpdoZRKdx3SLBquB4DHKZfpekxqpwFhTf1gkXu9bcjrPV8HqJnJnzZOHfsES0E504Y
MZGfxeIYU9EUaRnlzzgqpKhRTXE47se2jvmZOSrSv6wM6740iaveciQBxYqM5aUcdmqBmEw5XuTL
FGXPbIuZVYflJst9C+fCucQsJ9iBev+1r6kDYoYZZuuxnrZ0FQhOY+TTA2wQvmsQXEVev8SjwvfU
HCBNRv5bVOOx7y/7psL8m/YlRCFsqFG5op13zP3ZY1qJPGB6gWvVjlpvpqUimXyTbmVBTmIfNmRR
NBUpOc2TZO4L4/Ox0ov/jOffqVDguPmGkxQsTgB0z5ulNsv0UexHv66navSgNRtwGvsRziJBzhNa
fLw6exrydGPPUFFy1mBlAG68KnB9KbAPoFviCvxkRbkBZ/jws6c0enFanYwDIv3dFhhW972swtmy
DT+0BlD3Nu0bB8E+0gQZSwGyLmgtv+UsjWljDpv9xz03H/to2ZskvPBNxol73PRasC5nhV3axSRT
/UwyngHYlQwbO6gId8hLX+XVcTKVzCC1JRxAdyoSkyiN+GLnX3qamfRc907IP26H7fcClov6D7p5
WuP80QMrh8aW0HlNffSFvACZ3LBoD5GmIyRtwuJjGgx7DlKNZ9Pr6JEYEUCdowAwl6T9Dl1JRgJn
OGXmdbF9fe0rjQzdOM2vx3KY5wAuTDZL6lwL+1B1zothaObJH1/YNLAXbhFbIYrR04cRU3EZ96y4
51kxMviZJrulOSEfRcHwz3sCh6c4+uH7utVlNxY8+YVxk12syNOHFN9Gm+xrHtuAk+i8KYR+xZKz
u0nyuSPHdCDXsWP2uuxyf+GcENrMx5bUDRF9gWAx5s9DMEtHsyN7qiMKOd0KD/qmql2+JyHQtghL
+YVSTpr9qNXcwqqlGqI7AvDDDvF9gTI+ldOx/SyBEbdqHJdLKdehW3U1tr739k7qNHfA2cz6DtGE
ygrEBUcoWy/9o0w1qduVrmULw3H+OU0LYuVyCX+TcijiC6KdAROamdmVi57/Z62fXZtjjX/ulpz+
ntlhYltX6XDRRXTmjL8PuHPgJZ6KfHyutmz6Rw4byJbU2PwbgFlwGSwWmA72LbuZYqla2fP+kRYZ
LEYyAEyhfpT4hg1LW+yvK2BLtQGh6d1gAE0a2/F1kqctn+l1+j+bC1u9hvEfZoo+jkmeswDZ2XjR
l6+cjojRlPDma+JycLt4wfwpE8HTph6xEAczyych4MvcUtAkbZX1S4ZQtDzWhipCfVsZtKpqEuNz
4XaQEmUuL3RI+CldHFAcHCoUS0OHrOH9MrUAfSp2XbwuLiJWA9K2Ejh3beEnIhWG1T3NyOVbnokR
Sj0Ah8/5zsDdwjS5mIKzD1hZ4pzZKVyy6qjOSMlgFm4shU/gp/EWwGS8xHJZ7rHmmNanvTjgT4Ji
dY/0wGMKcSffZ4LQHo5BdeRdqfP5wcURalcvVcM5JGPrEe7CqOQSjFchNhSvDoFwlpsjACSoyHKc
ewrfqM0Hak9ICvPlGY5k9uApQ0ohoq46QteKdBDzcweaMLuNmbDXPRGGI7mg/a3H3nPbnEHL5RDu
xjVcyXmR28OI3/wJeHZ5HzeI0+pgWbc7uMLQDBW/jjLzL9qL8bGveP2UHL0H9lXX4jndPTzopCjK
L1zWQMqynLCr2hW592Vg/6JOpwW2l6Jc2S1SNSXnDIDDN9WT+WsinPpGl1jfaTD0NNsUwWgaj+GK
qRWpRr/znD+6rfpezh5D5jGhqod62eMK6+Rx85NViG/S9BENvPVpBM7ys9K6pCcjRXZaUM1K28+C
Q3VlrjaiQftM3FEfwFOYblK+mNkBKKpwyHCG5d7IkPJHA5xlPLs5tV3Yq227MxAvLQa/cWkqE9yz
QKL3c8kA84cyV1cI4+Vs4qEQoNZU03Z3ywfWs3gYezvEdsK0cTKkFk/r3JekQXxQPDscTmA7kXPi
lEAmdS0qdDVgjLr+K6zo43GDQv/pEjbfkWqbkwJMOjSZgjs4UNDEvJ/313qtjm6esry1sGnPeTaV
zwwj6mM9H65jx3xM7ZhicH613mmDCoGe3lVZ+dcS30OLU5sO5xR7zp8IlnU90QPaSgOV+4X5q47X
hS5Jp6aBfFlQ7LhWVQlxi8KbndpDh/HHhHP2Y5zjyHHekBVzU4K0DbU0D1E9F2Hsdu92RPlF/ns1
ff/OV4OqYMDgAqfF6ppeM6QecxtXu4cTrBC2dCWyrVcIJw89kMtvFqzwQ7Zm9detoi6/WXhZl608
vHo5gLmkja9Z+Db0S/I8oOaCgGKt31J4SLckGH9TCBLWBs59lZ5jn7DLAL/5DwDMPH8Nwbp3OJCW
nIdRb3W3YXb1eEYH2JdHnNjQ9XbeO6Pl8idPj/3Gi5zccf5P5quZZFZ3+5hodZssQN3TWq7V1xIc
Jm3UHFLIiJFz/NQ9p/QzziueZ8rQOlM0tf/uuITi2ycRUaEYc/Cb6rk8jYNY5CXRNY+XgfaoiUq3
lhM8yYB/f8UHP2cd/DO2/TcEThGrzSNyQCT7oH2SQNEMmcpkvLkIVvpEWD1bj7xDMQyDvLbT8uL6
afcwKOtJvPUJsodPhZ/2RdnkW4SM7JOhzh5w3HmG3biUAA36uHkMRwS8igXcPY9dwlYKDFke47BR
1EOBv2NiDA6eWRbz8bHCiwOKgJzQIzDG3/4BkFxiWhGb3h4wgdV9s25F9pqHflNvpJ5ZciZlZaqb
gsXFICCxF95xCoY25BsIkL5EjaDTQ1VjeiI+gF/eBjjbZMjN/J2TtOcA64DPnx02naMRbtvGpoT+
A4tY1/aDjSWEYqWy/EymcXX/7RCF7Vwv2t2xd5FfCUYN3cV8w7snCsOPBfiJh0tjE2mE3sUGiHOI
5ZlNrOTXPvjjDrN/fBvkZ2HkmBLHPlantf5R8RFEw+FJLVtuCIU5SioEsjinMAKXMGnHhw185tT0
E/skDwPttX4YB2/Lr5zhY7jk9Kj1X7nvggAdwOePWVVj27/WzuryH3i1/gwzA9CrLMua4yhZZ/Hd
xhnAbe2R0nZuWPLzAMZX/0anZnU4rWORflkNTMJHhC/bApch2DLtZFClukXHUWo6JZtD063No8nz
G1xI8xWilHKUPsRyT+tCcLDpSWpfeVhcnTZr7xWQKo3z/7ubZJl1a0RT4XeeGtiVopT4Qg4k6BEO
2sDc2hg61lfMIGTFBGWxQ3WJVyOc4pL2bG1ICT9yQb+iR99tPYmQ+f4F6Sg5586I3yYbZuDqSSJ/
DccOzXqM8FAaLvLeoEe1fCn3JbTRTXPRerHY+srTUZ23LRHhkcB87ZFfiHk8oWxm/e86z8Pc9lMv
H9bApvKtB37zBwCyn26FkzogscMB/VmPQ/lCDcNvaZnFmzsEbLyQFFeUY6c/E7H+jnCtKK6uTuIj
6N8/iS0rbFRTOWbLxxEMOnSwv3LpzwU41bUd2FHiNZdIvbDxacKTZyBWiqN5Gpfhtz5Ybi8bKW22
dX5CMguKMEp7zSLvi7nVKifgzyHp6uS6MUjZtkC3ITlLyXoCDIbuAToYFSqgWaKq5/F18cibL7I+
nPxJ3BqRwmlTH+K8h3KM/4xJgi66wNi+tlLSHW0tqjXWXancn6OstW2oXFhA688DyIF3fgDY4ZFg
+8k2eDEhtxZqz5jl95qkPDyAiy7R76gHl5Nv6HrUVGKY8Xv934rw8XhahQPuY/wIhiUCARNPfMGV
S12yD2KCZXk4qy4JgwtzSvDHBWZRO9fIoUHeh+toZF27Ntp8+VcfDmbe3QcwmX3nCyrtPSey7o/W
TokqE4ABh2Ayf5+HuMX4UJTEwEXB2LUdtNM9nG/AKR53ATxzi7aWahEQMl0C4XGMocADH3zZ2jwF
DQynM5m7Yjzij8La1b5n2zBPpyKvUixjTC/FuCL32M18E8Kx3wc+qRk/KkmGcMp1RczHYoAdNPmB
iN4A+c8ANZmyigCXeJmt5mz9urgT34n0eCQki8tLqpjHj91oPqVPblsDeUsUnwr2DWbVVJySyvD6
MjKY61BIzBnQ0TFXRrcVR6HscQCl7PpuRoNU/nUCvenfac2RY54WDeA32XPkKuDZ3/Qsh+wO4Zvm
LS1h7LxRu4JHVTRL/EMY8fG8G5jh4cRAvm5Nj9L0LRdAoJpEffpTGhcDnFMDgxR0PO5WwK60qhtB
5+oBe9LQVjuyqTs4fVCE67D/FkgVOwEWKesoBiZ0mvx0L3nvk7OpF3bOdJk+KmDt+y+zOuxBJ5tN
vTnnfPNpfQ6MWRyiaKXln8ZH5P62rjwnLcXrE+hFkOK/Y1Ko4xy5mf4piXOX3R9xvNBMljmsIhgZ
WKQR2fpsePHZVMU9F+0Qq70ZJ7+d19mZALcHX8ApZ5t7MjNqj9gUcNkbENj+TtdcvUegsT3UpAnP
BbqjP51FNNApqlizbwOavAhqV/+SEQNKNpoiBf4EAna7gbc4HkSWoVQCFnfmKIrhmIRFDIdgb3ZZ
q+miE2PwW+JwNzPz6UXUFiLMBTq+wt0v1ANT/Y6Vn/jxDZeM8bXJyyQ+UQ0mBSIasWmGSHRvYf7Z
5GXZEKR+Rp8g1gVU8Jc13SuUXWeTtQeYPNoMczUteLCtSG4ZV7Q6SRRj9HkpkM+3Zc/Xbi3p+CNL
p7n19Val0DACSdoM2Jw8F8dsL/MGiu3Exl4lXR1AwAOBqed2rOC1NLayw3peWMq3p8MyqDhU3ewB
XEEgikKRKODtYnarPwIn69eSy2poN7RzsA/i0onjJrN8Ty84TPyviFsqsCFyUDrrvPNvtI6JahNH
FlBl6CCZhx0EF4qgR91psY97t86B3WD2Zvzc27i0GeGI2ybE4N8LPyYVysVb/MNzNHYfdFnvXyT3
ub2V+bF/TX1RwmQh23TJ156rc1JDT55l6djVjhMNkM+pZC8WTsrrIkZ918zr/FmXztynGU3BnGOq
dtKEW3LM9c07W9zyYs5/l3Xp4U9w2OOMifUV6hhfVzv2mzSnAs2O3+U2TFeJNuYVjwouLUi5xwBm
Ybrdxwhtd0tRC0FRU5ijfloNIMGrJiBizkkWMb9JTpCTEpCtwGV6j2Bd1jy/lJqbUzJiTsWhues/
bgiQttDwBZy/wx9dqsf1YYIvj6d5deSj5oht3lMJ1qnrdwvDg6HShv4GR2yMc5pCNCzusrpy9J3f
LaJeN6yYmnZBpxPNgRDALai3m9rSXHQ1xoF3U09wdTLdw/+S5YbxcpUakztN6hflbY/xGkXLZh+z
4i2mE2p8IcTlNC9DEhu1ke21J9N0PgSR97j35uTZDu5oc/FNovzYEjOAMlx2457jLNBrwWOnoTjn
0nfpPpku1xg8kBeX+hxzKl801lybweDsqs+bZu5mpn2Xgusl4PwJ2M0CpjlHYOyybxs2JgsntWQX
XhHgTeO4F5/x+7DBAc5mUEUwelRyM5WbSFcQXQMr2Pr1ciD+uhOgOZi9NxSAz6BhADgf5YTHdxRK
tRKVRFSXJgookCcOeTLdClx2MwIQR9/abxWmDMrqLkWCcHWJT88iE/DJeNqT/1AU55d6Lvg/uQGT
iwtBkuxGNwsgZrGlKhtcCQP8Jcv6fxh6Rd+ZkBtpDaipOxpm6szzTZ8SttTTh0vS7D2n+XiAEEBK
8V2TNNysZml2XpAWQRmOtHYNVgeuBchHPv9Htq141f1B5qtEBThpl4wABl6F/y01eoMMpce3Ja6i
k6CZl5bbAK5hJXJtNRLam0aY+zqJaF6dy+b+y4hU9GXdkL8AZyigpQSAIxj5S8YbutshPy2Qf6oZ
U+CzNlEQgH6R2e/CL7H/tSyqf0SagKdsWXD5EUTIUKCMDYvr6iZQa7JxwE5fNqnchNI7UAgSAyJD
7AbTV66TZbpufVKcUmRCGH422iFMDrDLAEdPSdm/szyFAHaoZgEEk2H86411SUM4vP5mzgZsqiiv
kK7aUDLkOovJmYIbeI99BFwLQy25GGuqAdumkhA5KFr8rsiBOliyV61OtX1JpnQsToPCttHqiSxw
QTByPKFhvJoODmb/HDC7fPc6wRssXM7xAfXeAZeGw0UXzBvGzXnrC7F/gejl1VPp3HCTymSPFTVh
utfoUtRnrZDdN8W+op2UMEn1D8QkEwZUpHTmFjITljOKQxIYL+LVauqArQJWQCMgeeqxPvQV5MH2
CxzB/GDLmH/2QfYN3e46Lztcf6P2c6HHEj7BxJ7BesxDwxku6rkNQdmrd9PyS2VS+Aa2ebzhj7Pn
DFdI4ZKGBSbgvYQBnT6tqKs9+zrld5JZeSWuXH9Cuy7uMeo6xJtf9xwO94pTFG2Sknm0tUo9wCXH
/Q539ylWpdLoeimb7NMNV+c4OM+J+DvaBepiDbn5e4BQZQ1IGY3Sa12jqdWQeaf3PsVY8dWXLsGg
wOpBFSe59iN6AQLJltw1WAigk9N1rox4JUyx4YKrZ9C29KlHjSpFs05/szzivqomOlmALpMxzdf/
UJrSD7jhw8YWNUwgk9YmBe5CALKK65eygGkkobvTFzTY1rLBlQMCw6Dc7BX5XY1ODS4L6XBq+xcM
r8b8RGcEzXMAapm6VZidquvB9uF+RBL+KSzs4rgmEpRQ3f+cIxo/b58msv+pyyKijYaUV7VbT8XH
FOFfNJCvx7cURA1WNDJe0Is99Ngz5TJNOoE6AyC5IhuvRpa0OjPl9ge8Rdy+AIVg/lZV1X+jR2rh
J2sQf9M8UoagJ8WdBIAwxdEyQV15KZGJ9DOuFlgH9DSAzgyoIYIv2vtPXI374wOb44gMB6o8GxBN
oD2LwB2J53UIaExfcAOU51227IDvqiPBbRN2Zpllnd5QhLgcdDT/0mJb3xyYhKOJM4PpiKWA5H8G
ZPomqrT4ssy2b1EUxJ1WS0xPZN3XE/aXqYu0AqvrQJKFr/kOHCM/JncBS1frL9WSDPyBl5yvlwwH
wATXVcTj5nNc4YHbAtH57RAv0UcrkVIRdGNuKuMJCm+lijB9PdKbGvZvZvHGcLvE9tIDtbsPMMZ/
E1wh89NwXESAQ2vvUVSuQNlIdI3OyZ58bpscdzlAcDCFxGck58LmtriGie0ntKWw63hCjexiPFAn
wRUw6MfYZNzA/W747BTqEhH/Xzz3Od60QrzQbcNWybnpq1BKWBW4Y4egO4+J6QJeI/4qe+uvRu+4
VOB/JJ1Zc9s6s0V/Eas4A3zVLNnyPMR+YcXJCUlwBAeA5K//lu59PZWT2BIJdPfeezXlLHyb8JaD
ajE9/MeL2OSk97PxgbbSDzaTDKuXBF/kX+vNEc8Tg9ZN31TmuLZmvOJoQdwdbLruSQR0jyszmHO0
+Oao57XCmDu1DPgyH/Fyz+fivI5jRGY6X3GrKoniz2hnbPdmjPlcKzqBvUs64Zeb8W7+W9xucL+d
BcukP64Yvb2loConl1zvjDD6kdCRPA+eyxCpNGNCF5W5EUJXlgy4Y9eZmU1jtyNe7teenuY06NzQ
zeSNOhZMhDHzRwum0K7vHedUCY+6Qkfk9Q8OMbhxt2pm4sSrY77ZaJAR5VO58pTxn0m3DJaPr0rq
h940wzXlC7/HN0TArEq9iOeuJ1CcLzXhNJ0RNRFyrC+0m+GeSIj8O0wRidR+CIMtLpw+3dvBRSUF
uJGQAhwsBk6SBm9RHQXdh+ryEElJCrspmaxUp0h0BHHLfKg4FyRBecTiJu4VSLciO3ReCECAtsaW
G4EAUL15/RhJBFW+PaR4VIaTCcQg956AfbWdxiBPTjWj5HZfgWfB+iJQ1cnCmjjRHnZum5MP8iGp
IDZHVXbsHO16T+RMJ3OdyJM81nlJ3ystQ/4nVww4+DFJhrga0NWOnpMVDPv45p2NJL6q4X+M81Yp
tT5msx34K2KCPASqP2fEsjfqTMyMYZjH9R225sLeu9NSYtCzk6+OdTdKeWhl5Az3hdcl3n2/unGI
Wuljuk/HVp8ihjefmFXV95yUpsNbKDHHchd1771DH+Vydxf4+PDlDUfbODnkAy86kpFl+BihkJJ9
7WaMib66K6e0/CpsJf4GMoyfqyyJ/Ovq1ba4ox/AyMjtPte7nFkCg1dmzw8NrJk/MqiKx4Gv8xkL
+0jIW1RKoon582K28RR66Rn0ix88C7zIwT7wxx4+AzPxEcoMIYZtbPG8IF5UyEIuHZneGEpvX2yQ
GwwOw4zSdO5Th2I9mQ8pf+F/VQ2/BtXcSbK9yIqJXqD3iDKqfEzkYYHDGJB6wWLyIWbs6keZYnjZ
w3JLzsuk5DEI8+6xnXQx8dEAF9nx04xEijDnnYfGLv3WLuv0acu1+xdLDX2tWmKizE1MhbYR5bQ8
Zi2mgu3sruASWhxQ9yJm7PQwZ6vl0wlaHKei7VGUZS4YZKcpFvbrKrPq2RFdJa7OGuBkiXhoxdGx
+XDxV2fZt4sXX6pApn/cGbMDp3A8iLuoxbJ2hXlVr7vFdbXYYd+t2kteje5jVTT9DskyfW7beXgr
sRQPmyjF8nXXUl9IiElriERXYvWL15681DapnanZrGXN3Cxjpm2/p4kPqLoFOVMs7pF26xMqvH3M
VJpOJIHqdr9kZXeKpkZd29l3T1CXFv8XYr3EV11SOeQKXzJF3ajHF4eOPtzS9Ut5XlS0nlC1FlJw
2oSvSzilySPmCDq6riXme03IX6yM+p1gVxvyCMOcoIX7oOCDi3Xc8KAcH1PV1kmlH39V3hyot74Z
mhldtAFARBwr8amPW35f1HIvDAhy6dx7I83DwYDFwffvvCmRD2Vq5t1QDFPNjD5GBSGWF79i8U+m
Z9z5gibdyzkGJFM8lAr4Z/o5CaNV35EXLU1Ij0M4gG+lL/+5lHbhe1B3ToIfL45sshmNK++szeD7
tHmLo4JI/jhw0sqUFrEAwPDXC81wELJyo6ujR1wqZKFgfqabqV6RsTbMiFwZbSBJ+ditksAtNlpM
y5UXRe8juJ5/4mpOdpWfYH8v3Gk6rg4TxU2tQyhCTZCU6QG3RnRRC/W4n/jxfU2wg1DFEmTP5HY7
/AUeRUJM33mtUj/+baXSTUi9QE7lyXcIlZwARpEYAH1AELjdTNj6K8KUdVuZaymSxt8LclD9zjBn
B/ngLba4n+gg8mMdjIy8lWH8tWnLoDDHoHXIA6tRi/uyb137TUwmCt41+avfOuIHzfu6UYdu4hAk
BD1AWNPWu104It7jdp/EgTkuQNSQedFm8cZqvHhAFLONhUl3PwFPbKGpeCE6RzMv0fc029g7ZaOg
4cbrhMKRDzH3hquaafm7yLJ77RG4FvBRdsBMuG2qksH90pSl+FeNTas+ESDc7ISzQdX/J3zjFdHx
HGLUj1R/kF1At1tGXRjuhmqqJfK60OeQigJF2u+Gej30GLp49UOSLdK1dXJHE7wafle5/o5pZe/b
qeg/U1Sp4knYSDwwHFrLXW962cPjQf3qtuQxnP9qC78Sf47oL4iYnGRog859JdZ5j8WzIjAqcDh7
ajz1QxnvgAm1sD8wsCtcpG3ov4N5xftlwlr8BlBwa9ysUpn6GhJvRpRc8LZN80xBHfNqZGmLjgNf
hiPE98kxf+CpxfkFpouj+QD3CZeoZnwr9olr1+k0Rz4cqYrB8mdQNoxVGCyWDIgim2Jxqtf7kskP
WC+Ni2rHL9+Sw00T5jKTQvzue14+IhcvZaKK42CyugPAZhlLdJ512rMZ+D03kc5MAgeHSOrj1Cz+
+Ox4IsUkGccFrtGBPxIX3s34Mg7PvMrzMywm76JMXT1F1op107pp9IcJv7ziFR931SzXhRQKlSXo
NuzdN5TXEP/y9XSbiBQ3HTRfiaxdmAsXX0GXiGhDpD546CL0ckYnc11GPwj8mKRStLWNasPyMahb
QWjFD+dvKCTJNQPzafYrcROXlKa7HOeQquE4104aAmnpdLSvFuV+DPjpGSiGIcS+DB/weOJFE8Dh
uryo8SZhmqgva2SHe60q89ZL7MMkSjJbHWHg2HIXqbruN5CbmpeVfnkb2bx66BG+503iyWibYgwB
F4E3TWAaPI6YdfYOrf5/vP6kopzBp/rySIMCrJpkeu7maZanqdSo7AS/1vduNXY+xnXohC9lr9Du
Msyr1TZOYLhscHPFjOMlGIUv4uUrL+yQxcnzoJhibWnMu0/JDz4Du3A54WpKiksc5ynZ2NxhABrO
g2e2Rg7rF6b68TdNQgleeFygw6UzBCkRMULMsKsdVhrAVy8vV+YFCAvuYSRgpvY1MuqNbISdPD0E
nos5TnmYShFWcjzjXJzRYeSA6p67TBQ4z9xYHRrZ6Ovscf09E2Ey/jXxqvAS1mHt0o2jlZ2xuvfB
nePF8JaSQPrfCkqF9MhrNx2RBCequ0MutMwfKnzS6lcStPFZRxg/IVhNg4DAUHj2xYxe/S5bar4q
yaY9uk7Z3ZVNu6qdiOHYLMClQvfT5u38AxHXOc1D6+fb1S7LS+VEYkRsZttLdLPdbm3V9/4TwYKg
OlCUOngCKwHhKcyLfNlnqdPdV9QyV8gJaAZJEA6aOSEWybOsp3QvUgZW1YEelJJrlLbujv1IM4kh
fw2Z1jqJ+1x56y2duwRwno+DncOTR9TzUuOy38Ev6wqaD+CxJo3j4JDiSMQmVfOs49FNpvacNXNy
CtqkeIoivEdgubzmrcWS/ScJUrn18T7dF93Q/zdHZeDhtTUwNjLXvXKRGuRLnXy6RC3nTa6xI/F0
hfZqMK5fWiaWW5AjAwHOlonzE1oNCUHPosldkpz55NsSNgXuJh/uSf29rI57SGcSkZToqcs/7YJU
2ud+h7xBP4Shk6K97e7nzIVbWljyPZoZh7+XcbJ+VuVU/y0X61zgcyNwaB1GOMx6StLEyZYAJcYm
rwXixH3XduV7YSYMxHz4UM4iXggTp26/q2ExiTc1OIignY0D8ooRVsZb/gLjwDiKc4MarZ81bnl8
sqKv/sJGIC6RhzPDUBjot4NyQR2DVtf9rEnfPq/Fsv7kRoTvTuI44h5WY+NcGZsUvCyogQFjjyaw
+8jFY/Nui1ByOTFbuWHRzHyHcC86Aj1ciue6EOacMQGMD4vSq7OrSGQcuVjzjBNeTY9cxRolO0vq
g6xqb9mUnaeOYqomdVBaufeRKbkfHOogkI48UQ6IxaT5YUQMcTQheIERYrjNwPJxOK1rwijRNdAj
yFtWZ17MEd9YoM89bs9wUyVL6u/TBkMS6KqeqxC+GVGZrBrbeDdA2sjRZQL1x3VtvsdyL+4CfADU
0WGCt7f3M/xw/Rjv2loTjuNhEIhlaUKoWwJKvXRNIsDZADtqCNwSqqFwQ0tDJvJISh1Ii8zbJpRM
L+1cmFfV6JwUW0c657nKR0rzdFnUwZ1IuceTO/mPYBhW/+j19ZCfV49wBhytOH/rmEaDxvF6nV+p
NbKryQm1gCOliOC4X91N2CVJ84RkvPaP8BVxXkHEG+T93Av0vWapdXBpUdV5dkEvYuFyMr3sw9G0
+m5dlrrAj+M0ZNuChMB8ita1bLM4IEk9asC35KlwFu7wDo/BFmQGDsnEzfzmn15l8xBzfX0HapAv
sxOaU+hYzqUyx8jsuf7cIP62yPQhxv4H1Va6O2CWkY9j5DUfa6RKu++Mtq/ME0X+kpBlEcW2bgrX
fGWrl7TAxWSC9hB7msnGOBFZNyFzh3+yyOrwO6TV+GerhVhqr2bxJVq/2GYYSCSR9F4gL1VT8Bw0
UR/xW9t5faNODm43FhObapfFwypOFQ1W9x6btO3/VkZmxQ8dRkG8YViz8iLXntA5whA3r0DvWzHK
VjI8VDJrwIWIWv7rbJR8RFkOQAOlm2sftwXPBSrrYN4YBvJm7kdSEA+RY7z0EcshRsRN7S6Ixksh
o89YVuHz7HhlezK6Ws5B2GCA8Jf2NSwMxio3TIgvDhZ6lE7Sbty4Rb9cVBfJ704DoPrTkMT4aXqO
UcTMuOn/2KhOuocUn0VwhmUYNTjLJL3AQBiUKUeDx7z7pq3Ty18iVG25I5bs/6c9P6qfxI3y4aIF
BPghm3Rsjj1uISLikoZyE4hUXhQn7zWyyxDDARH+b+Ob+BQkASYT0TVyH6QxT/kwdc3WFcJ6ODeC
fg9ggAasnRNCM0Aw1rPCFTX/0lMY6y94G76izlky8z342lpu5SL+xGtghxeeFK//ACKoYUfMyTjK
7cwUkAB3Wz5xRgCA6W2O9WNgZK/jPtsPIknuNHX4CADNA4hF3G0KT3U51/k5V372D0u7aHac1P4T
het0SdpV3ObeyfhT6rr71amZ0IXKMn0i4TG+DIACjp3su98G6NODxjcxvEo3K3CvOH5yjUd/1ht+
ChexGT8ksCqqHvXDLN566WFSGFUI0gay4a8plmiPOhqlYFux/PGtBXVk/6ZrEQAtbrEJTrtEgdf+
4uTmn1wpmFJmP2n4oHM6p4XKCcB+iKiC+Wl1UV2s6wH/j+BNf5QwPkqGbwp0BWETIbZ8jN4XxZ6A
xJJXWsESI1LMEz07rIIA4L/ag8rwqfwixKAwATomNM8uWx2osnySNd09Ww+6btcMC0yaaMyHY6KE
YWDW4hnaET8sCmhdA0GsUJrGe4oKU1GQj0wE2z6ibViLSjpkbIc+Atw6dH57doO1ifC+dvPfsaEc
v1e5ZABsepXdz+QgfhcJWnu2z5Du8Ki5PhpqAM50Bj6RAk4bqjV/pk/HCTX0JWrYMM/PaQA8227J
NbknBqgoKA1RgN+t7LP1tWjCGu4rvo5joJGe0PA4eCC5pe7OgtfXp5xLF+MyT3Q9fjdlE18VUZQG
0bAtov+MVrXLhZqWtG2YSnlmblBInT4Twmqr97qA4rjvqdLUYfHLbF/58IkPWdotat/0KmlAUJRp
/cclvOd9BvHqYWEIIRS+T+QWyk+JBwFZFM9sml9gVvqviH6KaUsBv7F0RdJt2OZR7cMwRZfwurw9
NgGHbUdPX98LOxOxLnC6PtfeIIatsE70xPQ7LfalB8P2z+jnEw8IJNF4PFLakDeBuEjTa/xzSmHj
75CdcOzJuc+dXZBMxBRwGxG8jAqxcUl5Hpuq6c5Ulc56Wn3pOG/NCMb7KKc8K26avZfdr4EDYi+o
51DfDZb5/nXk6dHHchgS6sCQ8ewuy4rxnud3/QC0NVTcQR1mZD3iOGlj10MS8Qr9k8/9VG500KiS
GEeueC1kGJijGwGv2i+TZ2GgqYVwRUCnDrmoWc7t7KoZTplf7ROM3wzPCHWcvSCCmC7khJZS+0Qo
N5WXtvs+aLN7RBH1WkcdjhAVhPVHUgExocNp89+oWdkPVE8XCok1WLPxcPLdwiLZ4ooMgEw5UVbX
eNjWqBq+y26JzUnNdPtlzOxzL8DtHDI0CzKwlYBukETg/T5umDNF7czbvO+pdZJNEKCF8ky1fr/H
Fmp2ZL6gkJGzgLvEgOkmxkOMBPLVNuvGM7FsHhnEE/AvqoZxtMT5hS8ocgumKD7prIZZQUTwE7bm
hv0SmozDYJiopPHiDvvVZ27Jc9UvXrqTarXyq+NAAtvaMct4hSjoFC9xwfDiFSGRiiDxwLOfqDqW
/H3lHMz2fpYTjKJpOrP2ZIQ+k5pjlLdo6WW4XLDiA36DMnpayPx2Gx0qRI3KM4LgzO1Ndl1o9Ucu
wyJyNxn+A83gvYfJgnFktj+Sz3C5Zwi7gmzzPBJtuO2bAZV15Gl4XXlsy/OIH4EUHOsuuBGcWL7L
qrC/4aME3adDoIIwQ8OPkTHUuTSxEPeKCc0/OssUl2I/VOjxYxN8qNRPgxPTbXWf0yrTn5ZBnz1h
TvFxSiwWcTqz2ZV5EXqZyhB2I3JgG8bXIQM+E4bPY+OAioy8mbRRyFx8z4kV/cIx47y0pY8zNBxC
SLtgR67zBPkkB+eKRm679ncLoutuaPrhQNtFWil0a/9k8De85Tlo/Ksk37wDHeG40MnCItzicake
c937Kxls8sPb0rNI/2hfwR6Vd2n3/ILmdaG5fcMIH7vHmMgjH5MtO8bicwn6PxLlZYi0cA5tl4rH
2IwCUXPJ8CBiL/DHD9bktH+sxwSajHHfYs9z4/SuEAs4FeQH/531PUFznuvV9jeKz1CcIB6k12zg
8iMNd5ufbcaEFNHtbRu8X62AbPibKjRMHkcso/3rnE2luJPwKtc3mfTF8NWDDD00XQKUNvHaMtz5
K3XV48rEdye9fvnl+2Q7b+LXPxiHGJNcDZi2ibFYpVPffYf1Qp3RNdMQbYtOlfdQkuPpOZgDJiYt
xQ3Iq8jFU+lG/Ylgbeaf+55SY5IRurlu+YObyln6785Z51+OQ/AcpJUmjTSaI1CRKOZp0M3ZOH7D
OC/iR0SFW6R+ENLgt1l1pa6ehELzAgnDT3GCxf6JO2OtMwyveFj2DBziLxekxTN5zRLYSZswSloH
n34Ri/Wupl6Am+MU0xFcAX09uOfyvzxxZiRlU2YPdmzq+bdWEpPdHMeLgHQzDcfQmypzMBVI4O2E
KT/YUu/WXzr2Yax2LYlxdvjIYMOsLnzkhhCvFd0rxpMgJ/PRyPIHQK2+AvSeB9LbQ/AExVjt6oJz
ek8lsb6GIil3Sy+c5hiQ5t83YUqoNPWWkowJJBYOJvfoUmy/55a4+iaLTfg1LuS/aYT5mmb6+p3n
0O/ROzrFh8tmgleSDd0TaZjfeFLtDzT7/DRDm2F4X1aXCqvMKQAmyAg+7BTDYxudhRCAfopbhHkj
3dHtt/DW7Z03FEmwH51SMOqpM/c5DGX8e9Ac1jh/8v5U1Y0AfjH5nz7DBIZEk/Y5HsY0PsV+hLAd
3jA+2BT4KRkV5//YyFO+kVJdfsBMOtAtojRA4yO84rvYqfFMFsnjbN3mdeDH/oJd2z9RoVKKheCC
SKW5xXNlbPRbKb8jICBMck1cEy93WZDH4kjQltjK7Mzx0Rb0fjiU4GQJUjkPodfQfFEp7MMcL/3W
1eB3Ya7iHDXLevWx3FNpQnxGSsdiZpK8RrZys3UXuoGJd3iKis821/lHRdfPIT8kD3lXDa9dV4DN
op4pPycx/ir6KuLjKjE0DEPQXFn7FX61gFze82AmASlGVZziGU1/DZe/XS7tUWVr9Fx1vSpPkhdv
H3DrjZs+8sWjbnpsNzGhu/uJzWh6b8d4IrkV6/OiAz5V0Y2/qD+WfU8y5uC3WTL/RH3txgcH5sqh
hRmgNpkukEexfeOSdTDJDXxbLDJJTHpy5ibxd87ovsoktA/urcnCN8Lzm1swlBiMkzu/VumLyyRh
wyVV7UJUL7QNNphchi4ozkzp9yytsoc6F9RZRMx7hdTXyYsxegJpEj6bOQcAFy7sk5qK7GMx8StR
K+fgw+e7urieT03jySdBmPy4Vu1izh4blHecRR39AlbpZucFgX8p+H4gGKEeeJswsCFKzORRZoRV
87FwDF/A3fHdojTlaDx9IT9bdMz1FGLTeA65rE4qT91P7A+srsD0jKgqwH7E/TqVOxuEMqR7HH9j
zRzeEtViBapi9YkR0z83EQziavJNgAsfNCQW7/wPSlG+L1i7zC4r/HDxwM/VzLCs1OThm6ap2rVB
AAWrFDYGwGsZB/uRWz4SbJh2JpfJS47YREtvigxbmBOj2KuwytnTA70LQ0XtnvBk2b9m7ubfgfJq
ytnxG7/hvGeN1YxXtU6TD0emuNUy53m9/aaYINuFVRi8IzcCDLGLWsQICyC4AfXSwU74AcbenEpW
7GzB1fl32CloRKWYp5vmqdxNNbfFRRC04UddoeXWBTYO16fUAXu6HQwT7RAw9cZjg8YTAhWwaOY+
bK2C++eXAcdh1rMRYejOoA8G9rxM4/CUZOuJzzrZd3rFDigc5D8itb99rAG73jPOZS7shUg108ou
HtU/6eXDxhl9Lr+BT3WFrly+rgurBXdTbNl7AvFgIMqkt7SfFRcaQK5fGf3urWCb+v4mCVEe4pJ6
Yo+G/HKG6JpH2tyBC8j8S5J5HKoeCOsHd8LGP0J92pKOh2CKq+ZKsVRdo/kWPo+xWvykncfnHVUk
kJJSxgc2hfQe9A2eaMdz/lMaPJhfLIAWyRkcmLsYJEesYJUORLMFIMpFLEX9WraihHNZVv5ZMm3+
kkK3d7OYiKBTDv9QuTd/6rp9rG4JS17dVPA/s+xo43qO92276rEddPZLwjHfjCiij6mM6wNkdC/f
2Ays61ZFiXEJ2LRc6kX40zhe9cyFNV8iKq1uY8HybKae3T4nHVA/U9xCkgsEuBDW7tyu0Iob6yPI
XAC6zHL5BJOR3WbwpCuXH3PVzC70UiwXnD24rXNFegFTiN7llWB6QG27oaRPPvWcESWYWnHCBgSA
Q1VEbFWl34ZqoNlkIdCA+Si6IVNXW+zbOCo4ZP7/jahN9RdxKmn24ZJ5D9qsmU+ggZnRmI3Q5nUA
m4ud6j8QV8Zgw+N3M7zqMX8v09R/YI+LegmRzXfVMEvI49T/81bjDhH7YFhztavqKadlzTrkWZgN
GxT+/lZZ5H/m1B9f6fW/ujRIj4MCe0yingoBiZQVBLX+Roi3BYVfp+/MoGS4zVGxYQMwoPteoOzk
2zjqGnPnDrT8eur/Mh1Od4MMLDCreepeitiVUKeS4mY8r3EACXVDi04g30mH+29RYFmyE/Vd9a2V
lx9X3Pdb1YcMtmGbtccFktlT1pvuhS6FsyQ2nfnLRg9W3E0rVgLT1IxauijKt5wLgnU7AH72wxrn
4+FmV9jSVdqtcYAFtYtOd07t4O+YM6KIfknvg5e1Qc2I3YufMtvtCWvtMBMP+9YUmkBDTVTVVabf
xvPERgjVSj3ui7WjlG1xV7GRq9tNACs5TpYPYHP4HwPrjNvBJkRb7WeXZxE6/g3UgdsJ9k32y1hy
pVD0EkK+OJXzeTbwzNHZY44zMhWe8+YvyDZBYMp7VwT+L2Y0+ZcRbndOxiQ2R68qjxAib/ajku+H
eLifP6UNw7CD8OEv9prkzpZtY1hj0p49PJYAtir0Gaybcy4QHtujMzIeDI2IXytS2a8iiPJdQv6N
vVwJDDQx+J+VHtxfDrg251gVrvphSyCWG26t+k8ZDfZa4MZKgLuzpmvrM++/5cUp9tnAUXNyTMVD
M8bVXWjZ4aiNZNQP94FAB/CddIxpl1viQgXe+PDmY4dUWkzdqVCSoECB1FWLLMTpN/+XzRijSEte
lEuwvKU6xlGlfjF44R+bkud6RDlNyvpCSCDZdNIOnwoaPRmVeWG0vpbZ8G7K5S1LbzWC4k07Wrzc
GIHDaLfAFNrHo6zOBM+yJ43k8KXS4LZ1oxaMtW9agz/nHJ9knCi5gK4fERmYaki3Zr+O2z30EvKn
Wkr9ZuFTbMvSBP0WY4J38ynmbzev3weRh6W+pAw9qKayvGUhEIjX+xWM+p5FKMMPAezEIGZlDQdc
UuAEi0Sw0Lv5TrDvxnn+02qFdjnxW/yJbMGTVdTp1uk8QP8eWZ3vzpT2rmY6ExwpgSR4bpRwsmg8
4Bhui9phoouvBC73H+gT8yfzE/coqyTSLLoagudJtn1+Lj3k7MOwhiFBHoJwZuMR0/rneyFX0YyZ
dDfl7viXx9drjjWK/buvCtt8u8Y0j2u/dk8C5sOTxXZCb6cTj2S/tOUN0w/C5oybLWSrVOIC61Ww
OO1ugMZOlCf2+7h+oXEMe6YdHTc4Jlfln0TQ3Ch6aW3vzGzn5HuizxMYpQbSG7iWnNcV2+3yVxe8
AqsQkGaZNmETmdYcsOFqVHNXLJKbly9QqfpZ2MkA4Vi78lL4IoeZ1xY/i5973Kp4q6MDQJqoeiID
4Nu9BSf2yTY6ai1DAO6Qx01zojvEI62mRjx6FvSeHENFY1ut8jXPygignMHs9+oy+i04NuDZUE1M
gZn22B6afTp6TnKPA8aPt2NVR/tCRe7eavpu/ILwC8uClX8HGtecUR0WmSDpoGxGMSvUQq5DXPht
cr/mTeMeRzOH/6GbtpcyGAs6QBZ7eDiofXvPW3hDHrOE4AC1ZPhTYNd8ZIrDLp86CUP8wmmANxOi
AwKkJFhkdqY3TIBcWAWMdYj5b6eQofohkmL9wnMTGZJiIWJs5jaxfrQjuVH20/UYccdNNUaQAqO+
UDcoHFtl2SJKylWzqHAhfnoNYOI1b2hYzoIx5xb8/XbpX9tfeYixAHdBh45CpIKWnz/e+SROo9mp
qbZY3jRs/YGBlMbEmw3LmTaBn5BclHoFZMIoaovM4cXvBimUgFceljEIKSirW6I+TfocZGWeqR2+
qnzWVLXMnosTp4KTeQxHgyx4SbBTkBbGGpm/g1BU6UdaTyb5suTjx4uxOPmJrrSOwaNtANG1louI
FYX+EWPAaE85r6mqkXdy48DlaFO3uPppGrhwqUE6AXKTrH8oz2VWiJllVuvqjqxX0v1csy1rLCqq
N/6TwnAeeyTZqTSylAQYHYgp/iFEuvF/tgKBYmEsFHwJWDmq2OqXvEp1irWC1riMIOGBfekPTJUh
gHPnrC84QpJbdIUlmC+Jcp3hpFOoQexP4SbZ0H95pO06N9nVsWYhUobFYUNGlpFYPmfMjvFHD19l
Nt8kqco3V5rbFJo60AuKL8Il4WbsI12eptqu48EkYf3FHg23PjslSwo8okDTzlduqU400qxNjBe7
qgcQd0ocFy0CeZ5BrKW4ORvKTVgy/sUEE+0JgB40p4jG9RUqD9DHjRN243hXjynDG2z5bQNeSxbz
C5EmTMONiemefS716aEcZxGd6r5J7EE6xarJ1rXmy/cn0LwbaqU5vKdxsaeBYCRO/KoX/Wt/A3W0
3m1LI3ZXj575ZgJm52JakI/H0DBsiXhk48ED4/XdFhO+kBCyNddMHflPIo+WGy5rxNk0xCxNOeML
k8u574I4P3i+rep7/slYs01U48XlJIjZZuqMH72ziGe8T8a+sZ5oeIyFCfml2EADoyQI9LEZ6gCe
XcIwxvM1vX6Es4xatnItx3revlMnNNOfCdzPH3bTEYTy0cUlSTKy+1fcCf1nV+UdVFvm7M+NM43/
kpBoyIm4K27WCjfpAyPEQD2G2qfmCSQroU2R/yZYIYazw2B1E3eZelScBNXR2CovDw1b737imBU5
u4L4IRsumFpmpxKkW04CtODnBD1c38EKi9lS5fhFuFvLzl/+MYqfXvpMt9MxWXr5AyzOJU7N8kQm
jMFI+RzD1XB3eRa35zZU7d8BrggjJddhLd2wWvfORWD7Jko6vyxz53zw2rL4CaMQy83kpCZxHqLU
e7A0LOGh8Ux5l49gfynMOk55vnkVHkJdIg73zApIa5D4R7vQKrlWQNicXUYigy6RE8i7s9XafhDO
iZn30yNhqPb8gjDLLDxaNj8O6I9YztY/sARBCbY3dXhGqtjXv1P2b9xHUZxepogUOXe1LUHeeC1J
wnhAstyJ/3F0ZsuR4loU/SIiEIOA15wnT+nZL4TtqmIGIUAMX98r++1GR9zuKjtTOtpn77VrS74s
CYkO/h0EQGgJpQJ+4wwiuFClQExKWkADb+Gc1KDelbLaYGzzi7cKJPp4qIah+rHKCV/agCzLZzab
BMkh2EQ/Xk48lQi9iIMX8OXFM7/RmnWALrsTjR/Bh/B5vh3Q/xzsR53Bd5zV4bDTtfKtXcjzt9kv
Lvr6hlAKD0/X9rxpp3G/GSKuNtm+jrj3Z7aMsTqXPmDgE/7XNPmjdUobtNWPfbK1xrYtjzFcxgxI
LLcHKYtJPMM4B7stWfPdqjyZ0Qbyf0+BHlq0EBGLYl2WTIOrkR8mlFAFYZwLbuyfcqxbZxvYZrYX
XIjftCfyXGZ1K68MJLBMTXn7E/eDjVRRWzVNOH5eEogfh4jFRWgzNLhlPmErrgTntlmUE+yJuABt
5qQkWNxx8j4RIqg+RONTd8unlyxBYsAjbSgJA8LGbUgzRMtBdDRJliUvekZ13g6Qs4Y1yoH7mMEM
azYtf4eXxADm2kyul6yhxoo7q89sYinJUlyavmbq6tBbq0/tW1q/oqTWF6tfxoTo1qiyEy8+b9sS
0uj3iGp89tiE1RP0TxCRHk78C2KcfRIJp4ZIY/MtqrAkQ1MuyJ6C+ByLoBn05e0zl9THllUhxhma
zQTuSYK9+aYeHf0KK0zOf5y4ogtkVQnUu+/cNTgUmDpdeWAWNHLVaVtglwbDnF77ouanUcxipPjI
k1MEiCdCRJqmJuq280iYfyUAno7r0qrMvLdHK873JgtDd99bKGFOy2dnpca2/wkFq+2dLNV4Efhx
1LdCSi7wMiS6PyKMW8lF0SUq967JpWR4KuHHjOgK13JyQ4xNmmmbVGkOkE8SGKLThIUbmBPkWMGP
WppktA9sBPrsi+Xu0N55kqj5wXG8xr/m6Mz2ytaDWg5l01Ev5jZj7R9mW+fhkdtiRAvPbjzTPuEp
DIbGYVXq2tDU17ZSwUtNIpKqKXhQyXdvhlqdEm7/f3S0sKLhl62fLY1xc9MBCFnuvaS2/2FKnh6G
ZIQnrTKgLmQehP04t4AMNtMIMOakGyf4h4WBBZ307CxYBzgewxNFI0vw1QIO3Qwh7qcegCHTQ1Vm
94H2jL013MQWTyJycAJH73ou0+C0hBE1yIxWiG+5TuH5gXvfVDRLchjQjix2uc2q89mFtXYsoeEw
Poz17xTgh14Z3WMfMT4o561IalSB3htgI9Zl2z9okCEMk5VhGs7azH/h7xQ/T74NEY47O7IhzMX0
OOVh2AxPGS7BY76w4L/x0+x7ku/ppWnFh92y5d30oBsflnECuUINXrvy4bds28ZeSOJb7imEL5hw
UEtM7nUYi3eiqH3+NA+2D5sKCXztcO6yAbGchwCwkE3ouZJoYI31KLCfX3Kk1GJdofHtlJXTRXir
fNA1fq1tiUJ+xCmRAhmZqmiPY4yVvhvl1cdSGaKtlUtb1H40k1Vc9OziUTICWFjfRvwsTBwvYgso
rVWsuOKlLDDFLiSRmtz5W7TEodJq4kZqmvo2TYWfN0zMPX+G9h46G2tUlyWrwuVUFs4qGxswZnU1
f0m30jB3F0IqNrmUk+e4Lwkq9zauwhuwyogTpimADU0VfYCO+QPmyIPAasZHrIZ8//Nh4UuAZOs/
TLyfrhCDJw48xNQdfsfkrbd6b1+EfAyLcU6puKgyAT4/5QXgK7e8A2CAzWmO+r/K74tTrWzJxrXA
pbmNsqK6RE5cHLoyl29NWHIHssMmcqSBBK/GlrA4RsEwzVfcCcE283EkwxyKo1XbRw68NLJD+3Sg
jBoTOJG5ftE0gBdjE9xlgngzNA18a4acDEsUACWut2z92OMmhWNwnxWpfEjxvF1CQcsQwjTgogC1
FJulan8Gpo1hw9w2v5jFhYDEJB553w3KqsvIy19sPbkOqlTDZYFGpvYlHwF7h2k9bvjptdwdc9cC
36lVMelt7wzZdGSTa8cbU1Y9zFkmCyIwfDee+VrTtIiqXKidCdLB3gReq4rvYjasEHxr4sjNYW7B
EqhoJ3zJMEVhtVEGLBm2aJnC7aDrDfoAxrEjfF4ffXqyG6/dCcHXb8Pjo5o/Olul9VosXagfJivp
xwsyC5kOSVjP47MfYWpYJTFp1H1i3RCXnAQAqxQairsunREzAHpPhIPS9qK9p0x5w9dS8MP1kvj3
gCluG7Q+/RslhMnABqj51v3DCUIBIn55iB9OTBHJjs05HbdYJSoYZREVaDy3B45kt7YNRXnoZRTZ
dRX2GDPLgL+84OF5k5BxKq2ztGpnbqNKDChXwM4wl+OV3tROEjwD0mKJxn8+f2/rhuNsDiP15cZs
+NYgjyJuEOK76toRseXXO9HKuZ2w7RL1IolMIpWoLNSQMOiGHU5L7xkQWcRWDtNGgsUvV9k+LRh5
tpzZbCfzPo1CYLkxpvqA+4ivOVXMAD1TM4JhTKEGbbza8eYDsaDRrHU99e6eeKoT7V3oRscmgu2C
pyM1BtWkbfMLwYi23fcF65Wt6BRFFJHsFISU0OoevOFWjRFSPP9WWQoTX09i5Np6BVhZaII4gnMT
ZjMnibLtPQ0yiIh8kqibzSgjds+aWkWHFFet018oHRCY63COv2wIZjhN+jZrN3lUliye3Fi/2PQR
/i5zBzubSifue7y6DW/7wBO3P5sJg7cl6Yn9MHWWhOk0ANxTO3cZBYJ077m7Zl6oCuIp4vFicpjc
+LpSRbeDMdkvG8ywPBFxJjMGUuxrlg3Ibgc0n5uP00HBtPjn8Iv9qlF8w7t6zq3pzKFJMppCOI+s
HQ+sJ77eRFmDSYesqyKaXpgIosyio0be0ACYFp4ibM6A52JWOnye7OI4tpCw1qabo08rdixnHeS3
uBAm1toHazprhy1Dpz5xlsJoY0KwdwNPCjpwHIwItFrrqN952Jvwerrh3GC+GLoQqYn3zLZvPFBN
TgklajWEJfgM0zppce7QRXw078bPDizbLPvoOxLznolVBc/QmDDcTqrnIwSKRA5rtluNy8qm6q5+
jjv+FhwdbTh5HH6cKS5+4jqved4KZvxwwyaLE6cUgv6chIijBD1NFe6Wn0NTAKWJlXfEt+Imz16I
q+6BLXtHt4bf+NOnL9ym3cH5dIZ9UYZOtMY3In1Wsjix6N0Ku++Ui6TbQAkIbmorHXvrFMvx85SV
dEIS3+sRdKQ1+luGcO2+ZpD57RfBk8sCDh1kEbkFPp8bPChlcRlwAEJCYhA+FdLSv5Pb3yjm1VTv
GQST5yEgK7JVjSBSDpRmCi+2FFlYgaM2JYgG39TzVk4NqNkAKyB7+f5mUGUilf/ADbPHY3Lww9Nc
OfG/yR9y6qhKN/udU6EuFb3VSCkAXvi9L14ZUx2KkxI3UIQNSLNQZb8CYuwTB17ToeA64I5IueJU
SxPLApIRZN9oBsYg0iosSnErT1WCK4sshZqf+WfBU4TnVm0XFxPdLkWDdtbk6bsfdrCTtWFUaf3N
YKXd8IBiW6Qs0fsa/qoYfV6THYakOycJK//DisnvHOciR+DxtKHbHRDkUKynOB8uZiTcv5lxnNRb
JCbVrhNCflfsELx+cw2cz0p9762c/fmssed3EGRV8AikmVYaajfa/jgzm3LQavYsULRwFAKcHNID
RQXdP3to8h+ry5iFxw4H5dEhWywOPrf1ywy18h+Eorh9rB0ysivlVMv9wBDzoLvcv68TxSYi5jCF
YzM21lMyq8a6VF1bfqeUwv/1+oTur1bhi0UYUDQyUP3pbUD3S9x4pqNLMtIWQDVjuz833yBfVyvL
7yW7xD8gjcQv9vT6MUxmfGk5Ob89RieAtXbiUh7GrgoInKZmhNhfdmNqRYEc2KC5BfOaJwTDLAFQ
953Olj5fMzp7T2UL23xb1BKzmrI8tppaQfd6BpvpqI3GZ/ijbN7ldFDY6k3QNxas6cXIul3qtG8F
R/wfJ0SPg4OWBl+ksOnq8kWeEBQnrQqDJMNZR1TY2MEmmNOUpSpZhF5V0XfcZhoZBarS4s5MdS1/
yJZFzS5TUt5Lq/NeIWRei2Z+AcP4WGb59GhNM9UNehIXnGWQfnSaPJCWne81n6oMsPVUHEtsuEfp
GAwXeJXTY2c6ueOiKQ5Ysdtn+n3mK7v8Zcsjj5LKKbC+sC/aZyp6OaKdQW5VR2NXDnZqJ8Jufk9k
/zLW3ohrIc/XbuoG54ng0J2sO1zPRWid6nCyN3bnfy58Vrax3z+34Go2Ndg9nAn02uHjqVnNIj6y
jW2J0ERBaj6IKbyzrg9/S4JOT1YPp4ARPzuk+ChpfS6jLyUBJSXCsDZT6LeruClLDtah282RJ798
kErvVlrf2FWDUz3WIrDv3DGN15i5vuKQahpgkYHCsKrgP6CGtBfCTi8Ll/6qJxsAW8vSG6IaOZ2G
U/bb2LDl5nmwTgVlKU9VDp/BLvX8iHWQbgxt0ScUhvqMC7s6F8WQ/yiVgP7Iq/ygaQR8sMywvEu+
lxtesgH5IH/54tU+H7lCCTakQEffp4zcIqq+/zdQdn+GqHRDXer4N2eY3yThos9RG7YXhywScfmu
PmDhGt4GDGKsdbv2IWoDHtgaVqRlB/2LpigOiAZ5E8A6M3+v+ocPY7TudeW82lgm16EvnSMEbvfg
md59i/NE/h1IuO21QzcQBgTx6IiuePX9vP1w/ZAnvtOQPXZYYSttlc+0hLX7pbWJM5CR3loAUaRq
872o1F+qV+otEAl0vBJV4mwMVPC4wRftG9dD8MXAtY+hJhB+8TrKeSg32s8l1limFZxhLia0jSkK
cVe2JnuDCFRilWZ2xFEy7AYh+4Mv6/EOoCtE30GiAdBEhJYYITCS7WNzgXJyhH0wY3vJx5AFzxSu
mJijRy4XWUG1noP70QufB3Ild0W6tJKDuRuPjm2V37hxr6RH1Kc7kMKJ0gGTbDMdaWeK35oi2lno
aJ8+L6Lz3FXOvsEOQbwUwZb0XHfgA/RIVvgj67ifRWkN/wgBkljl2Vh6U/fIMfcZ1Ev2XvjeuAFN
ixrlQICqKViE0dwhsCNzvU0Z3Pq0JvvDA8DfO17LuQBfkKyq2wXuOqY76VoCkTJgNKqtaKLyADi4
faR5jBxoNQbHhWTQrhT9kaidjWdERfmGzm/ebX3nv844Qj75VYz0LVjPimDep1XwasA6UV+ohaOj
xsNRA8JvIEpUU/R8UE7qHXxAbJR7wylkxVyj3CTj8luJdMb435vdIlpCVOPwLiwbzzhdspJdbAIX
IR4HpEreAtxwYzY/S4rBKcC1knep23g9U9j3UpiUOtDFb4MfGCjjQ+Gyg1zVeiGgQCIOUR6XqPOT
dJ2/kdCcxMpXfQ7rP3HV16Kqp1T5QAU6eWlBjWK0qejH4N9RkBhr7TX1rP17ntbmmd+JXHFlB3tB
5h2N2Td/bM+OPoIRG2Q6wbpvW7/ytkuClT+BIQb1F8vMpl4S8eLOLREO3yHi6dSUnlKDfRV5gwc7
hyC3YOMM8leeIWofOtW0KZcSMh42c3WUCbjyUuFV8BpEWImHoQWN+VD6NsvQrlk+7YkWkCnGjs+q
0DmznO233kgnoXCwWwSw1o9tHH2MPkj/ngfUNUvC7B+6J+4JlSEB2EWT74JMBhvyBSQ9GAtjZFfV
/zgBujVDL+02iPP097QBoL/GxWjUMasSDRDERGkXwgKhFui9bXsKU1w3hYx4/iF+r3UctYdkrP5/
k5LI4Fn0ng22+SDkx/jOzqo5cRqnX2UinbPW5q9t8CZAR/vKPOGeW4di7JFagF0Mcm4teoc9IKXg
92yxCIK6bMw3eLVI9Zf2vLP7vr4nqQJ8otDsUrqUtGiTy7olKM12Drhe+93nuXeXhyZ+EP6UYxC0
0rU9+G+AYJM3NBgW0PjdHiyrzD5H1IWnSWhyhBWE+BYS5R2lAw90FriPpQnEXs9T9uhawrw7JVbc
vhD9DUp6A71aKjy3Ya73UQSyl1nQJe0FUOKeWAm5XzmYNTJP89J4Nl7YYmy3TRQ7a6hOZofkJh8z
vhMMzCkliBi2yc4tQfeviEGAYfIZ3SsLmpgYuRGHFm1w45R9fF3KEFBDQjceLsX4zgSUC/OiphsJ
m5f7TQKMUM00dUyK3sBpRTbzDGMF5g0ejekNkFqTbGTEo3Pl22zb+sT1LvOcqTuyi2zyReJsFnT3
eytR4gJjsjtPU9ieSFK074HmDSlF0G4Rg+cvnaRPICLx0SbhI3DcL9vzFS5U9LpV5RDQkWntXGOg
F7ven7uz6yhuH67BnZSDexRzeb1Fg7fUWMGnLxyL9Uk/7ueIH8gYlEO7VmPC4yz0u2hl8H89ZIQp
TwZ3w3Pg9+K177WEGW8DONzGZD37VS15A59l7stD2NX2keldHKZZt7Rk8MI/8myyGTsa51Mubnws
yPmf2oXXT8SmYaNjabYDdg6BSVnrp7mp+kOdTdM7ef36EPY1SDd+sAF8QXaiz1OrlrtIs1C3Jys9
66hxX3In5E8bdnmEssQv+IbTGB4sXVjrwkpfpgzSIaUBYEEltCRvPdrUQxgDYXYiroXpNUxY6Xuo
kYBZvfS77eJmI8Y4/jB2fw88zH9yshvFrAri+Ox2Mn0om6F6JbOGCbYEZRoNtM+ytR2arzpHp2Hh
aP8WDtUqdd8MGx20JTzohpYLa4ivFHqwVIR5/EPptvcNz2U/8nYlwwNt4yJENe9rKCW8FTFI18iP
g7vpZkrcTnnHquoG3N9kceamG1ZIFDdi1MS+aDUzJuzY8TIW0dWytcs+2ccTWiifnHxd58KdcV1y
q8Qtc4G7yOY3TU2/96c+eOsnk/1iDsZdAdBr4xMj/zfXAicAZ4Ze9ZQF77PAfe9Hoq2raPbHcUPW
vLyilBTQwn3benbIoXwOtTH4I3wr3snGj++zUaa4vHkpbKk2fkv7tqcwQ3qPuJvgjnGCF0x8U01H
gEcSI6dgg1AOS5qPmBqFF16lOOHcPtngTQx3uvKtfVIJ8S/KRyAfN9w6PQAps3nsv3iUuxMBctpn
zMsatmA8g7Ogjzurpp4uYBp62ByWA5PrqK9EZZYnUGoWD/w5QNwrS3PM4A4x0c0BTQ4q3NArGOPf
TIZv363sXeOq+tpkMsq4Qex0kwjBOyMJKTto4obxQGcpTOZIHim5ju7bvNffPVfRZSyD4JUA1rCZ
k569AG9vn34nlw9Cq5ciWqEnN+sYAfu7UHTHs42aLgI9+ZCRLrnmKQ2JG9e168+czeovmcp0R/0l
m7bC7h87BYTBKdLsVzkuHihruFVnxd4Zs15+v0QTlZWz5b3VOF83TV8NuyQSwc38p8J3PB36le1k
fHTdKn6b2+G+aZb+1Ocg/Gsqb34S3s5bch4cG3PnrFKQGTdMigC0E9IBLQqrP2GM7P4GnRl2/P/i
Fyu0eRG3PqVzA2T9E4Rlf+fw3CfbFcwXGYvpWCfc22PF5gYV0unvM+YiRXXsjcVlqj/jXA/3Nfy+
O98nO4bVE6a6PREwLKv8l6U/p3uWWjeKrmm/h4kKWTS90wQqawXwOfmLmFU88AxQn/Nk6KVpjahf
F+O8EaVDwOhoHlyrnmE7UsHwEME6Lm658Bp9yPPfjYXLjkh+MFK04MuTXpA3Tcw9Ww9VcnWUae/z
tjfg6ae2WtG+Nj4BUDQ7vqI2tQtWeEJcj/p9gNiEn+H/NFvrLN11ChNz6gGOdCc6EocD7TLVnYYC
upIjz6wVWNweBllZW5y7WfJZ+AN1yMTQ5KpMpnKXjQkvTFThN7/TNfHZnFUtjNZrAbhzT+FYCBfK
pn2USMiE9RTqkSFsQWJk5QCe+795ghyHa2jBxdhKmozJgXc57qEqjeMDHsNoutJ2MsgLBqJiQ6dE
/AxjQzDpw0tqgPDfWsn0ugQpvdPS1ZRChLc6ljCnDVo43R8QnNkDLVl+9mXmkI/bxDuB7/9r52T8
kbTbf7ARKTYlP6xy7S2h3OY+12KC0vwegjWlHnRKmtVoSUbdHlM3ytLoKWQF4R4mWav9FInuJ+VS
/399En7hEPSoTwcdyREybBciLtVxsVqdIdhG7K1Y0VD+yHyjiq1m5fgUkzP6jTUk1KKNJUS8yvuX
+INGk0EVv3DqRNbK55tDXqVrjwEJe7nTU/AFtBTOfDO7VA0BlDm4lOvxiUoZ21g3EI1Ts20tgFXh
TEpQyH9BpyhxlyuiE2vwP/q80JTzPPZAIUibpecom9q/qdbdNY7qgkBuqz8zTqUTWVqzSahpfab8
Iz9GRHovbFH7vSWZh7LKx4Y5e1a9DZ0+O5S21tU28pS+Cksub1aVyPNcWH6ILQ/fIP6GCm8eaork
V9LZOyjx6aaf/OzkOhXusmnqr3hC7WOEGP1RtLmzJUpXIG7XnX9f5laPrZPJTD4q12o/MnaVHFpI
KCr2ZsIki8oOE8bLzy5J5h/plMtjG/bFw6wWnzOBVouwtcWD6CQt0aaq3z3KVDd97P2BbtXRSgHQ
tKs669saqb6ZXJMdAkhiN8t+/dlNDhL+raEirlKJeuWnPwXeD5YBtXOW1DmuRuNmJPHJm0HrSAKA
ZsArHuMU09QKaKQ8Jka6wHzq/OmG31qZlFIpOfLJzoUCrkHIqmPWdMrwkfR0/0JYWd/VvPFo8yx2
asTEO7gHoDDufsHugGjkzXf0T5rvpcstyBELgn8eGQIXuE3rumOUQmdMiJlPYX20ucxI+0dx6t4N
CleUjf6PibOUb4ZXU7QCpvZOJIIstUXW5DOOlbknrTw+LWnSH2uutposLJUhniRT7kLSwN8L1IG9
yxhuaWdYdkMly30WxeMrCJX+TOV1dRW39hFAHB6GV/a7LBPBSCGrdSK6Wj4GD6jNGBNzMgJXvyKr
TMEML2/C1ibvdxSe+l8MUuO0q4eepkDcyOIscXuLnWOxcYduwCit2eXtBwUjmTvb+6jsBecG70px
cpNwLvlv4hG1URivLFEjWBpT5qPCd9nwC0NDOFjEZMoPH0/eVjcZbp5oknRg3GIkOw+31Ht9A94/
ITwLuYUQ55zwnbELQo6ufJr/fN+Othlz0gs7R+SnvgrYAmY5fW0/5BbHJ5TwROzSZmzVesSFMp3d
tMPWS2tdkj/iwHEoUeKR8+tKYbvrqmShcoftv2tgD6f5J4ok3if6SNNlReIHT7MoJp9Q5My/kl4j
XlE7k2liF3NeuQTXihEmIgo5Nny+zXiTqRnCqxzxROyXyboz5Q0x42iJ00xzv9HFFBTPReT1aFoi
q1jSFCZP6eVJMTRUkU6eRmxJVzhKOCXSwiIODaNlCz2Q0T9w3fqg8Hgwp5R12GHUE5o9XwQq6VhZ
4sbQDKLlL+EFskPh0o8nbRaxnOBZqhdgzEDhNFtrAArNbR7LAxGHj4BeWQGTpOLO9FJ4Q4DKCovf
uT+SoYx4Y6GA1eQZzw5hV74SWV9RYxQmfXkwgMFA4E+AwUiBKtBvUNrt/Sg7Qip5XXyMGFUZDgnO
yZsvmV4406jovGSaX0tmOwugPti/a2h8DgIaa3xctDyEgypi+Wm8FNpHa8G32E5zaP8tOos6FPJS
9jkDC8CLs1EAKvlLkrbpslnAyKt8/zSOQxDck9ZRfPuVoEzZtgLrPAtTxVtHirraaPAo6lyJKDhQ
y2a3x7EoIeEFUya+b4RTZmCjm3+uPwa7SlKHscpZNLywg+0W6mggJ+xaatTGcyZs759tBh4wZRqq
O0AQ3gM9LcF7wpHOQxY19KWLeSptBfZjqn0Blu39qgFoE3HHQu+0PgGe2kcYtQa51amacIf7UoTb
oGKzukH8wppB19F+bMvx2UF1/bX64pWqYBAuSYSiSp6dVIMHPcXM3+CFT7hv8WXHhTPjr22nZ2gr
4ZmHDeNHwgP9HQM9JQ5UpKKtgZqPC7ONAHKuSsd95/2IzGAqa8+8Hb1levo3u3m2oz+FJ58cUNi9
Kjq0WO0ZKIg6oIH36RMGDOpXsSKkf90BgwdfBuDV8mfm0H4H7HTyiZKuJuq2G3d8pNVhXfukxAHE
PRKUvIa3yGLEKEn29l12PibGadT0msPG3VYYrjZikET34B5SuZg4O6xUBF2lyg9O15V4Q8Jh71CM
CJpStvfkWoJH1SPEr2OaucAXzOOOrMkHTsfxDvXaPueJCo62H4oPr+/jE6w8Wq5CK2o+F9VGd4W5
maZi76UcMLcPdpT9mXne721y1mRrwY00OG3KiM20Z1ZOEV7CyZnuBNTBddnYEnooKTbMDelLy+bM
X3k9RlE4iFdEZvGGLBjeodo1v0kszGPY3EaV+A70EBBLrBzhOSiFemAOCPVtoFoO/c2tXzCbTo4I
n1IIsKCiYCdUIsDDolVFtH7xIFaUAK8ARb9Xof4XsWDfAbeJv2ZQSn9j+rh5Hxvv0QdsuCtiNa3c
0DqwFkP8rkKubZuAzmWQgtiZ7Lh+srp5TSz/aWDQPAr4KjtNV+Q9YIeCvSpHFAuvQ1KQLOmi2NrV
TqpWObK13kyA5e9q41dnnrQoceGVZWGGyaKVZ0jBMYHY1E6ZDsdnsZSztwo1DONypMy05sTZoiuz
ecCyt8dpwqORJRaqx4A1cfY/NcmIVT+4byFLpi3LnWpFhP0hUFF8b03OXU5wbjWQu94BS+JH1ZX9
Zl4Cs5unSG3Qg+vtYsESHfxO/YDx63f4Wvtd53nv6UwkkmL2NdM8cEkQxsyxrBciOwgvmEzlyTf4
kLWgRkvHGO+MJvnsmOilTODGUSUMFUb+LEQgATua2j0HOKqPdZrKd3bjZ3/BMS50ltGS7KOsDuJz
ns0fpy3uOjgIXWscFyHVbs9uXOV7N5BHbKveRoZ+g7ITpwc8yuU20SlaYuPPu6bXziPCf3j2s/kM
WA/FOR5fgOp4TETL1qTefMZw+ZWKISB6owFkY1veYX76BgTJpi2hUxI/J8gIir5uPsOEcOjiJOPj
YKOolNS+c0rYJxo5sPdMKtjoyRPk7NzZa1dBWrefAvPxbmwbCMHtiH34TFVnINcm4G7gmwGYVYjV
FOLlZc3j7+EiOU/tzeTAEMtQO5fetjPAJ8YbK4/jCTu1buR9iwkUY7pINzaduIhrdJUzs24ESWhs
8U5/IDCGR20UZpWa8m/l8vHpw8W6ambBU2jr7gDQZVzrMGsusdu/RiwhnxPtIjjleB0N3aNd7O5V
4E4/wvZ5VHjhJUAH4yUGNgjMhd7BXQOsRWDvAPmouO8gx+xVb/0YAMYrqrV63MLkLUIpO9oyOIoO
QaaDHyoGsYsU5dhQR0/01TZsocpImHucZHeEluka9212OeFcN1vXm+NjGVi8eZmfs1NaD4gcQAL2
Y2ALFhmkGSqKAKBH5i0dtrQVeGRtqc/OBZWHlvwk2d33ONRKH6ZGIAae5PgyV/C9ekKkIrtvoQ7t
gEu1mzZS2WsqrB+A7cN4CjMLfCYJ6X/4jm2QMrCr95j/GwzUGUXfVj35u0VTYIt8Ok5HpmvuwcYd
zhBtrEMeDOqRPpb8k2c9Rqms9fhZorplam4eqYMILo5rdtH86zWZh1KkycjeIGPAKBbyhw1RRSkd
eTQR6kVuD8VjWLr+Kgod68p1g4Nl/G5x4OT7CZnw03N7+ccMISYakczz2uRJ5xxZAvO4zz6Hzosf
JLfSGXVxh6sgvCPucPHdgL7VvPaSYcPm4L02OPK5YUFU9TwWMnp/qqnEj90MxEj57LMq+5N1Adby
qC02/I/oZKeLms9iqZP3zKK7OoydYI1MF9INJL9nd/7bjsY8tSlV5h5AEoSD8scOYwwg6XIJaTF4
aBWmLzupLm3VanajToGLubC3FZU96wULSLny/VDt5nEIX1kOE+soBx6WAy0m+9zR3EptEF3C27Z9
yNAgaVgCzJEktjirSXMBKr96YctC7yxf68mzG9gdafHKI4sDib0bcTaOf69BFMh9Nk2gR2UVPLDM
f0huYyOIuPKuWIb25Na9s8Od3zxTzx1Tdk0108axKXCXCSHLinHtC2MVjeVD/6ot3HFVHUr6/RqY
SSpglrLZNbfRjTjCDvo6CXOyh+k9bJNd1OO1qknZLJM7wV6vFbtop/qTuLNS9HtYUFcCRkK07Ls+
y4O3YqG8ZZrzB9uXXFmt9k/1GO9KXfx0VgnmBtJ/BE5QzvwySZqRcEr+dNYynIn2wF4aOa9hu5h7
L4pcxPpM7+e0v/0ZuuRBOunt8pOuf7HCpNsnIuteuErnrT02wEC8qi8/Ainlrz2J/BcXAlSVNGu2
9NQ1/+IgfswyUjHbYeg/Ond5MDJHYpjYZa17ygHSRXZX6aj90MMuCfRPgil5zcIqJzk12YfRr82F
FdmtRPoGdSlY2oyp2fp4GtdcIT9McCewpNOxWThoPKLZR0fPhEemPslWnaaIbTCq2iLE1nt/sEOy
ZMNt66Fe2QU9S13EREOS7lzYdfHaLWxjhsBQ4olWatgfNsVr43KuBlZC3BX672EIoz1I9r8o3gs4
625bwh07ZwVGywzA95GviXfXWOl+momBjW4d55sOKXyjaweqdTaMFstgthu+etWYclZsz0GrCIbe
ya4Adfp09xTerU+9XPx7UnajzeMZMnTcfUbKHEBxVOxYqgbcTPRY5OSyghgfBqkeurmCOTvSnpef
Gb+S/YR14mLqj/8oOrMlN5Etin4REZCQJLxKQrNKVaqx64WwyzYzJPPw9b14uX0jutttq0Rycp+9
18bTgx+7fzOoK3MhjGjiRxgV0NIX+CaHSFUeg3fZDrS1QRk1oO4d+hHfYTlmR7OtrX2tnOJlIDMY
VMmqGKYFLVBtzjBcuPfISY8WIT7ipVP7CyN/fbAdY97T+MfwLRS8vr7Xt2GJHx6EGkYSqM4FTGe9
iuHCktVvcsrJT5u1rzxAFs2d+fRWOjjf2bXKHy7rtDTYRKsfmc6bmyCPSNMoArLw+u9GSlIvm8FK
HvEosFO7frRqnAxRGdBNCNvINW6ir3433DETvmgL9/NMc+EGbslvfyirCyiaKujmmGlxWJvHM9bH
l8bQ9alzE383RaQQVcnclkS/56Lh5ehMzh67xltslXetG16lCKQTII5IHUfGoUfPTpPA0IQdmW1U
PibeoR2U8UrkcZVw2VYLnLrrs2992CuiLvUZc/Bq5kdDxi8LSx78OFm1izBRvxhh95xnkHYZKswA
xcYMtFenf0zcBBwzPLid9LPDhIwVcII0UJvwKgVUXUpa6I3+Jen7gaof4hsb3L9phKVoLe5L3ORL
S8Ir1Hitxd71JZpZaIIC2A/8PrV21J5kCTe9CBQvF2AA3Lsmccpjk8ZQnEI4M673L2zjq4OpGvop
W5rM+8V1wD0tEEgOYrTlTXG0H4yUFPDE96IMeTlCMbECzLtcaZFMu3GvQ29882RU7RLppW/0H5xr
djo3W9X2XwI2LOz6NPyyieuuuD04cLr3AjZrH5Fn9iRtuRR5hHDmCc9OtaCr++M8sgTDFrwz16Fj
Z4RMrYTzqdOO/OgMhvjJN5wRrR0eTGZTl3BeyEbfchj6Z7WAT+Sbq9W3X6j20Rj2k4ZowKILgf6E
9R+jYux3ySX2oPILBo4N5vb0vmRsT/qeZoGUp+M9bIpkO2mr/VpY1CF/UMINmSY5J30UuadCYlet
0EOY5VHGQEgD64Pfw3VT5LF9IGKV73jWqgOwg4ZoC2w/h7o5EM0K1zJzJ61JgEj5UKbJuMOx45OR
ufHFFAoQnwzZFr/k00qOZB8rirPGHEnMZObVeBFqKl6dKereh1rWT1UWmfs2XsY3i0YAVDz0onPr
olPIYr7kA6U6lSiYDekI/gfI2mecHNdwlaLcaYc/EAhWESV9vqdrST/VurX3fWv9yvzyLL1u/Bm4
w11IAlqcvaRgJnZedvsv5oPOD1nhuBgM6xo2QJIuYXeg4WFkxxqGz/i4+0s0RG76yBFrnP0oUYNO
rtVy7GuuzCQ9USE2sW5biwVNpT5qYhSBQ2X0s0qQpY2lw/KN87F0eAdk7YtS3o/VJzFaVWMfcpha
weTOmJMz4UvYzO4UOFy99guDxKHyeG6KXkFRmkgTRfT/YGSv162dOQHEIX6Lc93Jlj9Dl9S/5kL9
mcvWPeRDkwVsweMMQ2HBs4zcdlzAx7yksjC+PV2F1EitGXZ8xGRNPUEnL8Tjmotp3m8AzP6B30vQ
UvC2WQlr24wWzgMXp25bdxTK8JuHiBGv93ru8tW5rSJNvp5wuRPR04aXuhPbxU9PskywzNXNgDd2
rq8cmfAIsI3jyTb7+bPtRQVkiDgVhyVVl/lbb7OwPKtxTDFvNCVfUwhXuBa7mM0gAgMdMQmfyB7b
jqsO0APaU15iFNq62MgO+NcalptJ0XzQDEPGF66MI88F9INqfFKYtNj8Gv0Qr/MY9omB7GuVYMcz
++uCjxn4iqtksBThf0zby8MhUG1uCKqLIxLVcOpBLLyRXlYARrAGftRqgNWPIbF4mMM4HrLYx3vZ
8a+bZhv9g0HZBz51mGdi8d9EOMrjgpN9tdTRClus3ezGDFF0D0WlLgNbVc6D6b27ZBP0MSxYCHj+
YEX30G3cIPH5XuJ5x6ahR8RakX7RFdOe44E1PhfcBnSpYilG0L4/mzBHWamjQ7L+Z8nAvjzGjEgl
H40ZLLJ/EyYjNGvHntiAm6Iyi/5GjzgL4hqKyQbNITuwfrDTILewb+Dqj613kQ0f6VwiQ84znBui
/zbWPVn/a+MC1CegUrR3EYxqvmd07W76GLMRz89uKnvvCceNe2uw7AIyBtRYO6x/Z0mvEu+DP4nd
W/uwmGP2YONHJGxwrrDmoMlwhzvVy9JjBNFZiCo3qPFMP/2ySZYhX4k/lnXpzVjdWgbhIxkRm34e
6KQg66nTqYGAYWEbz5OVENhiJRTklLMvdrWgIhzNml1A6cfxsfNqYtcJlG8nb/1dgw6D2ZST95vp
Cld72DnvYSw++VRXCRyT7iYy0usSquWzdGAYVu2Isa0RVGouSflsZeYQeMOMsTqtH3SRsroPQTuv
rRfWvwj9Ax7gutRB37NIyEOj4D+yrhmQuHlTAfaEy6I4ffn2zM3OazDyaLNiUkrpLKP1zaehry4v
NJH0FFOGHuulNgvSdRINIRZSjzF5KC347XdEZDeVnTJF+iPNUdDC7zpV/+bF+9uR6CdZA52kM+i9
wqeU47nsHKygCxXtQSeV4O4kcYDCKITHmaTVXnjl6p9ZSn7BRb4TRqPK3VVu8h8vkhfSnnQsWKTZ
AZYz8FPstbDNoIE6fMxwQYguzN30xPu3fpmIaM4nsuc2mSr+MuM0mDk10AA7amOc51RY5w7/6xFR
tTimaUdNiKCojz2ev2NBULHstDDsiii9TJg0Hp4/7WLYwgdl2izBc/P3EhmHoW5osswhLdZjjr4V
C/9lHulWUBPFI/msT56mjwormPEVUegL9rExQ54md4EeWFvfZdvHek/DKOiQEVpo6cruwBDanIsF
wxf1mPruNbM4Nsm44hwojPPFQJ7A9tn0pOmFHZX/nPrGY7RFtXMg4eKSNdBw81FMlADV+N2bsQUh
09Gq6a3I1flb070Gdp8S+0tXQFxZsxHed2UPcg6mdF6Kiwn3/FUh1VZnLAPoFUPTnoaiGgGaNl74
NHQ8tnfWulUeTFUG8iGei37cS3chH7tj+1e25G8KcZma9fCuh/p1yqZHKky5E/Xwm3TRpLfzgOcS
fYjJTy90QQI+Jx3bRHB3cEpF2NkkDILdxM3wWCQ+P8DJlH+mztfnEJ0OcyPSX+Pl74ZBBDGa0dFN
TGEx+PRNQ/I9Ips7sdeepghtMsfik5kZpgszh08UkgtGrWms/OItdLzKOR+vmZNDfrNUVG9z7RW8
bdPRFFssCxRyz6P44Fiv/jIFLJ+ay+UUNIuaXtFah1dngUCeksc+WiiS59wwP1ZKdkDFRBtEpvDf
MEF3ZH7iEYu43bUsKk19ds3aOzFMwL7IJhVgOkewExS1PINWmHPCyXVKMDoKr5K3UnY37MEaL2yC
5zN0FRcDl6e7I2aL0WfVgY0p5Z56VMMY3ixrgSzdqexrLnL3l6ZQ6OEsuf1BuytbgboYvI0AD81T
NFAftGVZFREWCenCLpAEfEgHACe107yn/MKfdV7pfT84AWoFjYkLid09v0XBWDZI0tCc4uFydlWY
PBKAbLfRA2SGJgZNC0xkOu2TeSK5Uowy285qaP94Fbv5VtXIT5xUe8/lkl3x3TWKZI4DuBPA32uC
aUcwdjXfQa54dNfia6ZaNk12AKQwRCfevDPJixyTwldP1ZL9B2E8ChZyxWTkVH2O3eapaJe3ClyV
GFgZAWaiosZYmr9dhHroqwpHtssKcHQdxYKxyI2N6xY1bIhY9ut/6y0sk/ynwBAS+HVf48ZK/IU0
q5Ht+yZ0jiaMZ5ybefW5uOnBSYpnN07+ZS6HAEl8YtldSkSBNQTvLz3WazWGVNSEJ0a6jWK4SWkP
ejeCCRqULQIaSb+2+Bg6N2NXBoIbHZYDtsHRtDe49p/Mwc5uy0DsvkV9RrlhUaRD/9hiJDtm3BIU
Ubf5tafx/Znq5IovzYwK3NfDPvE7eUG+4eqsiv5QEWu+RkCG/ibABQAKA35CTva5fuSiuqt59o/s
pgU+LNLoy1Srfau8v4rS7wtFQIwcUNYPHDlQWmXKh8BjvFcTMwK+1oU4mFt9aTYJHlWkCxU03SC3
sumtY+WJd8uf8opwS17/N2HSIcgLTSre54kSL/jLXyhysM/tyk0IhffkaUM+4RRkm8lmma5aKwNc
H4cvMVvKHeWWQu3w03e0gfS2H8CDnN/rvrN+Ry5WYOERlOrTyrrr3mK+qSE7m8fSb9ydbKriXvjp
tLOJOD2AGkp/P/O3y01r2wOsbKxOF5ac+sOWqm72wxCPr9mQi6clDfm62kl6JCKZn5kF2ZC4gqQ4
AMt1u85wy+qIjufRwJng1nk3PEYl9a+uiZz/mGO6cxbNxkEPVnrx465z0TsM5wBoy/pBxI//mrOF
7R2RPJ/b8qam/DY6w71ikUSm3ic7PuZJ/ljKPtvT6bH2rZB+2vqja8PjNSiwprDqVHDj5X+cEvQ0
bdJsFSjnqOq/SQIXSDQc6wixvPDIzbMlLJFzNktZAoodrUdTT/wiPLM0uOdfVtrW+5HbSro1Tfru
paPC/TiVVInR4gGkw6fdkM3nKa7hgaJeVcsMz4iF9LGcrCgk2NHZxsngNCcMVtXjoxW1MaHBWOG1
rkvRH9OOn8XrAsEINGfmcjN2gE5T2kNx5gB0Y0f/KD6VULFxd8DKHCQAyYPVhph3F8m5UI8wzCTF
ZKjiAxFRmoNd6ydma3mHlEDht+aj+BerJT/1+agMdjscd6VJR0gwEom7e3jJLhCr/D3fwPx5LuSf
gfhfEFrwkGMJypBsQbMZedrSkRT17A60qsOhyP/6klQZyRHW8B0a0r9URwjinZWPh1YaRyGLnBxf
+WJzt8APT7ABQYfShkjHOF/AhbESsFiCWK4hDrau+VCIUL2CWye8S28Q6qiewFGx2Nxj3IOoMZX4
vN3BnW4LwV20oFqGCLhIflgTUUxtz4eWVbrVMapYH+Cetv3lTXZt7AZNo9rvQZtFTl9DMSe7cMIK
uyUax0OHO6IfPqAqYblxqt68Kpq0z36aGf4rjWxuoKwaJGsJRyWgM1r8s0gFv7hOFA6bCQPTbsBY
8BW3cPc2WezYtzqcO9rXsH7vUz9ZwgM+97JBAyqGtXeQLX02degnk2i75JUL4GQHoDGRs8vaK3at
MaVfMhbZ3uYW4X5zHx/7kzHoMd07ZksdKUwtfGoup/ZFzEn9UjVwqiAgh+obBr4qnmMETOe1lQ57
JWgPVfwy8DKoAj/0dXkHuC259tEl3evzQAp02g8yNeQqosXXNqHOUY9Jar+y1yTgYpuR125AotBD
uOUeEu2TkOQyMg1l0ghjgpJoveRXAqM2hdal4THjT3IeRsQMSn7ZVCFgnApHZSgeeCMx+VYDOK2E
XmZPOwPZ7Jw72EbpZWousyus/HWC4WIcukSNZrixhrpCD8GrRVfW8qspaKi7OFCMfpFVFfu8lNFy
x32ZNkETttH8zqhGkh+dPSl/PKeVLwx9hTrkjheScewRkNpCtk9GbmYWbe/Z6H4RcK703daWXA6s
A3C3bBYLbXA7x0BX9AaxqYd+mIH/DI2QSFgiHN54FU1gemtMTj7x+HVI1Vy3TGYvbLs+DeeVfSKz
KH85Tkq1OWY2ueMVQfdrmFr9U8IiMb9GIGtx0mAPOy1pUzhPVgWS90ZfQvng8pfJIxegkWM3mwgQ
hxao0U0c83vfZB4AKxAyPfzHkdfFjJzA29L3i5yn1RFUDfSq0taOUyf5Yjy0qVU0dfE+N1lffwK5
Uyk/QUzy8AmGQxOmLN5rCmjDMz1ipnUq4i6arizaZ0nnL9etLYD9+LMqmkrtxrAnyDLwwV+LRDrj
GedZ2UKTs70jRrBWfJDzpdfUoT704DIb/6S0dHywDKnlTzI5yXWUHROqZIcaQHHJzsBsuns+WuXR
XCMllUkj1cbQSOwIGu5q8IeW84GillFGWaoo/K6YWMcXFw8yZxgN03ZhONS5VG25XneLniST24bJ
+G8i+VztShmreo8BZ+p+58bgR79Tms7HsylGkV3zTvWnwUUxpU2oyddQ+tjgTDai8KxxHJkPDNrT
g1giQMCmHejIdosFsD1lODG3nyfMSwITXMJxMdkJ/q9FOn1yLUnCpU9mIehwjGaRnm2M4xpMTeyw
JeOuPOQIiPQ4HEszxe5r1VGGS8aOHtHg004g84bgfV/kNEV26Xw1sHJ3LJxl8mksJUq7U9KQfK/t
0MAGa0PTcmn8Vrd0WrzPvsdBvDEmiuNDJPiPWmu5K6fQfHiVLk8ycbtfkfBdBehESGxwgnTYxV8g
zSYJjFvwd/NQ9rS6onigF6dVckAUo6JvHCIzPgibmAMHO6EDThzaXbomxLmNq7n6tt2ot5kU0oHo
38Su/qQjc/yhJKr/WjIUzZjgW95PAfRw9NAmAoCz2i6sUJ/CthZYuvJ2wRdu1mZ1TuFzAFnNoh6x
jbKXYmLtAlcadhCZeXsRy2+rl934QQNF1O7TqUpXm0ec0ONRT4mXHprRdG4NV/HlYVtu/pyBOlLl
hvSNBABANw/1RoOun+OZPgZ8ZBT3bazeoP2nLBGBgoFdLRos2n53aY2udxA0I+U9mZD5QwgTifiv
4jIDbRGwnXWIadc612jaE05TYbxDVwNKQGFH78F8XZnK8baxWFdzjWsFINmzl2HVr5GQUkq18zTC
VmCG1VpwbZUA8Wy4wdgUeHVPXVO/ZTWgBbnafD9039j+v4GIcH8ndVrBlJcDkReD5SZWmCdrbk3k
zMpUuTx79LnuqxDv5LbpwVhdk7EXA70KdhmftMeEcOzZ8wdYFrt3u0kgpOmo4vK6Gm1OygHdgG8X
0g9lVuqH8b8N6H/DVBQB2Hz2BavLi7aw7j06d3UYdnMlYJM2rDbx9tEG9NRbuUf4OiEKTmMWdVP0
CEyFsCsyeIOPhzkv69NgrcZAc3XS7FPtx/9oybC8J+RKt3jCb+ngBfUtryYSbKG8I0WmUhHpSkde
PSo2O2tvs/NUd9uPYjYrrCt29gJvdceQms3XqeMF+2xWDaoXRqP6ooqx+iDlMTEqlUb7mZuiDrKk
0NYXc1txSphO2DzLyIX+gmW7fddkzGMWL7a7Mxs2kgcRheC43Ng7pUUT/lHg+tHQe30BlR2eKW4e
ryqxCpA5/A4cWo1bu8Hf2RH+SNnvQQuV2AlaLmIsu/gLdDw7zgEHqAGTPFfHeI+lvp12TiwhBOKh
crCP2Q4LWDKLcRBZxIUvZeHHa+tF1y/exXUEMK6xJ8HS8V0gAlfJPj+0YAhYEpXKfPfKFd4MDQtp
USxJEWRsKYutX88g88ldco/LOVW26VCrnMa6xt7GzM4fSa/8O39M9nr4d/vVZzrHd8VyS2xEb3fx
gcG7xUpM8Ya8N7h1T4bHYpa4+YTnEOwpXreoliYrC3v+sC3H/RDxYL1kfcbafFxbCW5eYzfdzaTv
pLx1SDDhT8GGj5NDKM5TwHSUWx25YqI4ojXR1BSpJDeSnU+YMsp5TfD9PRpjYvPKwZTyFk2FuirV
jUa6ocDGyG+zyZ0HTFUMHH7i3NebtjDUF5OpZbyYJmvSLxO06AGrU/7RE6sbf3DlgkDjfW7HX6pj
PDngZtfjo0znmAqYSeHlcWc97xpNIQjNt8ohqaOqFxtY7Uy+mrvrzqVFhx9bRcjishTpgP9r5bZ+
9kaTBlyK9YPvRDhcyeuJN/pHaCE3uTScErarip22jL4IT3XzDoecz6PFjzy8hAAlyXPqOoAH0lOO
NBpqa7dT6bBlEjJ2n+TABekMj7GQywauyowfqo6SlSRhQwB4R9iIMG3b6PFz6BODNePij2t5/LIC
E2TAPmu08XwxQh/DWfgn8PcdK34ek8Cc+zq62BP36W2G2764p7ULBAIpi9k3H2sX7mEnWOMJMwP4
USm3NXB4SalI1nmCJK5q8eSCwfTdgC4Hd/r24ZQ+GRY/PbFDOR4/+rIz7HJH+1X7BS+b3vBaM4jY
JCvaS9TV6oxAEKdbnBCrWOA6fOGc1GnIJVrAJ72N5TkiOUnHtfxTmSYq2wqDN8YGDRY7YqzcMSDk
tVyRgJevqLXM5tDPtYv00swUAvULdVYk1MYt5j3nWkLOA/gn4zLdZXSHLsR4w9b4wO0ZnjzVKA5D
+FX2oxJlPb0kpD6rdJuDKSItltWRJ/dWZ+nmpYjnkdUFSFSiBBILKl+CeoBHYg8n9NjhiiFLUJs8
AxkxpLwqQDD+DquyBFWRVq31XYOXd3d9w9S8TYGUzNhVrMTPYVGpcjxb/rqjqmIhdb2rwIz4XKPV
KOd+l458J9l+0T2d08TN48D9a080MNpFUy9/p2Tvbx7f0iPl3Kqj3G+ppodjmOjB9RgCQ+/IoQAV
zlOHkH2DIO/a/tTs5AxgLm9qPLW4qsffLIni+MfTdA7fyErnxE8FDYF7gZAZ4sJM26x7iZ2eZbrd
eWV+AAJkyQcaOQT7UdnlIa5DA02gDgsCctTY6YHI/NE1yZgGaZVWFwwEeTDUpjpGE7bTXVGhP/WT
BD6lylit8MmIj3lpbpQRM0tHcmzbAGOdvUdKH/FcsQmsAeSkffHWTV6WXTPTGysM7ov5x49r6w9C
DWjfyrB9i38dCuF3zQMjd0sD0SaaOpDhm8QtWC13ufNOntPZEZzo4YqVxsUk9sxQhzZYGTude1YJ
HC7Pc5qvAS/g4xFl+GuZ2jEYYHX0DlyyaAHh2ZWGONeRY65pRfbbPaG0dzc3tPvLbOPmhiF8gb6k
qwP2BBpQWCOlNr6fud+DG5tY9lc9ug3YQCfm80hFH8AabLjV6LbbyxqLOqqlNz6Y4NLqHYgbrgPe
soMiQdgx1Wg58xaoB8/1tqWDd3OuJnzlUP+jbUWDJh5mbczZC+XRi3cYeka1U9s5oTx6VWTpt3zN
FyG9w5L5NQ3zBBywBDmVrs5prc8LrDJC4coUPXeCJUpecIU3zgskrZFUmDN4XMb92ABaQ6m1Hscz
gMW4oaGvZOx5AyLHPWon3JWIWfmGDKSb9OxaF96OLdcancbPXkcR4aYf8BJmWKyzivScyQqKuhBq
KdtAq7H76+TrHjxFnjk3ygN4w5WU6ivR1e9VEvmHRFp2vY+EFXsYuaTzVkyt/9r1WfdmNX78dwKt
YH5LEA0r7t2z/mA7HHGZZ3J4ZmiPAZPEE4aETNYjL/IYzk/Dr9L6FcKp0UXxm9HPxn+IRPPDj1In
pGzCA3QLvw8E2DUELPcScln/W5s+YhFngfsGF5tGpDwb+/meA0e/ab/jDw86waZ11RmKKHB07Qj6
UGs6oHo3rpqgsIiHbh0rny9GynqRJlJreJviJv7l48Cy9njc4+LZ0yaJktAnmxWgHXOqmRNzRIT7
+A1OpSHPs+P1E3NPDqEbwJWsSnDfGSUpbD7Y1Zm9798Iu2hNuWtNcVDhIpVdCiy4OfWqVG2SOokd
K+jp7rgIzQIakhs92+zyeO8F2AHD6ZlokP9FEiR/ZyU9DkHD9vqkChfOP2SgxyJYvZy5krrFOWLz
+Ts2m+HDMwfvRqLBmJEwvJk+bAEt1I+ssfum2bIe9WWp0YQqTFS8q56Sgc0fjcGGHv6j6AaDCiae
hZUZvMGQ4KVvYh6Dd7sgkHGsQzn3MMQ4lVFfJhp0qy2LeVZBcd+O7AUpq6LSV3puA3YYf970NFj+
cB/qTj2JpCpeXaCG4d2YMjpqRThMNCdr1fnWrrR0y9wXar8KBPjLGNx+nRyTXsuP2KGv7sSSXrVv
LdML0fNcxNbOp0dGcZXWYHQ3pCFHQDMGuH6LesFj2DjJbxlb9bt0GjA36WD+5Gnun7HB1P+6xOyu
aeI5F51HUX4Q/kBJkk84ArluLJI/xdyu/FZ7iQZKdwz3SYUst57aOIx97oaMxJdZmo244nlu66M9
8CfGseUkWz8uiWpVk5fUYJGFa387Q2eciNq34wfJNN9EdudCCs29IXv8t/J4+d8Lp0DrZSuxVP4f
6bROesvHPkVhEnC+KBPglYLRLrQn3i8W7/5dSYWwtfEhkB2HYUmGG9cO3NSk5LkiTGkKy5AyU71Q
HrwwaZ5cN8UTO87ap+t8HqJHQ9ysD/rZymCKL7Ft3zG7GD2WVEb+80RtBv+NOSUsE9re+DTwengR
apnvVAi7+pnOofy/soyQVEc/cuE+JDohhrb+7CDV4lQqyTPvWuIvxsMRYC/KoxVRHgLjfW58/WI4
PjxkI5UQ9DYDZ46o1mrgFA69jH3AHiqUFa5UNXJL2LA4HQ0YHlpOQL74/Z5DkKdUOEjdF8OnwUYw
trey0+TDkKOSKTqiNcONFvaybn4dik6vZs3pg4URQQ4ZaY4/Iuhymox5tTQ79uokwZFSJvXuUIsG
GhzrSHp1/FZ1CeBA0DN6wyvLb66SldOnG04APTpIETlKSRVxyS9mqlJTyA7AIyanIukMCZ6bpZQZ
jSEdoUzrsyiaDnjLPMSReeMa2WHdy8lsskS3KycjI0FwBKuc5ywGajz5WPZWaEMn5t2JD6+t3GNh
lSQ1omYyKMXz5Ml2VdYCEWEqAQsL/sR9XcPH+i/M3OIQjVIf7Jor918l1y9JT0nHSfmCzeSgk+Jn
Sm2Rcrm3lt1A3bna0eXNt3Hsa4TWuKeC7fcykmM95hXXj6fEULq6C2H09b7BGhZtraF08pPRTqZL
CNsp5S2LMgyTNPIRPKG35zjx/YePaY+u+dfBkp8fSLJxbKZc7S/uGIHTTbK8vsOv5lUeZnq6VWwM
TH/TdFHtvuXELp1X0gtFHm0wPxkB1jZshBqeFYY/f/xkEwiRIfFNbPIoRhFeDm2IW87o/W4xgxQv
S1omry6KLXc3dOMfyjoY7Twnal6stkmrHSUL3qXkuf6PvOMCPJkUb8CFDLGIXaY1ZRvJ1WMCqV4V
7iWpIv4GuHsgg9QveBA7W6PRT6zXEiCo8WLX7odrqfkIoMAhM1tSVIiYZ296lYL6LbP61No6M+4t
dyAsHJYtp3vFecpGlJVCseymVkUurhfffktgAuKISvwyPyfszrc+xuRe78YiFc0NN21S/FfGuGe/
HdcdeooMMb1v3bDtxm2WmEb4HBsEhNisO0wIpGIr4X5VgD2UsYmgkIlPQkAsyTB1+dkJ85G+ickB
bcOuQf7yaYkLiSTRfkzRD6eRezAWxIuCWw7i/c2wwiz861foVhDLOJTh635rfqLukceq6agwKEyr
vtktbcgfg0QA36e90BYhTFOpgHUUybmoG5eAFAL9w4o9FNCXzlnU1ZvhHwCpWNStpGdFsQaakT78
IEfPYX8D4fINvSvGv8YelCHEI5hPEsrmElURglBZf049LEMnDrTFfVDpXUcgUoywZWbW7BFzqvvs
e77Y5VaHFpZGBsa49N5bVCpu6rpQ0x/kc2ys3DxnXAvIjSRncbJotjJ/bZ8/4dZyEjQKf+rbtyyP
S2dboAZ9zZzFrEMNNy6YwObprWW4fs6XweDJiutPaDrOsdZWv1xrOXAtTeC+7l3gC9G7Y5kTYsZi
Ze4f7hgO4TXWW+I1j2vvc6ErIor2QiygPCZOf+AfysqgYzlh+lZWVRTee5L6e7ozIKe32fLaWyk/
/Z0phqh/d6bcigN/mIGoUltWl90Lr50Uw3NRlNWnqCMeT1Iw8X8cMd5XO48KwSVfqKOli9x5tgzp
m4QR6mFAUcsXDBOF47zM3A/MU0dHxnfl9V7yicEIjtkkm4wWaS+0H0MVCnJCdcaVKB6dL0FZ/Zk0
Mpla5lUZvXVQu7wXCkq5bfHk+L/mYRoOvm15V6oIiktjrZZ7RNL8kwF2PiL/kqL0bLcLKGyGmQjh
v4MHhm1gvhVybj4JSiTTa+bl49xsqkHwT64KKaIjo+1Pxy57de67NF9BqoGf1GuCdWXRqGDhxkzg
JeIuuF06307+hpAnr9NMW+PZSv2KXV3Wufog+oUBFDafPsRJn7KUaWooL4KhlRgtWy+6fCfX2ZZj
6z1REc3ITQKEzW5WFd5/rJz1S++IAc6GLIZ2CPj4DfNa+mps/rOg/BjvI1FxY7uQ+NpqDmnnZCmr
gQJWKWOgmMEe4j+K+TQ/NQPUCEExhroiZg/N0SagPOxAzRV4o/w203fP90bScNy0DPkP/UmS7Dbg
LehHjme6CiylyCPCxwSVTbx4ZL0qjTx6tg0Yb2YyUfoQGEtbe48obYiUMsOEW1ac4D8AeAGvSsjM
GQG/P6VvejQr/MceJzPFCjAKq5Br/S5cpPezsFKirpmn4D0CvoHPIgPATJ7CoDyTqVDk23YpRn/H
nUjYv/2SAO8WiDJbYug/5swwjDefXRMcAxBDJAGRC1iRvdqdQV9FzRYU+qPLmnIURSCBdfXslBT3
AJBceE5EvMJqldkRRUHZjfajTUh7gGRqb222cW945M1snzKdrBtyc/Z+lZBngVvBtSz3LKVDAqzU
wZ6nsSrfi65pWHik/RzhrFz5ndxucfTtYwZUEr49aBXAelH+3XOCTXcv80V2sdI+6dq9OWtlfGrg
W+o/3fvQGbuI984Z9hbuvNri/yPiIZ++wTnIGYwZnu9i6s1s2Tg2Nq6/pummfG4cLD5kYuhsyxE7
f+eBY+FH/KUhYS+fpAXcCJ5OWsT9a0Vz4Cu72ymiS8GL/kHa7rOXuvYcON84FQ65wWfIVKzwO1Ho
Kf1vOp8sygjsZP41d3Qcx3nElpVYqL3x5ggPtvqfszPrjRvJ2vRfafT1EEMyyGBwMN9c5J6pxbJk
l5cbwlW2ue87f/08lAdfKykhE5oCuhro6nJkLDxx4px30X2eEDQoZvUk34/uitbPfyWecikAGDZ/
h24gd1J11Jrm9vd4At5tV1+qcPB+0cJT+Y+eiwLjSHDdpEeaV1WfMgQakJCnBvjo2SWlgRiZIO4P
U00/Yi0oIMWR2EHsw5cc85qCoGO3wFLv5KD3h2TSi5sq6L3mE2CfQTzOKgHVvjEbNAs2RVuO2Iq0
HnHECmDMP+FblAZPtJhMxtRjOKdCw7Zmj2uF/IVFEQ/RSDUBraWo3ZWucj6UVhcfTScut6UR6X87
0Prg0oPMB46GwU15KycTryrKYgC0Jj7JHTwFXQdEFU57I894BLV8G2oQGuUdy6OkQsEJWQ3dnj5W
GjCrjZXa/dfMTwd3H2NeOaLg5LmYJ4iIasQabfYMO0KCB/oMyPl75jB9zWiCARQ1sikaoUFwt6/p
SclZApMMY9WZtio+0aBT09GHABrz6BkVwmvExfIQ2F1F62gs7mhHZhWUHDsT/7SBLD4rrTUs5HvG
3p4A3mj8i002dg8yq9pbQDzOAescDe5ObAK4yHqkCEbXceeSf4bQq5t10xfRFCFSVvrQf9HhQ9tU
mKCH6l3KEQ5ZV+tAsuRjTJi5TzSYWONUU5FGIHNt6J14c9lwctPIyJ98t0gx3SPEAZVsc/JrD4WU
EwhUqos+UtnJlnRrAofhWoVYx6Bws33e0gX1wSBbCKWDLzykcrBjvvuusr+BrsyjhmpDVFIXmCaA
k+JgQTdghGjUA/URBGx4N9VpkiNsoDrtoZtUj6lZ6Ur9w1AajX4ilkEi5BVWfa8wwXmIda3w/nKK
VrNnyQmzOgaeae5KiBgnbHbHe8sa6clqobwbeVrVXztJD3ZNJc78SZUlDz9jyzB9LjWHrI23oLPO
Fcv6EYfE8HNNF2cNDrawf9J7mIoT/pnuTdpisLNG+dSlDxXhSASVGIuDG7T34wfuBahJPAmEtg2d
0qV7HaXwGnd16kxQWPqQT3Q4lQjnoQZsUfnF/Q5fVNykDYnLA4Kobh+tjYTswQTo0sGgPMSNLp1o
4/N9kuqmdus8RT0vy03dTj2vezFqD4UaNXjG6VzQvp2Ak/v7PoKpg5+Sa3ffDcQX409jPcQ+QnR6
TVnC7l1oMhCtqCb7KE4NO63Db1NfC3wNUm3VWgV9mFJhCoKqfWF6Y/cIGcCfyt+OXrUdtMWuGKFR
QotqBuqWObi1bNx0ZZA1+hOquREe4J5Ga7/+FAoE8/5qVN4NdwB1tML/6ZJsR96O/hkfGJjvAbj8
XrXgjbFaS6H03vPWm/DjsBzd9ROELBCCOGAsAvXBHnl93lPTV9Omzc38e1gZebePLK2kgWSUwmr3
ERdZC11vgCCUrZ0UCKc40C4Kgm9BZxGxDiP+oWOxMzLwcXbz+9//+p//53//M/wv/1f+kCcjnkb/
QgTrARBIU//Xvw3j3/8irM//8/Hnf/2bZwhalbaDpAtZm2tT4eKf//PjMcTsjf/3/xCxnzawr4of
nmzKcsPLp98nemJ8kSbvCdh+8LQhzmPMXevuyOulUnTuh5i+Vgg86fKvcc5/jOlQ5MY0woXTKd25
g3r+Y+jejbLn3v8WG8A9NoZVuF8NOC3N1uzSMd3jqAIduIwDUop3jgwp37ZN3RFSIN8vrPORTYse
kBZo/RdyxXhfpSP+LBJwnONI/xZy5D+Gh8zV5TEN93y6Atk5oQyLmjlKcA4G7+eDApuilOSA98YJ
pK/vlGgl8pGNZacr+rG0nlY9nw2huaht48E24Z2iiG+7CbezcCgLFXRTNzi/5vpBUqaNKGJVLUkB
JpszPlHD8joeoqJ76o3WUyc/5WFze3kSiy0TuisQFla2a5kWSCtXnc/BZIEm2+/0x9ExOuBJxfAd
Db1uW5s6gl2CpObraJr+8fKo85/64tQKw9QNnFaoYnJQbMOaT/WLU5tPdRzYnsyfEHzEzaLIVHrb
xTALoRFPzZpysEN/GdfZY6Cw6bhyTO03RheWY3FaTf5LN89Hb8HKVnWt509e3jePcSrsJ7+eYbqo
JF4Zaj7xy4kKZZsCYJ50LWs+Qi8mWptCoyFg5U91w8syA/ixhkxU7drYHXaVo6vPlxd2uZ2GaXEg
wRsqm3Np6ovttBHsKQfoD4/YT8JbCNy5zUIdA3m5MDtQ8KdvJEmPL4/6ekEZ1aaAbxkmSbitn8+S
GgcTpfn2mMek6KtJk38HNRVsumba9M+7x+KYUhlTtoH66TLG6LjgIaslvUcZ9IhViAjdEuho4U2S
iVJ/X1jhnFqWsAxHmYZFo9VZnBQLErikdD07BM10fjTsfowzGwcpIBP+Go91/CWT0Bi3lydpvLGi
DKwku0gcdcW8zy/Oja0BHjXdxHsEfXUqNFElu0qgyOtTa8Fmu0aoPuyn6kcqjS/WbNazjusGwwEP
xYqKaCshPvS85wDIRN+HwRyu7Pjrc82t7hL8pKTgqOuL31cGhd/XCFc8jhb2JKsglZTk4EpbN1mN
+WOY5OWXy0uyDLZshWMSozhjLAfh43xFAl7Kkwo065EtMwAFwh1oKAiAjZZoOAsUpA6W1OjcQz1p
diEGuevLP+CNLSFWGvwOKluGFItDHncGFJHWdx5lO5jHxKqpIhWJBxC3a68MtbzV53M3w4GIsYDZ
kMoQ55P1o8FrVVrIRyTt3E0Bp3YH9J73IK38fRYVNwVZ3wruq9gYhofCRp4DDKim9HB5zq/jtO0a
rs2P0Zm5bi9uuAZHFzD8g/2o9a6J4u2gjGORJF9h0pPl54ixdok+buDHhldGNhaRzGHSwPkod9iO
0FnvRS7RBJh1ZhP+ibqFNcy67B3APoYfEqcRcAswPAmz6EmjGP41oCQIkTL3kEkpqEphjV024MjC
0Spozky5EvfQB8d2nbidY+7Ae6n4gIJKGe8ur9fis3j+0UoI15Fobei2WBxSM23bBMBgdRNmtEQ/
0htCX6cuU/V3EQRF8dBT00/ed8UwpqVT12GZFOrYplycy0kNdkdrukQtokvQicxBZ2uAI+7cKMJI
wvW68ft7ZznfLcxOd2yXj3Lx8TsDiAj07eubCkzRnVlP+sEwjArSF3RAPJbMKznK4hTOM5wPn0nH
3iTDVcujwHPDzHlQ3VDOG0n2ITQ2+EigsAtUYaD2KjPT+yynQlv31POuBJ7Xe8rodI0RJ6OETK59
/i0CXtaTsjfKG+R/pLXteKiptdsC9bujdqRvI+4j70p+9MaY8OxciEeK6E8Sdj7mHOpSz7HrG0hb
+V8hQqgf46RR6LwYdfpx9sx6vLyli+DGEkvHcC2yaCKbxZVzPiAGRlgpmdp4U5WiPuAKOu0q10fD
H2Tr/vJQr+cGTZRsWee0WpbjLuYGNcqsU70abvrCENsSG+91PlPV/cz/ZwJDfHN5uLdm5giL0XQ4
KqQN5zPLRe30AoTATabHGBPSPs1mVoDVfLeL0Jze+TG6ppqXck6lbRZSLA5L544h8H2gvDNFa+uY
6ZdeRwGMTm9xG3etdXd5cs+f2ov8krtX0U1wpGGjhmNQiDmfneoc6rWUb5EW7IOMl4Nw03tUsl20
opEnRlnDDJH3RZwBFYksEzx6cQ5oD2lVxk86j7gA1z/M/XijpAq7ZgC+H5URqy84wCBP7Vl98KTX
eNmts1RDPFImg64QAUECiAqyZgAJ1tqtnyGfsYm6Csu70Y8Mbx044Pcvz3WRAPyZKmmYYrZCgZQ6
n2rTUc5IIfnue9pu94jRBIdW18sdgEx4lgroxEBmezBoae6RGhiv7Oz58Moie8cPhouIZ63gkbt4
smQGkgegBpCjRufu4JmpeRq1PoKC2yOf1mtaAdc/zPbAPYpvfqxb78sJ/vwAMWf2qInrOrHwfP6O
Xbp+bCFIKuoKsRNzVOvImPTHwLGtTRFm091gKvtDg5LGsTJqf1uC7thEtFOvJMXn4fjPD0H3kycN
GTjJ8SIpgBkyyxPiHicbxDYAQeLDN/ppDxW/bk9eYZQPZev4O83XrSuxY/6j/3PcCRgEf64c3ZC6
6fDkWKzB1LczgD4w9zHv+k+xN3m3c8nrylafR6jnURzOF/ebUJgnLoNhEuaT3lqT2CurEzfgrma8
ForlJICzBoMX7i6f7DfH4zH6XL+wTXdxspGNELkDJwtTgNb8AEiYe6wyhm8eIJ/dNHniygaeh0Tm
p3j264RghxeNY4nFKiqta6BaKmMfZt2ssRHC+QfuQQ+F1Ony1J6fY2c7pgR3PymzzZaRSS4+Gyjj
sHfd2txXdtM8TC1gM+TTFUIxnrHXm+hnnAbFcXTj4TPtvAmcYqDudBXGnySVX5pVRb3nMAanQORq
Q9FUnkbpTVvTicJ7PDO1xwli7jbsbbSodCg8na/SU0QpajX1mLVnsi0/Xp6TMQfVV3MSRASiEadR
LOZk2DXwPODOe1o06RMXNRKWSIkeRAxMvorggulW1h3MDknVIIGIjo18tTNMDWYn6jlbgF7V6fJv
enWEWGZKGo5pEKR4+y9+EqghQ3Q8mvZKxPYHhJs/AsAdD4j4kwzn0+/Loy0jAAeINGG+36gisgiL
CJBTQ0bkSIi9VML9FLuh8YkzUCLcWut7hNlp7/S99S2CDLh998imQy5GVmQIcofFpxIHpGq444l9
wfd5Cig4Q1QJPAgbxfikA7C/CerJRA2F2vN7R5Y8PgVudy5Bz12GHmFjjxn6o48wPF6jRoPulYiQ
Z8stSDCuqvJtkqTFCTRLe+Vzfb23pNlMl+KcsgWiEOeBvyvo4Tgjl84EvmdV5E5OEVwEd7EiVbMD
W7uyxovxbJN0ycYiyuIkKULgYrxkAOxp+cVwaEWhmmLXwzHV96nWQF7dqmlAz0GkquwOlxf49bBz
EYlUn6NDPmMtolLlhKYRyco4pJ7Q1rRmkPb1tJ9WiVZ6CKDvSuq0uM+ZJcMh181UKVq5cg6SLyos
Y8xb3jIH46DCELEL15kZ77N6MqSW77bmNod4gADFSiOUx25fyfAXn9Dz8GpeX8Sx5ntmMVs5dugj
9b55SLjUT23smKh9U7svi+hDmDZ4dIfxN8Wp2F1e5Tm7fhG75nFNBNdJUrkBuAkW42KyHrqIvBiH
pPTCLwpZLQxee/+hKBtzPwlSPGW66ZW1fnNQWwnKrUqx5IvoZKLjXiu8nA5DZYudloLMRqpjOlh1
ACyJN92mbIz0yjF+Y4MREeJz4anqCnCI5xvsjwH0r9QyD8GEEyDy6x5aIgYaghEkD8kLC8fbtj6A
rce/ijP5+/JCvz7O1G2AfjG6buqmuZhzHzqk3pNjHyp88vAwQNvedPpor8AxriY9iK5Eifm8nm8s
P1Ia9BuEA8rKXGzsGJoi7rEPOkRqUGsJ9uc+6NE0X01lCzDq/ZNTLifIpgcyv8nP17YGJ6VNXSsP
MWf4gChNdW/2yB8YvdX/lfLhXMn7nldrOTscv01KUZwjoGvnA5Y5uEwX1ePDhNLLClHwCfZ3j8V4
7lUrszLEvkIWa28mVnrTANTcj9yBKHkkKNankGSQ3O9wx0ZZmYdC/kBFPH1onNE4FKgdrx1kKMN1
hVjDHrgHqO7Lq/XG1vBI43VGJg5HyF0EVEzAIG16kTw4Rp8+2PRW18LokoeS/uaVjXkdVgjbOlcy
8tiSVH1x6KfOM7La6SQEGBUdXDMB5BnQygQH6O8x+9HW1IrVLgQ08v8xSalLrihejTaH4nyHZM0N
iaWBc7D9yP46ufwAgNglApSZYXy6vKBvfFvWy7EW31bRBUleAQ8AnGloq84B5jQ6rTxJqzPWldU5
h8vjPceKs+Pn0tSYy9ySpENQtTifXDgV+HI2ij43DfFHUPcPAJIQ560B9fSQKX6WbnRjgno/dkmL
yMFEn5tExd80sXat1fnqNLm6NMjd6Q/YRPHlt+d0Qg16oakDREHcR6rOxusFR2lofk+Xp/16JJJc
AByYfdBbpst5PmsJ1xsMjxORnrsVkO9J2/ZY6h3D2JRXzu1yR4VNXmXThmRxsWlYTqqFw5aXmWsc
TVmmN1kT/NBU8TNMEN5De/Rae2U5MUYTpLDgGWwKpwhlnE8M2mbp+FBOgPcD7auQsbkF2UK+0aXh
lci1vPoYikcCVx4MGuZnLMJyV41V5wwcDHTnIHeMjZzPxLTGlMzYBqP4GykF5+PlfXtjMVlFR1pz
FZou6yI622OUaxmCEkew1iBN69zYTBbohFBWIQhiCm6Xx1sGnXmONHFJ27jxaI4s4lsNYijKeJUc
keAoN60BUkcfashpcMrlP+jwwI+G2Y/uXNXxqV4efP7DX36afwZnbHM+OniInO+l7mVOCyPFPqLw
rX9DkF7ftF5FK+zyMG/tI6UHHh0wdvlrEXKAJtkt4Ev7qBVoM8px/Cy0IdlGTuofwVX7d6XvlFfO
zlv7SAuEio8xn1Q1ZzgvUlSJxFjRYCxwjITyb5zQ6T5GEiQYy5OvzbTX/748xzc+C57S/z3esg6B
sI8pY8pJx3zIP+tV392OkK5+daGjsitH5q2heGYw2BzBODbnU6OwNJQQaeC3gD46Jk2e3jtcVPA9
a3Ulir21iq60Zmkd3qv0lM6HQnkj8xQaJEfldXEEwMxX6zJMYvKGkaJdJ7PsSrr71uS4601apHKu
6SyuwhQwpUj0QB5FVlV7Ao1215qefYxxW3j3UIAK5haMIkjTMFwckXEUrY2ZNIjlMP2ZJGK81yPk
9QskEK4s4+tJ0R6Y8wp6cjyXjMWk2q5Xde60zpFGQvABdIs4lMjvbwNZ6u/+1hiK+hOVMMqdvLjP
dwzbcew3/Rk1arYnCP/5GoRes7Z65W245/WDCOT0+fLZf31KaPE41NDnmiaY9OVCtpNlVvg8HpGh
M2Hu+OFJr4xyq5u1tYe9pF35tl+HLRf0EGiJGbhlusu2ROp1A3RM3z9xl+JmlVX+g2PF4kpZaIEj
oFxgMwxFKoN2EtWLZdFYGH5Cy3jwT8aE7KSTJDW47KR7DLURwfQo7e6Lku6BE3nBYwnsck2K2gdr
kQ5Qp/jbqq4789A1UE9ROkF+7fKqC8FWnkdvfh+PUlqXQtD2nk/dixBndUNiV4mhHSMJN6BOTOtn
FqImULX9X0mu1UctkRCeGxrdoikcGLeZu0dXu56pmOap6wccblFYOZhRLY5o2j6Uw1TeElz8B6Up
saZNWX21Gz9e22ZN4E7QBtA06W+lHcmfKEjIuwKq0baw0FtCtNs5ZkM6HLoChVi7GvVdj+buu4Mf
qss8nUgL7PmKXpy1XKKA2Hmtdqy8fjglaExjcpbZp4ZX4pUFfuOrZShFEZvOAF2wxdUMm6G2bJQd
EWoW6t5scHqKkrY5+V1WXRnq1Q0pUdCc+5W0BUwggItMJ0GiK4Y6Ep5QkwyQUtfMI2RSHY2TWjvC
7am2FlDrK5n5q/kxqLB49AKY4F24fHW0Gg12E89eRBnreh+2OJQJhc1ABk32yhf71lCUPBUPAfp7
lLTPj6qjjSn+4F50wrjR3JPZDHfIuuIMWqfZlYb3q2DErF4Otbgd26SDKYXq1imGH4HwJaY1Y4Ct
Auv/t+/Ty7z8FRpvjgecB9S4TTiSiwPpjqlhOHgPn7o2t9eZlkPJioNiCxJ9XFVO5qOBhUeRnTnO
btREe0hcbdqMVd7sTDR/PrhwhT6NflccOmh6hxx27ntTWlYE9QjeljPWlU04X3yEIQojQvjjRPhH
rqO1vwym4X8DQF3sXCvJP1xZkXkzz+IS49GtQA2B/ioHbI5bL+JSMFAGGC3G85HD20XZVN1H4Py3
dQaC23TzUgPbGeDfSOqWrZD0iG7kFFwrezxfqouf4epEbd7T/AqQQOc/A51MHAZqPT4BDPe3uaYH
QHqLYbLuJzMO3VWSVO4PWXdhQ8UHXQUgkzRYEKIcyvfGLIQwYBMiT0H1m6VZHEkR+qYdFSo+tfrU
bSZ/9jfMynRn83VfGWo+bctJC3Bl1LIomrwCXFQI0Ed5HiSomaHq6aeJs7JrNIEDw+nvBgSBcIgv
kb+SgX7j+eG11PSNj2GGpHJp8ryeQTXnaz54Bg1d6M+nzOiGnar14JTjO7PFXGl8sulsXpnum5tM
x4Y4DaoRbOPi6xv6yZuKdFYslYPggIP1703ktFc4e8IR7N3AXk9tglo4jkDmOkcWe89HWV6J328t
u02FjR4HKRBSNufz9orK7cBbJidnQEV5sAFKYf9snqyk/Yt/0n8RaFSv5Yi6n2xm9d/Ln9wb4XXO
KoEx8GDmvTNvy4svDlMoLEKQTjtZbeJRNIJuV8sCftYEQfLyUK93mCPMy59KKUhx6ijnQxVdCaZ6
cNMTOH6kl3unpzwMtBP7m09mG8b5lam9Kh+BTRfoEWILQTKm9Ocs7cXccvhnLK1bn1AiU0h/2dOu
lmCJ6gmKO/h4ZzXBOT3qrYskjBDtvhal+kj70f7idNa1nuyrA0fqQT2SI8dHxk22XGpIHzIZ8SdG
yjlpMGgGLXJI6KyvOWrFykcC9D5kHY5j0Vnf6PWXKGRp/7xvDyiFznVKm04+1DFe7+d7oCpoMT2+
MTSZ3AFJQlgKtpMHqG10w83glNfK48vshNI4lwcVAi4PnmXLRGFSGD72GcqB+GHYuIXJdCPMCh3J
pDCPjYKvGPuZvJIyLAoj4FSoSrDQkuxrrgMtJmmVXpOPdqxBhc7FCYWC4EFrdBylbPRycuRw4der
8ZRmWIddXt43Rzbm0jxZNYDZxceMiCblIaQXbo0Y4bLcd9V+CmfZ+LzLbiq4/it8cgIeNtK9ctgX
DxvmDGaVAh5VvDmCLovdUelHQUc3564GIoUUluHtor56Z49yHuWZ8KF4jvJMXFIv7NqpG3Tf07th
MNoDKnoCutgQYP2uT2voW9rx8nouotPzeNQrBM9DoiOPqvPjmgL66X1Uou5wHUas0678QzU0Di6X
5rV27xtDQUmgJgJBAkzeEmiEim/YpYnCoQjCHkzqHEm2VdrH7tEtI3XtgbhIdOaJnY22OKLwtCet
Tqv0jkaIcNZhZcabtsf2upjyJxJ58cANXX4qrMq9g0wtVoNmGVfyz0U8/vMbCMc8//SZj7FI7vo0
tmDeO+ldXlnoHqYI3axxWhdPlbBuLC1N2ytndBmQ/4w4A2G45udyxmI7x4YpOyNrjCbveBPbGI+3
ifs7Q2/51FrxAAaOLLeI3C+NixLsGvEtlHz6PuPHFc3u8tlaQJ2JTPMe8ETnPaiD7Fp+Mm2AYqOH
LgE2gLZG57dKsPIsMVerJWTRoYnYjdT08bxy0rXmQaVdGaNX3oEuhjUdoDCZC6qEfqHkX20+S0Q2
A6IaKCcY2ys/9a3jAgR+roHyMVAMOv8OGqjUra/p2V3X5VjaNhFu75Yv145n6behRqbSAJL7XsJ5
+VyjbLr1Vae6K9u3iOXP6zU/MW1z/inw3s5/RDJnyyqS2R1EmAlERI9CehNC5rdLFLi8qNFWjhm/
s5/8Z1SpCwcFc4DI9uKUelrqdCpll/xYoItUp1+zwcwBuYyYvgIqXedW8CsvofRMWIFf+U7fCgpc
lf89+CI76r0SYSq/zu4KGnn3TW5glxZP8hSaxbfLW/zWx0j6BdsCNQgK6oubAw0qD43pMbsbSy/7
DjY53iLE0VMD4qJepbyErhz/11cV3DPgdvS0jBlcs5gahu1FS+Enu6vCsvgA19vfeKFs9/3YPLia
F27ZkOETphbhlZj+1jEC60JPT+dxRYfm/BjpokduNnKzO02Lwn2oY9di93G+NlInuNEd/B8mH1TI
5eV9c1CwyLBJwVnbzwWxF6lgFcf0QKB33qE2MT1F0iluhe8la6dKMfCYNW3CQqb7y4Mu+CR/Igzv
Cx6RMzGMjtf5VHPs1v14KDg+QWJBYZL6gZtr3NZlVD/Whv0bDzyJn4P2pXTt+i5s3YoishTJlb1+
a/awhuAqkBjNPbjz34GhJOx7pCPvkP42dtYo258QuOlM45vwfXBt73Zs2/7KPj9v5IsH5fzlziUp
8JwUiVD0WWw0oAQVjyNlfrNC30GLDe2pbO2p3qho+Czgd2EOWurTD+jA9g7gUbB3QndkS/L86Hn4
rNDsDW7ZuGt1njeWAwLkzIIEKUI3ZHH0C0ljtZVpcEcvp17LFvcUx65QTqg8sR4N5e3Rae6vHIZX
g86XDOkonxtIkVfNTw9WdBqjdn9XI2UF5xFc9QofHR0nhsxK77u+Df8mwZFXduGtYUm7kbIAeUTO
v9iEwrfg5GsquEsaw/idhHAmgKvEpyTrv4ZzUEOP9VouuhgTGII+Z/u8ahGZYYUX13yBW5boIbl/
KATW5ijHK1zOZ9OsHGcB2nlO86B7WALtXLMZ5cfLH928eS9OHYPPtV1UWsE9OXNz9PysI+6aUrBy
WpwMEDvmHfcXFa5oUw41nn9RPFy5FJfDwdCiLGPPuA86hVR7z4dri07auWU3j/xnX7Vj8A1rH+RH
EmkewC6Kh8uzWz4igV7CPQCJOXNyyPTdxXWItL6VuaK3HvXBxDnW5AmTRpO+RUt7IlMch22vV+nG
l2638z1x8t0kv3Ipvp7y/BM4zjzn57tqcaRmZ2ELtSjrEQ/gCEmkoTvmtMM/NIjYnyDtV5vLc57/
vJc7+mfK/xlvMeW612Fj+4X1WGRFvql71Xz0y8j9dHmU5aH9MwrUGD4SCflnESPRPUxTW9bWY4k7
Q7yCXoiYDbD/ESb0AQNM9wbI5jvfU39206V1TwmZv5Yttwp1IbxUJ+txavJ+pyyceGQDmjmZtWPb
3r5W41tc+s/jEfX4t2m16bwEz0/r5CB4E/W29egjJ7TNDFmuVWqAAzQ0/5S0hfpk136wG4xufF/H
dB6Z+57YR/ZIfXd5aOJaIZ0YRvZjIP1siyhxeDJrLEOnPHevPMLfOJ9Cp94wk52Y65I9jFoP4jKi
tx9No78PfAijwtVAgSRdDCzKGcr+Sgx44+jQ5aFmyhMVeOsSpAD0vDAmlEMe2zHyjxnGEr+rWPCg
EzpOKhZy19JESevyeX1jK4UJ7kuAdGRJ1SK3wHBRRLHZykfVpKBH3ag5IqaGTUzeWHeTB4MizvNH
5GJwQb088rK7Oe8lpXlyxrmCNEPrzk8RZl6VajOEl1EIUVtkXenXWijHeMAjd6On9xusZ8Ot7YQt
GiTCX8f6M1VKf0LxUe29JpLbICv0Q+0jZn75x53vBeeam51ca8ao86TjJXL+24woDgKKM/LnzIxw
b6huJuYNhokVpoa4VIDw7bIm6v5KW0jk5pWTN//h/4lUz4MzrEvHAJgTWO7FwgS9oJzaRs7PoXDC
XRxW3omFDDaxdMorQdh9Y6iZomxSK6dgvyysWREpihKD+jmCS9snjlHtejMZD65sJVbViAPeuLGu
f1azVVxU9cm7rllqoM+SI9D7LBMwCbyo83W2E2NoqWdHv/IBhsjBVY2vP9Rl0MkvcRkYPV46VocV
6OXdXVQQ5mGpJiKcQZmWa95ZMrTNsMzGxirNXygJafDi3EDGW9uvZHl0kqro6g2IIb19QprYUg/g
PvXoHh85dEwt0wPjniWDt208nsxX8qzzoMMvQhaeDiw5B69USiqLnIcUC4yeDPVfwCJngbE4xhQV
WYBuY9dp+RWhHSQMLy/G8rSBA0bdYgaFzEDrV+hIpUkv71BM/019A3fFceg/Rz12jkaaBj8vD7X8
qp6Hmm99kA3cU8ssMmhaPrhyDH9D0cMsL3JbwG3wmVTyyTAj5wF5VozP+NaQpbo88nJd+ahAzcOK
oCIniLKLT4piNiIvLvf/Ku6c9iZUmdiPdU9FLHQkfmpVntXv/IpnftGsWATPjauKqur50cYnzNTw
yMiRMXXoq2t+YyMhmPjwHnN/f3l651Gc5gPmOXP4prhBm4+P6nwsjRjmaE2JXXhkS++QZymN/CTv
V2NhhB/6ybE+aAZ+Xhi1XRMZeHV8wNTOdTgOLRhQZzl0NXUUBg08alYT4of3vjt6GBf46QezpOt3
eZqvxprx+GjOkHYQsqhun0+zDrUWFMtsu4RpRfRdImSBZriKET+bard+74dhS84oHwfICxK5ZU4e
IzTpqinuAzrE4AqBFcXpqkbO2l31XFRXRnu1hTx3Zj0oOFnk/+QA53PTJwv9PjORaOHViARuzDSz
j5UdeBb9jsSOZ/AuLATXHvM7MVrq6+WlXbwIZp0IwHXPog1UB2kXW+fj91RqE9EJL1jR9TD1e4HX
94ihQqqSUz64+M2jsByhQaVX6megUHZdxY2rf22aukne+7VyE/C6haZGkRIA5eK3BJXoJsdF+hTR
XhHuWzNpbpq86NhxJ9sjLHFNheHV4tNNpHoFlgmiFuFh8f2YuNQPFCIhJ2R9Uz/SOW13WRdpmNIk
3jHAxO+jL0W/scHnHS4v/KuYyOcDwpuPlxBMPXRxpnN3cCqVdgyNpH/6bUyLx7L0xec8wyw3d8zx
GAdhciVemPMKvkgxeMmDWwPdiAoWZFnyjPPd7ryQOwgXZU4biXv9pKOpOWwQNxoxKwQBiTphMOSH
AUPmb4jDhB9FihL/D5kY3W0dYRW3svN4/GyjDGysBoeE7BbVP+srID37zkB+8aFqA/jqoW/32r6G
YDl8Jxj2t40Oz3jdkLtVD47px9fEV84TGjmD0GjSovnwjEmjmXU+sapQiew8y+KBUIyPfV92W80e
nM2A8u2Or9m+RQ7/Q5UO9q86Mq/xs84D1J/R58SR6gzwE+7y89GRxeI6bWrjEUAbHjBRD3jax21z
I8K6+/vywTm/0uaxCE+cHN5fM65pmTp5qsxtvVbeox6GxQ6a/6wiGdj7unKadaYP0ZUzs8AZMeAM
D+cSnZmqtMGfibUvip8pNi+d0lOsBXzNKG48OUbi0KEmgB516NkVjPJeP6ahplOKhVKOjdgkxXHM
knIip9ONv3McPsUqrjsdam1mof3RJz4AVDAS7hUM0GJ1JNchxxsYPTntDAhdhJCuHttqgk5zY07Z
dOh4Ex9yLTWg+tvJox/o187d6/F4LMJqmRn1ZO5LqJ7uNOPkR3GJHYI7HqusH/AGLDFBULDeN1M4
qd3l7V/ksCAt4C7On68Fc4zDsITOdxi05DgmlTcYVzSfXeL3niw7WwOsGY6hmMRXrbe4sZoB/5ki
beL9FHTuRkcwcQtD95qm1KJK/f9+DzWIGasKB2RZUjKSyTdas0eXM0qyNFgrpxI/+6jwgt9egeb/
sQqGCec9PYn2GfnmCkROrD1ZFfY0J5HY1zDBb/4g6oY8bf9w+RYfI94Aht5gdXeDymLSrRNd4Ypi
lYgtUJaJ9A9AwHAtRAla2CvhV6PY2a2m/wZSEAabLrWwNri8ZW+cEWhk3DKKF+x8XM6jg6trPSqD
KOGYhaRqGRnj05jl4x6hU/FLN1CovTze+a32vCNgvrhWZtw8LMbFNxC3dRu26KrelEFUpOtcSrO/
M2OJm0YpYK4cVFnJ4b5CSvtTxMviWm/oudj1n1vmzw8ACwZU2iFcgAk7n3DdJrHr10F9EwzJeGxS
ZKBRpB/+cmEcUle3TghkfcgtMfxMZ3H4dhACMaySXFKmyXToc61fYaPXDisH0yXQHob67XeOe+vL
Hi5AIMOnkTziEIoE65kUSWM8+n5cXsTlpnE/zhtGqgemjOrhYtNqK9YFMqHJEf0S/ThV0v6KqUf4
gYquswa9Kh4vj7e4QijFwHYg8yRwwXqFKXa+ZoEJHyCGOn1Uyu10XOXnmxljg9LHXHuV0BXG/e/y
kOcpCPsz17hmvCTzhOm4JFNLzFARF1fNyWr04uAgsU3vbEy3dWPR17DLYRt7Vr67POjiomZQxQNw
fomDG5ifSOfz7JQzpvjLecdYOQqrgtSIavsDCO+kP5R6gUhKOiSadqTgXjQ4hGCkso5apOavTF68
/iEzZnYGR/JGI2FYbHCm4yVUaWZ9QhNB728R9g+axxT/SjBGdDLrr1ZryGJttvSCNsKvh//L2Xks
y4lsa/iJiMCbKeXZRl460oTQkdSQeO+e/n6pM+miKorYt81I3ZFFkqxc5jeAj8Khm+bPziCs9rnD
4UH9ipS0hSIrdH9VfB8NI+XmZ3yZxa8JrmLpx7oTdbhXEfL3frVge4aDhkcogSfuG/Vj1bpRvGv1
Gm+uEQs4gbK+3cXIwlWzAKgqxkpTL+3MUGKf5+aESYOkiUnRS6GKYOzzfuj3JjpB6Me3jRJ9NkYt
Mb8kmHlm79Hzi1V/Gqeph6dO1y2/PH6XN98ILTI5DYVnjX4kBcz1u9TxBxNMffPAbgtEDtJwtJk1
l9HO1JfqN2Iv7sZLu05f5YllQb4QjX+YYJjG9YJpCwHdGMAAqlAIPsAOrz5RAW8h/W9ukP8tg46n
zkchEYDXy1R1biYYXAI1bIzRlwbEl8Y0oteBxrBf92DPlNys8RTiNWM2rO+zKm93TjynGxibdSTn
h8jqHj8e5uzMh1ZBYUoNfWkNA9Mpzxy/IPcijoWbLUGxLMvgKx7M6FKU6FcM9RZ0+M7nAWCE0oTM
hmbdeqspxJeyElqB9HvZ76BbiXcg3prDKE8hE+Hsgr+Qs1OHQn3NkH/dmFTdedOytcC5AplGG2X1
puO81RdqoiqICg2LPfzn8t+KyLfQBHdOsO4yy+CapPZFA+T6TQ9j2TvZoPOml1ZD1UBM9ovhhrN1
jGiGfbOpuO2N2/nOkrxRB9w+ORNzsNXhStp4quI8joPWVIedOSAXh29jEPY4WcG52aqp7x1m+IFg
dGWrjyttdYYaNZ075PfjAHwY1+iUNsS3kOAxTenRq4kf2JJ2x2ROqucoRI58djvtHR3vX4+DxU1W
wGFGjpsmIABtWlXrtGQwJ9xKmigPQlx0lssIYNkNysqY0v+YnlAWv9by2vgxtbiE7SicdLG3y1FK
ArmWEv1OHQjU78Je7+hVFF6z2JDIDcUy9g2kbd3wS3LJJEjEMlavCxZIw7taA+F09tQIH45dHvae
QYuMSR3GMYql2N8fP+C6UJLRickBHCHZUAcrsrraUEIqXEHcDhaRGcUxXoj52Ly7NB/dGR0B2L8U
hx2O9kcd6xCUd1xn+Fy1qZ49878Wn3T8cMKd47bixVQyrTrGnKJfCWmltn/8W+8cQtkFkMR4RvsM
Ya7PPS7OaovAkwiqqVkMvBptXLsip/1iLbpbvnQIm//zeMU7oewvkIAPGmSrvj6Gk53oyG0raTDO
3rCvW8yPFNMRQUJkOVaG3j63RpQckipKvjxe+Taz8ihiEdeQYy5Kw9WztpnWglMXHA27YJoUp3qU
Y/7Wi6dcrcaNQeWduEXOTZcboB2i5uuNpbmiJFoFKSdlsHLp8Fjf0YD9f9wLhA5aHjAPoFyugcKj
LepBmA4GCQsAF9/86x+nasremavRNwQ2GTZu4WcjzLYAdffeI9mSaquEMIlLuj45C3BSrzPLJMim
IkPGVy9PXW52+9hleXDgFSJAirmL9OVtEJi/lz8tUpkiU23TNF11SkdUaMbeA3zSuWbpvIsVujGH
Ea+nT3oEv+04GQuG0G45hW8/ujK9kVcwhTfA8OtHbirTmBsFDhnYquaQjuhHzThaPk9TYv+ZQq+m
aRqV+NqC7K42Mp6bw8swiMfVVbBQktQkX8e/mi/YR0bC7Rc9sDHS3pX8Vx8WPcx8PVHzjYrnphyQ
0nJculgB8JB8otdLgXiPC9o1epDGo44LtxrvHWwn/chup8PsRkgFmmr+1kDEpspVuRig8pJKXi/a
ZFh2zsxtgqwatCcqH1Tt3Gjwi6UTpw798439vL0OKXmoPdA44zKybwgzupN3sj1icQthH4o7eoEJ
WPJPbY/lKZ3RoyxEztNXRfxqxri94nauH8upcw+Po9Kd3aY/hUoyvV9mDOs2nmknqRlGIXDhDmZQ
2+Hupo1JsTcbx/Bx61M/M2jeevqbj5eHh5jGQWK2Ta9mtdsidCN9UsH1ZG1ixxj49QuGOSMptO+R
TQem24AoY97gnBtb6y6PH/nOWaYjwJbTIWUUuOZium1W5p6ONLqLffSfFuzmqRsGqFk4+SnxW9Ms
HpW5nwRUkP4Q+K8PFjidhqsksQInxfnjW+Ok9FlG8CKvmEClw1fMkzA3ffyA994p2itAF1lb9ueu
11wUWpt5NJDMlagg4qyTHEKl9N65eow5T7Q4Aw58+RZJ5t62ykwSnRLGCRyl1aoaqupj1JnBrOaG
epC4dAU99ZBGrBZj3Pf4GW8yB7mvAHAkPIJOzxoeA6+vR4y2MAOzIgx1sVNILTDtKOL5p1Hn8wZQ
4d7DUQeQLpLlSCmf64frsc4WRW8awZDO+a7TRfEkVAx0iirSN0qOex+H7K2Ci6FtxVzseqlaq8fF
hHwGkgkVO9XovbMSFcmxACtz6fDY/NIJTdvTviy3tBNWmBjuNnaVZojLDE5Szm7GFwoGrrobe4HR
uljU7ToshRBQsMTU+DUQoPDgCZCPh5JTC/mrx11ponnpzR79r86w590YakL3+X+TjpHS0kGCXwq1
nr9g5xJuaXvfOwQOs2dCqQSRrHmlYReGUSMWK1hcXM8G3Ob8Ynbyc5FQ0sxxuoVVuMmq2B56VehL
AFwEK7CqYRZcP6t6jqygyLvu91x6zamxwvz18dG+d9YAowAPARLBSVgVg2YHQ1VVGzPoUKL/pNgD
qmRdh/dou2yx+W6XonsBIgH+DDNkoCjXZ02pLEtZnNQhG0bBKIw7/dDXprefxGBsRF15bP/djJVS
bwASwFm56Ekw1L5eKo2stsF+3MEr1MXfKVJAKuui+4oj5XAMSfcPWHci0WFUGPKq8EQfb+ptTGR5
JGuBuUpU3RonYCQjtm5p4QVz7C7PWWW+pBWYMlpsoU+V1Oz0OO82YtTtl8yaWBk5nFHS8DV0PDKT
Ihrm2cXPeBAfVcQvdxZ64ntssIpXq8xTvx0HfZ+WW/zI23MqEzVOjpxDShGZ671uQfHUNSPnwE5y
1L0qswVFUKSiTr8+3tV750dW87KCo42w9m4ZFGuoZ4N4EY/DGOg4nT0LO/7SqJtwvXvHh20ED4mr
CS4a6+MTd6qY9cgNqrhRsMyyu/lQiCZ50saxorIt6gGVeyf/PvZq8sfibtyAit3bU5mx0KCxgRCt
EyUK5UpR8tkOtLFf3oWhU3c7jFxw6368pffWIYTCMZYkY2Z51+9uSBxTcZLJDqw4SYaj7na1e0pp
L745ylCEcn9CkafpTOS/Xof27eIugL0CEmz3h2MuxZNR2w0Fo/r78RPd+QzIrKHNAi2Vf8lD9K/a
wTFjoG58l8FUzcohVLX8SI972g1DrT+NmF2R0Bvh3mJUuvHO7q0sBRAkrB3yyloVljmP9KMk5ixd
ln/PZjvZe4DZTh73qfDxgs1PSan1e0ystoZPd74MCRKCXGozr6aYuX7oUgwY2Me9E8Rege+zwnRr
7jJJj3S3VOJub0HSLTCsBsEGWda10l6cKMNfo/cAiARjrHAW4zk36eDQJ64PqVJt3Rp3YimPhViL
vHf5W277v16oh4qZU1XQSYFd7adisC695YENEoa1U8ey2TuxtRFK7z0jXCs2ksEzR2hVMVCkjLU+
CyMAqN/S8hXWk6ljlqo6pfnkQEnZPz6z914f8AbalDYF7w1VMePgqLNRGwHyHiAL+EU+ve70giz4
r8cr3fnemcpSWaPISOq17qGIbp7qSh2MYCkt75s2xMPetaZy42u/9yVI2iEdKEIKKJjrV6a3WtvO
tqIHVa0jgerlyteiwSEuGkrcNFHIaHfjVPwQTvhGjzgCC00PBAxcUMwABN1VPFtcPEtdlURdWzSE
9aystL+2pfdN1zB1NCeMWBtZAz7e1DvHReJYoe7IIsGw5ab/+4SWnRNXA9rI5CLGCQGnaG9i8fO5
1xWxrzGD3xKguLcgoi907pFckfoI1wuCnSoNZaSiHbrWPCewsC86vjKXOioZtVvtl8fPd4O+kLuK
zAYFJcAxifS8Xk9NmtkSXm8EyFF2O1RT42/9gIOZQNe28idyA38QRr2HOQTPvByal1K6Co/MfvfY
o+Lt8PgH3bmekWFAzl12bfg8V295GhZtLu3RCDqUspiau2NY+WBSLMO3O9Gdm9Grji1w53ON/dNH
10622IF3vlhqTolEsaFNMde93hEzRKVB9I0eLBj+ngTT9GCqm/YQ12W08bB34h+6CFydcuKIh9Hq
6uzd1LCavNeDJHfVJ1xta4yLevtrmSziz+wk80tnDOrpzTuMaAEAACoCGXVXQbcD/IoWKEYFhaoo
7Z62Y7882bTfRj+rPWYRgzqYr1HXadXObRrnyTHHeEteQH43qySe+xQcj8U8jG959ZotQIkVfWsr
mIcy+i7aMfywDPFbjXBkzAA3Y9HblWN69GSu32WZjQWer5oRaKHD3KVX9FNZtbqPCU/qGwWT3sd7
e+/sQH+TwhO8TULV9Xpul44oPjP9wpQm/41IgR2EZqO8lnidbtQhd5aSg35dVvekkn8/7H9FJsOO
IqUxMzNQaRPvcizIgqHshOVHelzOG4vdiUokH0BwZAkCPnodBtNkGYyKWzPHGfOzN1DV+RiON7vJ
CO3GT2ithxtL3nk+Dic1Fh8hd9r6mGLBm3CduXqAWbT63JRWRWexLQ6h3W4dxjsxRwK+aYX/b86x
OiWt0OguJWHy1GkSo2NlSTb6kadh5S6W5SCMYfquGKN9HLNwosScrY+Pj82dOGBDnKSXyNcAi3EV
hGeROegNVni54yapvDCVl9C3QRs7nJMmzdzjI92kO5yg3S29pTv9Y6KtSkcRXVnmSevU1u3muq3R
uSINspwZX/IwyXeqHU27RRlH3e9hyx5MEaevI84Iu8FNdOwXYveP2Tn24fE+3IkKjFIpcbFW5GCv
JQnTSVGpqtX0aYEe/YeTke+qLLHensz/e5V1J3VQ1bT3li59AgUd7nUPc5J5jkIfG5XyKyYYH7HJ
aoJeFPW3x4937zVzscAYIbtmOr/ux2AkSFKVJE9jpE7m09y0TfLZiyztExPS7Ec3qVqK9GXmTBtJ
251vSU6aaJdQyENUXd0zSFHodjwUyVPkRM3ZLTDCSfDH+jhjZLhxpa3w97L+o6j9m+nC4WAMsvqY
upE/M4xZPDlYDmjlDlRrkx5Ennf5rq/6rroUrt2Hx2gB7UZnr8BbEg3XZgwXv8lgtxwfb/pt6AI3
yahJDgggYK/BiiQ96RLOef6UkPfXO11rZrEDU659mCtrfNd3xZat8O1u470o8YrwLaV/5moHsGGO
LLSo86clnvJTkaniUFt5u0ftYitXuT1RSKvSnmGjJQdxDbpHmK1rjBgf7cSu25+xhgwdFuNYOJdT
0aU+wmn5Xp29rNroLdx5RAkk5AYHz4NV7yqHGOyqT9p8DoMpQ1yYmxTpnl7ERbmr0hR8wONXeFtz
0Klh9szZRQGSOH19qxp5VlrNArpWdzr3NauV/BBWvSF8xKQm/M76vtvplcSo0+4Ofz1e/Pb8MDuU
Dqg8r0N3YRWbS+xknbH0+sBCLACpwx4tSqsajpAHUD6MxBaT8TYGyuoGtAUtRm6DtQY94Cjdjfqw
C7qwpolqZah8gmI5PH6q2xfI1YoCGdFAEq7WY4jR0cO2Hsc+mEmq35cQG14VBShL1hXeVklzby2u
NZW2Da1uMvvr14dieFaBd5qDyUStJ17ylhZiKY6lkW41Z+8sReEkIfN8TGC9VvlXMhZKN5bGEMy9
I37iSpC9LxIl2yvLkmwcyvtLoevA2BHc6TrONUlSqVWpDYGoy+n9mC3FWS/N4jAWWE48fll3jiD0
CIlvIYmVE9brDXTbAWEULx+DoR7zk9vAG8vFCMCkNJrTMnabwlTyTF9n5xYzeon+cUAIoPp+vWDn
lmo82uEQjJqX1/vGtZDhQ430U2nW1nenbtRTUyKe5zc5rRM74h7bow01nvVMNVGoCqtzCUVv42q5
DXbIPFAXkqfJHty6E5Y3ky30RBlRQ43jXazP0cHpwzSIy3E8IZd1cuzRvLx566UYJjNXpLGoSFcH
qs/NsciwqgwMkcX/UUA0f53quNlb7qAdtdbeMhy+c6pkagBaAR11GNmrV915CMmhatkHLZCmoLDQ
9afHv5wdp9VOjx/t7lLwYEBJUGszpbt+yULrJxxMtC4IQahRbkfhxVAi8xhTmG0oCd9bijCDAiFZ
Dzfx6jwtpeh77H+6YBpEiyK25p1IeLXPNDrc8+OnunNIIDtKdTxJ9LHWQ08RR1ql1k4XqPUUnw2l
8c6jYyZnJ07GlwbOrk8n9+0lNQ033hY5NJCaG0GhyGsb18FNNijHBWzLXmRWCO4tQ9Yx90UVd/Ep
TPopPjG6T5dd6RlZ+Luwtap9//jp70QKci/uZcSNQMGt8wF8n40pbkow4GkVzh+6pVfjS9HUo+JT
5CjWfulNZJ4eL3rn7SKiBNEbBBXrrq9np51pNCxmGzgItp9mXLaOopmns6no3UYIuPd8cospQ5Gy
gOl5fWabqJzSzJzJzhWtRmDB+10sIjwA8ptfLXrjx8dPdpt4IEUtb0eGUkzQ12havR8oG2OrCTy+
/IslrByJdJGdq6L8MFWROLcmDkZa17Qb3+bd5yQNoACW6jZr4AUygAWuEFkTTK0lPpdJl/1ntK1o
72iwzEKjag6PH/ROFUiHWn41ZL5AAtZXTEKaUdVdNQQWLCzQbkma7aCuLM5uHjsz9tumL+HUC/fV
CfNlomDKo/+mjZL+mLS03Qi6tweKbwlqkey3Aotbh4t4zgy9xYaTvluNDlscDcurN6T1fFJbDZvb
x89++5LllyuZ/IRcebauz9QQNwka27UaaPjw4EycimHcd8DUv8yF13727FDACZ+SdN/0abUBr7wN
V4wF/k6ziYvct6vKDFyTNltOrAbMSOqd0ybVD21sxJ+yUGqfvmwPhrpL3J+PH/nOBgNFJ6GmtQKf
ag3qTJKaanFUliDSwvZsJp37rsh1lMhQh9k4yfeWYsgqc1pWYnh2vbtua9UxrPspGMvU+FE403wJ
kXGGPqduCTHJvbrOWmw5lofZSf8cca/Vi4y4I7t+Qck2AjF9ZKxqHbHZts4ZUMPz3EcAA1oFDExS
Tb5dV8XGN3TnSVHyZFlAAfRS1lRkF3fvXBJKA1Km8oT5iuOPqd76vSu2ErQ7S4EeYhoCQAoa3ho+
0qqKQe6Z1kEFGP6geXP2CfXS0rezZssV+M4BpSnEXJDmFCXDel7W0P4pq37iqfDmBd4/KW0A5j1v
T9E0zN/yig/5qeFzKd98lTFv1fgmqS9R81hr7QPGFTMOoGVg1JMAvhQ5s0NyjanZvjPK5VfloeLy
RrKtC+cZ7qs01WUoedMu7ozMVPEQL4LcG6v8tNSqx4g5HQbvOTbndN7DY/c2gt29DQafJYeuPC+t
kesPhL4gqtMuneglzTWottZPMYJ4cnv4gLpd/S4Ub0ux6PZ24THx6gH+IG/S9SRNm2ZTH70wD5ra
aF/spa2OHfJpkLDq/DQq7ZYM9Ho9KQhBV0+yqmjq4dh4/YhaHzHxmVzzgpETMiJQemcai0sZR/1r
0qlZj2U8h1zdOEHreCCXZbQgx+ZUniRE18uqZVnE8KWNSzGY7XCu5sZId7nR2NNO7WdnX0QaRLjc
cvcxA/wDPs3jRki4uVY5/Gj+0YACa0JIWEOQGxQQvCWP9EuhJh3N3Hoqxs+NBX7p6C2iVt9P5rLY
x1DxwvBYTbqiPplZlUYvY0WPHVcjNEE3cvGbBh2/ScpSSKwuXCjoktfbEkd2BGK2mi9ZVVt+GUXN
08RkdYcDTgWUIlYCJLS0nbu0IT28NDpVWp2/taSVP4KrVqZwMJXAqFz/CI0bXhGAZS8jMJ2Dg+ra
zqiLKXCc7peKmNdGirq+4+VyNNYpPSSfnjT1ejk+XtsZcn24xPY4Ne/T3MtgJ8V4qdjHlmOSOP4E
QdfIdm0nxMzIM2vqjeO4Dtr8Bul0LmsTvnWC2vVvSBC7VAi1w2UpdP0fe5mzr1kTZ69Ni53G4/td
vsJ/34QsRQNSqk1SMRNBV6940bJRbUerv0QEzF2y1O3BpgA7Pl7l9rOm1cL8UOYRBLB1zujlVsEk
fhwuw1DNL00GrReFivTsZpPquyLcMjC48xIZCf/1EaIUp+95vYFeAj+z0Jb+YvD2xs9DWpKP97kx
T/kuzHM7w3A90sNDqOVL50dZZ6obk4N1rGYkT7ZEKgOxWTqqrY6RXaVObkOdvXDIkhEhMbOYsyP0
Opgrae3goFQoqNaGfm6IBX/fx/t9QziTy9OF4IqiPUOis8ql+sJDNKiZlksDq0j3zkNDYZ/6biWx
ATW2Su6Ty+xP/VKYo5fQTsc32xsxOVYH93tvJkJ7HRck9E6ocQrlu9InCG6gSerhcK8iX3BqIZhF
zS6aaBf8isMmyd5r6Ldltl9K1tUP15tb/SO+u+6yi0U8bc3Db98wqBKuCZSfSTkIUtdv2BSeAO8b
MfsS9eci7ufD1OGU1SoZ1I0Bz4De0bujoYm3+aBJLVgDPK6E4xEhZBV/vXBqGDVMyTm8qCpI0oTa
axfbc/718Qu883iswmQY/2l5elbvr0F7rtTNPrwoUagnftT20PgmcxjpGvYWUoCuDTj84EypboIl
zaNPb10fQIlUeEfWA2bKTRR0ymKCz+VdFieEG0qkavx+YOa0xGn40ynaaJ9GOMfu6LR1W/z022iB
mA3lDK07mBKkk9dbPGVx5S3j4l2mQSv2o2rlz0nt5u8HbdJ2tcuqjx/2zno0YjCAkCQj2Avyz/81
H/dKBeRcMjmXNq0R0S4NtJh8BKXhmFUKBUAb1RvZ452bFa0cEg7KEIlpWF9qth2SgNeFc4mWTvJO
ljZeSsoPdWZG7tShUSd+HZcMMgDTCEHyPCMJ2YxanL+krZcVG5XtvS0AW06Dmq+TfvhqyxtM7RSG
9GyBnukIt02fQ82sD+Ggpi95pYiNbOfOckxIUDWThiOScnC942OROF3RKRiwYmHjxx3EkDKa7YMW
aZM/q0wXHr/h2/xOim0SLGiTyu7iKlpMJnsZ5mkU9CVKv/5S6WrooyCi/bTLsHiuB8ue981sDl+w
RlUGOLIhTfrHv+H2RuA2YH3Ykahc3ASO3GaQjOkb+KxJK899my9+KuJsb2U0SYqoVM8Z4e6N41x6
qIxzbcoxyDkEk9X1njPkokkw4troTd4+Z2Z68kqnOELs31K3uE1aWEqWJ7I+YQa2eqeGSt/ZcNEr
t2Oh6EfDMqPyYKmQQg9D1uLH/Hg77yxH31IW8CiOyDnO9RHSqrTqMvQGaXrjulgmkeIXuZ1+XwjG
p8dL3ftaAQXRXqLfxYldy7ZWoTE2idZ7F2HhhGSkGcwYO1r8SsMduBlHc5dMUQbqAbvAFCaSD2og
fvvzcuNQVlMgSBjs6nnDTInUavC8S9f35XEcrQ/uvCTPIQiUt8cCMgaSFwI/u7tu+YjMsxYLGZvL
wH6c3LxQK78xhrDZFUPW7LIoF+ZGvnL7MpE55FKl+0sRT7V5/TLFYup5PirapZo0/QXEgwUzX6vP
MMq6DV2JOy9TNvBoMzEDlx/j6pzq0Yj825Jpl6Vq6RPUdav+Cata+489pDb645C0A3PupsJf5l59
WUwl+RZPjrkRkm5D4F8KGRr6QLMob1aVblUunQFHur5MWKPTqO3QzcJs4cUtm0b6gm4d4r9kl+tM
H8oaKQuFFKNiquzrPS671ojxUaouHl5xSJbYWa6UgVMCR/68dObCAxthXv4cpTbNqfPMWvk4KU5V
P1voiNf/hLUyW4EtZsX+OM4ZWmZ+0+bGTyfp7ajeTaMRi50Z9iK/TPpc9UdPGwttZ4mmCumV6nqn
HfVxyBXTnxjn4sc3R5FnfIs9Z5yrk9bUbXy0zHQArw+XQv+uJqb2C42t0dm7jSKcQzYmUfreLUr8
dUTYFFua4rcRWmpt0yWjASDlYVe3RGGUOhvB7xdtFZ68afnIxHRCvDTOj+0Mnledwmkj97g9+SSU
UrmPnqecQq3WVBSz5eJLy0vcd/ke3eMBsUfL9lV4J4fHYez28YBLkVYBvKHSY/h9fQCKZM6LGMnL
y1TP+lcTC8wIa3e3nXaho/fTqRomMMpLQzzdWPk2m2WmD2GHSSXfNvjV65VzL8obpsD9xUYBaIIg
H6mgT5Ro3KU0Q9KjawqHzG7ACWghxm1EzjvPLeW2+ei5BVl8tTqsr7rh2pou1pAbu5wDf6CTMB0G
OjsvReYuHwrJ+n682XfeKx7eiOOhK8dEeD0y7YFKM3N3+oujT3F9Hgpog2dVL+NTYrZvvwuRWEPJ
lG4kw27mXdf7K6Kq0GatHS5qrVoHux3bAwmO5y+JsdWnutnMv6AwHSECrAhpoK+WcvDRnqcy7i4V
WMuzyDPpON2Pr1OkakGRYEBaeOkWpvRmMyX2hN4P0y1QYoz1r5/Poa40x1K0ly6MUEunHWa9Iqrs
VeinVdGXx29OHoerOInCEhk5aCUApby+1ROKOUmWZh6mS9+O3mFivvWaj5XnR0iUHWaYi/s5JXtE
xz3dT0Ztbty+t/eTLLwkkkK27BFpXd1PqQAWFdtJfSkN2PG14ngnsxgzrFyXJn6Ht0W2m5k7mfwC
K2v2uYDS5GfJm8HtJOfSqIIcgI6Y5L9db3rqodM6uVpzyRcDyYuut85aZke9n81m8vnxnt9chnIt
KVViMBmm57aKgr2lI61Zds3Fmg2QrMWETrVfdGiXHoko1tGM61Db+ELvrQmmXAqAk7AyUrt+vshE
zqOxw/pSt1YVn6tci6cvdoMc+Q63quWjA23+rYMfuacmo0oikRwVr8VSQyeblLS3ahp7ffnHhkO1
s5fI/jL3CIo83tLbhjJrkVxwkMmtyLxXe1olIrStvG8uCm846ZnOVkUW7bKma2nZKuGsYUuve/nB
rSrvC4l6ZR3iVOjtRyWB5Zz4rVHjl/z4V93ZdBJLIFeg3mWXdfWjkDDpuiL38kvipO03IInDD+r7
WPGB7Q0n+lLRlib5vRUhNrMByC7I7/r6NVfFYjlKaeSXPsvrlun0pIl9PHXN8iM0U/Or0eHet5Fj
/vWtuI4hsF1oP0KawDGBRuD1omo6GsKiTXZZAHbkuKXy4YhqZy2aOaOYIttkepxVcxwYRhUtH2y7
SMZjbamN9TrX2DXvOmsey1+aXmCsVFlaF13qUmfcosS9TRfEE5Hq9Ycx9jw051CmHi0/rkYr/qw6
09Sc68WuutOb353UwSWHwOubCe2qJxWXRusUGNWDyi3FuVAs/ZwqzXTQK+tL5cbJxvRBxpfVHtIu
pmRFfVcK/qziYJXnpVaJpL2ozPeCdOrap8KZt/qIf53EVstA7wM8wZXGTb3utTexh8LWUo+XolAH
50KFW6D7omJKcqxdhyF3qIDlt/eT0o/K5xq9VC2IyNVaH6nDIv2eLkmdvM8bawy/0p7x4neJqVfa
vLe8wtAPutJHnt+kZMp4BNdTVfmZOXT2BctrYjp8UNf4WM51ZhwskYbdCZS9UM5QRum4FThWwwQE
cqCfRWUO2j6tkUT30yWbnQ/I2qrI8YSZt/zoyrYP/XFeiuS/haKp8SEPdbN6jT1NiEOGYMe4E20H
yiZz62X6mpkm+jJC14d/NAXA5etSaF3/lM2xYiBTa8SLRn4eF4USNF6NtpGv6chqpD64Dst7RfIw
dOlHzkaygXK4uX0xkmf+Dz2YhgFSaau3rrphG7mto5/HIYvLP8ocz61zyF13TLrnarISfLf6KFNf
l4TJ8s6uQdock9TIx2+PT/ttzsEEhqRVaj/D3F4jSwDVsBlUI3jtOs10bit9yg55hDD5Du5O++fx
ajcZMmhlsA8k5WhhcB5XGQ5U9mj2mJ5fJjtz6njfu6gsvncbErBTMU8i/dPhU9tre7dQVOcgptIa
Pz7+CXceWBoNIU8G+h/68ipQKmOTgYuea5ocU/HNgNvxrSk6/aUDpf7WrhRlCJefJf1+oZSsr16v
yJ3ZFkVz6dCn1r4tMDfG70pKqvzPhDqZ+eHxk8mM7foTZ2ul7Sbzev5dB66xxz4bRIJ9yUatfckb
9/sC1faSaU3/kvR55gNjtDaugDtryg42/QUuAFhlq3NsJoBls8W0L3YzF/1e7zsd0xXFzL8MEQb0
qOT0n2Kvin4/ftSblyg5bIAwJDdIpxO3eonkVzYTbMcGUVeYL07k6YFgbB6IqdtKMG4u1r9LIWgI
w1eSBFdHtknisEXJwz63sVL/NFtvaQ5tr6TvdVRZLpiqDRuh4e6C3D5SaJ6pwBqvaZRxy8BAsc+2
ufw3RHb7Zcytca+5y+9cV8WXxzt5m4cj1cTNAzWFdwgmYZX/Nvm85PRPzXOpKukHrbfU72ZPVnNI
0sKO0XEuSgMtsrELL7ridJqvhkhl7Zsu1w+Pf8rtS4Uow8AJ/TdSJ3g/19mE17cMMIUzn8eljfzI
iNWTbrXFaQBLc3nzUpSPDNakSKUKOvZ6KV1XXDSVqvk80UkqadvEmWF/0pvInr6Rprlb3nE3cQ8V
JSn9A0KT+Quv9nq9hJnxPKlKf7ITezy0uR3/d+7cZU/rpznFZgVdG3+kJ9OsxP7xk96OSDm52AgA
tUBJRLsZeWTF4jZI3HSn2GlL30NU5KMYCvNJMcLqwBZVeziuKPxoTgfQWXPQZyyX57ZVxcXuy8TX
TPRDASbke8TwUA7Lq/KSoexMYebVsS+G3vpgVWN0UUeXazds9FdTS5yNOHPzUcinwEcFAjhsd0ah
1xsogKtEZh73J/bJforrur5kpZrsEowfjrm7qRr7txS7CqZSp5shPgwD1FduIgzJgF2MVQKoyzTj
6oiae8wI3Qixox72y1Lr0acJpdE+aJwwjd71IO0zMgXgPM8YAqvqZ2+KXeVUSilF4SuIKZlbld3f
gL7+jXy1SClQZgE1XoUmBY1gC0fp5tRizRBo7az7TRM3fluLchePCn6huW4c1GU0XqYypMhE52Hf
1Ym5y6skOWm96u41Myr2SxwnH6Y0No+tZdX7dinTC2r+6XORtcpBQyv5i9dV+tFrhLXLiEmXKm5t
3xqi5QhkRDlPeTFvnNybFIk3INuTLpglBNfWMmSoCiIgVCrNKY+cYg+9Knt2XYEIbNXo+zDtu5cJ
zai92vXdM8OwLb+um2gkl6fdhPiOHMCv437aaMgST3F7yssZyGkt3FPc1MtusI2tOuo2OgAuZSqA
NxDwEZB914dbg+M3VbaRXOpc9Zphr6WJEx5Hq5mSo7GUYfnq6nZi/AijuFh+Lg3tP3Vjs2/ucVhI
fF0Gsx/yBzBa1z9BWOmoZk3BT0iz6SmOynaXKXX7Yo15jd05H7rSLW8zyJGMcBblgYEayIC/Fhcf
UYttXDtKL16jd4PYNZiF5yiL26VzVrEWWX6luv5/lJ3XdtxIlq5fpVbdowfezJruC6RlJj0lStQN
llSiAj4ABPzTnw+ZdaaLqV7i1E2VHDNhInZs8xssWVdlZjfqPaXxn14wQkCsrmU8AuqXFO3tLU9D
U5nS0KO9NqAF1jke+O4eV236TNk7T/fnr6KTyAyPJg5e4WT+b78qpphxk2IK9lK5+Z4WovmAgoa3
mvVk3Pw63v8UKDlkaHxT6C39fXrRb79KTIaGxl4U7McsEVu9QCTO7033CB/gucnM7O+Od/g6es3M
0MhJlnno26/LRmm7WgylJIcov9FRU1/liKnttTgi6lWoIf/69k5+TX+JeczQQRSQaJ7GF5QFF3uF
PqYe2dagXdvARArQobIeroukSbJt3PV+Tfuw8FD/pZ0mmrDx9Kr8bECH0ndZiWLX0R9sHSlb/ElQ
tYWxqG9JX7v5paIo/UFJOY3rdHbALM+Ur+nGdjN32jlAA7CltmY/ux6HTHe3xlhlcRig/F+vonYc
pyLs52jUbgPYy/eoktjdPp3gK64Q4mbiYUcgG/ZeWjnjeq7qCGvtNvIKSvDCmK33kB4XAQWGLfiO
xfJgQe4s5f7bt9I7nnDp/IhrPbeiXdM0z33ruB+saPRWnt2567T3wPNM/Xt9r4swwhdT15G/QUsl
07Dtiy82KB5PfWWkygRCGrrxFY6Ntqmz1rwyYnvYL2Ie218vif/wnQhyEqNxjF/U9C9WfNzFSeXM
fn09Ct/diwS9grKr/GOT2hMi4yJbA797j2Z8KtDfrEPc+AgeaD8AAVjO4LePWPQc707jzEcaODae
ob0/m9jytLlkhmZM8XfZRMPnOtMse+1JldsrHz3yR5GVBgIOKTz7VV27SoUTeqG3dl2XzTYqYs+7
EZXwn525McUnmRZa3hKJAfOhJZ7Hlgq1Ip7qe9nyKKowEFHT3KKT1abrfmo9/4NeG365rnXZVg+W
X83GczPIvrj2/NTPaKlEUyZXZQ6GukCBN+hYiYtgvEAesMG1AmOHAdTpI5099DpWeu1WQHS8Khjr
Ne5hZbPu8Bs6KgV3bcs5kn3qK2TqQubmwxUy9BhNJxybdyNUuu8ZJuCvAQRFP1RBHP29SIfGLKSu
ZZ0BCGeifilbFzAsUSNE1GPVNdOjU83yc2t2zdG1GGYGi5Ldr9fZ8kbfvHEE8hYXAUDUmJtQqrx9
4w6qnIkgb7qtY2faoTqWXs9zLHcggufd3/wqDkN2kYsQNacyM/y3XzVnUV3CnI2ua2rAJ70ZpxBv
n/YlH8f32Awn8Z6/3hZYD/ohSG2c1G9Aor39rqzwa4O6Sx0JJJICxbLb4uCYg/bF0lK7CvvMb15V
03RfwR4N3UpDqCbYNYU3fPRzbN5gtuERsm99urywgxDEqKfO+NROrfE3Mcu88ZMCEYFtwQpycL+9
1FlImr41xsW1tKcXRvnVoe+tbJvqVg5eEHL4ZJZftbSp3mnkLM/gr8+I5gaEC9JBByoYHdSLEFNm
yi2G0p6PgFb6o15Uw27qUZz79Vu/SHi5vSWZp53BeweVfTnelF01zE1WDcd2Lpp15mNwx7iigH81
dOu6you9UTntveiSZGsPo/dOHL3IHM5fz2HOYJU+BzH87dNNpx5ExWz2R3uYJ1Q3KiNY8fKdHSKz
YouPKrbBf/+GCaILp4Uc+yerwnEqZ6lhuHs0EpoNoekPIGMs9MhlgMilqHNdhWPRTne6wLKnn4Ls
nVv+aUujlbqknzSpliHvT6gEA1V5CF7GUTlzv9Yy1w0pSH60c/CepvJ/eLcME5a9zAAbitnFLmsh
LWZl3rXHWBM1VhCMO3RbG9ZTD5clA5W5NfS+uS1H7yUY3fcqxZOh6cUCXuIl0z/eLxPmi/ReSSNi
Q6btsQ6a8rkWo1ZvgKjH0ZNlDUEegv2wv3nGDIG9b7FlDtugswM0Ts3ICpeD1/ggmCv1+7pr+3pt
d06GxLepfeJYCeSmaJ3uMActLmCukQj0yZrGsK+9ApvA0KS/nm68ou++2aWrZysUbeQDeqJmttXt
aaoQFu6aYueOseGuunaM/uZcnTuHGk+ij8chKHloM29XNsS40TGg6B8dDNF2BeqcYe9F/S0Dgfec
3n/eRETBhda3GOXBlL04JBrVG85EJ/sovf5HWVNBR4OwT4z1NHQqXf7x6y30U/JDhQzsAmGgRcyF
mPj21iKwcoMbDwg15qb9Y8TQZ9P5QyC2uDDfeJ0oP5rVnLzToTyxJd4uJ74VGDFEHoy+fkIue5MV
JY0M7KODjvK6Km1xFWTFd5x0gDZJ4a2cti5ujMrQhpW3KADP8+SF4LyrL6U/+A+Nmc87q4rfUwq5
bGYuaxwSD1DyReuC03PZ8H+BOBfMguVUadbRFv54SEntQ2lOzdXgZsmHwaiHT5Ta977bOHcxqeF1
lDjOx1+/kZ9jCuQdxgpgNlFag5bw9hJ4DmmuB5N7jOpu3sR40lyJbvA3Ykzmd8LXf3j5oDdOgF/c
7BHQfftVwul9WxgUNVaUGRsd6c59Z48cwBXqEzqS+198rbXeOaV+XuFAYk7quSCdqDAvQonE6jWY
iXLHIjAa5F2Nr9MUJbc2pOj9lKTWO42//3CPnEdLD4aJBifjxdc10A+iESYJOt1OelRRb4OJiwQi
cnm9nTvnexmwv06v8L/+GP9bvMr780pW//offv+HhOSWiLi9+O2/bpI/UAWQP9r/WX7sf//Z2x/6
113/2rRd8/rbzddK/bbtyu9f20SWlz/z5iP4pj+vZP21/frmN5sSbZnpoXslYX3FQ7E9fR3XvPzL
/+tf/vZ6+pQPU/X6z9//kF3ZLp8muKzf//yrq+///P3Ug/6vv37+n395+7Xg567K77LEoOHrTz/z
+lW1/Lht/AM9J/Iieg2s9EWYbHhd/iZw/gFPFHwOMwP6SFTrv/9WyqaN//m78w+4V6Rty+agjGca
/ftvSnbLXzGr/QewXzRFfGrIRavG/f3/X9ybF/bvF/hb2RX3uBS16p+/o17L2v9LiKLoBZPABzHX
ANNMUvN2bxRkWqVTp+4NI6pJqWClBTB31/XUtKAwXBEXoVSaU4WqspM+XOw02xUBwrRXXmG7ilRS
au7BjHq6DAnG2dM6G31Rh6VN6he6yrXmlYYu0RC2tq3PWxHb0bd4Vipew3EW39Kok9iJK+UonEjH
wg4BhTa1d+VbS1953gD70bQvXSD16pvXW34DXM8wTVwCYzCqPh5dWTjCVoqf8hn1o9VEh58hnusn
fbpa7n/eo1jS5R+W+9BDzc1aZa64ydJ/EmjWPUe9lRrfqsEr5XzTt5lRHMUo8/k5HujqPqUBjYxd
gUXkQxdg5kqzgx48/8ax6GEgJWE2SJ2WQ68XR9NKdfyj0KArXWdtViDQb4yC73pyrM70wmREZGMN
LG/5kSwBm35Euawkf3OQVXMBF8S2+TJ42CY/cJn8iVvnqX3M7Hpy1nbWmNlNY/Ljn4fWX2p36Qn7
KWrj4KVTWpStMhf6ZxMiGerYYYRBBd2XLCIxfrXoz2JnlZSGVa4swPLRFY1diw5Q2yQ6LalUx0E0
M7IRp2vXrr/FdSvlnTXZSBdEQ25kOzQNI+NT1zjiU23nmXYf68pu9208WGpbpaOjthGQdbatif3t
euY3xxqzxPToemIarhKG+PNzUUz5cLfoKqWvgRx0+2Y2VKl2Q2PJcZcpHt1LrSWD9jREtlt/Kzla
szsHS91gNyCV3R0HbxYqHLoqLbaFlQ3RU59G9TPd2Li4ynvLaDYyqzQ6XRmdPHANMnHKz5bRZeOK
yX7l3Do6xddrnlS861Lobvbd0htlXcedbadfec7x/KBitz29WEWzeZVXzD+eO19lA72husjVS2OL
zo2AcUwstCyzk1P5qVfyrkir2bzDyj6I90jwBji1TozZdiJpUT3C0X5mgS5jzeKY+xlPHItgZa0l
IKD4Xqich9eXkEshg7AXwnb0grtJCWhsmQgiwBegya4T3SzyTyiupjHvu8yDfZe7VhlOWoYvxuCn
Wnvl1o7ormLMfLpXxN34vp633T5WvhOjpaUaMCSangWfighvw11pg7Y1KsuPb3Q5SHPnjXFc7WNn
6I3rIYsLe2e0M6/ZPP0X1+1ifk6dsrW/w9KpbsfGdrKb80WXamb5dtTJ2Y0Xj/w6H+tZf/Y7M0bf
IM+me9uttOohonlRHHV3HrU1gOoEpUi3RYGn7PW5ezVOK1KAKS2Pc+RF9YtssnR8wFMb+ZbOTDJt
X4IYd0nCJ4pxhVf8d5mPOPzmurDTx1LkERiWzkk0AyXgciqdo9B6PoKvMp2rqe6rZNPoWlwDmbLm
aIN7HY4iRpKN67Y1J2Cd0WTlO9/IhM60d5CuEw6p5okr6Sbp/Hy+02y0i/GhszOr/lZZCE2tZ9do
9YOcWh2gSKr0L72fzOa1oTmoTsku5VHZVsG9R5nOm0llizL0VNqRhTo86sI7f7Jb/TNERvWxEUE6
rShZQD1FtpkdvSQH+govj0gEjTPurhLRWdlNYbVyPNBHa4MPUjRlvPHMXm9Rgbb6Bz1KlB0yVq2y
Tes4LDzDmD2ejpqEPWy7LPDlNhnRfNzNHQF5C+/JYAcmFauIWX4VsfH7bBdFgSHDtNPm7j4Zuu8z
E4L4ETmzdD50vW72q6Y3a7UPHOjRdd7V1g4JUIoIM2dD3hjBrNWPky2S+Gs3W7GxU9MoIr7TNL4C
jMOGKYyzphwf8pS7uipHyVrWxoI4Cj91YvMUBdd9KBNErw+uWcUln43WHhgpuPlZHjoY8RCIjanW
4ucxdUZ3m8VxOd5S0KRChD3aWKgN0tIW4h61t66/dvwxnYeQFmzCF1vW2B/phKuyWNWRa9CaTjPN
uUZK3HJ3SZfzfnrNHZuNO5rOuCk0D4/iJpmQU0S9wyIKJF7Lf0WuJcT3yZrMeqeUMHDsEUSGjY09
0cfCTmwttNuq3J7/eT0Nttqed9nUTKwOY4jy/CnByMY9nvddSwCc9lC5Ejz8pjEPHsqqxriKqXo7
f0xrUznrCifL7nYam0x/QBMIGmxmRbV1LVXC5xFBYLRkYURPXvTrKkjYpcKvg1pbd/rY+w9BF4ju
hZzJK+7mMuevmVsX8g7Mb+J7q8qyk2gf25gYR+Ho1byf8+bvs6rn6JOnT6znioV5/rVqq157mjjV
OVIzJl3gthnZhYl0s+raAFUU35zDVX46+PLAz+bn8zbBO50jeHSVM0zbqaYrgPxnlvqQvLBWqJGx
k6IfivfUfU9TmX8nR0hAIMsCBwR2iYnsBXOwt8lRaqphHIiMuzLrC3Vo0SpurwozddU2lnKUV2mp
FeM2YMCttozJ8/EBbRX2Tc9Tbday7iR5SqXiBK5danYbxmiju5LmMO/VWLtyXXkTdxYUMsiu4KuV
YoujlGuEftawzETdemkZxqZezFdVBlzouxQlIoW/LsXO4N9/3ygVOC16bnahgSwtrcssUPWy60eE
hK+kVMSG2TBSaJASGPl1N2aFeglyv2BX4gJFjDkH9capCH5j7SzbFUbcstatUsqbcTL17rkunYxj
TJi4kIYuTfXxoUStgczQnt1xuu0AfbGRtdxSnLKVOQ/pCqA9C97xVLWAs4Rh31qntEhlspR3ndER
VbXCZQWdAyRNYeJUmABfg4Nm9bnoX6vYNpJHkiare5G93fWHoi+wH9NRDVFh3+e8HgyvCZtSDcRq
EQkMQFZuUbCGHXYFa9yatYmbdfpAXbnawLcix7ZcbUeBbt8bJY3nPxo71rsbvQTkFMrIypmi+RX7
xI0ye5mET0mrvgAA0eSd7cqkOFY06PtHBhG2/4WBoNNs7RmRlZ09+Dzz8yKaRMHiqsrBXdJI7L7U
tks4JY45asZqW/cshaPnlPw69nypXgR6M9nGJ7HsXhHc0aoPTuC2+E+yCMhHGd1pV2QjsbWa8ygh
p9WyIF67Q9+lG//0OSBGRbrOlJrSwxBrfLLWU2TuYMEs57JqiMA2OQlB7LwBOmEtf3S6aoi7vHcJ
7ZzrBbvDyeHEpW3empWntZsgb3mq55dlOfGSjFUNU6qdcGxVXanOc/LVPPXmuB9tr/PqPw+nzE0r
9ULYx+09ZE3Qqw6hoHO/MMVSb5cOQzAOxFlmPWu8Jz0Di29D87fG7PO2/jxDgliwWpVqyFI8pHhi
JF/nREterSoiSy1nnOSLFWy8IVrn3pyD9NWdYU7g3zYpwYe/NzIWVDcoOp+Cyw7o6Klt4Xk8ycxD
d3sTWKlA5azTe5Ll1vbi4M6i8i+filNi5wKX1Q46ZYPcVEs7eUeunqmXLnEWpGFR5gP/I+Wt2ATd
BBkxDycTUuTOPqV+U5POHAGZz09Wp5dfm/PIPxpVw9spgU7aK5Cayr8SooiQz8hxUDdaDNMwdNy2
UManLMxiFYxhjOesisNY5Km3Op/EszPXfLGmxxQqU+vK4gWYV2o+QHvg5pgYLptbS83lX+Wy5gV0
mH7zrttq5AmZYkKBbCTldm78JrYLRGhAMMfhIpOT3YxmRIiQMbAMGU7Apn1AG6lpz6sGY5P0YNdd
baxirYrEqnBNrd4yNzI9ADdmW+xH0fpa2Gpend+cl7+fxiRNblB4S0aeVHghm0Vnz49smDbfuapd
2mcyqYKNSrRJPQxuNeWhx+BjupJGmzNH1GIxyG8SClq605A8zvXQNDtJmo3yBlc7ZdWSnZN+2M1T
gLfBY2bRVr+JgVBCUVy2Z2tVtbzLVGc8ZzpMxG9RXBP6h6IyzMcY4RRUmIStjd2uGsoRTHZSlQxj
MvbnarK02QpF4039BvhvK1Y83GTed4HPi27bSfo0Cs0uuRLOstYGgGLyWMfZ1D105LNhI0d9WnFE
u/MGBZM03cKusMzteS+owCl3NUB04oPlctZ08C6MsISY5K6JBkuQDcbqxe0Gdg42T5JobzFbeAC7
39WroGG4dHv+83O56aWwT5NVhgaIeFJ+13f7OKUXUIUM6c1iVVqBNt9TlpNOBPOIymKYCbf6DKw7
NT4Epzd2/jzJBJDispKR/9JYUx8fK4186CGXvjHvzgW0tB2uC9kl3geupHZgLEulHa/i2eXstXwB
rC5NUyTBswjlQb7S1KcXurDUCgEibtFHQDKiDY1eiBvUh9o1yhgpFa8BD219rrnAENEeUzlQqZ0V
A8xYnzOc5UbnZ6RcA7kvl3bigaZaMqzcBNzNNe0M3ofMETYC4RClkjUy9Z8IEX5w9eeePT3P86+9
UzCMqWfNrd+aY/GRd1NHW9OkxtmIagi0wznQ5m02/xhbb6jWmrT9gWZoonVH1aiuWzMNobqUmZGb
RywNTVryp2Mw16esDgfseJnj16d6w9cZl2FeXfpLfpQOOuly3tNCfvaF1xPp5NATjUHg8Ykz/V5q
QiFN99o3+qg/OpWylm16SvN6T/JAF6YdBR7GXPIOHs9yQFLNtldCn9PAI2zFTXxINZ0o6/oD2eHE
wy+Ols6s88kvqatv6lO4pxzjI86buJWD5tPF8Fp3P1Uz52aQExkPDMitEeSlKRu3Ri676aNPmjA4
ouvM5YpN2jPcRKcXCiUKYJnJjSMdv7s/VzIRXN38xi1cYbXMA5dcrAAZx5Nw8oknUVWUWbsUBY+6
Cs/hzXeGgK1e+6rl2IoSIt754QxFxkZJPaBeoZeZrMVhypL2Qx9JowyRheaY+3UKdjEqWDIwkCgI
SYKWYFYAH+xtqtlKTdONVOaHaUk+KCciAoRdZEWchYBfie9WRFi4o1odux+kIQjhowkWk1w5QCtI
7zuvl6tx8pW6HqN+QCffGh17/+vr9Ja2/F8zRUZzcP8YHsBJRAHskrurNzIDjWg1QMiXMnHEDbS7
qnNhdTsifuUewPA2DxJUcrLGoa6zrhhpIDZND83Y+x1cyvU5KchVtwRRirFmrblmIbZeFszpeinN
4412KokZ48fDrtX0fEL132zNPWx4ZYSW3lrljr5BtLVSRmU7yuspXg9S6P5B6mUQsKNNLq9PDcIJ
E1kZ4cuhOllvdVVCSC0hqX838zFtNjSQKvUxLaqIJV3ndhpAiin7nargdD6mgsz5UEC1jRDCVfO4
yfssYFVNSUnsbHTpVxupgSQ7dO7Ibkl8i3VkK5dgYZ87Pee0dnICluE5ilRttATVwpmW/KXoON3P
lU5p+Jq97owgGTa0VABTUW7W9c7UFcdtP5d89rncggFJQOw8wvyuSyTrtT7lFz6ZH39ul+QQ6Gzw
54kdVOMqRxv6PejpSTfqzWpAJgxIJnMHqDkcVxdDHESg5VxXtn+A9MuGK0/Fz3zKX4pI8QKiUx4x
tEXZhMKJ2MbIbQf2F9lC2//Wlc63xs/ZXyA2CSJTBBJm1UWeuE3iaLpObduLVm2aJtZ6nPrsOklU
9gRHY45WQ5wZ43pw5XL/pWvexWY6Ghu/4CRdGUEFvBe4r7lKa8gVG+Wp5UQ59aRq4IdX9cTE47aK
POeL4eSBuM57YcSHCc/6JMQmeQ7emQctteLbRwVXjh2zGCviEnVp3lhwUxHtbe0wRp3mfNYiDGw3
ckym8aaOhvS2cVtcAqYq7dI0HILOrL/9euuemMpvr2DZvAtigokrs+iLoZ/ZVJOrVyo/1sIsxqvJ
C+rPsKtiubImTU53qcgHa8Us09Z2LZkxzVID0uveSvs62/y50mjzZZvcS/R4pwpvlHtTGDxfF8eO
6CjryjTWUNU6mImnNy/y2ehuTKQdSBlRwRV7IOG2ydnuDM/oUxr5LqdVkdF0W1pm79zxT8EKBRoE
jJbR34KDvOQwpaVlT7Z08qOIR5ZnHpukj+ceiisgpi9TACPJ6ftBnd2VUUXbuw8qo3sdbMEPyDlA
mo7xafnHANDd2P2ZdZ/Sk6w1SBeJMMs4gdN7aZGYGavYroLY37AC9eh43pmozpPcmZbi6399iz+t
Km9RFIAivsy1gelejG9i2r/sAL8/tqURa3SQ7fwh7tNE7RK9Fe5n+PGNsfeKzrKvSqA7750HJ0TE
m0XFrAORAeghiO4gDXoxWCc+FBEPmUF+bXPmeHGkJaEzRqzlin5FFKoU7uSm6mIN3P9UY7uhYie4
q2Ytzh7AEPnuoTIiuoJdBdH0nc7Gyffn4vKYwUIqY73jmn05Fo2iBgKjZWiH/hQi+4jT/Hhuruju
JORTq1UI5fdROqyVO4HrK/D2uT2PNGLH6Ol1znZxKMq+HK9hrRBipimZOcv0Mp1vGyZq+gGs4LJD
Tl/x6/d7gUhBgAvMCDoZ/gKtAsZ7uWnHafQHzezioyWcPF8rE92fUJ3mK0WuG8MWWrFn3SKmuGRn
Bko1fWhju9aEPraj34vT5hIo0VLfOHl0KDLZOPd/bk43JyvTNErUp3NzJWm7fP4QFa1HV0Xz22YH
YpIjJAPdUBzhTTtHRZlkr9piTtI75nSaR4NiOX1mRgjuoVWj907cejvZ5gnA0UOAiIkVlQqglIvM
yCwSv7P9xjmmJiTIb3pZ5eXGMOOARus50el6rbAfBGJB76mpL6v3zfJZ/BuwUuHJ8/+fpuodNOF6
UUChOS/t4UebNHl7x2mhE6MtFrZaqWxkUyUisct1nPNfFc40GZx32M+Yn7+5FKxOF4kigAQYE/jO
Io/A3/8FslHOAm2nzMuPsYoSaxfrFOgfcwGO4ZEeZjMfKJ1cscqqAvgX0zmOxTjOsUfjeuC1J3rT
WGvh2xn8Xwi8FP0Gyewqs/oWFadzit3T7fb6cPbQXthUaeBI5KyM+GaeIsDQUHPa7lsFAjD4rFGB
0X/pWhkWQQUhm0b2/GRLBipgpr9X0m62dAZvEwtFAaisNYqX2SPQjs9OTwe8ZeizohPf4s/urMrW
uTWk/JTP4HaxCA0jB22gLN7KIrmnqb9CG9QMlY9ivl+3i43PQ1dRSWbTYVDUgFTNzqoQwYM+pv6N
BTVvUwRmF1au3a+wcMoOuJxvh7kbfQbYTMr3qW6ocQPH45EcFeac7OxDxJxl5ZRjtCpNrDtowfYP
gLyu5qKHDO5+casB11Cg6BEw9o0vjEcoXzcaSyTEN7hlsOwikuBCj9Dt1g4BaalXFnRn7AbhJO56
MGdxn0dlj06tJ530NnZjX63OocYQvt8+FVV9Sx29dSfX2ZdjfjN63r1X2nth4e1Wxnfkt9oqsbR6
V1XTt67JjgSkCbl3/zUdg6+qdJuHWuXjzmnsZI3juB06XVBDEqRNGk9pvHxdRXHcftTrYVznpr4G
GXof980Tq/YejvV3a/KrUNREgDa3PjRIzNYGWAB3iI+BJQ7+UN9rUaAOLt4mpjGiQ9mnf8RWvcPr
ctXmabm1ggY4m6pvmZHdJprthVPm3Ytx+uJq7tM4J+pYUazspJj9FXNx6znr1Ks/ZIcZ9dLNJMp+
Y+bOsx+oH7rK1WaOu+/UCR9Nq+tWnaVhLzoOP8wIpQTK7DDK/QdrLg5ZF2ziXEZPVcJsWps+oyro
hVXV9WGNJ8CA2cM6reu+3ZB5JIiWItZbroba0EJmC7dG5O9oLtLq079DGOmvGYf2WDRDA8vb4UZ0
87aw05u4Qok6VdG89lprXBfkHTvleV/hKL7OefVQZ9aTk0Wfp4GnhF9RJBesNwrkZtlvxwJ/Ym1M
09W5XzPYdfKNbrKZsMgbKcNOWbPa1UrODBkh3EWrKIcCcS1rbQwOdI0n7y5voojZDQZM13agqfIW
gUH4EklkoOFBR2DaaEWWfq9aU0OPTjhtMjBtLodmW1lt+8VLi/SmELPIUIpoqWt+fWSdiAT/DppM
TShiwSJh6EGqy9DkMlL1rYFbWztu8UOAL5tCLnLxN8mb4aa0AVPua11YbrmeEFtsNoGukeqiZQ3C
XhuQINgPQ9dHW5nNjr1SoB29R80uu89qitoqtHsqfyi/qd3uztOIfoYk/tFgIpeGVVC5w62Q8+Rf
vXNXbzOt5a483TLpcqDQCQXt8iDWm6SBNyCQ5Shn8tU5dfxhXTRRqq8NInP9cu6dJ1Myxo99uvRY
HUFm8xV0HcK04MNzzYhXpCqBuy+mxHBD5iB088+pY3ya+nuesl5xXdMRNvd6v6+vp6RhQHdufJKm
lsFjP2RI4Rl4QTc3kdYZ4lOllFR3DF77YUeXhkTg1/d+ARfk3g1yEBNkKNi5BQl88Ubb2ZeG0Wvj
drYx3VtnGa5Ah3mY9GFvA2FkLoIdYLSNUI6399QMDNoH1Ztof08Sutc7C+ynNwF9BY0eFhZqYGR3
FzBVr1NBLSA3Mh/vdPkMWry0mCMBm9yiHsZ14G2XxlcADLEdUAs5cvXr5/H2AujVgObDjXHh0CDK
TcPm7VFMgQVdNI/Lg22UbOWQwn6577QJkk1iWkmxsmJsWO7apnb7xwQAy3tp/8UeWy4B1BjiVyjY
sNeAmL69BOQn9UbLZXnVpY3nf9S1qWyB4MzT+HGah8VuThVB/1iiWMEF1lWtNZuE08zexzNd6u9J
Iqxnlaaee0BYMfE/0zcb7GqVDgYAh6MzGMMU1kEywweDfahuFBIj1mqwPT773G6sKyue3vN1f4ua
XO5rcUSDb049QUXxU5YDPMC1xgWvAJUOKAmEau8AqaBxD6phFPcRC5DWfEd+94IgTIoJVxLYs4lE
uE1L4fJpWkMMRYY65nAudRUgzeLb5E1+fEgqNTa7IE2jGKvEtEkezi3qDEyrovu0oLbOCLFqrpjW
6SMDmuvKlu19qo+teERBRYmjbKfY+iD82ZVNOKJYuOmQuOq2vSxV9WKPRu19lAVeuZ+hVloSStig
iWvQCR6MDW+Aouf14yjf6Tq+xeCe7hvYEXSdhRTNVrqoHoktBHGaBodgSlktXmuyUmcTD4uPtjm+
24G40KAijiDxi4TCottPLUYW+3bVtl6lMuAtzk5OMO8+T1qwbJ+GA5hyRY+hto5RXb3MpvTdkKqz
aG/Oh0SSxrp2mGFtyveQ6D9fFNTMxXV0ab/Cb70M7ClyhI5nNMnuDLxaNG/aK2y1eZlxKqnYz2NS
oypa8UdUTkMR1nM71z+o2NR8jZ57ymj01xHmoqzmSVHnQPslzYDK4zIFvnhSGhBhJgvJrmFc2/7R
abhlfq/jgWZrhwUBZLQGRMjKciJTv4+s3kv3kc0g55qJom7TuzTL4eo8rWxOw/N3rm95U2/OeM90
KM0RCuKApwFxEQKN3tAHRG6znV4EtvrQ4jSngN7JksaPJxz08Xz0XdUHBNycxEAsD9mchxq56Ynp
9eh12d97YMtSXri11EjLAQVa4+KIoodIG4bhBEmgRfdhFYyqD+5zS1QP0u9bxJBSMXgHxkdfYxOP
sxXDCLMn6Ucl69vQV2SEqywAPLkDUgnq89fP60JdYrk80KA6J8birsCxdfG8hhZjhcz3g4NVJBb6
Ra1eQrE1vSxEXhMByAkEQXbTmt6MJpmFgCLar6MX5q7bys3URE5wLWzkW6Dw1tV4lRltFF+pEoKp
CJMustyNDY+yvAnKqvh/lJ1Zj5xI2rZ/EVKww2mS5FJL1uayq3yCbHebfQkg2H79e5GMvhlXj6b0
SaM+6HGXKQiCJ+6VH1pcwVd3pIT6bjHM0TrEfVS4X+Y8Up/5Cz9+Ddml8f2vohHC7FArf1iqplOK
NHPN8RYCns9g4mDGO00NBX2E2SlPe3Dimn9DzeVkhzUaPfXJ2fif4wlC+9VJsgZe4qb9+LKkdOMZ
UY4uDSTMMS64E5Px3I+qqB/kiNIjxNok4x8bySf5I86Rws2VTtxkDf/7Wf+Xd5fpAIgXYTeoEw/+
z3cXgjaBs9Wz40YFzHFLMAZMsHnP0b4dAoGesms4+BSR64LaG2y0zmLz/P+F6V/1FZvmafFwVn+C
GerrE/n3y8tHFj8oQZIomxjl8PR/AIJjM0ssO4uItKw0w/4xanbUvGsGlPINKZRJdYJG1M6lqh3W
XrII70C3SReWYzfa5yEpCYLp+GIckzVo6yiUMezxYbICiMovrHstqvTPDhXr6/vnJbM7A+KSnsc8
h5P+z3vqEtABVkViu2PMyMj8SoHjZY4vVei5iUiwhVXlXpIgaBzLJU8eU5TQn2UHos//x2Ww0Fwf
wwochv2PO5e7lmQ80cXZzmbEzboTQzUlc98TOT5XDHttXfBh6wiPm/WdLtkEbxC2rGAo8j3r1JlF
ZzxkCwYkpHtdztelSSk1e416bz3zpIJ/amm0EPmLxw05FKKaipG2rioJ31l5ic+etf7ZTJ+Z6aYr
UVAJ5cgDVgLiiIQWMdRtcF7bNryRrZ/xN1Sw8oLUw7qiV8zHiuzV1PY9wt47xgtLxtWOGQKd+pes
q/GRm6CMx2gWbRRu1wm8xt8aE78zverI26JDR2lj/ILG0+4C02zEt8lyIKMVn/D6tjRSS73Ok42/
ePsV4g5h5SsKuCr7LXJwRb78jlXaNyZJHyPHepFHoZPHnf3YWpNW/CCeK1VBppIuuadaqtp111NG
bEMHPzcOOg6gB8eKHlEn6scmbTuM7FVZuvVB5MOyKn/I1wzsAkac7kNQL6IMyMBM/nXyNOq8NR4a
xfQRZkO0MObldqIjo0ZH88iyMlok75kyHlon5beO43RBZzq2NWj1dmrTJ8233zbyChh1EAlkre3d
+YOTTUeq+IYZEWq6yjRQqaX8d9tZYe5GVoNWxZodjk6ZO2+MuBJi03CYbjM3jjPsEkRXvPmV5Fyz
pD0X6UU54Lp2nYA9haU97IWdzoeui0URRHo8RYdqnHmNsRrzc7b/1vBqe3g2h5rZDrCF9cdsxuMr
enKvb7ZHubrn2LSvtPHkTiwX5ChR+0boqyEO6ImkI0Izivv6TOytTknv9a6V2trHTgBNk/0eJxVr
x9xbEiPUO6fMfvdxI4gfRHuT7XFJroS1hAfqggWBddEcBeDHs0iKIg1dK4nTe5RJVQSyZmCcXvzS
co8pcBku+tSr1A3Tpepe9NIV8xdvcqrpfWxIhA0QtwKBlZL4ILqyIvMlKrpJOxcYTc5VJ/2nKYvB
7Xfbg44n9LQHzUOvezIj1h+Kg4oY6ru2dTt5b2Zua3418zZ3PRIYAd7vE58P8jnvCdtH093MMvtN
zGBkv1X6ZGDmXwanuk+Eg38HsYALoUvqIu99KtXgPpAQGOVhVZklOAH5AH1oVFRmnlgB5HJG0lXy
iEaftq5dWvn45b2kglaG+W5P4Mvx8NLWLbfXcQdWgKN1o4sULskxRtAUwSIS13eRoAIeKTovwc6R
MHsPzwvXVPYcTiV81M4zEPiECeokNm9k/v23yqODeU/kWdZ/1nB9BQT+3K45n9oGlDCkMOqjj18Y
3268dLQg/4vM/wl+j36PbMv+VJu9G4AVgzqZ5N1CD0lbinPF6eYtwwFZAMpWgzpEsRj1I/aVdHUJ
gBPXMcvrtYKLmvaTnLAMraL/ErkE780z5d1R/qx1ei6DhRNbcZQwmsODWapC7tFyLSpwB93/Zcmq
d48mw2LyviRxk04UdKK43dVjT8tLIUs72zuVY817oXw9CjRyfoigQHTnmLvBLjtxSZLUScImkl7+
TOXEJKk9Kprq3DTlNN8VkzFBac3R1AQrfIDWi6r3AIBxIKfVq51LQQnTZ/oR++MURjODT7CvjWl6
HTM/Bn95xpLlM5ax83ZzeQOlsZNz9GtCFzLtegwx6GjWoP9cAzBoyiR+jkwp2l2mD4sexFHWdrCw
jXbEBzbqQT3UfNfr9V/0aVJbj/WwuCqk5Z2ad6csnD1POKl2FJHV2R3lwWYc1DP1VTed5RZ2GijI
JD0ox4FkvjgZkvE509C/ElpkEo82iKbllOv0LzGZIAD2tsLg4HJeAGqw1NMQSf8HwZrEqxnDbB+m
VlRmMFWcUHea4gnjBq/bMsjEGPUhb235xakSwGpOtAtS3FmV435KbHk/RmwfN2utcQC0tSpXFwRd
QbRAxO9BRymKxNw0/PQKn3j2tmm//+958B/Tlq9Dka4Z3hie/wkulDHcCaOBfa4nbXpPxZKPgR/r
UAQUiWTLUecjEO34Nvbdj//9NzvrpPmfryHsFUnwHG7JeRTQZx9GcyVbsyyn0rwZ+RpjovdH6INN
Feu3E6RdjAnaOymC6ZOA4bRnRI2M5kfTOGwNXBGClU17avaE2K4mOEt+tRg8PEJNKg1Jx6pRJDON
4ZXMYaoySGXBX6YQgElMiaBMILYNe6Lrz2K69ROlz98yoEuy/mH80NE0eeYML4anpV+iOMdDUSQJ
ozlWMX5y5g7shoMum/SIYy0u73LR5xy3U2qwUFxeRbCpRRNEUF3VhS7ZqNNTl4PgPTvEHf1FSCRO
X62tRPGg1fryYqjZf5eO0vt9RxjLzYw386L7VVX/1kkfiiFXl+nX4GlLHJZy4T6Qxoqux8HSMiPC
t5P2iPWovbNzNbOrzVKUp3q0/fk76vbl7X8/Qo5Q/3iGnE5WZdgav7iecP+cfHtTNiS9N9AXhoYm
2r3q1DdR+oZE523HRfZ5u1S/GNua+KArxvGHrO5Q5MUz2NfRtWD2zjbE3m8tH2IbVsyPFvqcxnp+
TLMo94adaAgjnhqjIIg7Kycb2w1ZawcrzWv/Do62WiMPXb8iWccmALhTFszZdkqh1Mcew2zk99gB
hlvRA4ojM36hpkxgHuf8Fwe+mztGwKDa1aeBSEBvl1yVUpvuE0sleAvbeNv8RJJcUsVrx8tJIHoz
YUDqHFa7WPohJEoosy6CulXnPFWZjn5vU1FtevR0kHoKZQcI+qWvOP9+VVViAoXgbXlw63oGNcYe
l+9rj/Fu5zgxq2yMXS8Jyigt/2J5KX9nX21ZQBoTshVCTZMgSixT7jSDjbAjtEE54aaFz1HH/mA1
ZYhp5SLxaGKaJ4PDyHT5010mNJYpvkZ04pHJU4o7yozDzX62OUW6NpK/6WUo7IszTM7ZjTT0pQWe
kSe3tVR13I7yut0xuHJh8VLv8LiN0w7p9vpk8VxFOCJpbQy0YRqrQBA+rR+yVt/rRiHAE2MZBQmE
KBYVpJVnjcik7OgldiJCS0fAfRfNEuvaZwv3w7pdc608ZCGrKsyHBvqw9wBGOGool/mwAQIwJYZ5
rLqoTZ8VLIuOfhuz3L3rJAP8Gpfb3Q5OkZ4bl+06/QQe+nh85GJIpqHPzKQgcAUB/nyJnMhWTez4
0yEdK8YgztoDpdVm5xkHozP1CzUo0IyctMz5lELRVM8Y4pQyPrmMa3zJf27INrmBwA9YiQwsFCBn
f16HagCAscDYh7GstN8icidCv+ymfDDGuLYDOWtqPjoKC8UD+UIjYhlWXNVhLPPRFt72VxNCJDo2
yA2Gdq/uFHdqUBAik8MSEHWLeVHo3tU9dZZZd2lnW2FHIKFLmqjvCWW6+HMjm5+4C6vmEygdNfiH
575iXD55cFfrOjLRD88d6i7W4r5AF5wOHG/FqtMIGHNF8jjzXuNSm2LDDtC4D6w/x+3lhZcKuT9o
akE9vCXNh6ZYE7bqRF9EkKWT7EMHFhYuXy8j+2T4JODveaHG+tSOy4O1jvo3GXNWdrRLKgN2BKuL
+hvGcP8y2HWk7UaO493F5kwPezH6YkDMoLff7KFyNMqvGWTyY2EVxevcMTTfGJWvmjvTGF7jScbv
RKV0kmxfHsE3yEqGIxw57njXO8l8S7oeY6y/JIx3nP+6Pmz1wh1OFWL4cYd5OnvpR9S/qMhl6+3x
X/HrJAJLJU4ZLjDrW6fc++S1qoOX+1wgulqDXkcDO2YgLSF3UZMymsZaMqLpjVw2IjyCjv0VU/0S
XQA3C84WGYvnnOjolC4MBB7fYFUK4xDXjEoRuvY+HGMssLetnJQ6jFLIem+UDIPnOvX73bzUdbYv
NGxGQdInzIVKk332gveMkWkchwTXJOrIJCjkMONVnrzkl0fq5KWao7l4bP1iMQDaSJ+H1yzU2Umj
4kn3E1AYabZUjOtL6QELF7r7V+60jATVjDz1pPFvl70QPd/zbdbYNmXyWLwUdjjDQw2d7lI8Yk5F
fA+1t37tpbPIO8dcTVRXo0x81TLNTmHLn+wGCBBzY+GjFvnNb9PIYy0sFMe8c99m2gnAwOkfOpfE
+MpVzniou8iKkX1W9Xx2hmJ8xHCUDUE6UMexI/prGA9RX6nxFM2MevfINrW9ySGU5DdNzq99pcHQ
YPCbP4vkuWZ1/eeOgWyRmhsk4RynbLjhde7/D9mPJDCixyIrb8e5Lf/Cg5RNL6lBKMAeBli+bYdf
z5OOPDpX0Q9OmMW5MxCbDPfT1Yc6Cs0CR4oKmZ3F5A1IUa4qzk2hq29IKEp+nMxeDRbJ7dLyW6oJ
hBUkFeDzuU/R9Z+xacviVeO/PbazMOYLmQ9BXGbibWnskfeIDiA2pmgkQCkg3aiaiMaHJ923MsYP
wPhiNd3O0CEDaAZj2ilvu4Zq2lvPnDgpGOYcmwRGplqOuyieCJ4YTBuSFfvWOY1i6R3tfC4cqnKn
MRn3m2C/yyaUafGcIe9NIpIB8WxbrIE0mis/iDL8bPfeMpt/l1GZ+qFpqgqLc7HIOsx8LNT7bW4Q
UY5TFYcAhPzIL4po/GpcqK+TMKUcXGyLG756z/y2Y4e5WqJNka1YMt9WDNP2Ui3EQLfeqG6lgcd6
p/whWcgLT5Nv7mC1/o7VBKJlzgJnJMzXMP/kJNI2WK5bJ/mm4G7eBhWN9WFzSrSelmhB7DZC3jpx
72vxzhszgbq8X1TyvF1n1DWMFIvpFNlx0jT4wmaYu+mUTtlq2qKoDEvQXldTrR4Inzc+i/v7L/yZ
ZZM7w+SKPo/T/ocBFf0vIDKlHMdc9ZUMeOuAK5NuFA8VOlSeIkeM7sa7Go42dzPomPFY2v4QPbP6
UMb+79Hjg1RuJc88Yiagccn2/y+qPTdSyTyqRB7nltae0M9Y+7vc6pYnOQuVEIZKrzWaHoKNsMdZ
0JHb02QnKY5WLWo/RoJWFoeiJK1vh2ZGi44cj1kVGEPMoO8o5A4nr9ddZtC+AfvNhDhWDUx6QKCS
KU6NNWFi0fPe1Xa5KGuyp2FsDm1MeHD4v3/dDw+A5FL0NtBeiHzgcjnefuAbVAM2OExZdMAyXKXP
jcRBQYwLMZSvzSBseRiIJxtfNxxww/jyosPOknVNKx/a3pmnT868/9An2AT0GR7dFQLbM93BH/QJ
g+YNCj9hdiy5GArqr1JgGjq0MfTLvH1y64J+cYFf7G8HqaJhBFNjifxQEw1gvLHkzfi33+V9eS82
R+cVK59dTnboTWF1gtrMORQoicfhX7Zk+rOAREdCn8HABo0e60+54nUt/+dubHOzERLzAwwkzzA8
f+7GPe4Tk9zg+rgREI6rNe+bM1R6q/e3H5qmu6ldepPedOVhd8jgAzkhXw+qYFHeQ0Ye6XwzJ0g9
j/OE+Q84fo3q+GRRfJx4uVLUKXjUXIioNUzvzyttE1ZhhPSFWO6lLMMe328a1B6m+XeN4SYJUlzs
/Z4Tce0eAViHAtHYILqnyOecvWsGi7S/ElUul4cO8NjR/A28WRj1oc8IJ3kgrATHa6YmlM9Gbn8u
Fljv5b/vNW+xR03HKrVCw8/x96O3ZO0jrHuS9k7U5CJyHTUkd4xcup3uihVbvQWl8KN9Ijuz/x51
OGaCyJyb4kJnmFN8mVpjzn7IVpVemIGjAptuTEzSyvorPdoTvpEVHvxMcr4u7X9fN68jOfgr7Lkm
khJ5+1FUUZb4XDWM6cfNEFs5BXcolRiRznStyPT7v866zowd1ATQc597q9aWA9mCMt67cZ9/hgN9
xBAYUNdAQ05VazYrOpcPi0Fytk86fNPzmLGJbYcgom/d+DHSGid/rQviw8k0HHkJwwFhj30Td2RU
R2mRhQpjnXlibBwgrWpPK6LdRkENV8W+PUhveN74LaQJS1vtJNmb0+smxpqqKeZF3PBnAhVN67Rc
FUqDX1YMzisOxWeTOq5o5165Ln+yeY+tefX6bn/RRrD0KgXvbnnU5PuUE3/GnSRfcCcugdv7EjPB
zYgajW+rMfd+QPaRiPbbtscGObMrjGg3p1f7+h9sWP3QKSd/tKMuMu9ICVHZc21kHmcV+kxQAjed
bO6XAtP4btuItEjnIuxpgF/Z9tKEpGFUVypeZYF2skTxbUshRHTXoBqNDo6JEPRQkOv7mbnh+tj+
WGmUYfG/VbQEOoQc48/HGsUWimyQtiMm56H6UjfTYr5YuVjRKjEDyWnXg/3mAdg8uI40U18HdQeb
CHs58oeWglykpw56AUMuJEcRbLBa2bKdHqY8toZ9PkxgtFqW5+2XJHcZktqIef6TDzcq9j9feqhp
VBz2NcOOknmOKR+Gia6f5l4pLT7HkHbFHMhSrwf91p1EkZO5vMrTnx3MSc4Ne9PIO72xXmPmcpP9
q/4wzgC39xvTOhomz2b7/rUVB/oHLWay/90sLUum5LT4MwcybC5syt4L7T30ZXDkM99zhLUef9/q
58kXc8jPhqkRmQCNZVunPMJ6+DJlQ9tfsOayFOqrt8YfrOZ76mDfD+H8c7XfriVxfEAH0qkgbTY0
ZLE1lLF8u3CCAUtYl04ssctLtF5WCms8POdY4Jt9I8HzQy8hOogMQR9bxzgKs3/a7GOdu7qO+G5a
5Epc3xqxJFyN69qk1rmRY2q/AVtnO7T4Z/qi6ob0qu1ycgLbo1enj9fVmZcMbZHvrHd04xq3t3NW
CTcAsy3kKEH802mJLemPaI+FXX+FYZ/yZ1ebiMoRVY+oK7QdQtt+b+KxTSzqSsMdw3bhFz50otf0
N6E8q/qdJysgtj2ypbXWY4JdljqAUMuXBiS492/8TON+DIMWjV9KOUWvm5BxA/wqQolw/Umd7aCb
gdqwuaeT4xLMILzlvhhEWnwXfSnkz9ZaMqz3cfp3E1du9Uh/nmMdbKG9ccamQ3vbqaTVsFiEn/Cw
Vllzf2uXRjkezKtva9vANnGlnTQMNV1qCe0+UjIykl1/JYo32n3U4E7Dseyx7SRLrP8FZD2UR98c
B/PkVKSD7RAPagYNy65s+GcxeGc8Ep382RuoZ56xpPrzqTQTl1QeVHP/TwZAY+9cnpa8F8PXjXwd
eDHmA01dFa01G3GcsePaBzdVXvoStwROHxJByM69tCSBGiSZJZnzZmT0nvyLUTcR/82E1s3pfC6i
fo0EGweuzTG+4c13znqVNaGzGMZL4VkS4QpxoZPbGJBGlnvIauJROHRx4I4u+Yixoy198+/Y0JKg
41MSjo22npYbehwa0w6rXEtuy3Ru7gDal6A3Yh5NbhEy1xCg1hc2UZx8A6dHMH4PL6bdxWcCY+Kw
8NvoYqfu3wusDWU2bQ8zMD3nw2j9rDMN6k123ssSTwpYyJ9upO1EVHRM4l5LPQBohHEE0bRxiFdg
ueALSw6yc9VT081jIMQ8EyOk1bUKvNl075kzCHGP6hMxhCqc+GE3RZUOexJ/BdFOi9JJlS+S711W
Ljcux7i9iUc/rGarvdeTJXHwDTbWmzGk4qeVTWNQCtcnKD4zgbm15L4ZJXoQ2Zu3szlZx0znVd4N
Yqy+KsJ+z7aUXwDeW458bVLtaSTPbhW7+m2t2eZh4Ht1afksHOcqKjndlVY4abFxoAolNnapUN9H
PpdBJ2bvKZJa9mYBUJ2hAvR4R3qFCqLZG2+VqcRe6ng/u1bLc1Q9Y3TstOkm17MpTJYiCellG/fw
SL5YjxfiJFpM14s/F+beNExjDytn/WITJmSixZFwoxmZOjCGdU9aT9eMbzJmiWIS+3owvsmyjh+8
ZC3IMcF42W7vai19LBfV3PIFm8Iom3EUuSlp7jNm54OYOU3uk9qBW0floMIW+VqKoOJVEIkSzImb
HnD3xT+XMS8CbdSLV1VPf4uomHC/4MvKvOoHKhIx70eXWeKFlNPECObI/pa7Q3yy9cRcBQDsNtzn
zto3U7ns2m58XADwdzG5emjpKmPvx5kHbDeZy1HRTOuEioNNu5+nEtUG1VFF0CLA+6KXBo4bI1/8
Qx03JgKrxcNBmPpBYhMUpfqCZL6U/W3pHGAYE7x2WJL2hLje/Y5URuxtvfRPfq393Zoivuky26GO
W873lSaHnaFZ2vc6t7JX1GsE1Q2yvyOuJfuWacptSFgxqlsrMuKA7JEfZQ91Epu1d6zQee+xEHkS
q5QimtNl50WwpUpyl4iaIAwiEnvXa92nGiXjSB+qUs+M9nEAWMqdLww/hCPRYwYiv/pbV2P815ha
T1muR3+VmTs92o2Z7RCFTG9qiCstMB3KkmvdHptvSuTGt2jxscSOvnJ2rK/si6sP/h2SMePW6rXn
CDFaGAFB7ZucMC+VuA+aS97DyVBWVDLuawIKj/avElrRPsSENB7pna/PXqHlFyhqeeSgvbyRqWrD
sfsibAd3eYVSLm6dwo94u532NLuTBTirFXeNExGLqTX+yXUWwn8yinG7oMlsl5rhouD/dPte/qZQ
KX7ofZJTdF22N2XsfLVSaT6aTCRFPVY7C7tfyJF+DDyVL0HhRvNemvMLdojonblt4mEPwKa53r3Q
bdE9RrBdxDHO8WMyi0dL5m2gCjp5s7EhWKzrdRIoESN0WoxzgdqJISiMvDsONKzum3l4mfMieTJ7
529vmCf2o8E/25E9n8x58k+RytNkx1fMJa2lmL7nbnXoFtXdjWlqBUY96T8cqS/GrlfjQFdQXATw
0vEX0wQoNe26TXf9WBpfpb3ol1iK4bXys/bV50v9XJpxAZUL5H5JBodICqPqfrVFVR1JhcXwy2uA
o8nNj43uY/NxwIk9uzYDOx3mb1NujzuWpFMEzWx7X4zEiQ8R6cQU+7SA6VWcfffjfvm2NASgrcRH
EfpSt1lRiA3eKqviwGaVbIV94u7qRavPFvjSwaua8UU53j11V/PZROzz6E95/4B7ITtSsRHtWdzm
g41IbjcNSXMcDOw5a6X9cJeltv81T3FogecZX7FRJAeR2eYvRfjDmTCn+i/VKe/WlW1dBZoxtYfW
raqgEYoQZ50b6mizd2A2WXtHBkl6UDL0u2Wkh4QGth9lK8o7qmBnDeTV1+60ubV2+cDZCWdGdjSS
EeWkP+EIm5rhoqBnsSYm/n0VJ/E3q2/9Ay6I5Zsiu+g9p5A2kH6yHHkb5u95NuQDyGzuhrkUo9jx
JoMylYX7ayyMC3Lg6r2ahXmmf4HoaYcEcvKgYoKiSqWSPRQzSfYY+7ODnpX6DzuOmesizQkLKOZl
Z8S0E5FlpjqBNqQwCRhxtdXEmKiH3Cz6NzlLcukLGP0QYVgac/zI+0NOrcyL6+J8rxt1qqLaOkZM
M98EylGb8MmwmEs3GL2JQ7ze+EGl24CFFRs7n8nmia9jdyK0ct4jWqrvcmbRnTLjCD1dXh746BSH
2iwOPpWAgZVgrprshZNkr6OAcrrsyH26aOTwfdFhXPpdRHbfhb4NgnkXNRCqJ6S7y6A5j6Xq3+1O
qaOCFD+Dn/hh5ScmJhMsrnnSvJP5b6NNm5d9ajt9Hji93d3o5fQd3bpzz0xxmUf2BbK6tAPiXRre
9BH5mcvozPgZQBh1p540wh+cZOA75uwSMZwFiBTq0DXEfPA7gK6RA9WeEcDdm1QAvcs6Ki7YXkUA
tlDc10OnXViXLZNPP6ld72A1nxCN8I0zUiJo6rH7jXinOnruvJCbHEd01tiIqGZT/2XHmfjmlNpX
x8i/q1qZJzXh+dulY9u8KspVVzHUkIQEmVY/8lxVJ0SO3pOV184X0OIUs2DeHipSXXaxO3EiSOrx
Ae+1vZOTl/5CJGEf/UhXe2LhiQfLZq840BNJemDvVBdSkaYTNBzeYbPk+5Qo6hpI2ZpJQ76Fee0u
hW0ltx6pc89+P+gHx1WFscun1n8hcK+dT9kwpPfCiq1HflaOKaczYc+cd40Q2KAis5JhwrFvNAjS
KpCiUgsqNyqblknXz6016Mc5LaMwU1b6rKeOvGDMacJZyvfUctmhJTKh3i6doJG+eDScWTx1tdPu
NKLTHtpcH27MJJe8ImwjJsEkr2w2yz0t6OzMQ/yuo1cif81OIfvr745HjUNHDE6Ab7ZgRdMu2HGM
7GRUHoxhUEFskzbFwStBhUew8aFvMqvYEUUynNOsYfaknPEFg3n5S6dv/r0qBb8Arei3JLykX0xf
WiX8PQq2TOeEUCFaOSlScd/WqqyjgsP8TutQfj/acrhbUkPbE/5THVzUsGsSWCl3eMOsKbDKUYR+
pTnFTnhxeyRqju0sje6bsmH246T8Ko2ouC8nwCAeh7ZmeJSwprkNJx1lNt/h8WawcMdqsmaduunD
aM/N96kiBhvZc/lWGYnNsM3ckMsRV3E6YmU1eVdcj8gynyS61h+MW2dO6A1ber5gfXFvc5b6Slxx
dyM0s9ozpbs/JTJIIqAi+zIkGQnTWtr98B2veNesxIh4HVptVyXCxxkcz7vF5oLlZEIcNaTcDCT/
us8z5MAF0cRErofmnZ3R8+5aBZFamwZKybJdbg2va3dNWrg7GjHaW+KAWnzHFvbZTHduZ7/y93NX
/RLRKiaqLNEdPENFezvu5r1P2BABO4uXvOqlV9xkQtP3UbvYB29xByQeDRoTsN/9uORvbeompIR2
zW3MJlbt4qbq973R8wzNwX8tjQFpZ4rnk3BGu7+h11APXXSuI+JE0Tziosi+5IaL7p3M04C4hsbb
FYoWyilT8wMU93AnktY6IhBu1PuSW8s+giMMfTejpLpn2iNesL+xklomz7kq7QPsoNzHZfd1ToV3
dFLX2I998lcj4/61mMrsB+INf98RbRhghTICxDvp2R1LLSQvQ9EFHjXAhS4BZZbbYNCn0X4OF2RJ
N4lF4mAY50X1xc4bH2TsavMl5JNvn5E6wCflwKp99jsXjYwaMEsAnxSWf0u2ldPDZ+f4RuNBGfUO
bJCLpxMmpZ7Nz/3qsjkQBfR9+TjmixSHBv1gCePkiXEP6RMPYRKh9AnHJTP9U45hlXjSptBp9LRS
swsUZ6TiyyZI3jC9ZZwi7TZd7VxUs2eZdyDsfV3wXTLr4gshZPWrbnQZofJaq1WvcrLnYTelmAHC
ahJe87UcZ+2uGyyO1NJHTPXc+jWISgsYOL0CngAHmKldS8wSi39eyAWn2M7sE+dBk4lv3kQ5HM7Z
zbLiL4N7FLYd2CoUpJ2K2/ga47VpuWNWinE0YLyrywZ4pl7udPu8kWQVr3wTyBFcHBAlyZ9Rf1Ob
lVMfxySNq5d+Aud/0GiGx3V9RYuqDUWNJ4cDBuU62oPq+gK0FvFWhSYTApb9XKJePsRXuwFf7/7d
pyk3uk3ncn2UVxCm8LqB/ncPnR43mTTBt020PF3ho+Vqyp0KD7hmA0gmO2GQ01oA17uBr6p1csqZ
ZaDENJs3aLUG52ETrPv4AYwHCu9xwAWlezX395mj3TojycQvzSLclvy6ZgqnCPO4fRBYoqtXG8Hg
cob3M7N956aA0e3V69pfH9H21HtSQ6N+15B9WR4IugZp2hxMRPUCzqWZmH+snsvsktFGN92mzDW4
syZEbfQdDA5YkZbOnfy7TMCNGiboieQ1ZkHtZMa+naw+f+RPJCDy0zZnR02Avv2mz2qFvDfJ9v8n
7UNeMXUjK0e1lqTSBvInJNzqTa0pQMMz2y5vjoj5iN3Ha5je0R+aMQ46YvWaQBI26d0NFngD7bBp
9yt1pVxOhDyWLllZttncROT3IrRkZBZo7HxgR/iSAgD9gZ6QSJywGHjJcSSjv/ukrsX6KCFCvszX
w6fjAosDaVAf6IppMUZM70Z6s6UwNbqNHqEsx0QdJLJM78lOLePJYDnYFwJN1BRKeMjpTZQc4O5R
gPlkUq9uzn6fNhoJTgZ8vHVERoGYZslVvTxtP5kF65T38SiJPVfKh4WLbXtt00LJ21Ok2k6IQb4u
g74GJl4zfmYrNfy9NjfzPh5s433LLTZJcVWH3NcZF4vKbt2zJQbzXqgi1u8NX5NLh+TXlNqLTLVp
5HdJAf/iWMM83F1DpU1amnWEzZN9/GRF/OnUxHmIk/r/qDuv5bqRbNv+Ske9ow68uXG6H4DtaEVS
lH1ByFBAwiU8kPj6O7ChPl1kVYin7tuN6KiOKoncBonEyrXmHJPkIbrp+A855750Tq1JIlJvebqe
G5taIwwGIVvXetuasyEx9F3eY9mL8MmtAxzGr+vqEagZXxmP2X96P0C98HCtMUw4rv80i8pqo4Iu
g7mZeKmCJK/Uq5JrumKSlKup1pktlY4/fiZADv77mKUr7FYH4al9b6oGBOt6g8kwddvcuddgIcz3
G1GY+4x5UVHUaPojM82EisyZmuNU6QxsoQfDOHKldD7FPdu8bjoaJw9AcqjuRptMVlHYcM/KsU7N
SwTxHBmlp3k5m4gfZIfOluojk24S3ujbajwt2+FuNGjAX/SOplc7bcZrf4PTAsm0ozLGUtsu88rV
/NOtsaq518EiybVcuZf3d+273eKSu3blNgGdeVsUQ3lNskubXxizKwgLGIKHznB9Y2dCvntsemJp
omrGFHU9lnZFEwQRnBu+8rZezsURmSP+gOOB0JxRrf/ijs2Vg8DS8uIrS/Po/3cMfkjPlLg9IgV4
EGhmkQ39V5P+RXJfMXIkmyCrrUdrmFlnduINjBYJCPd6GGpOaR9QtmGW8hun51j16zf7Z1U8b1U3
cDLiGNXJ5npxR4xiHtdzRXM9xfOQvadFMnowmMcKEl4yUelcb/r3LcdiM/qfobmoctAauedMje1B
BmMbddxPRutZRLLprY2fUDykDUfNMjJ1ZJ7ltVgr0ry4JailbaORqiM+DRTJ044kGSKzOSISk1va
QdsfEycwtUh2xuVwFmuljRzGC4d3V193liXpVqwbIvIlOaqnSW/yKVyNi08VNKhht5j+8p67qY2v
LY7HzQ78GiIl4K39BOQ9oWsBfFH0FypfCO5d5kCnMYLOPI0S3Z6mMKumuaDh6KU5U+CyKw6uhvEu
soIKEAKYORGNGTdhaCeppt+YbQbvIzT1phuunYkeQrQIn6EOQHU2T0Fn5TXLy0uFQ4BKmJxAamjd
tYkKfHEZJwTMDNmUvEwQWC+3uTkv2cXEdwd7qTG+BwmzI+RpCHZOrE1qlaTGOPnw68V0jv38wwyW
fZVlBNkRfQLGY/a05w/cTqQVYgTNvNpWSyYHN7tMDKBDb2x/TNydp1G+RmgaV5kah0Z5SVZR8Xlh
5oZwIigNP9IzzuDRJkIimSUrbl3ROfU9QLP27aaVJLaB293LdSZDYRZ00DkwkNVfrQH92OWmES+J
OcPi14k11hm39QwQxNG/bCT4LZ7HnZJqebOUMyDUFrax+bYv3Ni9Ki19VK9Igc8f/flXgy0bYwCg
BzQRjvWiFqFKRjiVp95VY2laeTTc2TouqvPBsIPgtoyTIcbceGPOBoPzcooN77bz0jHZZcgLjcMG
/aeLX3s7Ln/dd6GF+KCjDYDF8drTAv9Sny0OyhF7SWrjYLbpw6lxbvjuK38xdm1h8F+qESPzrowN
INyoR8fkWjGUvNQNvaf9nJSTxpfpDKRa/Hpt/Nln7bBXr6b4dYGig3oxzB4aDZKzq0b6IjJPT/rQ
+g+zO9fdFSW1OZPuM+QyRHRYEvpczk/abCNUa3sEz5GPpZMYDTaqlezrLDwW6z5jJjhMw2FZqIR3
SrM0qb2yOxomC/YPVw0Egw+nVEfFsNJlDPOFqGClu2MnipvLbbK+kpbK674mewM7mTv7B6k1cX+g
idmLUM4Mk0Ig5316wA5W9Ufp023cbQPdV77Odb38552xeaEFgpDv6BiCV0HQC/FV0jbsoaU5XG5T
dYxtnXsfJAlP920KvJl1t1I7MMq8vmhYmg9E6lifKCfFWuQwzI3+N0SeP4EaMRXwWIWwyP8Rdf2S
IdMGxFlgt3cvtniERYfG9MF2W/OA+q8eEKQlTnUD1lYmVxm2SP8ybbx5uhn1YPAiH0fpiskoFmc/
SOexhmJXJWHQYPk9ePR/CZFoem15X1DG04dw1gQIXauZd3l0wD7nClyrmS4s9wnVlLwCc0fEAeVX
m1ohSEDP+lYXyqqfEl/XmASeRdOvXaA/rR2TiBlYpAGyFIqTl5wo1zHngGbIdDmA172eyCK37+ql
8WB9aZNiQmSOhc9wP1UVFPkRgyCHoTaBXh8QwGS+5erW5mkL/yKPrqZjVmbBp8DRpvG9baa2+44+
hj0fcI7qbziNVIKm37R0J9QkuXHVIK+a75m4Q37Q8dh3nyjd2+GaI2bQ7aaJDESH6VKzZlkoBpKk
LEwNEbNNGxfB1QA/8WOPPUHfM5xnqo5jNtMjtMXN+A29ottcur42VihaKzBchBA0u5E1y9fr+skB
m3VSvYtlLQZ+uSqrUKR6pb73tT6bqAFiRb63U+e4iZK20KwLDLicqQhCQ0jjNQ4ywc1U3s0WZ6rm
rD/uyhjLFgb+7IsvPMUR7FwN5NMKd3edulnw8DitgDIgZBPpeJLLncv+oI4pMUN8zmKQFRPPiiV0
0mxHVPs8aWDSj7wvHbFLRsufUoOc2rlW2oH6kWMQ5p0xuBKetzC+2vKiNCpx7yi1MsYNtZ0Ngav0
9Eo7+iDvTWuZktsVoikiUNGaiHwyv4jF1hlIX8VsH2vXmu7a3rSCmJT3BPR1pEkXK+3YGY19LRyC
K0hsEqol0UorTmNmd+2pD2poz6VX9SaZfmDVuKldbCHkqhWH3KN/csEurBGlcz6zoAaplt1CPNZ9
UGZlfxSLa/HMTfpmJfkKdQ+DtspO6NUqfHuqSzGoZSibLvOuD6zjFg1jIjpFFET/FXAJeJN3ajKW
Yued0fmTMyzElrXTzMwr7qCuSHOuis9icQbxNqud0gqrUkr/DVb68bWn6kujLwcAihUL5sr6SOVu
e15w4KktqIkC0DVJBZm8kF1z73DOf9TQRJMBU9uTODEFK7RPvV9h8oiNSc1cEw5Ge3dS6JezmlCq
ncANMtB8p4V5o/qExQk7oat35F7k5R2dGHmH6dwfLzbCc21SIkR+HTu7OKvce3vSnAMGKlkeJS/3
Dh0MOsfWlyzMX+8rL8TE68bPecUmiTNgPgKE9UUh4SxWTfU1mpf++fuvRZB4F3mWUo26oq/3DY1D
50SfktsGpw72kBScIAwxUwnYn74jHhzVdOpkNzPguhJCnnOB18JDmMzignebzpiFHatvT1OxjPk9
stw6f1sU9PerJBbJ3z4Eg01CIQohxgTy5LsvzkutOVmDl8fG5aQRs3Wx9Hktjw0lzQKBXuYfZp87
3Al1WuPcjKpsGdBi6bhp62mg+yoXXAbMJ1zqPW7R4boc4fWHqVXlw6FTWnLpwcRc9rXj+7ieGel8
3vyHtG/Y9LYECWRWiHY75NKEajk+uQ/HhTvxp265OheTATY4FIJ6L+w3LoqHx1WILsG3qlqCEe2h
9+9pfnXMPJHtfdaKVMXfuZG8Bfzl1HdvuryU2it1lfm8hbCeYsgGx1VtoI7FTPfSRYfvfyE9Whho
VNeoxPwcQFHqU9neoDwjxpLzQCMumYlTM9btMPihGxeGf1H37QQl4hxstJhAMm9JCmKYUxmtc1Wj
43JAFrWEe0NxSQI2Lxaz/EH4XM5gILdXs+mvl/Z56f6npkEsTNoDxdYq0+aJSbDr87u5Zp8tEcTD
xDQSpI2TAeAoIlMgsfbCYgsJ3UQvAVsmkEX7kOjiyjxuPJas9q3xAYgLWsiMWihB3i1aj1jRM4bJ
6QyAG6CH0Njih7EIusLvgsTWAXt9PaTsB7u4T7o6hNyP9LZ1cZ4c7J6dIPQhkSJ7m6wi3m8t4rYq
NO3Cy7skv/33yVfPuv1gur35NsFU5Oxe+WbO1fEfvxoXeSilnukAL+WgTtDtM+fT0nmazRwuPqq+
xptk1oUVH4160D5smVTNOTigmezUPpm1yJLbLapDVwPnCfd8cwwTg0AIurR476qGk/AOsm9/g26i
Fk3Il5eUkT2ngIXF6tJHN+Mvxc/eqYPB0DkN8QyRszOT7uu4DLa1l07s329ZhPJM/NtKKYE1njvl
fOadbeWoBwJJOoWMmXHR3ql1+Wk1AkEfOOdm5UNM52o7+kgtIKBqe/Bu3QY8JVwwDOc8ivGkl/NX
s0OSZ4drJ3odrIp8sA/NFgZ21kBvXn1cL2unMkM+98kA19TQDJ35HfXUIXeDzDMihmw4AGC1Pt8E
m0U69sEAXJV63Pm32PNWv8LZArWVSBDvMD9tUmv2AerOzYKXoW1gQrW5yFLpcTLbaq4tHmmLStpS
zbY2yebrq0DBp8TmJth3jgHu0Hy/+dgpW9cMM1o35RUlcNN9is1+9R7WnI3us3Pi4sYGYEIYILlE
/VVWV9srLzXBUdoutdVM26I5Z9FusZjbch20gI/FrsiYsWRi2+SR0myhU6wkvWkcx96jQTFRS5PT
Zi48QshH4q0Z1piSx5YL1R+KeU34DArM9TTQqym99xkqeEx1g6njNpvKPId5Zvc89Avqjfp+NCta
L1WPqGpfT8oDQ0evYl3MZo0ccYf1z0Dvhth1MX+UBgX6u4JxhLdLvWRwL9z4HEmznNFgjs/l1HPG
1t1uxj7jfaidGGurTCUQk1TTRto7NWlBq3hycK8tzXIZM9O48Ls9CQGFOYZeUjJy24zn+TkXgyxf
LoOPMJhkL2SEJPadk0PiNF/I2inHNVWWpORPQrOs/muKg+GjPXTZwOjWsICIL8v2oMWDVp2zA7d+
tmuINYRoS2GhyVGxwKcuhULtz5SKD43rtZ3LRLmc9oR3cOzl2R9AHiuHBPqi1pNgHkJwIeoHuRje
PuD83DAes+pPyTzVJ4v5aHq3rRachp5/O4AU+abTbWzf9A3K+2Nmqnh8uyasdZ9szV8byeW5g2cy
0O2vFtLJAIhsuvhR0w3te5VNDjLWNhfvcSzqgB5rBJlhoOGkOU2xmyVRPE2efmEgBq8uvZFu7C7h
uUPAgQ9t71hRPWTRzx2Ss8EaKOR0BQkTMsXiXJuJZz7OBASyps4BsHPV5twNXZPyXNbPu4cXt+sN
sq1hUpv58Mm09rnTDCpOh+UpE/b7EiJAxCzHuIMESUPbAxGsHqeKtXSfEMcDNd3xLeUChkiKdy4Z
e8m9MU2ji06VwKrpq8fEREWsEsf+sVmVyALFfexX6lJioPGxuaGBRkS0xnNsKS1EgxcO3+vaUj4f
XrYvzyalJ4lEmhgze0NDkqu0O1jHAa4bFgHnhhSL/5Jqp3hshKKN5VAktqq24ls0wLN3P83k5l6l
ro3nZI55WjJ2tgI5f4YB7ckh7Mh/bD+U5z3Lax20GkBrynEKsfpwynORNSy3Fr/XuslqnMPvt8NA
fg54FsNg+DckuspvCsGOvNF1G+K85fkoWGJjHk+mNNbVOpntYIa1jYhsiJCBNOnJ5XZw1lhEy3bC
2sg78A9G1ymBnLhf50Vt4ZRHOpGDfu3lLZ6BeRya+chO4XZHl/NGdUVjvJSnQPVLwcbhpY2DqV2m
cE+RhxxmKILtbttzCsA2bIGOxSKy8zXsG5ZbrN84WMfrPbM/JY8Oj4LP1MoK22ExBMt3ARLEIFWD
4OD5RBer10OfPbagL7qUzallNoBcpUf+ccxH0veOqJFJYZK+Lu0I+1fQ7lDNK4uT1hpBx2gNllSY
11U5XtvUe+Jo2dwLV8qJ13LzHGtmmFk2XJh2A/dCiSYrsHdnEH0AVM1KP+qAXVObJDKNTSS2Wqv6
MHY8G/dKl+2nEkFPujMcpHOnbGLxHIi7HUna0PCAR4QgOqz4bKxHogpJzgs5ltM7NTOFiGdsOBj5
VCvrboA2mcck6/j8mOQfPocIucf5W5pfYdytt9G6x8/3RBZY8gMnHmc4LhosLjJ6vcExIW1AevHu
CaOy4+oWMyfR5HqZLvKOuM/Ge4C5tF6LeCH2L8gNquQQPl4yqwMiccZnIVPI3P/h6dO0FJHVF416
uyUOpQb0hSj1hpKqEvrA4vBcYiVY4HLWzsPP3JxzmbKVEJuheQu8nnSaH0i6kHzfxovqx/sEgV92
KBsntx9GHpv2sfHb9jU05MtBjs8ui1HM8Fb/LEaVFz02Y+y8Wpuq6jJwlYWY08qLS92ps8dON6bi
nWcTh83IYUr3S1AJcSJbOzFukcFCdDXrTFQPmymqZmRqPuCOm95slplfV4d/8rwGlrc2V+knrLwJ
Dh3Pi0N411BiNNjQeesjZwBrYTdfS/TE+U3qSgb0jjXjrZmxOvBfRhCk7xIYa8ZXr6At8GOran/9
nqz10PbHghWXt+nyKMdsGVCBvDyZW4nOjq/F3eUWCB5wnmODyO0GyGeWdqtUbarjHeV8py61WoHb
JpCnRhQ3DqkGnjufC4JVYAkh5bPJT7Pm0rCuNn7S5rqSgzBWGMbYi8OGQDLQW1NUir45Ds2g4My0
9MurcjHkYZGEUB4dtH0FjoE1+WYrcNSaAJmcj8gbSOj8RfzXt/n/JE/ybvvI3b/+m3//RkgW4/60
f/Gv/3qUJf/77/Vn/ufvPP+Jf92Ib63s5I/+l3/r+CRvv5RP3cu/9Ow38+o/393uS//l2b/sq170
6n54atXDUzcU/fld8DnWv/m//cN/PJ1/y6Oqn/752zc5EHvNb0uErH77+UcX3//526pj+K8//vqf
f7a+/3/+9rYV/7j+Uq3eze23/ftHnr50/T9/843fYbpb3HF0OIjVW+f009P6J17w+wp+cm1uSLCt
HrcsD7s+/edvwe+0gnwGgSvCG5Oszd3ayWH9I+f3FTRM/BXWe07KDh75f7+zZxfwPxf0H9VQQuSq
+o6ffrayV44PMzZyLFw0c5ZLEs3zu62uYkq0EZ2F0Y7OfeDOzRVGXBpqXYY/6g/fys/X/uNrrce6
/9xFP1/LR6PBUxjPavDi2CfmIq+EhxcEszFWVUurbijuS0qHOrnLM9N4pZvwV5+NIsw3cFEy83jZ
s/ZmN8grDwERGQoJ0km7JFw+J+698aZXXup56277aEQ4cZ61+HyYbZ5/jbaA9cweMuEijIM7Q+va
r0OshkdvgjZL4yeOb9rMl1ixgA14+19/r3/14ownvFX+gjHHeXENZw2tu2q0eZ87VUX53PkL2mi9
epOZgpLIMbo7HefrRVbE2bdfv/Rz+/H2udmjdYCQcN/54M8/N086S4Pui8VDy8obE97pyaoH8UrH
4MUz4fwyIBBQR9D/Zej2EjrpFapw8OaQ0GjM+aUc++Han2R2rMvGfFuTur3Pex/8rVuo/M7thj5s
yl7h9BmRjP7tTwyEnPXE0wCq/EvQfdyDt51LHWGS1uSkuroaeYVEo//6VdZW74tbhTMW975hMadj
aPf8e02wdIjM55IqDt7vUzrn9sHuLIPSEqIz4lGOpekBHEzrhq7lJ4+Gz6ntla99rQhevgkkBQb7
DdNvguSfvwk7QdILnXbeB0PnnvyxTN5balBX5pRkPwTcoF1FzfHw60/+FyvKsDmRI4ZxWM/uixeF
dzNpRMeqvR5jVEuC5MlQQXL8+y/CpVst+AFytJcvEvQ1pV3hjBgYRRzmLkoIdqL/h6ViAiZj39fZ
Wdnin39/7YDrdMrXpWIF6dVQJlnUx27xWsf5z1eJnBKmcyaCBRNCyvNXMV1Or6PRIJPM83jHDL6O
SOoNXtm7/2It0IZme1tHyB5A0uev0nrFCIMgnvYcHa29YSSc0Cri4dAAW3Q75l47EiXav7IC/2IH
t6ByM3qFgcIu8+KzWTnJXcCf+QbplIODoj2DepB4rzK3XtnBX0zHz3sMK8GG3OYCmwfh9vwTFoSd
VqSIjkwInf6rVeCMO/pLq1vgrWDLHmdjJLRBw8xYRNJT2ZPR1d2bhPOrQ3IWo8WIKJ08fWWl/sU3
EDgMLNAaQAFgDP38XS2ZskRiknvcOr1xWU5BdTDkEFxOzExfucQvYfvUAitGgqdYsAoEPP3FNe5H
fezkPJGAxhROs2pIu/Oj0MZLoghQ/oDXcTJvX9bpVa7Fzd/dV+FQe4yXUZshueGk9/yD0qI2lOGD
FJ88AHGLGZd76dvJKwtqfQ4/29KAiBDlyEqyONYj6nvxKnPQer2o+z1HRbK360aFLWqRsFiS6YgG
Zf/rfYb2xZ9ekCdWwLfJ+QFG5ksRURLnndVrmdyXyk7LqJgLotiZGjhgNlPwJ1EKrfJ7TVy9jZlw
LsQOxBynL732GFa4k86MP+l8VKyIN1RyaZIfZYYzXMrrojTM+oTPRn7rOGUbuwQ4qAAwVWV+iFGV
PJUW8lh+6J14UFE8j1oRErMLgNyTsSEOMQrNhp6B7U27noEzqbBJad2nVrtkkeeX+nsvw+oXFn6c
foSnYpiRKXgA7wCvpMmhZ+BvRJ1hDcY+o4dpvmtbksxCI3X8bOdVkmhfF1xmelcxA1NXRI27/l0z
u7G1V4HiG5jsLP1m1KRiYaYC1hwKHLgnstksgbAxGN52s5G9zf0Y24lpzH0fTpoXlG/RnYmOOfFg
Wp+7AnknfDIPbhq0EnaI2m+QHNpYqoqw70iDjQZnKt74tNZx8cm8vgNcvk6xB7f5UhA1v45l0FRE
tcerybRZx+DIjb8gJy1GvM9CPXXA0CRE4qJ7It/QXPYDe65+0nBRpBdx0IjrjIYNLfOJ/vZes8xl
pxogiUGY+7kto3xYGvvWHJZEImWwOnntePUyKObeKhBc4kaziluZtLa+G0antcIeOw1YRB/kRVQM
PDd2nsOhPZy4/fMLuAmdfmHGWvXZtfoFxbHICX2rqzb4miAtTC+M2sRFCCFI4O6OV4sIyUy3pjV7
H/q+xtjZOqQ07vWc1fIwBpClLj1S5e59LXfxJ8QcRkJrrnwSyrrSyMO8peSgddbreTj7Hc47MrDQ
QzDQCr6A6xmKYzv3yAK0wm+ncHR7QTRr3tgeb18NPVGQRkzS4ajiKzVS60XNUmiXCI4IzCBl1M4O
gd3H8sqiYZvsTPaeYTcTG32XJwmh5JrZOCjx+TYfVbHM8hJwfK8w/Odtf0UU2YCNzUltnC+GSGij
a/WHPJuVGeFGA4dKY8d8I8ZYoONvum6n4cb9QQmgPrDjpdVROGn3KUFPRCuH6Gjs1OZguQeGVE1y
bEsfC4ZFO/5b73vZFOaV6r/YBbBKRjJU1WG8lO2Pgm0AZw2px2+FO/M7Zqz95j7N0iU7eWnfHJxO
b9y32Jk0lCm+n6mdKbm0e2AvOK1hJiwlvTV6lqgrLeZAwNZrLaprp+tZEXrXDZHu83za6aNdlpHZ
SLIwe9CM/gU0BwAgU9bbACXXF3vbq6IevsGITct33RwEWhi4Q/2udiWC+jSpuvsZu5se9myFflim
lmD91vECQ99hpXMHpimcPaWz8nO0WxfWMDiLgFsa96QT9vEHqwNLFlLXFP6h0e357Xn3/Fvdhv9d
K+FN/YTJpX166m++1P8/9BOsPzxH1nbFs37Cw1M9fC3Et3/IH//o06d/RLQd5bPeAj++9RYM/3cX
4c06T6VioaDlALb1Fgzjdx6oVGogJtHd0GH4n+aC9bun8whHy83RDemdQQ3+s7mgOb8TJG4ikPBp
kvMsDv5Oc4HBzLPHH5QftHy6Z645UoG7PgGfP29NjZImA4PougpsQyJVchOYyrKuZ0B91fXIKCYP
/aXLyUIDtDpfztixP6b2wP5O+AC6p2DQfDta1ETUxBQPQ7ZL6Lcy2D9LPyHLqwDeuCzfYlpygnBG
0iX3OW3892YxTEFUJKD799Kc0pLxSBr/WAVOpDIZg/3YebqEgkYn96a32PIwrVsLmmLSOSzA2gyp
9vbceyb0FeqD3Rwk8/tG8AS6GJBTqA9M0xt1aSgcXjusC0iCsWAwsjYQGUQjFigBeUBj8zTxiX0G
6LTUO5TdmG/Z1dt6VWXL1QIhEzxnQKDLMEW5fRNoCkmVaw41Bl1DLVo4Dlr+Fc6v91nniapHs4U7
M8xaP3hPWLP4CAutUocEVcRtjnWeUU9QGD9kTxhvqNaRfxTY0r2Y5gkNgBSyuEul4cu9VZuSnFYY
mGK/2OQq7JOJHT4UUsQIixa/fhTZ3LZ8JE6gOxefix/afb68nYSgSKwqB2TI5KyevJYPszOMAre5
NUOoOer10B7p4/efOzEWJbtP5d0hScYZMrim2DXdopXhPLTIMYqO0NTI1mubIgDe5Zc2aNsH4OIC
Aa/oXRm1xTSqnbd41nVlMa8/6gjYbAZyAoaHkfoD1UsVtMah1b2mPJoNXayw8aELP8zt2LsPTEyQ
T4m1yL1QA2aGi27IoDqWNnnEeyJgMagLQ0ljX0KjSeh5jxXlDbl2bYQp1UHWz9GjPjquwEfKbHnR
jhouvv46J16gvxZuppUgsd163uH21f0dBLyquexyU/vYFJ6WffUV3vV9yvtodoyt8VmiOG2MfUNI
QXpKMqvJduVsJz4QXGuR+6Jv8IWXWG6Ga6hl5JihFW+CsJkLhTaqbucWyO4k1cEbAXaEDFaE4YdL
3yTao2TUB1ADBXYRKUXKzmWbT9oHUTbkt6YCKjuzliwR16IG9fwgBvT978gvYe4z172aPpUiK+so
LehIPxYQirObvKIFPk/eyCxJ9OZ4SzoGY4C2D7AeNNPc+Yd6qTgnjENuxR97M8jtH7xvDaqiEhhX
OhYQ0jKlsGx60pT1vTONVYUxQZnikDZqFvtZocLb1WnSiwsj8+sybDGaL7vSVU1xi5LQ898Qmbcs
3CyzZl1a1FT4tmIHb3VKWfnDc6p+2pGGTb6A7pQ8yfQcn/m+FWUhkVa4qUGnbCrT02z1ega8iWzk
iAHZ3N4k6CiqqIiHurw154SdK6aONL9LyEt1iI5i6O8CQzh6NMwzHRgSTrJkFU15btjoJDAR/VTo
ILw1CNL7mtSaBFWkzMUJ5XNDh6yYuuw06W0nifZl5znNbBbkvXVTUZ+KvhJOZLKO4kvSmUf4Lgug
hyjrnMaOvMFo410OCVzbEa+QUqV1Nh7+QhJO/tbOhhx3l7BnZ9fNyn9vB6QDRlx9fqiiJ3gJqwBn
cOrL7BOO4/YHESLOD84cyIWqTskPzMN59ZIuU015NLYqnPVYt7jFyhZVJ2qVmP1N509HKNagp0Sf
cyXsJtg3sV8UB0YS/RuTc+oINLv2wIks+vfaxhx7KlVOKMgUZ2DO5OSJJ8NsvNtc8b2GhTnID4x2
2h+9Dtnj1Nl2+0Mx4/lBS7iigm4kht3K6GxuViJJPvgG4sTIYQLxPZYmy6dAe9uyGekzM/S45uBk
LY5gqruoT8GkV4wbJaeniPt3RmkzU7BAgFhqFerW4PsX5kBgEYoF1LYXLWUZMvwqnt9Pup0210Yp
8se6J5jnODntpF2MrZhlxANDq3dWbFsfHSBjlnaiaUemIgoeA399WQ3yelC5DpOlmgccQBmLLUr1
cnyHMcR6EkCh9B11s3oYUTaCu0PeNsHdGvRH5oOoGNGsNUC+SeQ+2UYX34yMzL4zpp+KUBmuImPL
6Lsq7OmTqV1sD0RMY0Hvr80V/hAZATrlAxkZ8hZfgWmEDgEseLOKFnuPZfZBSOCKba7gvfaask/I
aADift/S/LSPYKEhXHho1NmL1Gx5O2MmjPeqiYOUDMJZNx8bXj7HZ1c56YGTDErgZF6bQuixSYhB
7w5XUSuXx9oQ3b1fzC4oI4G2h7GzfxUHFUcQ4qb0z95qhN83MDA+w78wud5zW5D3PDUuqTFBs5R0
OPviEaBMfu3qjZ8dEG+3n3ranjdTgJ/7gJotv4VdUn2o+3L6gKLN/KjpM4Sn2DbLO855XRIxOzR4
3JC55e0h2Y/N3hRt+Q7OSWbBqyKaNWr90sNxHWvpBaZi2WhHAlFAbEf2SEEcml7jsrfVJsSyeikh
1eculOioQdX43YwrqR/myR3vR6/qHjHoVCjwNGLPQjetOT9k/uS/oQhAiqp36QhjjeA3FRIckENE
ADuoR4Y5eLfwnG3U8cREPfRmLL/mgw88IcWgwYPZstA3BWODy7guZcwAO/NmQoAMYXywp6r9Rs4W
l9ImJP7OtV0tP5Ls1ZXRiJTowbNs/auZKPGuEIEQu8oXjRXVUBLHPah2UhwQ28tbSbbmDRKztEO8
kJcdVGWn/ewLPfi6DE7xCNaNgDyIWe9lgM9lZ8+F/M4UoNRR4UC6CWvMI1D1+cXNwQ0KnCxF69gf
GvbhZudXyXqRmVCfZKu3WjT4ZlfuzPXBAQdjXB3LXkec9iwDgewd0AAWQ4ZoJ6wJjdr3aJ8Aien9
/FYTBag6C6jFuNPsbLxDdmHbKLvq5AnbYqIuCzWmn6pkgoeleToHakSGTIAspaAuOr3biXDQwd13
YylFmLaafddPs87ST8jKQx7U5PlhsWYfjuloAz/Xk6LLaLUuhHUsPIwuJQi8CppBvfg7Q0crZXB+
tE+4DrI7WffmdCgablmyO3ichnrl1HO0uNX0STiFezVkJhSeNoCsEbWLyvxjO4F5ImlVZqSsl+NM
mhaAdO/gtPCidpZTFzeEo2OpNWw5PdhBBRZc0fm9KwGRdlBA4Dgif3S7hipE2Bl7hUg+alpi/Wh1
hP7w+JlfsDAz3s6caOU7Cr/pDTCRnpZU3qsbIMY0o3oaj/y1eKW5qZTcFsy0xGweOjrmTpiWKtEQ
4E7VF3yqmNLtwZrwTBQd6uWGoebnOp7t95nMBm2np1lVIHCUFSd634IWllay2JVJQV5S1yMrYyub
1VMGveq2zIYhjgrkNQ/SKbpvVhGQa6bkPH70ZMfjA71HieshEIShUjRTpwrXnNfD9pDJHcah8q7t
NPHNJ4Dwk+FnRDV01Az2LmeDpc5OdJCHc8x5P2T52+aVpNa8T5gMLuj8Gg7zg+XDxy+sxr1PutT7
ZKpxpOjS3fQ7IF+O+E02Lu8MPZXvli6ZbOAgTpaGJESswm6m9N9z4Q3FniKKh1AwyrwIyTfwLXg6
gzWGgB3U5wyPexWmfkV+QgXKJt47TlU+JAOPtTDROeCHHE/y25ngTBAoetow+3HTYqFVhpAgipPE
/lbPDhKqBErIxx5YchyqzKi/TT1UinBqcjcJ296UC2w9fTLCBcoOEXE0HtJIzXVZRXGr2NF8R9c+
ENQRuw+d06Vf26AcP4PDTO78HhPpveN25chEcZoIoKMxpO0GnE2U605f3SsaAXJXCBDpPN3aQI8c
3Y6vWybsFgJkV7/sMH3nR5R8kF0GiBnDjnCZ5B7WAZlChKMUWYR8Lfsm6ll/Sk1V/F/2zmM5bmRL
w+8ye9yASbhtWRadVHQyGwQpqeFtJuzTz5esujMiFUPF3c+quyU2CwUgM8/5z28w7gonDwIPho/X
yujZV2Q+4iAZ4f98o5BrIVnFbeg+8+b0R1pZNCVzVIxPHozwL0CG7Ys9TIaxyjidn+q+s4Fce5Xf
y7qIljV+GzOmXu2QE1dV0RAZGa/OmqCf8Ciq0L6dfSf4RnLjRPglknd3b6Mu/eY7M0LcqcY7abMY
MSTjoaVwwVxhytd+4yQvYU3PsDLS3sWdbyY9c8XMRD2XMk1fjMTJXqQM1deYOCd8rg0ryNfI/7Jr
C+t47JiIsrsryTL7TntTYOJG2MAntxPya4h3iG1uKtgtPR58aaw4BmjftJF9h7WRKPPHfAq9R7Oq
jRf0I06zDmTqfkUpjFi3iG1e+xn6c4a9XtITZJprqjzlzg2J1+U/eKRMX6YhXl78ScILp6OXv6CR
t+OOF6u8xBsND8W2GDDfCjIojADSwodGK83ha9GG9Xd8qeEN+lR+OFFZSR/sAqscgE5dRPucZBy3
2yWvvEdlO914iwmHRx59UyDz7EvyZzf4KLv/jMaUxFsT7cpP+jAMlxYnFtkxWVLDx+NucPUGVg67
hDAGd4X8kj+oxiCm9bQL65YEh7mkYFD1F+H2VOuNFYXxVppO/ENCj+v2Qib5J4pi274FUOUeR31q
OlscWurlXhDJ0+H7ics0uw/YJrIMyOEbm227WnfpwsJNvCZCdlD7Vn/FoeptiRvAzSjta7/ZBC2F
4ra0cVy8CRed7NPmSgR3li5X+aEpMb9NtsqopTBqMSwCNlRRLOsRYU0EjrnE9pfUndLPcRPMtsvN
wyP/lKf8/4jaf8EO+AhSu6kr9av6FXdvcLTX/+kEpNnmv/QE1QFGw4MZRjKDnDOQFvxLOJrVASuN
sFwwtf8B0oTzL6gzWE/asBJghuk86DOQJiD9aH4ODAEgLnwx/iMgjZ9/A6T5Ni0B0efgedAy4Zi8
nyUbrmG7vVNgQuLgfgxrtjPR+Q8K0mqSTPr4U82kISZlb/thttGVZEPhrVCvqfiC0U3mbZt5ktuh
RO4FHI7OWnL2LlvsNBQO1MVsPgh7AUUovY4cHycAPJMltu/Xrk0/TYxZSQyzXbRroUT3yxdAdXth
hP6unJW7CSA3t+s+0idUG48DOm2RkTo3R8glBT4JmE+5ZPWm7RJBdG6XBG66QHM8LJLuaGycR/Lv
ELlWKVYp5EcslLjz1H2fMbW4EU7MGqqlLx8dGk5CZrgDBr4SAoRL4IyTrYtyAUtzrbJfGRa4+aqJ
DfMigwZ9rGm+f3nIr4y1Jbr6UqBDxQINPL/cEEUUfFOTgj0SOor86wjiPx3xyL66Gl23uUbBgoQS
n/3+tpiVHez9tk4unK4oJ/pcFHsXYrbjh4Lt6jLFBQrCLhaKnAm5U97mHhyNdcLt/mYQy/tFSnqv
FSyK+orGB2/mhr5tWqswa9ptE9Zba7QbzNGzuVE4UpYgX2K0h89YUWHSV4t2eGzxebMh0OI1ytEf
Tf4qjGQWr3pfU2AaeJz/5FiZ30zulH+KB+G8uBV2wPuyDFx2cKbH3qbuAbluEHJYl3bKjI7H21sX
sPlRQgbhdKzFEPTbapnKg50jNCY/IPGA5oxOfq7qadfSHsJripP8OkBs8aW1mvDJs5WJxhnM4NLv
e0931ECZa6K7keETCnPn50bxxAteIFhB5zttGTbpdIoI9e5KRm4TblSHgcZtDnn+86K0kRt19bQJ
03rAEIOXLziA3FlPZIZbvP6uhXc0ZUm8jd22zbZxJONmTUrZs+lFQMWGHK1HuqDhmeYF6zQ5qTGj
II+nGsdOobw1Gh4foGAOjWyVMHP9ZpoL88RF9dNNnBv0IXHFPBQfxlzd5bGKbkbywfmMUKQ4FgZJ
OXI2pcWhJA2iW6c+yeUr4Cq6VgPn2M+SAp3j2McncsU7BC+bGGW8aJXdYdxH9WMQbgRdDJ9Dg61k
VTJHvg0qw89oJIT6RFdTG9tmGoduQ/RZSoGEZ+NhMZsBnFjGl5qjdOFTzmNhViuS0ut81m2JcAA4
a79k6AQttaLq0emdljlwdi69czNHo7mJwxblBSE+lKlja/BiplTNoCzSPJYpOaCHxjGma2jdIy9x
RSQ1M6fQEg+q9FW3YhcdzoYz/39E/ZcDyev/JpGun6vnn28YpPrnT4eT4dr/8hy6jgBdpLbisWFH
nE4n49WO4MwaDRxmPiZnFEcSTA5YR7+fR57P74BUBRUS7uh/Mtd55/TEpJgzEvUozAYmmrAaNInr
t+iyAHM2o/bH+B6yEPEDLzJJKmavgwRhVI/sMz2th99OY07rj3d0U33OYpjtalNkcSPH3UDtP4Nd
2UOWyXW5lHIUB8HC9c09jqhO9lyoHGeU/ZKOCmOycBBdbF84ZmOF8jB2qQvdEA9Zph0sKB8HnKOH
sju9Jw0QN4WNm2PktdxHVY8eJ0L70Vm32RgGSEGwgrb4r3hIJnJzzpclCaxrSUTNrM4pNigiGT/c
B7Nh2zm2r31Lu2pVEt+4VVeFUuB6hIMnsdfbbMGNRFD0V2YX/YUE+Eo5+l+2iqAptVAT49fhkpSD
Oo/H+fttxjgPkYQI4i8WLAbcYZpFDqS1m7DOfGbxFZnrGEv2WAu9GJjmTgKljl1UAAccVunTkHpj
bXOIpQG3RJVWxPbQgylV9Tbm4WQzPAIVh2Qqg5cyeSaoMEBdBOHC4WZD5pQ8AeEB1RarpihHGos4
9msTQAauSRtvCewruK4YfijXFeNgm4R7CCYO8omwLSN7uMSHsMnrLQQZ0z86YxljxkKc9eD/pA/B
fRFSmb66ChtffiGOxiYfTSMwoOmaPTgm/tp1y1jZF4YkK/DecHKf+T3QpDKtq8UBNvL3QHaEZtJ1
MDDH9a1qsuYnzC3czHeLGuvJ32QC3A+2fhQM/P4Ws7ZhuA4muDLzIWdOxn8J0Ao+rXXRPKT7trG0
O17XthPmYcUEqtuuPTwa+BFkRylfO0Eu1b78tug/nx7u7xzpt8RP/cih8doIhgV1Hiryd4+8y5XL
+GvsnhYHRNQ/oOGKlvHSzNB3uZsWHFslWzte8hmzJ+zueMnRMJPLd6EDNL384uPL0ayrN2+gC/mO
dlyT0WFSh+8uB1YEQ5yJeA5pUjXjBpqZ8ZSALOGKWW4bj2Mt3VMbQAo7GnbReMM1s78KxfLH1/GO
R8V9ofqG/wbvFnYeiUfv6GFLMJLC0Uj/0a/z2i1vh469Jtt3CPo8cQSNSCNvFfe8j9SfkJ/aWpv+
wovEKHAOBDr4CI0v/xhGsrJJe+sb2tVPPkl9jvEJY9wheMHTDNz65pR5HZS55R0//hZv2Wd8CYbu
sEFZztg4Ml9/xz7DZo29yW3mx8lGNuKuvGFxuI2iH+sQVw9Hts5wGRrkfVCffPzRcAHeP0q4AJri
z6sFVdt5v2eXnSX6hBr10Su9fo4e+qHM/XYHQ6rlGUZOoT/cTwe9BkTdlRmRzoaEGXRTLa6snFuE
bFpoieGoXqnDQBQGRt6yxpdjDZCYdGrTJZafhZ+oLm3bJe220tsJROGa3+kxK2eUbluMcCnlh2UI
v0UlHJ3mrsGNnlUsEmznmRMjIRQhoD7vdbiSTRZ57W5muKIXrpQ0QOj/Z5/fHMI1Z9+Zh67nikqJ
TxGJcWmq96TImDwePrILTNfW3YCRBfZApEF3/rppe722oZ7O/F1w+i1D6+lfTVppyveaiNXmkiYU
yvxhUFXErWw6Rn78XZaGrPsJew4+XNSWJZIfxGn143wlHcxKm1XtVcix2UQr7jCaIXbq7QLob6PM
x6yN/Gb8y7HKAfktM4dQTCvwm/SA8Tgc/2PWpDmPpGp8MriPhA0RZftcnzbIAj4PD29qVYHSZ4Dj
xq92ZjAN9wvBGVjDXheZXef5RRbZYMgwCAxWAxvsMjAWhvBc6KvW0zy+V5jFg3EvBqV3Nciv+jpP
Hj3EY+lztHb9OMnW9mzj4LKbi9GUFngHWazMj5iGSnPLcY5Uz8uUwWM6/ypmt2r2PrmnHXVScT3d
lUjzxm0b5xht7920mJT90GuPg3aHG7uVFV/UgJMzTDMfk//oMk8q/Z6NqOe9/gp3dckeUxGBwS39
eG1Aanm3y+FDy9rjCOKoZXG8K2cShJhyWQIFVijSBVe8ZQnbioiV1z0P7/CJW+YN6KYLHLEybRZR
V+3I1Z1/xIFW2bbkkpTKOGLzog9rp7Y7nqIa/W68H7rILOWmLzosv9DGI8fgNXz1AcLhOpb077nD
jOQ+syY3jRmdhYR/uveqpvle7swpk/HdOGVwSq4J+JpNi4bBbghfvnJOB6j9GmVUm8jL/f3pP1AY
6Pe7Pr3t1jDruicLMr1nu2LQEn83xV9kuCRIupXG54ZZtNl4q0oOtUq+nE87a7JRTJLE2MBxXLcE
4I3tGpFbxfPgeKSsWnU+xrE6HSEDud5VWdLb/nXcB538YeLwxMK1lIsk9tqxlr4xNrTCrUTJl4s4
CreIXJcK+34XGzdvR/CIXtRuYyygGB8/6XcwCiUrIj6HQQ82pUA6SEneVlRNKRz2JDe/Jx2EONBd
GQ0zVaCNM7u01+fSMBKizNK1mjAEyFYBCkTLvXLAntmVl7rFO/U/PN0CjLU41DyQBDSafxZ6S9rY
LvkV3aPLwIgvvwyQN8xtgdO8DG+ga7rNHZsvrhY7BQ1wGn+EReg3836yAxTMP2YTIkN5E1oTpMW9
jXFky9wWiJPTpUT6mk0rjLAg+t4YQeaJA3naFNd/yXh7S3XW9FEXizmIY0hFcCl+v4omgoL7xkaQ
g/EXBJR1OkyE4uI3T21Lba1tt1vnYBujGk8xw8J++PjxvqtWuALWseW5vNiQzkDr3j5d/F2IpVna
8Z5RU+67X0Zzmtx5R2AqGPweo7QcwAV/WcWztgKhn67vlySs/IX2/ed1aKUtGgKMnLAIfH8n8tYW
pde2zf1pb7RdqTdkVj7H/k5F5sRjIc8j1AuCVU85opJS170f34535QbNIiYrgS0wZ4PZzzT/7e3A
elJ1iedIHog0tNkAR7XhEJiCDNIO/vFUVsr8KhOT78d/aV3+uAN8MJWOL+D/6bvwrm5c5roDMVma
+8RIPbo/Nguf42QgL4V/nDcfp+q7uT44MF3mJ+T6blH/5Q5QOr/d2gnNDS2XVQWCalPJvr8HIz5P
GBWFDbzufmL7c04LjIkkTw/CjWI73wc5kdDm9lzElCVZlcN1wnR9xHOnwqSKPJU80Vv2yZAo7aFh
vSTK1QeCaNzX73T6xTrwLaFDLWagKJRhk9sFeBg2htJSCqPus08qIgbF2JqYPIU2wvaEyPIruxp0
oYHntte+AAXpwqHDFABmYWGLGC5AHBLZkO4bs4P0eEmHVMCgaIyIonOXJabNpWDWoEsfFXYIRVaG
NxIEsTpv/9nA2/cC0KSLHNLA2kxeQ1F0sN/P0XdwaFh2GjveCi8jzw13NrL++rHCT4AzBpMPRNjn
ExDL6VmRSeUy3+DvsMgtuVhRu7RaVwBftIk72AzEaX4x8NzOb0mMUdZ0E+FuxnGEsxTfcYclFz3N
ddeUi04nmqPIRJEQRBGjVqgxDVQlEVQEMZIr33szMTd4wzeP3Jeak3ZJ9cPe0U/mXMLiuigZdjid
6Jpl7NDlg1Uuyk/mNRt+yt8tNjSIdD/WQp9XDcwkLiXtF8GFFYGLzubgEcfGL3OnOeFH7FOrarC6
+Mnz/2CxrHlRKs5cmklqNn2DiaaN+dVU/yk1YpmQ+HUPMK+BBDMbxIQ5SOfpyqpiYsbv6hrI2N0a
1qF+o2Tl6YtWk0d63xFKua41LGJS+R8oCPRZbTHL5ONwM7K7brek3Ktk55QVdgo5zm4iL4avk4+t
YXzV9zXWi2sbM72o3TKYoh4xVegu+U4O0OL+aeG285spHGfuEcKUOiPBNSP2kpllBU9SHKEXOPmN
5yBAlIDYr0tjAZRhf1JL7jTwQyPmcIFxXS44lBAZFSM/NQcimbIgweyGRHkCzUJkjfIoCrx//Msu
xNit3WWVWPz4ogwqzO0Uo/GUvYMAKLic7SXS2DizMM83M4rsbpLQHneRLOPlyqtjDD9uMVqcwvme
FbNgA4bvq4CORAadl+ryFc+KJdVEwMDFdfW0nkxfKe5nGTelO2yywan5npRpju3hbuHkfJAfd7pR
OHc35+dteYkuj6pTOSVcX/+W86lsQN1k58YVlFi+i1MJ/fHG/cfuGeCejvST09REJ/2+VWuLlsjA
qk7uTucHiAH+5w7faIIvOQ2cXsIbE65dYMJLH1n7A2v742v44/AIfH1svDp+8qje67GgOdeEoBrD
0cRFDIea15zJuaKZeDIqrGrnHdlKBcfaxx/7+t1+QxyAaDwkr75LnRby768Ocb9Bi5lXgleFqrtL
0igM4j2heWmYAXlAJzK2o0CtIW8suEkwDSwLo1VcQYiCn92rELXgsjxqL/w+voCQw9PeljBvg2Zn
xcDb4YVE4MizRo9hUfWxq0WKOZBVtMNdPLsdoGWbwVYZ93aDVaK1ixNfUwNsWj2r2KdsXY2zwazM
Scy/9CCvQvvfvzcjRBjyAKpsr5gHvj+o4AGPY+wV/R0MHs/qnrNJkJ/8A/Vjz/Nm3q9tbCxIAWwI
VTrbGrusxUIKWMp6Cx7UhJ8fnleeqztVy5Q8qIaeix+oGR/42caco5YUA6gpGnRAh65/sTCSLOsu
8Z6cBAHuRPFZ4crLTdbXFQ7ZXpluE7zk6hw+YjhTvpSDbLnZqjL0aYT8O0/FL/wwvAlOGBlFwUPc
NFPSbWQKxDJeTs2INfzWNHJk2itr5BSK1jjxWxBQVm0EkSQ9To0DcHdBhx8OeOJy+lr2qpVhbwXx
yuW80dTWaZ71U25UtLx+d5VaJi54oBnVX7qE94UsDaBH2UQFg+4ZpeC74iWTUxoi3g+PDgl4Q/OV
jh5LmiVxYtaarlnYvZNscLkbky00ivzxGni/9EBCTV4BelFdRv9RPtYte+2cl8ERgJnAZ/e01men
8HkFbAjZfCIFPHvCf/y5zMCtENNzZtlYsLytF91m9GClLuJoCoPPFQ3ynhrrpFrvj/LVupZcDos/
+/hzXy1d3rz7GubWEhW4Wxrm0/vhb2u+SFLIQeOyHAeG6QwbbdWWSADP5SqWxIldX9al7/vGdqYb
b9zPLYGYJSI2rLFKSYsLDbI71MnUWvPKltRBX4EYgnHs/1Laa23M74ioVrKYgNlINDHLDtim315r
OOFjluJeeJzw1qNLDDD54kUQnSeD79QAWRySz1BG3WNG0pvZrqt4nrIf9H/MfA/nVgQJPwzpNQzq
Iqs2jo65HDe4u+gb/fG9fQdtcLn0Qa6pBUDwokBy316uhJ8eTFXpfnZnpv82YWuJfosm4UBuQfGo
D450bMNs49q9Xc57E1MYTpbcdiL6ko8v5o8X27ZhUGCko99q7D3fXYwuE5iwR8Ox8khEhCvXC11c
OS5hG+R6awr+UVZjujx9/LnWn3cBixW6IaTkLK0/2n50O2SfQIk9osrDuafqSB9hKVcTBOe1rVwN
Hy513Q+Brj2TOj+ea66YQAaeiQplRDkwQr2jNHStdOGyz4hc2UBU7oEJJg2E2sNMiNatFSeLWjb+
VEI8ByMcczf95+Mv9Wog+mbVaGUXbk6ck7peeL9cQzEniztkw/GMyIYN7kifequdg2RLjLHXNBgt
p8tSbarca/P4Anq1VM3aMws9iovl2PJtVAfFDYkRfQvyCNEBV93hfulHxhpUlpzxtakkrevKEVNo
57vWI7HdWPkloSz9wVfCy529IMetU4+Dg1LN2J6KBXt0NUibikRPDjpAndd/0AzLb8kSeHiBLT7E
BfxgmKgXzh5raeHC8qs8c6i2RZ7YQYjf+KCM+6VWhVAv58eB5Z1GpBZ0pTw4KQm8pX0RFsG8ay8u
rKLboWTXjwOEreRtPmPJxZRwBG56hkT4rzZGw5lyXTgk43aEcHruPO7p84JyITsqJ8ncOMQlM3uL
KljbcRCtaKUwUD9+jn+cNoxj4Z8A7Lpo8f54Nz03iRfh5+o4VI5eoQuqjvalSKKQdQoUrO+hbxHe
fZBp7v518/3z4/WisLBW0a0yvfrbDYJaiwAeOTTHM5SJR5zJ+QLp3OPz09cRl0DfwFUQ68hD/8vX
18Sqtxuqy67vefAUoM5ic/DuAhIlssxa2uFz7MW6q8oK6jcwUifus37tjhEJJgQlMOXtr1ogBx6g
Tf48y8oI25qm4tybGfaoccOeDZk/jBpDw/jVaSZwLudnAgyM+0i6nekjyyCILlsZ7uunnt+sUhCR
x9Qv7lXpkqgzYJW3Ck3VZ9gtWjOq4hU9KrsGDM60SlDifPwy/LFReWCB2poAmoegA3i3Q06Fl9uS
4e3n8xZFOyJ45OdhtUO72r7kc8Ie5nmVw9sCf5cwJXwq/9oAaGnm79uL8DR3LWBk5CP5sN9P3HBP
LFyc3KeHslIEHKzYy/gMZHp4N52cQD/+6n9gszDr+DbozvSUTDPx3r6JmI7j5Rb18UMiInQOcFWY
zuG+MYNeUTLWSTg8nzIClVRRyxCava6Y1rkJRgGLpmFg87fF+QfTgaEdt0DXg8wG/jyy5FSomfzO
5AEnGr2TzE6OSg9mvqcL8VOBdrKxbYyeNVrir8sDW17PGY41fBXdZB71yQtGwW30Xj1fJaar/Nlp
oyxjB5dgP5N21uwXn2dx15KZYpZrTLD1uPVUgLbUzqxC+WqQeJ5rpWTCcFUe1Dl1KHDygdSfyGFm
/F56DOpWjW9G/nULhx79Uwx3CnUY/EKWduunPf0rJi6Y214MY/uKc3Q4ZNIZidLi8oLe0M3mdALv
Pn7c72sBFj1DZQbyFhVB6Jrvar4exYoZMie4P3eWZeerYXdK+KA1nWH/uTBtWe0ffy548JsX23Xw
yfGosHVQlNCOUu82HHOsC972wcYXI1mgjvtZTMDXOgpDq9U8SlqfFqg0DSHuLWM4QV6GlJPUxNm8
DkI8h17Lvkh9AsdfrB6kAWQ1DkB9znOd88hyqOl9hhVMqZL4c6Z/LNt1ggFld9PF/jibRB8kicg4
X009ia3g4PnwZYBrittixAyOGRtN04wC8jRmwfxV43sCnScbEUqsjqy5Xg86X87AVl00RKmticNY
rGGPemdGjJWgH2xuagvqRLk3Qlvaz0zIC0S7M4EG/lNOVBqHsS+MXubbaCCcXFwRGLsk5n7p6YVu
R5NvDu29SJqmWKGgTjHfKohRjW6wHXV5SNINjbFDOzU04Xw7d5KpKmVTuvD+AGcucX4xD0zs54Mp
WSOIwccoNfJtTsg9L7ArZTAZX+YZ/KteS6eDWoD/MYzNBzGaJgabjMi7mVgIABzb36cB6hlzO86B
WijIFrwOYmwWpTTug1GxT8GV10dWhF+p/wO8KMn2cRGNrb9KMG9w8k3XIvRBK3uaJKceUCIf4pKN
S0VozJSwm2GSfhuj9JtxS1hT0icZydvgbn33EIO/ZM6lCRtuSY9LnWVoenFK8E0JX6Vv8uc+mUbz
JWwNOzig5MYyaZ1PEdmu68YO9EF3Hj+r100iDRKIoNsux6olvx6CRuN/J9j1PJMPTwNtg0fKzqMI
N2nxLSeNBJeTnOwRPDd6Dir46QYCWqQ7rOfh52kSGGcVr2dCyAWHqDcD2yPGdOqBOQwuY9nfym3a
xbdrjJMcooNgzAaOQ7DP+8ODpV15ntW4h6FOUpjzRRPGdfZg+RG+nklZJdEFlok4H6F8q6si7DRT
2I78i7Fglr+ZrCnNr2qsnq1NA753PY4KVqzoLXi2RQ9lLCQ0fryx/VLKdTIJ79LkHpAG4NuuiKHr
tlNN2sK6ICcAR5WOv0v2pZ0b9aeMGFiJSSew7b4H0Ek38ICH50jmc7Zz3HQst4VtdXe0S2m9bYE7
C6RZAYVpU+Pwd/Aac9KJ5VHYbNoo9tU6VZMfiw1yyMm6CsOquTV8SgfIyAi3Vjhvw54OYoKeqiRo
NgB2dXhJcjRqaZFV/jXNRRVuR2CTgC+b+/dF1Vs3fSeGEQm+Y38nOSC9hD2Nq3ba+9ltV4b9pgP/
eJrKKV7lqnv2kqR9Miw7vy1Q4SL1USJVksB3MyoH8OqEyfo10kmOetIwxJKGuDB3pTSvweCMn+EQ
O4QpZ+VmjhLCJRpeVt+VwQXf1QK7ocmGfL3UDx7gy0qGogdpDol7XyJBlFHhz49mIZadagVmN4NV
yE9D2jafI6dBU03I/S6HI36nAsMhqM6st3XW6FEckickpXm1R2k7b6ylIdjY6PwbWHkxOS6BejAb
1/0222QxR1J1x9kg9i4GPz8UskN+imhdbDA0gIucjcvWmzLkVOGSTQfTUYg0snT6VNvS2i5jl23z
DMGrnWM3uYKGNf9sgjG/b6EFfS6FqS5B2ZPb0cdcjADbrN0WOknanIvwHti4uLRIYv8c2MuMhBg6
wgr37eDK7DPxWLh994iDdraHt2GsB7eLLtyuJz9rqrxybRmlgaCuD5AwDl5136gRmyJwZwYY82A8
475QX4ekC60xmFT3Vu4RQtl0Dqb1tX1jO7FB1PSw/Mo71KCxR+YcIwCDpPQc8/Qlsl7IJygu/HrG
fDF1508L4QI3RM83e4vR2gHlPlY+WA1fFU0akNjX1eIzVJtg2kLUqfgUK9oa4ANXDeRxZKpB5++C
Io/+CfLpKfTq/sXieNuXc6Z1m46xkgqBMWoXFANswNi458EneNT+hbOkNfi65AvEpec+kGDMjNUY
sS7BlbqunvsyI4SeCqq+5tVEiRw2I+vExkEXfJYlE+TWdQwQ9UwGM+5AdhesI/rHg8t2cqxrVFec
mdWTIzBGr5che06qPC3Wo11Nn1uXEHlU6hbFD7OMFZ7opFSWY1G9sKES3WPzj2zFwUNqH8MoZzXb
Rvt1Nvx+hxo8O+R907NnJEt+ZMamjiOHzWqBCbTvoYCuAiLp7j3MG2wi2/B6y9dGOiR9THJwMw07
nEbkN8tX1W3CfHBrjOXgb6LBR64R52O8Bd54Ih0YCaLWuzOQOkDJ/DFI58nTUoK4z6edQXbMegnt
dpd7fmMcLNXm4XUoIlxSm6hw1oxrmlsqiiTcFfRGw6Ztic+AQp4phHxRw/aKolDTrDLzuTMMOOah
C5VYNMY3AxZlgmgzFRX62bT46S0V4TqJIa7qZW6/hwS6XOaZGlhcAvq7cIj7SiUqjspzyw0dcPtt
5Oy4smbXe2TO0h7LqDXFpkpytfPm0XuyLVl2WK8bHW5Srg/dlCLwF2F5yQxy2ig6chuS7TZxZXrT
Tk4P+BWRTNTkro8Ag3jfJPiKn3mwtiVBnquKO3wJU83emPWoDoT/yLuaKcS2x6ci3Q0ksNzFOdSS
VRWUEV+oZi+BBXBH2W4cLYYYv2pnZvvBZOsaPkRGFCYqhcsRrvA2cPryAaDfXU3TEjxHTh0/5rHZ
SnQWsIkxJRHNvRVm7i6bLGiFadQV+7gO0u+C6v/CN+bkRUhHEuShfJCTMVn33mIj9owqBJiSeIId
E6r2MkXYvgGMZ7wg8GjM0ib9GTRJuy6mIDh2Fv4VgxTIdIJlWheDVFtw2viqXIbmCon4LRf+I0PY
+qNdrAqEgzFXnTvs3a02BgwWxMNYIISXuVDhbepPYjunbrdz2lHnRY5ps8lcw70WzeStfCT3YHDi
asonNHuFo/ZjaJHSYLB2N2nXFF8XvAUhr2GwsCpzFV40YugeiGMqmLjkeXprxIaNXFLWd1WHxb4X
GsuB2HaxH+c5uhB8NvZvxHHfJcEwMJ2qQqMgzx5Djn2OjCf7ZVCCL0+tjDwGEadglXyxNLaQLq0G
2k4RL9g3ODQjKRQ5qkg7jNO4/9QmOZSXcwfatAMN8RmeOPdCpHaRsXLXB1LPeLBfs2DGnFq0QOUJ
vU5SWkz4t4rxVRGuUeaOS/rkE5VDHZtBYuZH3BP2TXGlWyX/FYdfwJX6iuSmvsznFcb29fI0pSpu
v0RuiMhxdZrWof0bkPoiOW6zQ1i5lfjB2tR442QoZtmIqqBlbOZ+GJYbeCJxd9FFhtGAYscNrj6s
Oq+6zcpeDUh7Q1dl2x6ie7JFJUKcAGpzPYKLqjn4ZcIZiC7hXJKrYoucEo9EDXPctb5oqqMgAC/7
qty4VriyAbuld0yjI8vCUCxHUXoFQDu53h5MKm7RwcOJgK0zwgBFZD9ERgA01pJiSYMYN8kuGjMO
rhVNOjkxg5wYP+ADoZtd0ocIRT5FY8BW46/D14lJu2CxEa5oQUr1C8ZM3quVSkzp/vz3sMpugvxG
i6ziy9n0tLbZr5t9lEdOiV+6IMD2mYLMT7d9NvbGvsUop/p8ppXig67HE2ZD7unTqUMOm6UN6EES
biNxo5b8h2G/5vyb86jbBeTiGlTLm7SGCnIqjVPT0EDhmRVEpqyI2Ej1LnA8j5rOPCqi7QoPyafD
4dfdUkvxCp9zB62i0Gi609sLwQBLYMg53jMJaPjMdHAYHp3CVIpX3kgeAzIdT9hAVeCjz8vQQizI
drznuptnwgQeULZ9wX/ACtZ/xsRVs5bO7OV6tDWpLjFHPRU0MWGYjqc+opkqzczWPI/p34him+K6
Vx/oghrPP5gnWNZPSv1OolqwuYunqzlHFJ2gf0lLxy8/tedqsPSv7eIyqgq9+RABeEj8gaSHQ6H9
GkHJfG5Nvaf7njv7UzTUHQbxIWEw2RV9cTsAMWNIZDaXSwyHfFjbJod/ue0hUrJOT6RrMg5tCbUk
mYJXliq6WhYjoKG+1Ajwjyc1R/irTCs4BrWNNY6b43Syx/tP3566DXjb9i2hJf2BhAluYy+Fns94
JhYkx/wkQlE2sXDJJrbpDtQ2SBn1/oKBiBhr5UdB5fq8PV727+CmFlFwEhxo1mHxkYtaSQk9f1wA
aPZW3fUzTNHTvcJNYJrMbecbg834DLSdJ3biSQ9kvCXil0FaLOYelUNNZG6zVs08mHCMX1+fqtOr
qaob7/WJCP3muqfHdJ4BxmIMmLyTHLmgBiArQj/QiIKlcK+zXDSFQhfN5Ap/DEfHV2ceUrdkQ2eh
Z4belFhTtscwqsfyZCaqeqYaZHzMpeC5XXCPrSrQ0RcjHoN0lxSmvHrtDDrxMp8mnf3iKwLATd7a
uNTAVCseGRnq+bJimGMmBELTOdxMsTsFPQPeRH+nflb6a1sZkSBAYO0w0KNMIkxMrL+Yv0xPmJh3
8qWeTYQsVxh/gJsVxNLxLSUGwSlXgSHJLDHmXDROFaY4iHII9PP0PWNbMB9MKCgkioApZeWuR2Ay
fKdrS58rTZMZ11lHjOidmRQ9nJnJ6WieZddm4ilZcAPCvAt24q6jH/OOp71EeZ2eM9evJ4yKSyN9
Ntxh4VsMygRyNQYTmOG06Noh1fe8x+ySR6bzmHjw5ZDqO2oXio3iPLzNFTx0qt7X5h0lF6/kOTQL
ggwI3AqExgO8C1LXzm86Vq37ffQZLP3AfgiUJ3fxXoMbY8PKJlroFTk4UdJOKJCMTC2MQuqaaIyg
Eba6K+c6Kp/JJyrNflXMPSkuq1n8N2fntVzHkW3bL6qI8uZ1YxsYAiBFCVLrpYJUq8t7X19/xqpM
ntOEIsgb94kBEMAuk2blXNPACMow5hQem4Ys8+MLODjCKCkNUPXbVhG1chcHtdtyHjzwXxKu6U6o
R9QXBQbsJ1LTEPlS9OXV+keA4Vv31RoarAbYyg5yIwYjPAKFUaodu4gCHKxONanI7PY2ntNcjQOg
wjeX2JQGpMo7Umu03ua3IF8/tVGxOX8PXuMu1Z0JW19yu2zZ6muFU89uwmO1t0AYsXh/ssmd0YWX
3q9qKYNZkzMnNApahibtxkEBKNJGNcbXZetloanGQX5w6hboUDGqk+7rhMEDnwTuJZeIZ4nM1Ham
CzW9xogPuPy+otlB9DPemnwF8CP8YjVMgM3kJ5qulZtXXBoou7L97AvHddYvsqOb5iEncH2Fsq8W
Yp9IFObB7iEy7+G8RIOgj1iZcnGRisJR42V0kY5ktzxbFpZEB/UYT33eIGM+rBtpVLAGCsSbFfV8
U+R+cEHSja/itVux+Q0eZgSsrARAg1LzkDALpLy1pICzJrH7NN2J8N2Mlb7yfRngql/7jY+xxdIT
nSO4ffl1CbNDH3RMniA1ZdDrl+1D79nfGiETN6euT2S5wcJctmey6IXUFDSBVHjCiFw/IYw4uEY0
Aw34lDsMUorfI2CrP/Y4dy/mqb+PMxwXpkuK6KEsH4E/w66/WQNyrfpjHfnrSmfbrxj8N1B+XLnu
rAA0Z34sqnSGVTJDQYB+N7nwNLGjKZwSO797NHJCptl9EOWG/mcvsxzRnYxW32wcrNbLmvTGv4YS
V177s9O7lYuvkDlvwXK1rE1aBSYtZJ6MU8Hz+9rMkRDNkWhIx5tujsM/PsE1RB4dWw4p6Mf+fYD8
ZKmbXFwVUI58HRQ9QDcg6FrKAyQhUCqA1s/YruJi9niduquOboIXyPd9Jzk5ILhUt7q5Nzd7Tbid
QbO2ae8B+Wk6PTYwgLi0vYx5Py5WbOSHkZdRuuV5NjhSErLcISJ6gdTN0fScOOkaFGdN7KVlJxLL
KAwiw/4tH8lajAimOWayHsZqQtfpPDrxc5IZK2nJHfTlpvtzsNaluzSoGbB47FDscBe60sGPXt5/
VhmBM36Fsn8ML1Q5ZKElTcPQLqLZozTxgyHjWZluL6tuCjGWZsvquzNTofXBgT5lqgo3u1gY1/oB
Fn0uZEwMomVnwitGZmhORh5fZStNdO/cKrYAJtzSNe8NyR2iYz3kMeeUPmW4pAcZZ3KjJQ4+9Ukt
iwOCWNmoerZS/mKFfT5f2bUrfyOb/ZU/rBtDxgA/gSwFxYngrC+ToDWRRYJHugQLpZ+KousG56Wh
6EPdWef4B7ObsgXze0lT7RhTFXk5AdGvkGr507MZJ/B8x4ozVPNQEwzaw8AfqY7o6qw2TOS7vSh9
A8QZX58KndRRRusmfd1DpAsfZsPJ8EP71vlCzcWbIBn2KAooWriw5iiD1Y44R7Ns3mScDVwBljky
aTxsUrhxQmXx6HvKN7ew+y9F4QkZRpe7gDA9L5DeFhmaTb8NDCQ9ZvrWlkYvAVwO3xzjHvrnLYxi
egy3jH6iBEA5NeUYVZlMG3L/mAdhacok088ViqDMlAgBBxdC6q7MXnNhOUH0PgT+ZJ7XHiJvdaf2
NqB0IdJtgJHLJXBMbMvPue/k8Cf0mNEnD9iqxwFkoFv8oJd9fE9l8fQULxNiNBZ4F31M2qD7DNYZ
452e/oc6keLVLX1EYjdHnpna5PWcRtCo7p0zcX7tVGNuswL0E6cZ+dZcXFXsqF6wjXIRkio3TzTH
By1/q9o8ZRxMORjDdgsUV0nnm+mWn7uhS6GtqLY21WKux0a2HL1k52ptn8x04pv5vBy1AwZ5fKX6
z1kau+1tWnZnsR4IveCBhLm789iN1kH685RmFivfZeqg0+RX9aDVkIuoDHlG6lv2XEh9oxJJbRPX
SAhW+m1OtmxuST/IyzfdFbwJTzE5Su2DIaupM1He45tTs1VvoHiT4Z+2PSJv+WQ6qY8bX0JnCxgf
yMnEGUsRUtR7cMZQXrrpDezyfZjIpQdHU1WX3HojJ7xAzmsRXmI8M/0V8IG8Ik05iDgfs0Fbg5eG
cIbJMPCgKqhJ0Q2kv+bXb1TCdJS9v1hnGa71ukoVk2IHxSPoYV1KxQzWwudp6Yi+ZJxegAD6upFd
2En7dH9LY2h9wqSiyUcJdZRA0HRlqKt9wFeABhjlIUrbdwQA18Hp5Nmb21p0otB3RRvA0U4GramO
pMLQ5XnjbSknMa3CnK1AcJRoW1qW3L1HsAwNA3gDqtE8rfIyNiWcbECw+SBNWqzwwZA7VYdebJzl
ZKY5udPUyvwkqrfjb8pxTa7lqGF0tThHC0zIs5B/Gg/bywUCk1hRyjLD+YtqHEWELP7jUbEp0CZx
QhDMOw90MEiI0rQb3g2H0QMbUiO5Mhi2HJKO/v2y2tKPVMWu3roRl1Nluv16LHwpAijKMMXEVUzJ
DlSDi1ApuPZBvaVNIEWeqqIGd2FZqlQ8buK2wqzL1UpR5NPcgo1S3sTGo6V0aHY1cP6ZEiR7sngr
rhyxFrwWPdb1s8NVbOWDFdyiZ5yqNdfsILdvirSqhavOuNGLAPXn1Pwcx+hCv9ZFB14TsJDJ61Vw
l5m1B0ym9lDNFzbbYq4p8IrB2AeICelUvGByZ+7LXWeukUXVI8eZJu+F5aBKbXoKA4PHU0/OwU56
k3BUs8epNJ5kJwyWRcpYyy6lUazxOc/Jj3kRW8JhVmGqvrsJ/ytBVPTmRLks3poCgZxL1nd1FAjV
Kq8fNXSrA8IAxeKtB/4gXJpgjVN7fQ6BE333zlcSbMumlvfOYHYre5yrTuK7bTaMRb0AQYmWukTh
X+oAZKwQB54RaVgeGPHkLJhpq4WsGuysK+htHcff70jZdlYdk86kN2RSsI7yiAancMUPMJvKaKsv
0A3lOKARTX2k5ywmRzP9lQnXkx/Rb5b0NHmBTFNOiWo4aAgTPfLW92/QiXHCqHr01p805NImOd7m
UJhXE9tqHCKJ1NRUlQPjU6QzlIgjD69WaxV4JVUsdSJ22JljDMNNzZR+DZfhuWL5bj5xbK+217KD
AYpZ+OowyiBfikYKGn3wf7ujEjRoIvWABpTFIOs4plgXPx32ntwZ8rHxhYai3c9IOoxk4B71uhcs
jewHa1jJrte5ppQ9vd9KhdMeNVrCfGX903hKw6GO1zf3s0xVfVRy/EXKhkYpGfRiFeD9yzf7uJTD
KbHLUrk1+IDxzbQC72kebCiRfIWwzAkHcC1kbS1V5uGGUNidSPksL0xHPNR9EmDGi77aAS0DB0x/
NUQRSWdZbijBG9/sb3CAQ2s7g9EJ/06FdQcw4/iCfCphBgOaS2WFboxRFzawhb86u2FxV0xi4eYv
B3CoYAFNqi2OSRTkQP8cSnEUkqeEORIvW3jOMgWrmvbOeVyMln+6jqWMjXpYpEhGdSM8IPBSrNov
3t7LUNCFyawA9l1VUpoYTuV4/E0T6hAopCpr6iqQNdWQqBU6YmMOt+nOoWsDkLD7oEz3i0f+xf9y
+x3awlyKqg+s44g/TVZlJ1inW7jPfwZdlsIcbpYMAcw65ZVaG40RwFBU8GEMywOdE3SAA7RIMaXv
+EGsIxl+LjRT7ludmRvXPRCyAhllc8pUvLJmWulJoaK1idiT6sJF3MmDgaMqtd/gdnK07et0C5iZ
hTOAl2sAQm0AWqgTrUMyXapwJNGZvtNRimrI2VTgsQ9Hk1eYqqovXIOaJgZCCDkM1Hsm59C1qQRT
WCZ8EU0yU3Dtnt+MFNooJ8qwtqz1cbeQf1Az+VU57c8tqpfVexmjJBoiwUr3uC3Tv9fepIa6BkVt
57+MBewa/0ZI9eyFSKqsZMKCJ4B6Re3e79h85v64dX+jv2nm9WwgeixeOGrjFOa3eGRMvw8oKNzw
jGAuzUGD9t0JLm0MOHTb56D1z4JGWc9DHtTd09xBikpv2Aav28ctnSfnod4wg32rGUb/8Qzaum+l
P0Xz1c8H/NwA8zYfOB7q1GOzdNMfZtv1zUtgOXF1i2euDxaVM2x5cyvskNyEy7Db7g3ML50+4vuf
2NfKJsLk1jbmgpsYiYDnosltmEGNjYclNv5DBN3EjchmHL0I53lzWeF/OUO6PPbe7JPmvHG+sz7U
e10v5xZyl38daetNp4g0+eYpzEqsqa8u3p4Evk8hAr6MqLLFQAWaNcb0bMAeLjfqWELLGWK0AFfj
5NXxQoaZXZo1nuG2RZAg3cO9XzZYSGE+zKjqIJbhEdZkKILw1cRzyeeoyfrgn02mgUPcETleH/BU
d2wK7bSYg+jR6nHm90/ObBEceJ7pWS2vZeNX/ZfGq2G1RHPqLU+WFUzNdcO3rkZKWZr3GW7Ad4y9
fn5t8YJoHzoQT/c5KofGeMIFdGr/ClmU279a0/fxugURGLc/qx2+U3FBWTu7mAdPiANBhok1/OqX
uGAYmMv/nvImkvgbjq3Cuxki0trw2LjTEazRxxB1mQKn+dPbKa8A0bAAxGFDQc4KOAysJDE+wIyx
/Y+QZHgyp96NtsaBx15QzkAJpgmVkQLikqSQtDWWc5MJitqoZdmAxMJUbdVGoQtlVeLbx1KUNXgD
/R6CtHM4UCVSk8SCpOWGCQJoKwmW4m8S3AoGvGIPWzzTCaSEUn8kV/1LVj+pzdVfsazD8QTtFe0I
3ctAgbiEzDDmQbyd10NWpzccBXmqFmns2N2xNjuwze6gUMvEnzAy506CKjcQlNj77v0Wz11vhq+r
u9eGZGFalJtZFsgRabdg+v09oCYjDWA8CtH/PbNJcbRaHS1UbOKb5texDeP6K7b+fvzvBYuj6WE1
Z7P6NJaj2/xHtTfV3W4adxrE+2MxIg58GW7HIMxks4w2zaChfEPdVBC9ArqIIyx60WR1zk4ay0Zd
qCNAdlQlCTdpw+HAXCWrP3hT3oa3bR2hZsbkltbua2dNSbndMKwZUc1MHseJAX8NaxkoKaa6ePWd
Ot7/mCg88OvCXBtv16IowAsuzljgiPXFJtfCMm4NaWFJM/8SYARoBN09VB8rmp/IeGf5wyo33tIm
Mp1zliWoru86IkASQu5Nr71MfYcnLKQp2yC5Cj39S7tGHeSnjTRMSgAvLK4ZZdHVG5e0vEXjJu74
8J2jK1Yv9ufCNDrzZaBReEY5ttIyKst/FWPmvY1hW9w3djj9lTgkU5JxYm6XOPLi8QzzkA+VOKcn
QMQ5vvZzu/w9Z2Bw95zrml9SUEwss2fnMczn+ULgDRNxBF92/91iv1GfB5TV/S2dy/WvHlN41NS7
vWR4907t1y5p7f7DBgfoHACmfO69sH9azNz9gGDFqQkZRV11tb2qe/G9Nf+6obx+ZXUrecu5mwLK
Vc5vadsb90HMOu9JYM49xoxLj27BcciyxxwgvSvbZvydMiR5HHj5JUkHzYQJbgLX88EG/f43GPT6
6CRJCusDA2nCzNKUh1e0g/2VFkThEZux8u02WHJMpmlod6eeEAZkjv7s35KASu+U0dbyHzwCqgr0
sGGSQwazh687xuZ4odqkVJ5c+nfwKMp0uSNuxD3Zudk9Q7GmW4yLOu7qRDRs9O265iGoCK/LLWf5
kBMA8kdoNsGf02LhNp0W0yPMR+d1WbHwLSI/vkY4qsJfKt1HexkITBjB7deTjRP4I4mdzb/Y29gZ
8Dkt/mVYLqEMCfOOo95vU+Wnf8Sch7BTWXJi6aLqOhLNcPM8c706zmr+aVd2+hZnnn/nRUV2XYw9
/iXN4e4Ei13SiZ3s9c6o/e6ldh2W1MxI5zMMu6q7OVWQ/XttDOvzEA4p4cCz2f8F9xUzNJiNAIBu
asy4pBbEkpIpa613Xb/EJzRaG1Ryo2hfwnHth4s52Ri/zlHtQDQ1s/kW+MHyJY84i53rZDDvbDee
IYas7lMee8azxx7/tCeEAuJw5H226q68TnmM81G1Rg94nCdwIsdliR/gbk7JhXWp+RxOW/Kh6ZBr
XFoquE9Lki3/ttsxoQE9Ez94cvJ26M/ciPPZEdn+R7I+MJynjxES3JesxGNg0ncakngn4mWs/ioN
Z/N+zcMZyxp+4xpKf+A/GXvmF7zm6vjeNGZ/+i3aIDN5z+GyBkF64fi9R/6vXsgbwtVbfiRLbiWu
2TAmTi4NVKO5M6bUnkAxyFB0LvsGFIyifKzW150IvvHZXqDhP0DPaa0HcLTC+rptY7Tmd2G0hN5b
MsPomE6BxWxjbbGBjKns8H+pXk3Trgo2fiakiVF/sRl+tDsnPrQa8tes2AuYRKM0uvbsEboy+3vZ
b8u5quMpeF7NnOiaoUF592HZElq79YxJys3esv1jM/ZLcDILb/iY5WRBlXeYhKU4/601lLRTbtJg
v9/QqhGfWNIrOqOJGLcb625nPjAMSudjPpXe/lPZ8/c8YTFdcj3Yf2hNoJlAOPle82G3xALFQbN+
JGeD6Pq/aawNXfmGVVElcev/a6f5USlX/ttZD/eT7z/MhodsMzgdVC3kKlEtff9h7ooheoPAjfAr
ej/dqcCHhGUh9dqWldJL3Xlt7it7tJHDFZ6JmiNJWiv3aDpP8k9bxg0/qBt9jtmvUP4PB63Zcjb5
ueMLLHkXvqBdh4skmgvX9//07cnhezmaH85FmINI12YaSQtPn1ykoVDJx4X5bp8nGhb8JEK1ncsI
QTeMzxbDWjCnfJrmN1ahfF8vcw5jEXaj4fb4/mfqQkk1lBsLVlt+OU7MoHxJS4T09kO19B5/vt13
U26PY8VqwntzhojPVDZcNTZDfXz1+iSKyt9q9SAWdvF1+525GwbunW2Nk+m84qM2Z9tjBSnNn66M
bs/tnvx1wELsU4L5CDdALhDc3IvfFynPLBsqOWgTYZWCclhESWTrPcmCAqXhUJz61b23Dq2bXjya
NTinuPSmygweHOCofU7tuJuKD0m3dLywHZltZj6kiPL2+GPp+pmV4yPtirk/nSfxUUnLBYuOTzH1
if9nXIZyKZlTe7gpFZgWoLbQ74BJNcifbIn4jX/RkBKGzz4WJXWxDCnRNA6hcM4L5PqQ7I6IcygW
pE5hERh2M/pEro88AKbsyYqg/MUPcgjmlRur3DImGgvHIrzydwqLdCgEoA0lyl1AhWb5NoQMdIu8
GLu2SLy7xCPFOV6+WFX15Ejh+8xDdK12YIQOU+lUxn0R09Spz9pOiDOdZcb4T5tOsN5jq7dxWQkx
Z0PybM6EJAF4xwmk11uxZTMpM63ZrWv6Kw3Tiv6J7Rcen95imsLTaIOJRuIDnl6MzIespSUHTz/k
zGGeZmeL3DvJ0LU+DMogDf89BIzP65h33r2RRyt2zLY7+NlrDluPa5wyr+VXfzKfD0HY/ynUMNYO
EBAxqx0XrYGPWc7385lPxzSS7JmPM7o8t6dDbuP2TQce3n196vCpRsjpjD5Q953y7ANLEAw3VDae
WzpZXoVzSGOL/aDtt/D13wxMDMPkjyVm6IAqOL4Roc1W/iUFDRz/1sEJr+I7GCX10JzRGxt1cGKT
oDB6WNvB5OnO2EPRscLRUT5P26TCjqF1uHox8A1MAPFY3ZWxq8ef4OdSNAHYZlu09q3ukrrwd6tT
a88Y5iWLUeCpBSRLwQkBu3WQ0oQxUaiEdhqzmKuU4yAuM9rnrSNzBU+2E0y3iLGc098m+Agvs6Ud
n0rLcqro2y9u+Gob8KxHRiwxL90cbMT0jLvLP1SSY1hxigiW+nfd4UicFhf56+p41YxKx2DU47eo
BJepDdsfasRhGKT9GZG7iAcj8FHcv+5tgacpVOWixcewzqMOCBTey2GG0wxp1lRP1KlrQ0aJv4mU
Uys6hz2JjWy8M6pJwBDWzqpJXn0fdRWjs43mESsfrebU3oG5N7h795FOlGd19whnxMvI7jbBIpEc
OySjeTP+EnAmsJbh17UFYmwfUtKuhihkvWifJ63qslvEi7TLaCNj7M1xBg9X6qLOz/81WHLuvNiD
x5HroS6QE8KwTQ57mYghtzk4+BrY2/0kAf57BS2ODaaDIzSfg7ldYNmOCN7+yz6hF51mkUT7S4Km
C0CxPVT9ihWomwLatUJTMX48Eb/XrPLxNgAPwxXQJfJA8N5Nw5mub1O54fqiu9uaBqWlq6r3nmSV
YHSogmRSaUDw/0Xqb8un/feiwITEBM6zHNdBFO+81xVijBJIGzDntbnTBgNoZJBSKWasBiZhU+Tb
5ctlbpuGuRItohVLM1q9+GUpDoMerRgyxUH+EbcETJ9wdK+kqRfRM2HeKUAADZ9oxiYaN9mXiRzk
av6lKGrZ0rQRV8YG7FeXhIWbmvrHTx07knd3ymaEQwnrOeZmmMe818u6tIyRv47JK+mxOIxdKEfC
urlSijDsLwOGEMwLIAjZaWCD+ogK1RIeNWlbEZkzsIPh7x92BVE1rTlN04eRCr6+xr6X87tMlxWD
a2dO65NqM2qUXvVkphIeg3emvSCfoBingYs5KF6ZUSXf01wGK84F/+UYSOvjbjAQ8m4XICV5UuHU
yx/xJ5ILYeYOqUV7wR5BSipybQTZZ/MAcK1V65AYNgM7OQyHLeYw5CDpcHZLLi1HYzGFtaEJl1B2
QIVykyX+leXR9oZTjVXB9sGGogLWHBpGzwZezsRBY3+7Js4GNZuDBJnWdGRROV8120s1hc0lxW/h
kwMtqfiMrhNujVLirhWIP50LMa+UoV04/X6dYMo21QUhpdiWF+NB+yN1dFgoungN7ZOSDms4Ctmh
NATCqvez5nFe2O+aMz0PMKbGKMJ0WU/mjqXE9JTs1dHvzInuJZf0aAW4ZnuwqEoYtdAjVJNfMw57
Yo5YEgarTKCKaj7ouNrS4lVt9rxxy+i+juggb4+56j7rCw46S0goI5mIPO1hC2UZ53gmHavSHuLA
PVV1WfbSHmqI6r7zOB0b9qnJOc1Pr55Z4+N9C4EUSvtqd6lLN20pXGmkoFJIuK5NPbypBtwIPhVZ
sSbTHZyMLTOudgZYgtlREwhJdoTjzKPMEzCO5FM2L23SP9hwENIHAofAt5/JU5/4AE2uIbYv57fZ
8TvqQfId6JbMLXOZI05mJgY9Md0t0lVM6Mw1LbstiGsuzGrYVO17/TBtA1+c/hJOVruPV5b0kAW+
3w0pAfWv2+Y00Nd0+E/JqcSMrXmNgx7bv0jRE53AlwaLbliNq9j83K0jXKpftqxaQXUVFUG3n9gk
GWL6C935wXFA3vrortCZNC1de1kVhGAl5r1lh/u4wre1Wij7UBBD83OLn0lBDe3ZPW7hMdmd8EMa
g9O28+QlFp29O82L1pPRzOpgDk5tl1hEXGpObqJemGZUqb5K1GLNRUduKsEICOpVY22CJftAXPNQ
hagSpMGzcU4n44p9XlcJpeq8KyxxLk0WpCteO5nX3Q2IbOPPiCGtxXzs7Br8/0JnallAG9DBMHS8
pW+JhFunFWfkl6appXGIHr8YQVz9aaq/lscysjAtWQ/Y+9sVcVi2B/Sr4SAnexwihaNqWW9BmuDy
f8rMKi0eW9twu/ZcNuTERS8jh1DG5Mh5nWWIAMIOvtOiPDqMDQoB09tjLOKMoLrGCrI1xx0BX3qn
7bLm2TyoTlhwUEpoVgAbl3TJLBYUnL7qqJOVelsm6e5p3lvRT8I0NQpiFuiPc49chH56+2gM3HLS
dub0sLdD+BGXRo/EaWTf0tdTLOvlqDOruJXfhCAzWRSY9GBI/2msEgIR3t3xDDewMnqicull2WHe
fkbJuvMLBXUGjehimpJgeqSRL8QNMWjhumMaLczIgqQ7mdDKH0q3up26tISu56/RFxd9evFMvDKk
0NNIfC85ZPkwoAH+ZK3p7M8Ev6lpthhLLHTDjBRpVG2nNSdFtfwIKJXiCgAL5pjLcwgps3rOmkJG
sOMPwlrNlFQAa20TQ+ze5uhmfrNlJi3aJMEBTDoVZms7R0KNanKTnegaZDgOJNFJkag6b4JjieBR
eD0FegyWgoS7ZQlR/Yc+Q65QPPnU4XBl4ggmavCps1pYz5DdI/k/XY67impjgH7P1V1Duk4Zvm1B
EKJfU5QKfT2aDqMII2tsuK3zi35fk+KQW6hLORcDAxiyYKeYwkmkQo6V/Xil34Y1x7M2kqVz2cky
qdxl5zaVAbrUtPqcX5oIdaVHcx1j678ToYJ+JSSU7RH2HMqR9XAPSRXzG5anrDGDYmGyPB8PmaWf
NnNIhuO8fKgqGlX5fbtyzjUvc+CjorjzBlhAy81XegWCqIUrm0gax9cSPAABQbQ3oejMDvGXvkHN
EnQU1QukXtrdisyjlxhFuNKUD71dkvUnn+zZkcvT1yt2NS1CkDEPu0IkPlKAdEr4AN/RlN6/j/l0
/XFWBPBZdVNpmMmBpVQNCS2fmdQGqakGCJ+lftFEpaxHeY97Eu4ITAmNGHRFK8COV8/CGUi88eDZ
+LDJmObw4rkrLUijvyQt3UKtgPth39IfbF/N1dldRM2MuiAg/erUTbR+wqtthNK595QKSFfzuZ0I
zR/kFTasvRzGkJVikWllSYlhA9t+4JdCctYiGcXAztaYxKUHEj9tc320cQDF01Lftx5E+mF8I7HA
AZaXo2jIukGtb18vwlHANHROI4WYn5+TBSslyhgLQ/PgLrUxmX2wZ9iP8XVRxV89eTsb9+bZedU8
rWNrBKSN9YiwaK56Xbz8jSEOi+W5jOHDuJysusD/k7hZqWUVhtbNseMMl6Kn2xOc6pEsZuOUUPnz
W2DNAqWFoSX4BeMi5NfiSV6NnYQAQ4MT0mA77VUPF+E0h8HChzCqe8AKt4nrMXpG7ZsLfgWXjr/Y
e6X8Q/YTBrcnLilevzgzTYA/F2ynuTFNngPb5RIxC+NyR4dw5BLeMJWmfSIwuGh/Q3ghOJ3Th4LT
DfsqI1fBRhQQA19ooChRMGDbtzIpp4wOkwF5JRYew4/PE+9PE7A9sEPB8odDE6e547TxX4fItOx7
BBSN87JkbDMNEyJYczpQR2/UVeNusJe9yXDinXMnf1Lj7sdX8Y+zJKaLEZ51PvgXb+W9N0tgpobv
GoP9HB76JT11ipTRAG30ONfmK2ms202TCCulkUhVZfTji3lnFGNbWObh/APfhRg/Nop3eHEeN2M3
ePH8nHqryLXWmSqLFeYgiWrFBpwANP+3H3/wP96FRxfdcqjygcXJh3x3orbHkCSTyJ2ePbXhBoim
cerWhmqT2+EuqGuBOZsidGWJqtt/fBnv7x9gQVb3wOIhcJB+7x1Iv2seEuTzz4RUKNQyFfY9ELZw
2zj2i0xDn+V//MmW9e5sC6iAxyKB5hihgpK8P9siqEqwfo6ND6nShJRBzLnnEuZd2yMiPfRTmpy0
qvPnFHayHmuOjAvbM/7VaqE1/MwS6v0Qta2AZ+EBVEQWFkbv4Q4fggmGarH5QZ+wNdd7POQWaogq
qcM39p5Sy3hKBfOT5/Qe7bAxbsM60kb1g/qHa3oH/fjI6z2XLi59I3fHwlkRtuCzzeYvWzJ27oQw
dwzML2XhCxxtOX1tfSG4ti6Su6gjLwEYOgki1C7eXMIk+Ylf5jsjGNI0XMdzAgf6UmBhyv/ObKnz
O/IbkerfO8Raon9RDMARCsPPDIvfRQR5oF/QLWzCdXy4znQj3j0LMzY5HnS7+2GpQkL2fne8fmyL
B/xFXFyB2DlYOgMSxqo/bN4F6M865xHl1JisMBhe1gDfgYVkTGwbpm+OS0uJ7IvUMnEJ+5OqELG/
VgNx57ExXn/8Pt9PfPw9XC+0fRsfFs/9h7ko6/OMC34UPGtapz6Ot7iesOArsUV4aANJfoLPaZFC
z0v98UV43ycF8SBth2EVBix8uLn+w46VPXQW7Ht7zpHNsanN3dCE/XM0R2X8lqyrgWsPkY4QuT7t
7CSMoEIlhmXKRanAvcx9GQNva4sbkmwT7kg8JsWX1LCICHFO/mDN2ESGE7VtdnM3GtgcShKx0Fos
OwGLAwim7wUlVrY9XfZ2FTgeYTcmOeAZ/oCtIE1Nss6w1dj5YdZ/jXwvAnPtFbVf43oMiYY/OS3E
H8FCDBFJFRQFuAs1UKg6GzpAYYrhA7MnDCnf9NLqI5Y0Pidh5GV4Njlz0M8XEHlnCGuofnkKCD0X
G9T8mzl3RptwLek0VbdCSbOScBAOUGmnaWpeAo8isD2b6ADG8bHvUpx2L8AHqfn247dn/WMMkb/B
CmV6sNVQ873ftYjvTF14+dmzxtRbdfvUTJwkHwEkURYRrrSQq37WzGxP+Ztr8LJTOU8w0wWgM/dC
7PB32sF8pchJ+rYrmnjNb+aKy9ACcTT045+1bN93bH3atVjESYfHwuD0vdmuQ44bcLnZf+AU1Xr1
X2jvUqe+KhayDjbS3mgwnxD7w5URrZzaINIZdoz5s9nxbmcKcKj0yRnxI98KgJrfLWgzNPE+oKn3
IdgNmuqgqHHlJGdjPfSe/191SGDCcPYc+taB5Icdhnb/VZrRnYEAlXvVB9261GVjp4pCgu0yKlRW
WqzdfgIyv+8ssAQg8o9C1mZA/n8UhcXciWHj0n7I0jxgoak48fl/fvv8MsAg+mMQDdLjiy387n6W
3/GPz3cArODiCZzvspG8W9LrckvHLbTSJ+3Vv7AgyEHuuxiRyvJEJ9EpUfSPZ9M/LoDXDCnYx2OX
gwbL8/f7qw9m6ZOxNzzioHusHu5xstPbbAIbVtZlD7ggu3lwe4Pff/z5coP/3c0IYWJSAYkfKIfZ
f2wIxbq4ZCMl21PO4rL/GoYTrmHp4McgC1x0bwxX3ya96ieD3H5ff1Fzso5GOJBSgzLm3t134Tmz
s1dN/0TURdpNL4HbNttbVPX5/qDb9nVhNc7vo9VL/5y+kJyx9PaexXYuoGuXT5yWhgCD3v2O7AZw
pmtvVwKxaF4AnRRZ4emCVowhFEgiNpodthY4ZJCBm9/o3wr34seP9X0Nhy02A9tlMwAjkL3u+9ca
w3dacY/In8ZoxmrkBKk7K4ITOXV90WFJUcweei4VRuJtYPNfJ1JdZqwdoMhN/k9esvf+JfOsec2h
XBVNtPeHnqWEoA3zLH9SdNTsELWpGlJhTz+++X9+HCsXLSPId4HJ9vzu3eYZfivRvHuPifh6fv2m
RS5nSuVREdp/8oH/KM3YdDlGsYiRJWkSHvvuI4chXsVFo3vUYiblNbAmyFMx6FikwSPBbnP5lBJG
7lkw6n3Ml17sCcJneSW1Kzb7Jxw1CvA7DZHphA8vMUVOo9Sj6yFeVuIjbA8g7xJlSNTIR2+fxhK9
Ln8VWMoTRwuiWuJN+iatkuiyywcMYe06kcY0DEgFOQiuSkqmpWbeNItiIMgqadmPadIDzISTIvzW
i8BOOU7B4IFNjK/Xp0wdzRBa4Rc0zJXkilQzgqe3wMqkrPtWrfRztptwUDv6SnfkesA/ylS3Z64N
UfftQS3HMBItRKvTE9bCh+jjR5PUHljY3E5yS8wfPlk9hyH3BRWGnSnwjfbPgOssgitNOVZnl1IO
m183jNuGa9gbbjKelt7oN/82VCRxRA95t5OAphAB0yR2GzEowPzuXL2EzLeP6mHpY5FejnOcwzkz
arRGI9QNRmr7m+5WA6Ydcv8DaFCAJIiOgJOH97RZe+aW32LiajbrTlnl6jNnaBMvjlavm0Vwoxtw
+EJI6GR2IJvqCahf0iU1sfSZ+6lEFTrjcwKs5lLVgJ21/6G6DPMTrh/5+kURpWETlNl4SnjcBIpU
uIDmAHLZMVxrS+RXhlKlwkTo62vLtIr8x8pul+gJp8Zh+jUntJBsGkBtbyfc/Di3RmLdXF9xZhwq
mnDk1SUO/iSuCzqFf2L1BYpVFtyNoPx+d5nNVlRf2sxG+aigKjMSTPQxZJ5PvoXdqHNpyoIoDvLD
BTYbi9z0blqJXgNeRFAjLSI6/tgVlI70e3Rek8Jfyu2skV9NFUBCLWinxj7jCTvir7gAILI/kcxR
uC+9iWMP2v19KvbflOTI6ZAh/V0h6iO/Mc331HtTUmwautP0F7CJ5b7RiZ2nV/Jaq9a+YnhlbG+B
u6MafcXcSOTJHsJrWm+Ft+wDNsb5bg3leVDNRw1LE3cnemlccUWur20mAkBSBiunct/i5NbmDS2E
gGbXftUdaFZDIfLvFZ6+86cgLEaDhoeCdbUoslergC7gos0n1R52upV/UsN68lembHFM3BkPqw47
3Dm0h+aC+l2GoeqQxwYg+31r2Jgq3M2KQ6RAgYKUIgamUg7mtp17Jh7MBC3u5xZLAoBp7cWkzbH8
HNPA/oIO15vADUuEFPBM+3h+CQonWaCUaR/nek3ZbPWdqiEWbj46Sa0sUhI8bSClpnoRRqHxOz6V
s3OJ1NKlG05ae6UmzngYzJgHoq4f0zclco6ZLrpkJRlWUD34Ih1LjRYrXxUtpHJxDWftIV81Md/W
keoC4SPMRiYQqo5u/NxWNuzbxvHmCtxYIeuqLeKHq4xGpOUII2/aaGdfyVegJc6TiZKzat1osaar
4HVtnhWBmrMcCiGx+6qTZ7XQrYdRxQKP6SxaCeVaY6aWIPudlXrps5c1/o7mTi2UWR2HLKLV2niM
u6JJzQJ+bWSQBXmKDBcFdqdsHxb19w6Tk97ZtvA3Qqt5u6cYFT2yZTK8LPje+oipXs23sX2segNP
gUVeK//USmkf2IkV9kJ8YpOVXUB7yqme8Tfd46GV1erVBAfc/W2efPlpvUvoBq/yIvkf5s6rOW4s
u+NfZWveMUYOLu8+AJ2ZkyjpBSVRFDJwkcOn9w/s3rUIyqTHfnHV1FSp2OTtm8895x9Ox8MxnXlS
CDjR204ExQrsDOsyR6kvTQNk46Jo+uSUEorZwOt4ALdeLlWz7otyJO4fSTAI4+lE6Vjvzc+v8PgO
/qfn0gtZ5l+LDa5iuOpHoPFIkEPc5/Pa8dF/qgXlx4TRkUd9miD5SJ1VkaOeotsY9hcAldM1p1sN
MU1vT3Md5pQ3SYoXjen6KM80HslHsPSoOlxohBlUSE782eZ4rghYU1xa7Vz2lNagHw25oLTezAU2
4nSqSJ/Fkb8Mo3Gcw4Tjv5SjvMdwbP0YuwFimR8OJwBUglMh6yjhQJ0v4zZn8eFFNaNYrKMrBy/O
TLmIJXuUz0soV9R3BLycrxWuKuFjQEUTyW9SDNJzGsMHO1p/pUeS6qkSJgC8cSGekudHMYCjmk4e
o1aKYbfasWK1o+2KQ1lIwv4FAx5Sgn7g5Im2kUzQhgUUgRfp+lp/ERbSRT+XyshO66ntYcHhB/nK
JNXY1utWlnGHXTdHwfrjskVyY27tFAmcrnscfDkB9lGptmAOMS6fcscLSkgAoQc1WpOmTQolgIVw
5FGeDuRT4Hha6EfGkZKMc2xxKgoicAS3+fRCPCkbneAbjoTLHhpnR0W2U4zbHoOqE7BIVbUZ44Kq
yUwgxmtoPnWO+lhGrhoEWpjKz+csUP+WBTPVZjjcNRQ9G1Qzj2Yd1REO66u85lBFVJCkw69RCzLU
Zo7lvpOGt376i8SH/EWU0eYsbHZkWJ8ASUfJKziDM9VL5irgW9UURtnLx/voyECTXlTIwuPpdAye
qmN4eNIuOpUbg2Nx96jOeCw3npbnkVp6lEwwjwHpMclTHyNbEM4mdu5dCAEXXCcwGEaSQ56c0T5G
1oaNHkn2bFN7XM0n1YL4uOfiGUo9S4R1GijSqgawZO3tJi+LCFqUb+rfs+NkFy8KRk2MTR/WeiHA
thvNlOcqr9YFQd3d+0GXGwVeBLMDXWpbMwaJJ8Bc5T7CSKT4hatsHOugZGiyFPQaChsqSm860bR3
KvyOtYEQ7Cby8X2Bc3nUB6SSPgfV8RGppRBeMP9ljUJFcS33kaYAdToq65lHFa/jIJ32GAD9qWpX
th1Nqbk/JSukoG8SxQtgvoWmW8bdS7KZWzKBiNdxGEFDkqkeUho+Ium01JgBbLSDeINrjUGKnt/p
S/+T5z9I81pUuJJZOadBPlkPcUMXpe7NGKdwuKyPuBVU65H9WfMIGQqx0iE41/GX9593yxyFY6sW
jgzUxwwbg9Vlkm4yzKGIgjw9ZKkABn4SaD2p0ozHmtlJa+YvNawBeoQ8Qo2OGgdlsmUqLk20prSL
KTzEaVja30deChZ0AoElKNaIpTRk+TpHZYFj/v2GX9I+v6RlSI/zoLV1KnTUVzCRWFiVSJKtVfz1
cJf3o7D1PUnJxgwODqangMWpq7eWvYWIXCmAN6Y2rNPc06NRw17V5E6t1PPkRW2vkTMb+iKiBW0v
rt//kkskLPBXFKkUng9on8hvPXhHIBaWJTpte0KoHTFww8m/vIrndKlsDyKVNhCqRGjFqNbZln03
NJ0QYlukAwg6V0XyQLqrikgqAg+kFqhmN2MZaNlaPxrHl2GWptCjolTKwcMaFbLGbkikqoXrDMFq
kvbH3WK8ZNRfuvlvT8O/B8/FiddT/+M/+PdTIdB7CcJm8c9/bJ+Ly2/Zc/0f82/961Ovf+cf90XG
f+9+5CJ6qooaWdLlp179XVo/fbvVt+bbq3+s89nY/qZ9rsbbZ3gYzct3oB/zJ/+nP/zb88tfuR/F
89//eMKLuZn/WhAV+R+nH+1//P0Pk1Tlv+hP858//WweiL//sYY92Sw//vytbv7+h2b+SQKGOj8k
KJLKeDT88TcEwPmJqv+JEws1Z6w3yTZTQfjjb3lRNSG/pPxJasowZsAgpVnH4JfqAgsSfkv5E96k
ghAb+XAStXyxf/b61ez912z+ytJ6Xb2gPsjfMHX2sqWAvaD4/DozB7KsUCrdROrPhiQwaLusSA+i
JN4thaun9aaM7n8ZmNM3+LXFOWH/X3v51KKjKVT72dAUD1+3KLLQDqvJwp3Dss80udhm6NK/38TC
f+6fbZjQNm3FBK495yN/yeBTW0JQmRyKhxL3fmopCq3Mn7B1dpF7NbjP9NRtzafKPQjP+SCFv7BV
emkbZpbFnHFUUdBj5n5te0wVkVbw6jy/egrrq9TXsEAXZ8JEDwtnAV2+zNTCy8afH/T5de2GdtFB
YpUBZaBxspuLPkdtO4YJMnRejlRB4hdwpZRLinxnprY2NKqvsbhRU2Nrm1/fb3leIq8m1IYMROJa
08k4krJfNIzJRBGM8AC8AgyPO3QV6HVLrNOuuy80rV9hd/BRPvnNqqVJnFvxy2VT2aq+WEMR0hnI
7dJkLcbv9TB0B0pEDawB6bqTrYeKEv5tncWJ+35Pf9Msstl49IJHmCtki2blocP+NopDr0DEVnGp
nX7HP6Ze+0Oy75N+pTkHvbekp/dbfbNhuPEwjwGbMWf130wsmHCpBN4ce6mk15oHvCB9HFM7Gzbv
t/M6rpgXkM4CovBhgg1gKhdHAUZ+ZlWXeez5deqWhYJSEdRuOT+D3frBQL5Oic9NkZamvCRb6Dtw
Ji6WjBl03KKlypPeatCgvxxUDpvpg0bejtvciCProMrk+Rh4vRHFlKaFIkmzAQfBb2P5Xk2sun5/
0H7bEwOiK/AU3qXLQcuGLAY5rMVehX/9RuoGjHUm8U2L5Y/MPH/XEqQUbhJKgMC2Ft0JYidW2eMs
g1D2OLe9BlYxm++DDv1u1HSDEqBGSMENtDi+cKG2daRnYi9Qw3vLqO7KVHzQxMLT9Tj9kP/ZuzJT
A5Pp9cxIvdKCHmZmuloBzIDqxjVp+GLXVcXdJGerIO8dpE6VtltpkgPg3RlnLc9WvlWrTgF01BjN
GiGP4oMv9pshptLMgiHAJjaUF/s7kxQtqAMsWyZMUwB7urVEmFV9hGh6ez3N8bNGIE3az5kL26/7
30BV56mKN7Q29N8rxxo2QRPfy06KCFNiSGtVLp4daulfjAxLuZC3WuWqZVsfIkNOzkvcA3Z6PBj7
Ukedw2q1n02rVW6faqj1ya384/0lPs/G6/OdarRGcp9FPmOeFivCBKGeQoRjVMa7dPhh+Zepp96M
2sP7zbxcjG/a0UHAQC+da8CLQ0EB4o3Oo5Z4qAAdWtH1mx4IyqVd+LHk5VXdlV5VU2nDRYYMu6sN
1a5N1BaMSBBsR5D75lpOyw8OxbdHPjEbFdk5GuPdtTzyMzQx5LGtudyQQ7arMbgesEVMml1rYCfT
S7u8VCTv/ZH4zTJEXQRsKC+uGYaxGAiwqegpkaXyeLOui95GlinKD6AjP+Ax/marc6dwmvCQVM03
J8oQiXqS5TLxEuSJA7fJ/H6DUat/+353ls3MqKYZYzXfnIDmlgEROjCq0pLg8cQYSFdOqPmrtkcA
+f1WlrfXspX5W/wS8k1JgYkFxjheUpSQbzQg0GkxmWdqp704S7UfLIzlJC3bm3/+S3uh7ERB19Er
o7rQlbOp/KR8NHC/bQKcM1Vzon1TX66DQm6rxqEJJz0388nN7AinnOyDa3KB/YTFKhu6DgBWRx2C
VJm9OI3UhGJBjAktPnpBf15rkrlNqdd/6bD0uJTlqv5W17W8QXMVaZ7hugZf7k5FO9UffJHlOfPy
PSBYWvN2oyq/6C6aXfC77THxgjrcknyqIC23HH+ysW5UuVvHTvHBmlnUyU9dJxDhMHYAeyzvVNvo
STVDMPR0qx22usj8GzTLcxe8N3bHOLNgXusgupv4+gpa2wozLgQck/A6UbA+luPLKS93GvQaxSzv
KQVdvr+mf7MAAD/ZXBM8zzBzWKwx6nO8jSjmeLrf108kQZAgdmquQt/HWej/1ta8v35Zz1CiCmgB
nL5jiRizrP0wR2czRMUHXZon8ddD/mWSf+nS4uqXzawP+4nIvQ8c+xxExCGJfK839avRiW5HNYTc
XbTfLJCQq/c7+JtjSJ8VhxQuM14py7lGp6gxJK1imZtS6w6VmZxVqv3Rmfp2N3F7qQB5eAzN3bQW
48gdLDdBhOAdSvcDKknZbuTZ58J69wxhbqo4eEBWHGZzfujwSEyd8IOD6c0DlNCdPW3KlDaOabPX
MxlIWYW9FmX2IQh+4Bd+mWrpnQztarZGvFKq5l5uQQlF+LNV/v79QX6zYhdtL1ZsM+vtJ3WHDrv2
1Hepq0qRi+fWB2t1kQ9k3y6aWQyyIvqi7EkjQEUe19AM8QaLvjWkWFxTFQczC1BfGvcl+hCaJelu
N0vVKXW3fb+zbw6s+VvA4ACpz+MbcNPrgQbTUstRzVRT/r8uw+6AytNaUuI7LfXXfpH95QOS9uZz
wCYKk8naLAbXtvwx0QaUYJG1cDkytsNAPYg1ZRqbAXTF+7377SBbc5aZ5WyrPKRedw+1KvxdA+YS
1/pdKKJDaHQ3KKoekJq5UWIIwGYlXMT2zgUANFeMtuqO1Udn9DIAm6fa0qHdkzydrZgXt1MSwaTs
G6X0pjDX23tq2JxRk1RbVxAD9epTTqFd3KW6VpSbIe2Ecfv+MCxXNDBMSAeMOq2T/l6mGhrsKrSi
ZxTy7Eoaz5waDWOKBu83Mq/XX0/FuRGm1DHI21hzSuP1UHc62CYjmh850T5LZkcLqOwaukLxB6Hl
7xpCNMJhRgHuay8+sr+c8gKVvUydrxB9KNeB5G/jPKku4fWWt5Eff3AY/KaxmRzA7ClUC8hivu5V
PEigpVM8CPVuVjwWnqVt6oLKm6Z9MH5vTl0GEIrIjBRmCDn2FgMoW/EYkByjGvHZucr9jQlhB5H7
sMXR+Swdoo1t7E2l+GA031wpJEls8rAkdsmdYDb0uoN5PUhTQ2mJALo/ZwcGbmeGfzG7NidiCE4o
75HsIlW8WP84qiKXg16xJ4b0C07HXiDCa7txbiHWf2788X/TpV+aU193CaCRNoVBDKZOQphhSsoD
2gx3f221L7u0GLbB1jHxUCbWBbpHromNdZ9ba9hHSARKH+WCf7MI4YqwDAmkyTkvF2FUIZwn+6QZ
IKnn6EGV8uOA3oyXJ2mx8otY+mDRL9cEK5FXPal0Ex7QnKZ/PYCh1qtVOrKVHYT+UH+Ua7fVlfX7
I/j7RmYJJp7LqiEvdpYhZ1bdQ972LKWIXDxLDYQ+8ZJ9v5XfDJ0z8xPmbAjssGVtoGWOgGMydLl9
hdZK3v/Qw9sq/fR+KwsChTUD3WkGTjq1DodKxOJaQxw7S0Q8lIjzaigXJp/qqP+W4vPcmynl//ia
kHGjySkcyXbGmdk7zJSQFWk9BP4e1Jxhlmp99JzCubb6+oMNgcDVMrNuknTDAJRYjhw3j6XFF0Si
xQ7TLJTcyixlb6hHFfV9aK3Vz3Yy0Q9WUsmWVrUpJf7aafziriCthS2C2RqzApEvxtnbNEZT0obx
f2UHfhui04ul+mUUK7l1EGOHu4fbjMZ0p07WgBu9In0ec9k60yYIIV/rGgTAykQV9grNe7LskfBn
oeQ4jmm+tttdglzqtW2NmXjO7Qg/QLmrkgfM0gOFkKSdzvvBubXi2F7XlmQ9AB/ObnqoOPZ5pNa9
vTO7DqcpCotWuKv7uripZJyFFQXou2tO3fBJ7tWO985kj1e6nGX7ASocYDnV/xkRtX9GbkLMkr3W
JXZ0SBEnjdiBLvxpGDXqFHUyOMCDOkUZPXD1AY7js/5yU+nIGWMlH5hbrC5MpBZJFpRbf9ZoHisn
gUVnV5vIUdRDTikLHSFDDqms1GH3WRaO2ri1n5/jqBjYrmGLqTp0TaRdJw0IWLUJz9Bk8A+YWGIW
nOjYc5eV+SgDaKh2xqjI5zIAohtnyLTVGE93JrilS7wbm30/hbW6Sip7U7cYcSLt5e+V2rE83K7C
NSaUYbOTCr/ovwNtQMKraYt+06ERsMpw8LkCKaxeNwhuoUBuZKxpphTxCWlq7wI/Vx+MZsBJA1Nw
McuT4GW67+x8OlMSIc/I+IyBy9YNUtYRGknl4Gq1HF732XjodRQIpxybP1sutxmF989mkdY/K7nR
1qjCXYCLUD1LTKsQe77rbBAZ/CtymEM6/ESjnPRBmOC2LYe55LtlthXGeACqKbkTqn4/RIbyNnK+
WJzHU7qSot5cI+mAU6qqB9plidjvNX44Mk5QZnM1RJGsXDjl9N2Qp8mVmbQAXcSUcdZz8DgJz3XN
yX9q3TDyVLavizlpXUiNF8Rh5vaFjqZnKeuPST19t7TI/BKnWn6u1L1Y+/n8BaNE4Gdvin1UWJMC
aUHaq0L9KTAGM7ykD0toYdEaMVK3tZCTSpOHeAhS1xTFHmobduetfuuHz844M8iQA5M+D0ZxBWgj
Qms3wcJ81O4nrSqwORvFwRJZ5/EhaZdZI1rk82sC9Vf7TPBRCAytehUhSk/qoxg9MAYFWAdZ2cRK
d2USRnugyBVAy+Qn056Qo1xPqXyPo2tXu2y7AOnzOafedW6pDdHXvOZlVBtZi0NS+YS2Zbwuo1Rc
OKhXH3iXJVcoSGk/+qGVJ08zQ/3gV1+nFAZFgeCv5zR54Hy2hhH7vuwqbaaHzAAjt+5RHXnAlVPO
b/BwH4o1+N18gwVSuwtRnszZmHly10tUg11ZKdW7Vv6pY6G8ku0WaJmzstPwy6Sq3wKJZTYQUUHh
rOUVU9/cJyQSz2oEfR9qH9s1FJTMNQU4lFwQFvfAiiKxKaEfJ5nqE4q3JgIYtbPPAk6FdTBkyKEq
F5XQ1wEwmzHs09lt99nqojNgPwekizaAO9ZTU7OBEh0cozlk6y41msCV1anzNKXIsCwpkHRNxcqE
0owHQYMtV1zNVnYZaTKb3++nrR6GO92u1/nk7MNMd2G5fAXUuxnjdNUQYaRTtAHn43Vx+zibqslx
RHPxKlXS5kebBXVBBgQNJ3Pd6AJd43Yn2l2sIThpgGGXkabo/BU3gdsVuHXsOmFqj2WvDKs8rz9z
jq0cE22ogzwGBzJpFSms6adpN0BSBALAqfUJR6HuMjY5FgKkv9xySgaxQTcQa3lw/kSR6pXEujig
ID1dyImGoGAUE1kQT5CV6YK2fqrj8gmI7M0E6nhnx2aQYdGTlVdCb/x1J8FkXZu5facFzHRt6OFV
3E7IDNg9KO228svbAXFv5lvDzbwYVflaxVXXw/Ul+T5Nlr/vRv8HjhOxmwWd+UnOg3Q3aeGFnvvn
TSh9yg39c1x0nrDj0Q1s+xpJ8GFt1douGKfy2oDKdgtwVXMdBxVyvBcRwQ7KoWQ9Ba2j7I1SqbJD
NQ76TeZQ5FAGv0J72Cl1d7S4H7DFe2zyQvV8u43TdYZr7XDwyZpsHdQZMQwZXX+S2p+4K7aoBY3R
GN7nTT5ea3IybNFxlM4DM/XNLdB266zJk1BajfZke1Gd6Reprh7YcsE5tFRpVVUABWqKaRBf3f4o
v6g81e3wKHeDKQ5UK/V1i+vIk4NGSAlqR562k2FcowuKLCMn6qpPxGWkFXCpuhpu4rAiGbGyk/HA
M8xNK7Fu8nyGW+rAOMHAoSu6iwDJN65TAV5aV61dwC/T5cc4zQv9IKd5pd/WgaY9Vwo2pabo2zUP
5LVcmReaHF6Qf93Wfr2eALVNAUYjl1F3GdWUJYRjeuCzin2a6lXt9SR1VRcdsttqrNoDwjw9Tj5a
lLFv7PgzTg9jik74MCquDsaeCGCAkzE6Q8qGZosafqlW+8rYx4FWfXKGxDgYsJzcVs7V0rPzPHXO
hsCYvJL0p8tilmOvqWWc5EfSxNR60PILpx0WZbDpuragg6JsHjBe6EhoV7TmocGJA09gTTs/aK0V
sc9TIGv5U11MHSbdivjMSfWNQpqgRNHo9crBle4mQCMMOU+00lOpiy1AYPKAWoo/apeSlmYoiQYo
FXDEJD1iIGOiInJkF8JFZAraxiAVFwNK0qsC86MHKamKmSQUD7vUaS1UrbIe11oZhuFOLa229qrA
CS4xG7C/wgLtt4MDvYQrxRiClVpjxQMWIFfaVRc5pYE3fPGIXYEXx+bnenbk0FL0oFy1G84bVdob
orwbbKX4GllGg9j1hJeXKSkWowcfvsFN9DIzs/E6zK0MpSznEQhseSEsaTfkBfDtITSyLXwn9KGy
MbhScDCd0cyVK2lS7Cqdn02uCl99IyN5XhsxpdSyFzKm10580WQRUNkgCD7PFmPt2o9sztCs3Ikm
D2NXNaYv+jhe5kNtxzsz0HahLTxJC6IUdFBXXDe93Zz7yRA/ZaOWr+ScGJx89HDj6/4WdsUZKNzy
tgiDCMXPpF7hNpfssjYMz3Ez3OPbpSnUMYL1NGVfqrjd93mK4G6Z3GS+fZ+LvL5yfOsR998APw5t
M+GqRNlhQOsZr09XwnQ9+xxMjMpZimfHVnA/eJxp/mWd6NZOn7orJwvv0LAvVtmI/zkf6hDYhbtz
qynEuG7CXgLFLVmS66T6bVyqSCQh93TQR+iXthrWn9NxuEUd+AZV+Udp1LZgnBvMCFOOnLRZG1rO
m0vkgfktgYvVrf1K0zI3kZX4WoOewPmLVJ3eXUdNUftubIBRdBM7r773YV4+Nr5d3QoC36uyznnj
1JO4bydxNkrwAVdFL25xiO5WatNstaSxVgVGcD9haGxb3Bg/C2FBn7QiKkHo339Cd3MgWaR+s9ro
Ocum4RyrrUCsncjwD5XVXkSx2m/xzdW2WN2ShEmiT5pWIBKUtNmqH2Dl4BAQuG2fngVGYVwFsBO3
hpG0rt4RjtdjdBmgb95U6tqZFC423p135RSWKxw+hwS7QWsVF9E3s0KBrRPWz8oyyUQ2IrjKWvtg
Rsla2OaG7IZnApTR20LCfJF4IC214rxXtHzXFbP7DHTPnanYOfewXa2cF8pDzzGwksQ070evCM3r
cXBcvFPLCwt2PeXoBKsBY8iarZOQIOkF7imeCq6kO4PZAr59qPytOZiIAijNzyEuqCbJY1XWmIrj
JQ6cdcRmmUfJE6JrvgstUvV0vMy/Vj6RECpK30116NzWDzAoCetbxym+4pYXwhFDFvK8rKCjc4aM
DRsgTPZVq7QXJQ6abtg0w5VT5cHKNiC+bmIMcV2zlbtkFSVyQJGfYoSLFnm3Foq5KXVK2XrEeWoN
VVV6w+TnP1UtlPbVIByUx/HN5trElWIda5yqmVOR9S6jAu/gDH3LqYnXSlR/z0fe6o0fPSaOj/Ib
dqWbMSo5xJOwE6D8W30HZztZUSXlrVckwyf4EwnKS9JlMCQ/C7WtbjAfytON1jvpVRRxTe5Q6+DG
itqeOFSBHA6Sri+LYMXGyb9NveOUB57NfnDWTarIz4dcHaeCwF7LM5hlkXOL0CX4L96YwYA0it2l
XuQ3GW6GfVsNnmaVeWnB6RmG5iLJGotSuz84MANEwncbFScxbytSw9qGcm6n4DgjO3u2/Rie4dlU
Zde6Yua+hy1T3e9IpNowNeNGWoWQ09ZtOmrjY1SRqfECkOqrNpYcrEywsHBFY1tu0uRO5gamrPmP
aoGF+FbWw77cKqESV67WWuJbafpV4MaINRAeGXL6MNadla77YRwfKB4m2rYUo4NfU9IhUKFb4hy1
pvAaQ5bmzjGD9kurGn6+DqYxHM4Fbp4HPqlIX/sABdstshb2pzCbutEbAQBr36NIONc8OwpOZYFB
9xUBidV/CiE+rv0gclTXj6TR/tQhge5fhQIJazcQgxWdx21tBpeFNsp46OaB4EjCeporqTkXRajs
hqq/7WGG76W8NOhL9Vw1yYC/R97Ursh4aLkAayrtkCV56TwWede2Z9S6wFLjKupscZF1thHxWLMb
pqhZkSHMXVUYQbLm8vZNVqNziWtgfwHA51sP2zuXFNQLkUCskRQEdutysiVPPbSqhwg33XNRjSlP
LiXnGGyRozWKRh8eoJIafbcV/r3k3EVRdYjMgod4zKkyecL0SUf1Gy4+0YWXRQhSVX+OgvIOw13N
P5DLUc95mgcHbtNuFWA+1stbRb4xEp7FQyBDUkDA2sp24bQyDA/fCx5sEj6xuBRWXMHY09ZqZJ/7
I5bWWPgqa4Qm8NlkoC9R9j/TImMt5PFMqx516yt+p95UKdHG18biMogqLb2pKtX0d/g79a03IXKC
IVhoFDcix0puuqbB4nOvKmLTd/HXJCbcDyaFp9bF5D9W9koiT64PZyDU/VUYG6R446rchLH+nYSH
5PXdqEcktfNzUUfnYSk3Fw2vOphJiIhtarNvWvTMsSSThgbVu0jedugwP9eUJFs3wpDM8khgVvcp
bwEjYeONVLu76owEnXarqUr5CRnPB+RyNbM6x7Qq5bYU/PUKSXfe21Kjn6taI1L80HKsijOUK1Xl
EpmqIOc4Nx1pM7ttKptUTvyryDRHV41anLcrnjktwV4ofVeRszHzoQGaP3kyh2w+tW6cC29McrdR
lHXf5SaneypgFc/WwUSHjJClpQqaxnq2N5ypTNdRZWYSNfsIrm0SYGTo5WZ4M8pQmjaYL4XNBVo9
h1BVvzrTODxZQZqsClUSGH31mh3i4tLwuLFy81ueSCRd8oKkTEWxLz+3k6ipNtKQhmuVPbeCSYKD
pow87mWQlD4JHc0HTQgpkaFXOAza0tLvm3E4S1pcdeDtii9DIu+tyu8J4fR26BGrYcVfwqke3bIN
70sQrGLdW/pzrWtb0rmPsN1UeZdlTWiRsgpNzDHH5FLJc83NuZvXCfvknpg0uG0cscFDTg/Wfoik
oKqQgpp6bCKwm66rTSoFpe1qJTrc97DvdZfUV+lFiu1DlbAwmAma+8HMhfm9xcLgPE4gTGOpa3ga
N7Onzqr+kG9qzjuscxDElfYtNjNJUiubIqwOfdFddhXqs37uHFpJCJwa9HVeyMpqbO06WRnN1Ilg
1UqGEgAg7TWqMJlkJOckgmF4NjjskhXNjQtRVi21zE58U/w+HryRSPtg5ZlKPiEBzksyYZC82Uvp
Cq4ipyJ0H95hVvETncU0vsnJrt85PkVnT6knqBOIVT/iUBOeDxK0vaskl9GadZrB36NWVqm+W6lt
Ca3ar9rp0Bm1fK6B37TXvl/UOdFCyCpLg2mFuNcQY/JYO0ioT0l+HyZOv59CM3wsQi3Oz+tQLSTP
TlAYXAemmvRXo98FMRSU0Rqx0QzuCZ9Gae1IPZYI+jDoP7Hmyvp1nfA+7CQ1XrUkTPcOph9PPhza
+5pL/0cqV4m0TQsfCVWnJPunj8qKU6+5SuM43+eyaC5jqVE2Cd/y3C8lDI8dBHZ3/tSRL/cT9ARN
NwXHt6cmoqxH5E4MexPXFh7XG9LWIjNuRWOF/kC4NDncdAiW46bUfIFypfPmknRcQXg71Ranuyu3
ARhGBZPEiT8BHCSRpHY7mT5gmVAIUgJGHoXXRE/6A+nwa62e8l1Cee8Mu3bjash4EimtJq24Pfv4
EDRpeh93rCkyEkpRe5nc2Tovsyw21tgEkIDfDaksevqfVOpUSt/6HuyfJOsw91xk5Y00cdn74+79
EsRvCh0veEzTQHcKFNCi0o1I2BSGBeWUuqmQnmxJrCP34tz7w+37Dc3Fn2WdF6yASdEGvS9KHq+L
Q+pQNo7eUfmioNB4VqwKL1PixyQ0H3mu9itq3Ci7dvpfLVSys6hIQUOhIIU/hrEsSsEzCaSUolSX
ZelWroLkMhsL8QGcaomHmFuBH6bMcicG/1sMY9BITYgRDPgE3fS0HCoe6ggb3GM2eWZ2+6aDSvv+
eP5m4qhkA0mlOmqBMlwUR8Mmq8uWPc3rUMl2Iieh1o0i3+NqpngaEKMPFspcV3s9f2gCgQW1qCQC
XzYWPVR6PBMRPmb+6njrBLie2/ZlXDlEiuOuH5vNGFbfmyT9/Fe7qQOURhiO+aNkbizKfRE7tEys
isq5yLbM7mpoQs+ozVsfquH/oindgN9AydSBdfB6hQ5IsqsIcdMUSZuEnC1QEzSzS/ODtfJ2J4Co
ABTKYnQMhdl73U5OMtqpBUAE/NlXFFFWTSuo/kzrvsLMvFHm++uDxfIGYIxpDfo7L3AdjGyo0r5u
0+5NrZIsdl8Li88dB2XbhEoyBygUsuSHWkm+1EW9C8g6ljLRZMKbWmtu45hKw/uj/Kb3uglOYeaC
wX1AN2oxytih1yPS13i0RPRWuyl62SOR72oVQVS6yz/iy7xZt3N7BiXc2S+Eo26xbg2y0JiA4/kI
FPa6OZvccgXQ77HZvt+tNwcAzcyl7xnajoyZtdiOuUl4b3KreySrcvRBSuxY/PFWGNI9FwU2uWq3
+r+1qL6eUkzybPxmBYpW6Y8qhVCQSmQ3SREiFYnn5wfTtoTWgRyE3gmaAIKXPRffFysIlFLZBDYQ
FlG0B8X0MRzKVoIIksdLEezUyUElXtqEQj+2fOI1Xh/PmAXNcvHP/wmh8r8jZv4/5FPOa/6/51Nu
n6vsWz7+yqicf+HIqFSMP3FhkSGQwErgwplVWI+MSuNPGzojW8oCOq8rXOf/YlQa/BIgkKMEF4id
GTNxYlTq1p+zhCzmJQZQYH7f+CuMysUmwPZrxtIDNeWemInSfIVfgbTUTjKhNRNqE6M/5xlq/FEB
1+u+HK8iHfjeBdTB4UnBvHz/yxCd1sivzMrFqTK3zKioNmAhw6RasNgMYB+SWApC0nZ1loGUCGX5
e2mi070ONDG2iC2YTkMo3CTPddaSIn+/+eXuoH3wkC+wMmz/HOKM1z0nNS9q7IcKDyxdgcdbDCrP
s826wAd2cB6aUUmfdXXM1RUleMWLGqEUW4oF+gfH0IzH+OWWnr8HRA2bGIsvw/JY7NJOLlBwHKEX
IaxknOElHH7WQQke2nAgqH2/04sIZG5rZgwhFgjeR4Pk8LrPohf91El1DNzX17t7LAnslZHAWLlo
NJUx7wpjuH6/ybcLjO4hW0A0B7+Ne+R1k/XQDyhWxYnXTGlPJroejGSfNh2JrCaShm01RLK4tKZa
/v5+w78bV6ie9NmYyW7aAgeDpoc1qgJeipT7lXlpDrEfH7RBwmJWwhT6g5F9u5pBfcI8gufJYoLE
97qbHSYtOI5UqZekKWXnrP4R623Tbibw+dhtJxtpnBAtTPs8/2Af/WaAOUHYuUAX6ejylBdto/0n
Zeex5Da2dOsn2hEbHpgCBD2ryHJSaYIoI8F7t4Gnvx/P6B51xOn4Jxq0WsUisJHIXLkMo7dRBrmy
rRNbIQAu8r03RZx9l8S74V7Dufrf1/Z+0/46s9C16S2RRt4dKP96dsBoRuya2jJoUPh+Mh1xUjMq
1b98zD9voSkhFGJwavOPETX990WtjF53dZiE7AUpD7ABkt6PqnH9XqvkX527/2YQc1C4fHcmHN7K
gPd/FwRHaCCJOmrnKTOzN2cq0ZmXmhx3mpayDVCNbeaboUiS3M8YEyEzDMPgggPcXYBq7CX8MqmY
Uf/3pf7nNbinkGAwr/HwQrb96/nJXRnXECfrYExaYznhC7egmWZPeEnTxPs/1yK2oahQqUW4SdO+
//cFXxfwZEgp1MRmtk5DS/adFRuglr05N+//+4v98wzxWXwEbO27iPHvMcGmAmU8I/BZMKnfEbvG
GSoZ05t/ocT988mEDw1hGS4Kd1Vaf32nIWLlmBKCFnRzNV2yRRS7dZ6tTbHicw6E6sVfEjOQlzJi
M/svn/3PeovtAR9J905tZ1D57+s5VH08qIbvmLA+/8QccAVhXEkNDmydqIcLaAavnv/zdUWzaiK+
hu3/z4cGAXbMioEdVIJT81WgK36j8rqb//0p/6g6toT8zdhzL3uABPe///+o2SMOSNnKNwbc1cTV
NbPoEpGejD5mjAJlus2zxsP7+L8/9O+ZSALJQuxkhL4/qHdo4r8/tSYmQ8DQGgMXJYp3iozY3eOi
yfKgJwdlL4p1iXdT7hY4tdcjB2op7Pg7rcpq3xOxikmlxB5vn+Nntv7Lrf7Ps/FfNZEbjWwbXqih
ww79u58x6twbFohcyHGbeufqMpt2mW2hy9X06Y6yOtChVJVcozL2Aih81aHPppjHeM1/k0fTToGl
MBQKXWP8t8iI/7wE/vrlXPcuS4DX7tH2/HXhJrJw3cwoScDVMvdHN0zlrxVWsx3CCE1va0bo9QWD
Fg7mHU+I0Ul0Sg8XwgzIrGuMHxYBn3t9dCZn48WTfnSciO2/2Y1OvOmLTi1EBzeU5BxzKxWyKp9a
f/RgAPrcRlttgDny75o9sgwmFkrrdlHugGQW+LQhthTlmG/ic9PDUlDyMtvK/T2VWqX2fWRn2ZY4
tGLeNrrL/6cvSIkQHefFMV68Md3G92erkxnM2iYhrcj3xuFJsea4siertnqZ5okvZ1V8OVoBue+e
yxi4CsPOALt5fmKKEP5a5xB0/EQZxJLFxP36UzPREQ0rEfPvmZ2ph1Qaagj/94n+uzhR1enjUQC4
kowG/vzvA62KXCXlVLOzeiimbVkFRhGaG3LK/qUoMDH8VW8xyObnowm2XexMUAD8VQczdZdnduD9
upnayQcelF4HkWkB2dRlyhp87foE8ZGWhqvMGjZmg3HFPBy+joygBYI2Gmcb9swDnMumggvmJde1
x5AtT0CmdeEjqgB/AQQ1IXjo0dOal2u7MXjwkpCl4Z0MCp6nz6UOqB2t3XYe0l+rPgnhl/CO2bqm
dlg3M9sS1ciPuV/2tWqzn+DM8V1emc/PqTlB+KThcX0wY9kHCQG4pNJra7ax2/Z2L4nptq0jcx+R
wHptCfWezmmKH2Pj1na3ywYZKUzqEmp/PEbGkXrgbBDrdMqPHKdagyLNZ8LUZte5zU1nkQiN9Vwu
pL0dEyG7zd1dvNmJvLF3SbKoLYplkv20UVt/QDw5NGZjrB/cdC0wSWzTN22iin4n8E83MRWdZ1Y1
RTm9AOwSi7vC1ulhxpL2vWQ3bWpwcBv4LZZQa21h773VFUdZrvUms4r+FsmleUJnnT/relL+NvsR
K1T80HoHWrfVg2FCTd9FY/w4ek1r7LrCRfQk+9770zUa3NFGCOtnNFWQXGttJWI+NRRmskZvYI3q
qPEq06i9YcVaYGVopucK79EjZrBIVDx32xnKOHHx5UO1oNhrTJHtUkzHjUBApOnCuGrNYS8163cS
Lb9ElmDFMYyz97PjRD0lmJMB4I8taxbWihBPNeOdbFx4qJ67+hXxEVY169dOar3Pfv6bXUEVZqnr
ksm8YiEb1Mu0bL2u8CQhTo5+WUo7O5WlxZrA0+YOLy2ovj4LbWxmhdX9UYtTu5B4aU13kztqOQFP
zZeT2M9pxiJ67PQZDpwqVwN+c7FCGjK0t2bOKzh7sa5vCRiQNz0zWahLS21E3BhYNa5f0MHox6ws
DvopXX0yi8cnp2iGsMg9+OBeueYbxrd6Z+JPEZAUy9NE1erhAY9cwUwIqKhCDEcNC1KinaKcBR27
Y+dFi7OXRCcO48jQUhzyTuKSUFZpv9O9xsrgmy7Fj17hew0jwsL7uopjXiPCLAKirsdruQq5K9Qs
IS9AxoxHWx0Zs20e7vQdx62K9M3uOTLgtA4FFnajsYXu+dZl1lvG5OhzVWEkiOqwqEiFM+9xuGKe
5sO9h8QqynxbtKNmhevkWd96xmqTfOxBw4gXQuVjU0M19VHkLL7KDSiUePWGKexiCMyqC7FsNG+T
0sSj3iUgCEMDRR1348lKXitMPg6OFz/Dt2tvI7LebzIAy0NVF+ds6F/gCMUbLI05ptZHo9YPEOYi
83vM2H/R7Xx7Ji83JabPTrVwPZfV4Tyb5kHd1bvTVD4pL0YRV1cn2ZriRxatj5aCjsgu9l1bv7sq
fcXE+juBFxugGjguMr5QpGLfGafQGfpdu2otTNm2ClVvvsexN8Gc0x810afBYDXbrFpfDWdQrInU
KbbVpYqjgrdp/Rpj1LGzlvwP+aObxtXfPav5lEn66uH7jOl4bQfl2Lr3eNkP1PVQB/Jm+aK/e1IG
NESZy63owT90DQKU1TQVy+yyJSsxPkPX2RVJ5E+d9tRGsRskvHjPNVBipzXDncNnB12dxZvE1h4L
c+EOoY4gMiU+034WMMRqYJ7G1jdzvYgH+IqY6ZLphJOja/AJ0joqO5EbjJUNvyzZzsLFD9rYqB9I
os8w145w/DQah1nI2AtW035lZC/xbO9odVYaBKsNFc/JmBbSL5r4WTd4hggifswXCS98ZnOlp7/d
JDEPdG8sC7qWNKu7PeZ3TuPR+Fkp1PcAr/qnNWj4SvCcnU34goFZ5VutSfnVlfD2opke2fmKgHWl
ejZFNwRaWb3KZTqt7CLCzrsPGXE63ilXOKCvB7qJywrhzvda4LpVI9pz9syw0MvTpPU/qzw69l0R
7VJVsTc3R9jVgEX3wGWsB2AJx12ahM3kQrRwilcHh7YyMDXJjSmdl3Zdxabqx1csJrcYhd8K+i8f
lEL5ZFTc8sz9iu1lQqqQxmfRYhDTiOSr1+/re52KWFXOgngoLrHQ7a2NR276JWuaL52V9t1C8egN
BkbuRfXHFWPi89npH8bDJDCLSIbuUiffQ7RWJ9K/yy1qwOLZtIbidSUwLjT1BGJaI9ZQNhUs1VG7
WzXn2zWXxOmOu2bWF1gU+m+99OBmaoAaI9S6C5b27qFrlqdEM/faPD2XVXNmEfKEsjD7qVR7S2P2
8iJxlkBv3C8NqUxYJ4VxWPE0BM9astBO2ZZqbRdGBfGFyZA+rFTnp66dnqSFRsib1Q4aBr786mK0
GLtZjfla5wwXrhf7bhtfszw5Eld5XtV002GUbMZxetDN/CF3mhc2y3ScoBZ7DNz/1OsAEaJZzkl8
d/6uqvOkI+Gb46T2TSH/2L3XLNwU3Til0CRpVedTXve2X5e6jr5rPrt9vGvLuvLpMpxD1GM7WnH6
SVaKWr+43/ByeHdituSOMneCgtP6AsLag4yhUhjS9nWvql69ofxiskl8OM7IV3K9HjcdwB9ncTVH
P3aWh7ZfjkPnraExeu8UcCto0vVXNKUpbKSYl7hhQxtORHzWUl1eSDlsfPzRgtpdxxs6Di8Auij9
JYf3mWBe6pM1OWFXf+eWEb4cVFG2JeA0bGW+w9IuMCCQEouUPuVkIwSNxUqna8oPrHOdu8HKt0zF
4IMGeFsYVL5rVgm2jsRu9JPxWNFHB/McvdhVe7aLDFDmbmlbes1HPGunKfbUYx7l496KTW2TGX27
EQuG4o2dXopycWCURyTzllGoATAUZX6QxQuRbPtoXjbL1IRmq51SeONOkoUSX2skVtXIykngiU5Q
wmaIDKQW7Xc6JV+2kx7i+7VN7PXFkti5LavpHGYL74S+7PgXJTBcpxfaJk8aF/WCvWuSdCfmItta
nX4lQMa35HNrmdFWtf0O14y3iKltzsaAXfuVTmMrcfvxzXtCk2F+68V07NP6RGD8rpN64osx9+AI
iG2ckz7joC7ICD4qo++sMrfWAAPLNiGTpmFdO8+zVT6uCLHIlczfnW7FqQMNjJtSunnD9rWGb6Zp
bge9y7eGW1zBT4utGifok6UxB61R2GBgaUTHye1gW7mpq6x/wK+Tht0mxjyhvhvRvPcUp4Bkyl1C
AA4sIryx2v4eUUWYMniab033hkfUb3Jwbd9R8lwI+UTOxoPJtj3A5PukYdMbwo0ajjaB4Ryp++Ko
iE/CTKtdbWFVqA2iguhse9DDpRFG+YKz02CgFPOW60JoyepW59xGPzJV9ZdDTEPgzFl2rl06crrp
H27ZXh13rh4RJyZ7S095auBvObDCO+S1e2OJBBy7SnshauuTIHjgIucwyfaJ1NsXKxLw9wEIlW3+
SR13Ygw1GN0c55f0oESmNpqymaByfzTWS+rqyBp4CdBiT+/A6x/jnVUZdQ6ymcp9sWdEOommb+uq
WHdqVdnRLY2XPHafk0Q4wBrtDUfMm4N5+gOBmWRu1OsvcxbHbmh0uEFQxwrDeULYT9/QR1FYxs2V
3IUCpr8qQEidA03ajtjRfuspRJdOYhVYtjuPaTQ5QV+jnGHdcqvb7DPvRttfRPJYNwX91oAoznf7
9o+pFbey1yj+4EgsvJu3Xupl0C7Nd23MN63xzEPjLsYrbMbS1+cBhn/E7n/UekV2/Po4ONawEXo8
kcuRIa9rl9Lx3aT9yMrxrCPqSnmBHdtVRNiZSXvD+yqVqHZlfuHcrSeVTu+wbm0sBhbqHO0IMW/6
2fHSOtoQw1jto6T+EpA1j8PgwRtJ0sd2iB6rPj3OkDQhb2berqkH3jqLgwXF3TJG62DuaW6CuXaO
igcFVQd72I42WYeezcvKt3bt946rKGdUFl+2TriUojoXVoaaz9A361i91qX4vVqte5WY8lyk2y7H
2mn1bZlym1WtibCw5/hiTO0Wwt8hmfUdiyHxPlV8sF2InQe1zYewGREgKq6ZW23dfkHBNbzVXoo8
ZYkPjtPtqGYbOXhI4pRxrof+Vo/w8vWmPRsroloLjnWO3zAvL5ocnFWeRs95qYlnDqy1u7bSQi3r
PXqjsR9LqR06l8skXFdtinEOs7h/NVfxqqWtPOFgfIOL/NRq9VNJ7r2fr+m7nNqdUfHcrZZ5nopa
BXWvHzvLO66rCt22ubCsZyxhguFVvU0GRY2qna05drtZqRAc41CssBa0uK8eXIuso8B2q+Wsd9YU
tpN3SLEW0syK0HBH5SAm0cFryq1Rzm9lUbob5Aah0hhqVQ4dbdb+oBC7P7uNhnjMQYZZOA1haxBv
ar+LdMnMWmPxzYyq56TqZfNsb8XcwacjzcN7ZWCEfCyjhI0/etcSSRIJNb7Isgi5F8rG9cEqaKCf
cJbjNb0MXtHv0Wwll7YX+U3FdfunryeKn+h6WsbWSI0HHZ940Kx0MMUxUmA+QYxl0DdIjvWGeEHt
hUzmh8Gw4wHJgaPeyOpuHpvUlVEgtVQU2xQR3pUohoiXNToV+1AbRREOlp67RA7HbruRPUKnZtRe
6ikZtfNoDc6L3QzJFYNMKIXx8rjq0YvnLjeCzOSnglm3ad0P6l0TZMun0a2Ps9MZfoq55NGOl4J3
fYJIeislJDfY9SMnrEeVhhk5E28y3Sy9HLcOeJboGRay5BKJ+EWZmr9W/N5KFU8Rw3Oxjlc99m4A
wVWwdDB7Sw+CW1IAfSx1dtGRUkRBTMTzp5Vk+WOSNWGdOXmQ4fsTrZmL+sb8bDvXCeErzIeCJTG1
vZ7hpUerFUjB2cVKjLdMN8fH1cjisMLn+7HGv2Iapx952td+TwD9S+fo75XbvDkOekttaREEIWZI
IhTLbVXne4wBBcNHpPnsq9YT9G9afgfBeX7Xd2mdnCCZatAEe+utWNziuWzin3rJk8shITEj58uZ
ojY2qF4Mn/avXf2oxtQcBEFjAo3bxNgkUzdvyrjaO/10EAbuIaPxOBBWvEkIojmxZ/+EiFnv4nRR
z6Swl/es67H6YECLP9uqc69Fk2PYkrrFU9zoQLypCtJlEBZLhfkJpHKDoccxme31Ss52HWCLv+zq
0aawZRojVZZkZ0SJ1jNP+kffqWtKW/9YeR06eter8zCrlHhlIgZ6jdjwPC9DB/NdYubY8YZ9aUqG
vWJds6vjjMvRWb0fq6zEEZe8a2xkP0xuyKk2qzpMHG99E3bJiaB768O+d+VrUTPaj0mOGhwS2qu3
giTYaWk9k6/CV7C1ZPVZaR7U0HobRSjAtYFu+YWZiP1lTdb0NhZ4AxSD+dZq0j0laVk8ZuQe+a6l
skvhRgg2XNbpfppJP2uV8jGJO8n5rhduLAsZJzzeRGOb36uvzOkv3BZWaXP3wYobvZvV3FBpzB9N
AgzFo7MtlYfBQm4mJ/YkVdi1DarzahgPbl2U+3SKmn3dWNOroZYIM1PP/qlrgx6S5TkG9FTa1l0m
+kQdXqysa+8GkOQGcsQjIhiyKH9umCR2xZJ/obGD+iCgPGT4Avu2k782aC9zRKVhq5o4aEt6tzQx
jE1RL9Do+Ll2/Rx3shTIjO3uAuEVfMowJvlqWgTY63qT4p3sZe9AIgvwiS1VwDpeO+mpkjt4eqBl
YoFKPIzXhSBVBkK7OEx5VG0GvDMws+3UtCXYqd8vjeVsVDlrHcW8EId6sbOHrkTkSQocvOQ6Wept
bRtxsLhx/Oxgx3khxOMsSr3c4HhQvBdDmrxXuDmgBu7nhQUbYb96kndbvD6N31i5cEU0464bQg7w
4eaEeD2yMC8QKnS99tXcIWUGI2hvxDfRkfBsxGag9CTjwC24P/kLTR99oVrQFW+bdZxAilwH4Te1
yxTODSuvqiJg1eTA7ZeuA5IQwNM8v/PdH2bIvI9VEpzJFLImHq21GzfRUUvSrj5M0ZBUwNGAuEdt
0FLz9zDMRECwWe/Qb5Zr1f3K+JnzT9IOKfpaPhjxJ8rxVJ3lOtjpgTPYx6Fkf/DWl8N/1g82ZW3s
eXz8THcbGfA2YOmIlBjERBultmsJ4rIOvBTsmlmHfItnWZr2Z1zG9rVlso/3zn/2Bl2b99mBPnQx
6Ryqfk8yV+Peiolu7mh6EyqgaOjzeV+jBP1R24WWYORi8x/UpJBJQupjnQ/i4YgM6j8C0CBZRsNI
gl5XpjqSnlWUDwaCqyvW+Fm3NUaJxHGabC/orARxxAjACHDdlYv8LNtSBmUp3fo3us0ei7rJNssw
s0hwYSdmoeRqSTVSW7IexhYSdoeDgEpsonbZUpaezysKRaYzNV5+NFA9uWEGfLrphL5hrt5pq7gt
pgJ6ddtPjAN2BmI9DwWgwkz6Z52BM3val5gzEEFE8XmznUj0AABuKCee1u4nsOQb0TP6xu0T7cTd
fsdm6S2Zxt/uINcwd+b1vS/SDVmIKF97F1eGFZCO0QpgIVxmRpxBzTb2FyAr92k92Zp14zBT/uoS
dDqBtAX7oRjqP+M6BEVSKvFn7L5Tz91PYv6lxYP9UNtILHMPF9spbh/5J+Yz2Hj+Ynij9SYJBccs
VX2S/MY7OlmdfUtbHTIroQuAQO8ca35XBFaOyy0Gjwz7ziB1xM8nzyt2phxq+zYXRJBsMm+iEGDd
t+x6c3ITv2oWxSNiExR9HqH8f8bmHGPHlKWTeWz7uTQAFe571a0269m8J1+Byd20sPZABTcwANSO
wRzCgDiOwDiFt6trdzHPaZvhLtw2cHGDpGvSKjTm1nZOVSowx0ZLWZVbDozbb41pUvLklL2wHiPE
CfZeJ7rBCU0BlyDC1iu/aFMs7RMSXKM+cHvTda9Nur5uIjXweztOS7GEHMK6FdpGPG/rdtDzG62x
il+GYimMM1xRSoE9Cf4ksJGVk5Q1Ijmj6WVMpxKdOxMhxFZVXp9sE8tE7kuSFq4odZfXxrnU1sV4
zo25007eYPXFXqbFOu/dEllUixrjXiYmNxvLX5Ntt+nV7A1SPPKW/c1GzmPfZL7RxP3qe3YpxQUt
tp7u+ckRSEWXFCdtQHc3GF37GJsdo5TuoH236pJXnpn3j5zhddh2kzGI0ICRML+NXuWFRqeaFO0f
2s9SMO8VBTjGNZdNt4cwhs3COr+1Q4+DQdT03qabWVPGNJgPa1ylB5Zufzxn/cErk2mKTvvUkgCG
vU48nFLTPlWTW+zLxMMDoB3vFI8Z0MZAco3//homa1IHvejMQGs9ep/KnA9JL4iHvG/ZF8UCC6fI
0fge3UxsWY5HP/Fu6bECaczkZ9mnybztZ9hHjPNdl+3Bmmkip25YzlXXJHRvKWfB6o32VDgGiE9S
2N5DqRa1R17WM115mcW8Ud2tAvMl23CWadHLvupf7vuT7ejxElZd7nHMDZcsZpEv4dhZ5zjK808V
a8tNELZzm7BLSnezm+MGJdb4sEr5jFgQco8lU0RMpQ1iUzgYWhd9hLun128F3vnHlBKBuxeT1450
m99FTCgVwtH2We90xheQN5Nvsqwzc173y+OmPSfsSX7laTVvyM5C213hoVE4FrosWQuu6ZKSyl0t
4FhrJ8392huYBWqRumLCOF8dzl3g6cYPs1r1FFHvqH8WwAVsyJxB37DKWF5zNqpvCXFbt1xzfhoz
CM6slW5Yqim6RdHYqDB3l2vZRZLKgAG6o1fNxe06QsjrwX3MvZEswgXcGqUvgi9UofmEHGAoyD3I
vc+ZDBFE43N91uaqfyDmdPQdoEjGbIvQv+Re7drkDV2UcXKa8bPL9SKE03dw0kidMX+wN7wxhgdv
cIwjPKKGVVLXfDgpLqYYouhLmHfVHQzNjKnesjY0QiKNIhz9sJb6HEUSj4Hw8IxGCVRywvLZXj5a
Bxmgn0UC4dOQpVePDd3PxFyGn3Ph8pow5E3wky6GttqPI+LIld6iWo8kgQtvs7Abe5jpQra9qKZv
XBz6W4WB0VXg94DUGoBIs2dnD3IAPIW+E0SIhF8zwSl5Nd6TdnVxnnLbEPuK6qE3Y7nvHBb+vguL
Es0vjly7MpNFaMPIwYpFrsmvJLLdrUhqGeFypWJ2rU1DXXVHGFuNAhBOsGYSuX5aE8BBjE1wLknI
s0KjbUnkQI1pwgNIvOexG3EHgTW5Y+nosbhLIn2XFDpzuSMQGcZztW5XU7aXWEzdp7NkxkOWT7+x
n/BIZGzXA+MKIu46GtKNUQp5qMpaHVob1MzKPeukpeBV0Uo6p9nOqfCHNTJvSnfm96ZvdG8TTe1y
wQDTeqrimaajawq8CSr3AZDGJXgw2k/WumdGS7e9HHO/keoJ3od4WexquHVsvmha0xqhdQMFwkM2
0Bap8aPHJBmKRGQZh9jiEGJhUDtPUcqW362z4uB1k7dvsjHaj5kDCpd6m8yV9ZGn9ZBXyfoOYw7k
OgZflJnd3YQZ9ZuEjp6ptc/y59GYtZ+zpccP1l3LPRl6AlaDbYyuvLccSzdGw7LMdqOlpRtZwx+A
cpfgSeeVjG29vs/T1dihWh+vazNCnC+LiKOfeL+NOeq/UQATd1fNQdeO48eU6c5DW5stMuERlqnT
j3wOezsW2oqIIpg/Ll5i9DRZcVwc0mwLbUIYaW0JhdqrqJoOlh2vIKLWUdfnFtF3SvBKvbz3epaF
kEVeyzL/sgaoJLXAmWSBP29V8lyjgjPpFOAERig3wajsHIcLvRy2ory3NkIUm2pBOgp2os45Ezfx
Typ5Au6uTkoWTxNN8+SWqb2pe4YIMbJyNKDWHnEA4JxaC9NwXArE5H3XpltvmuITXI6BG0E59GaP
d28JTlVMK8kEc73JqZ/hNMdaUMw9dCnphfFovjgyI7R1drcIT+INS7+Qtkt7HbR8D5yeHUtv+dX0
Wh+6XJvfgsDUIDXmFC9RY3ld3WZG2prO0ALLfl2QjCo3OQriU39EZVQCSjoLLsmpllEmp7LPNmg5
m8048xLzW6sSp0IwMdfTLF7Q7w1HfZyXU3x31OmSMd97IGYA7ap/7FsX0MgpUILZZXJyc6cKEsiY
D27RgJMDLS+mi16a9aGvGLbQWhuw+7xJIv8tm5dUCihJ1NOwKkprW/MC3OIflYWLKJ1NA75yiRG/
bWuJ+22Van2AlNDDf6fjBWjF1pOMnOW8LmP7auGf9kF6Rv4T+43DsohjvYzEl09ZXZ9BqgM5dL/S
0Sqv42h5J1LF0iNGnNq+7UT/GrmYrnetdM913LbfAMTylIo2PmmE1PmRgXmliDP56EhXRCGljM0C
qzAWO3EVWOTe7ZsFoiAZQbSL9YojDMkDWNFV3lbXhYVoM7eG62hX4sFNWU3EzPQvjWjcawSrNCw0
8C49XtWKoU9RP0m9+XCNHmVowZtw2y9TvXcaEglSk8SOQS3Dp0ckkV9AnPaZ66jMpX6yFVPXZQHK
fornhO3vSt6Dhkgv845iAk68d4tseWpMRnCx20TSUTvgEO3ozAhdkohvUHWQrLIZ9BJVaN8fbaW8
BgefxT3W+ZDeF9n1r4VKo/Y81d5zVyMeDbKmVFgk9PiZDaOo94ihqAEp9iYLlLS7A9oQwj/gaUut
rvsRdXSXwBoE6m4mbCx6H3ROnlQnzGMMXKIHBhLoVyI+5Z/EXbz90NGOYXVkytfGsvvbbJritUpH
/dJVTndch/VH1rrlRTFd3YzM6o5lZNdPolxKAhfj0jjYTjt2QOX6ipCeBdjGqCbmeamWC/B9EVrM
hNKfgOqxOkLNXPr2FGtg1HE3mRsxxGiC7EGOQU3U7xdeNckYevoavSbtkP8x8shjbyJ4FxAiiPXT
gA2833tTxpFPa+mhNE+zF71ZLBOvcMDGTVq3Fu2v1p+Gvs93FDTatcJa4XkxMs7Qeh1t2w84Mvks
05/hKSgw67G+ioRB4aWcqX72AvsNdMRwH9v/BMCZq9Zpbya8CfomTLyOboWZBcO4bex1wu582ZQk
YqukZq1hqgn/Mbw8cFHUzDH+LYdsYvdJQkDT4MKmo7n8NPq5PQ7eSn2wDMWmwljPGAcwZBZTdaln
gdHFun4mCvzGsthv5xZ1bE7Tc57jPGkomW+dRswN67/7gGzW3+bduUc2OAZiIFQ743vKIQcoVKke
pHWClUhquYA7Zs5M0zRlGcCsqh4Joaww4o47qh6N9l4jq9lPddwc2R1lLWZ4hFRpcYnQ2V5KTPU0
WzjQjAgim2znC4Qu3XZttestaw6TseovRYYPc1fkkhUVMgRo17ZPggbnv7O8bbJ05UFnXggM5WLV
FUNkgDC5K1tt+JEJLT54dRT3m2Jou/2o60QLRJAdmHOFv7QqvnK94QrBuTsh/1bwS5G640BkWds8
WQCIV26SSIZms7KpECdPruXLVDN2bvCLQm5dieqymtp6db3GAHlfYrEeqavsYR02xDRPQF3sQE0W
Pj7ZIaYbqnTIDn1c0Z7zdzLsKdIsiUt8RosRGgqzSLyfbMPoNpacJ2z07IRYFLwhg2o2n2ZWiVtk
EuyAHBOilbJ+YZ5hCV7+99OnW86e4Wr4uVbpvNeweqNxcKvZx32w+WmMFktTHBWcn50l4AM63VJe
hsjKTrNU/B70exF7LUblGO+aDdmnV642xfn/sXcmy3Uj63Z+FcedQ4FM9BG2B9gd92bfiRInCEqU
0DeJRP/0/kAdl0VVnZIrwgPfiDs4k6OSQO4NJP5mrW/pOuM7XFEiKbPV3worUWj+pKxFVokSxzUx
SEPS9dB58+c/CaFrYvBskoD+JZlffCBxm7F03QxqRIVwx6ZE4MxaG05CnY4zRKoXFvIey95Ot5hg
AhrgszGKCu7YacXDchpON/B4faqxbKrwkHcWCPymgGT3rexmFjB5X5fjD+3//2vT3r9NQXwXrvif
yNpH+sBPmt0/ZyXq8aVLq/Rnc9/bX/lXXqL8ICzMTQFOPma3tpT/291nmR+IBiGKCAy2F6C9Dv5w
9xnS+eCRMoMnEKcrmmwHPfa/7H2G9D5Y9DnSFLCAWH258p/4+0i2e3eDYmcxEY2hR+eHEbQGv4Lx
rZhyu5kiI4xNxCxN82Ajk2PAMFTGfGgdYKgE7ni7IK7ssO+z6rrRVXo+Zir/xPMaPE/Sn78aSYtl
itFDBugD6uuRufn1ADuTfRIFZ04+7mbMkiffTWHPpF+wu1l7J7NPVUeSgxXREw8tAgXngWs54L2y
o5zbfQ+cYdtXwXkm+099q4AzWC7D7AQGyySnnRzKB6uPTM7I1v5YGq7aJWY2F9u464C5RMY89Aer
8LvkgQolem1TIlU3qd0V9T0zkYKlvHAHSXlU+Pd1CSHFKRbWyyiy5k05muqKw6zcTGnb3RhOiRhM
zlMpDxSsA13QwA7qo6ytqn9A5zfCglLtnO46kDG0roqMq9DQAyClNZcU7bYRIGUepkg4tF5CJBpv
+CguwRmpi86NDH7Xws2Hp9625mCHoMc9pLkkeIIhk1ntZDvR7cZNH98mtjNeJjpPAMT6NVrGhk5n
K63ZhxNvRPHDIgLV8/6r+oOMvNbY1KYfX9r1OH2U0RDsakZfl2MhDlz7tndq+pkabXE8Q0McTUOf
ybGOL7h1dmMerUUevByjbgOWTqiiQ6mjM4UoBZVPWGXpNu5hlKYzy2RQfttRefZ54CB/Q0OI+fy8
a/MH5SkoTlF7j5u52afDstx6Imd7bKRPixMklzJJskObBnCBMpo/yqPZNhtePEkrnvzWCMrHxCyl
34ZdmcDs8mIMFVtGXRahT2+P8D86665hS9937bdv3eVL85bZ+lM27P+HFmTc3H93Tj30qIDTl3fH
1Po3/mVCFh+cABdkQOwlBi/b45T4YUL2PjiSwOLAN9HLY7az/jilLP7IXr3HwrMJPyR6649DirNN
rmMGLIABsHXL+UdnFAfhz69QCeyetyc77dXp5pH28P4Vii5imcy5rEJHmOVzAQrutNjMGBIm1NB/
i2I7t1iZvMoczwUr/h8vPt5Hfx0q+4vDjsu7nIo4qvEzksH6q4Gydxu0GolNpiPxxTc1fKcvKU3O
fdBazfanr+TmR1nws+f5T5eybSdwcWtCbkHs+efIvsgGpg1Rxqqy4mHqMndTg4nfKsEs/+8v9acP
1aa/MR1L4HkDVf+r9cxqK/QDE+tE04E11AmDcVIeDKUTJotT7xcu+eAybBDAyRikaNwW1vHvf4Rf
7VqYFVdjNXYTUoO58Zxf/Js67eMR8wZClYg+GZn/mOiNUxW9gwyCvA0wgWK4195MVkRsSxokK28+
WoUNEd1Q3vIKvE/LXTUiTfxN3ba6XX4q2/jRsGsxviUmhTUFRvT391yKlID5JHitCuvxZWNkw8lg
g/Ybbghe/D9dBsAs962Nzz4gE+P9ZVSfNQF4LNZDxqrZc/1pdkJrWDDdCPhPr6VZljdlb8ARdIPF
QHU2WUUawmR3v4+ksye3SprJTQprKt0oNdTGbsY0UmyZPxaPXSpYJMeRT9rfgO7kkIO/uyoDDylE
G1vecOiCwZnhvFjoYhWDzK9//w3/4m+U0sSwjn2fcTMnCxGc73896qESThM8Udnn+d7NTX+Pugk1
+Bs9qkvGm7+/nviLC5IuTWa5yQVXIsn7C7JW70dC3Zm6wRi1V8AS8VnbgSpCRvmzz9uHSvuQMfsL
avvzaLon04+2ld8dKre6jMlOQzI0/OY+5xx8dy/xKQR8Bq69enQF9d77H4qZtelQUpWkmjvpfcMh
tiuj+duic/98sgc2RYpdwt9/Er/ev0Q5YR7ikuvDva7p319zGZJqim2GMEHu18cEOxzcdD38Jsr+
r67CzIkLEUUmcZC9v0pPp6wzGWVE6fkrIbDtdpGr3d98fn91FV4A4A/ooazA+eX8h6rt0nxzFQXd
9Sicjvln4BW/yXL7i6vwevN5pa1kKV51738XFVQ4CZgngRlUL6VtsQ5Wrf36m69F/ukynulyGbzG
5sqw+dVCPYlVwzs4XzEccM6jMXMYqqZL0HxzsWjxmJrxE9u3wjyLmTLJbZEvnrPjHCRtG/BxMV5h
6K/llZOmuCd7M/fqK6t0On2m3QwCLPzUWh07G7LLJpvaLt3ISad+mGqvcG6h6KniXLqFb13EaHnr
K7tHGnqCvNfw1plNpt+DjrL+jJVpBVy1ZUKADLWyrxfFQpxohYZIWyI/srOYyWlwUMzBatDxgafC
uXSAwrZ0pV86R+TZtu3gGTAHBE7Og9WMK+YSCjNKhql4MhwLrXcHvVhfFEnZL3e9pRbzkSyQGD8W
NxP8pEC0X4PJMOJ925YAz82O0emZlxZWvs3TNhmYmJujHSpPlmrbwbOCgD7oudyrxvFJUrWX9sls
0HCw6oribl9GjXNdqTY3d3Pr+/0pWpoBSF7l1NDpWCrOl3aj0aGNcqpnuLm2p7d2JJIH313YCHVO
EmDZmAMwksKeIyTXyETUQXZ95RHB0yLYNy1l8OYW2gH/KApWOnoQFsY3bbb7eClqiHbC5vPJtbMc
GVsz9DR1bD7XTI5gDMNYjHCNOcQPCOBYRAg36yfoFOU60sQzfNtNE6+8lNf11SxTJB4xHykipabz
8cbh1WEqkC3DZ1Q3+bd2tAa98+Isp+7np39sh5aboLDtOwHGxLjmH4N4nEfCLXctTOrpQEfYzLs0
j5anXAKpvZzqDGAvmBcz2AfzBH+PlK/oKDWH8IkOEDyn31p5cWMMWrV7kcs1+CtLckVt0RufRMuG
ZGc0CmcSifLlZ98ayi9RCg8xpBxN08t1aAXMW3SOg6ahkOQRMMIhtWkyq29GIzK166a0OE/jFkRi
m/qsD7RZqlfJArgIxzazz1KBv2EbKxdo76gLfaxh0GV8Ew4Ac26uWewi20BmM/he6W0GVRSKoqJs
8d+1jmUxLQVa66CaMHZgj/ERsjlJerqaSRTnqEAGGMkZ8L8RTf8XNfMaW9PTRYcfxtZVOHmMYxGS
IjjcRBWDVSaKXvwyeyqwz1wY1+2unA35xZ9y+lCN9mwV51DpbGOz7K5KBjzesbHiqj1lkZqHG6cI
HB4dc6wwnOQyksQOtD5rqqwQaBqHwIv2DKbdFG9lw0YS2DXEZrk0RncF2MqeDtXcL95NP2j52cWY
2txEeo6jR9GhmjlBOEhPi6kGJ+xpyzHrabTOGwJupLthgwNEN9bG9DkbtUEXP8BMR+fhiWGvA109
E3I53lpJkcg4pMv0OwI6FNsGnTN229u6c10cUEChN6qe8+WQ5A220DRfWGAjMoNqnsYCIjoqTs86
8yF3MBwOiuTeUDN+X+QaNoEAjjdRGXGUBiQOJdrGI8oUAH174PWM9Vv/XDWaJl4WZYDYvB+qq0KT
GbBtKdhJixlLe7mRfu/noS+V/WpmViQO9jSnyd5cZPw0+WoQGybWOEasziP4x4JGbTVIGad+CsBR
I0QhtDnzm3NXKPeBHwnHERZRLDKoZyBxsqywthMr5rO0aAee5qyt2NU5FVZSq8W75rOv2bpmYV/m
DaPYUEVeOTICbPJ4mzIJhh0LKvkkk6IGqUQ94YVZYrXWEXV0dG97C7/xUFrxaxD34sqwF08dS7+e
R/bUBZEm0g765ZAXwdKwEmxGdYM2bnFZVTZ2vKmQUbtsEGaGiKWr1Uvr+LBCSlGmWKlyjy3NkBQf
xVQG9Y4wpvawpJWww6JKLMI6Al/3GydjFB5bDAM6bxHXC4k5MbMGR4+bBJi6CGPplFtSasTJJ5YC
LzjTjnOSLuTCBxE0t0WpZL5vKnKnwrgcGZcsHiaqUGYCW1vmY08JmXAY33ki9KeZ6ddL3dRs6MZF
WXghyoSQpWFiuUF116DG9PxIDeE4xaTsJjk50zyFWH02ZoCoDw+f5zwHdk7CepIMaJtqb4CR6+ik
w07PmvQGGkO9qtcNw9wsXPOrXY062iu7TgXz8cTvNzrFIrQbs2aUu86y4k8Z76zqxGooERvHWJco
be0a13FUBsEWBX59H7kp++qMBTU3TtGnD3k3+Y/B1ETfS1QyemMoavYL+qsJrm0+Y5VZkib+rv0B
k6MDqefjTGGH3i7WTo8CmRszxBdneaEyyCZBANy2l30f6QuDR5slRI6R3W1ceO9FNMjHIkpYMXOg
+J+XTjW3jlFgfci1LZihJ9LZSPZ7auPUFWNwJ3LnebcCWPxbr8mK6Uz0rD4O8zi38Ij5QK6syqvH
E1lzgPwTv+3XaGU1fi3JnOGbcIE58lI1GoAiuepZNWUOfuly3Vu6nQuPmY16Bw3ZwY7URpVZnWGY
Xl1BpITMVhgZXt5vOrk+VlhE+FaHSpVXrJKqdOsGOQj2sId5jjGynQ2xnxrTi2+s2K6me0PYGctf
kBQdujv+PzKmZhFj/s/wR/KUNZyNSbcFO8wRta+lFXHKztr63ie2KLeTiv2qRLwC2rncvlV6/2iE
9H83C/9PN2gSNMP/HnZ337++VO/GTOt//69puP8BycBKiyT01WUvwp/8GDNJ8cEnltRZxwG0LrDm
/pgzSckwiRG6KT1wTh7W4j/mTMEHtJ4+YSl0H4QTut4/mjNxMWr8n7p+nJwQEUH6MNayV5LlL52G
7StihDr3k26X3n1I1KA8niSVZWZ7wZ0Se99ik0IjQSy26KZ9trvRQCVFDlo5n81WKnBJLjWBneYU
4AZUZYl7cFPYQbIEiDyXAjF5Y1mdZDKrQMftCSzBnpuRfIFDv2TWryEOq56QiHTMqq0RYdnLLvva
jl0yYSZLXmVT6vJPA6+pSHVh6197+V4h6E8OMTEnyJCjJJvzPQ9Xpbv9SH+ee2de3hL4TZvp+WHh
Wom7A6sd2JsK9j0nSNAEJkya2q1HSgs5pfG+d7Dn4mAD5JuTjJFn3il310prB21KtlT52AXTbbF+
lycKC8fBzuj45mXttE6/n+c5FYx7E7tK957UzJXgSax2y35iK40RBC9dDSd9CBcbeh+ipxa8fsMd
QqSa33SXxDIsKjSXGrR/DZTlHqVI3nwn76Ost9biMAOm0I499YUsqERduXFc4+5kwYmpZZnb3GFf
VtBGhJVwID6Uikg9FousyI+dzvz8+4wjgmopxQrTn5u67POdMTJZDmdZ5MMKe6ifIrG6o5g+D8cE
/Sv1SWxOKBIoHG96NeCMnAK7v+crc/pH7aWdda7IdclnjqDeQhHg9+lW4ZhVSPGm6DzrY0051Fcg
PfN4oWWmboF3HdbaXNpDUVXyFZtQUGwadIDFLnc4rPF9Yc4Iu2HuqlNJp4CPQ/AfxhFn80ZFteVv
EJORhUOAQ9yfcGiYT7454JS08fHj/3ZEA6QjXUr09gnvhxD1KdErVe3m00BT5fNhVuMEPh9dHb+w
UDO/JUcxThJRlLa3NXSHDdLPLWrFYmGDRT4YCgXYVdGkEj9EchWrEF1VMbCKbmTvXzM+S51sI33D
mrZ5WaevY2Ql48FzK2afx0E4k4UjOFfWJ5P3OWuMQRkNwXLBwlQEtIPGOYQ0fQT1PnUQX8MemW9N
EniDoQ9DAlbjYFLRrl381cuVxfxQS4ohclPbDp4CmUa8HmaMx/Mh9w00kVOSQfgWjn61+5aoGLxM
BAbFgQ+LYabi6xlNuUgUBL3uDU/t9JE7l49xNDVcmRRnJgZ2f+yu2yTnn+Z1yh9mA4qSXT3Mmt6o
t5rPAfJqvcP0Fx1GOk+q+6ztnsFGm/detNjPaK+8j41qYREh9Mek2Ma1OPOhtY8XhAv1SNpRJK9J
ZyZVYwKkw+YpybjZiqYAwYAt2XPDoOws7MFMf9KT15mE6PijWx/pnegqkJYMdz7ZKp8Kp0mQuhFR
JzYNo1SSBciMqmnq3eGzsjlmQg916XjWmHi+L1qmjHsPNrn/PCWo1bFp2FY0XXcm8fIb2RCxRck2
lnjvKWB0dcJF4fZ7jqvZIjxHYtWrWW0W8C26esZ/tdRlAHemYgQWShd0Xo8QsaSj2DCcRvDc5Uim
7wwEnSReGWqMiOyaiV2ZsOTjqLUvY4vHVCAeIOdta0VSpZthaZwY5IlOPMFdmptUMvZoivY48XGQ
BTRQwhOjR7F+bsSG3R3zGiXp5dwnvnHOc0sqwWjXFR69MVDg4w0Qn/hOpNn6MLD8oWIXVpD9E3+V
lpkMz1MQAfFxRjS7Gzj6wniqfISEM4bepk0HfPzGNI8IiWyvERhMXH/JjxX8UlmicbSgT5EQgyLm
kQRd5zqNy1aH3QqaH2l9iotYx+QmSHdo20NT9Ojjy09SEfS+CQajskhESNC8J+a9S9ok5phz2afR
Ai0mRwui89y4GHrZ9HdV6ormmCRMMUKXBya5L5PBQmWyFBXljpWCWrFqoFh8+10f7IsYqeVO0uha
d3GpTQ/RZ9Td+kwu0k3bR/TVEungdAjmJmINkY3lFRrTVUTBQPvFN0lgo/jrgVgyhi6viOZbDUvu
gtSKSpxb0kyxj4JQ1UrBb3Kr4pLaMcNaY6NnCg1l5YApkyK/GtAD80LVTofYjf5HXne6QEmroCGN
Bz0n0U1Up4hIsqAe5yNvBfgIptupb9p1m0/EbizzPggy7xINbHMZ835abw3TPJVxiTIEk3KQnS1M
NOBKkFNlHlNX8watefdiYBEcKnvPqN14n7CEfROVUTzul7kbXoy6bF6hFvj5pdFSqe6zvsJoEJGE
tMKxbCHQ+Iwjt0ys1+VoZJunESMl+P2aFwA+lVIDhNAWBJRQqRpXVBeU2LPjERwVbqgYnoGlkAnj
ixuffWKSJ3RaQVLso6oByM4rvONUZfxpbogwS8FdM88+2V5MXTwvC3RxIjSGs7wL9LiPs8Z5xiKL
Bj4saA7UzvcEMJ2JZmo5M4nyWe5cpRN3wwzdYtJGJM2JG2rqtyqY3GXTtqN775uqSXfZZCavblTA
nzFgUJ1kEVU+0kjp13uraYb2qodEdKIvvCvUAqomKMfiKggGfwYeMFcvtGLNw2hoF3nQ4EbAnQC6
VNalQj+ZbtK4EvPjjFQ92RIBExlnOD/lte2yB0MQnYnsukjypT5m3czJTwGS3HKSWJ+tus/TM9Zp
6TeHb5kPtMws+WnopN0/Vn4Q9AfDzQCnsTdO5Mkf7AF6iTfQoVf0r5xBJKtpygHFjK4jeK8xbien
sTpogEg+x43beTLbjJAdLgmgkV8SxlP3CgHZEhqJML9GUxKVm7Toe942tSp75Ja5dycHi6VRNLbI
2MgsbVdogPnKULCHtpHEHt+raS1fyUYSHLMOqmbo+6T7huRIeC/5BOIzpJaDOQEv2jo3yQ7hG9Yz
7RTz0nzcSZakR6fkg2B6gGcuzGCeXUIw0QnfW2M+tqT8MKUih8wL46yjVjSWRqThqOIZPwMGC47j
DsvuBsghTq029joQbkn3EsBzOLmtlTwZ0BjuSG2Z5c6bc5ssUVSbl2nNLivkVqTMsgPMw7u061TH
BLYMgEyZ5ffBcZIL7XXRdz0N5qee8q/BEmk5B7dAb87UbhlVWPtxK48dCqxvYz8wOQBrGH0001F/
TxxUbU+qBdHFmw1Z5w4IeyI/T4WEiVbDj0PiGyOf8w6MPaHYGgX9gvWb5ckvWyTaABYNsCRdH3mc
DFbNzs+arWBQDqlUWN4SJWsAan6DsbsWpr5NvRxqglboUP/pNeHA0XlIEME2gGD7l/WDpGtiSJF6
IaKI8ty2Gv+w5MbEOm/C+lYwwP2pKfuLVTOd1vtWh+uxtxcWi3p6nV+v5xgTqcjc6mE9x7cu71sA
YbjVRLagATe61UonCO5DfLOzqBF/Q+r8ZQtiSRQGAYsQDKCsdFiLvf+El1zNa1oB1XONTjBwuw7P
aPWbZcsvy1UuEhAPIGk2WUOyW/1lO5V1DbATDvPQGIjwaGaXOFZtmYTc5EP98vcf519fi5gQuKfS
QlD1/heKBLitNsWG31N0ralA5ZMaA/Oih3Wpf7Ob/nXL+faL2Stglb4Xfb+5/jA/aQoNocalgDdM
T8Pp4zKRom4tzeWsVarblJDbdg1V91ZNmTp5peV/MbBq75jlUXA2MefC6NtPEJm6l6ao5tNiNEQg
/f0H8udvGECwB5gZfDyN+5vs7KefcUBIXRNW6oYZEe+7fkiLM3CA0f7tKv81ZfmPdf/474csuy6h
j3kv51n/xo8xCxEAq08cqQzSGYQz68b5x5jFkh8QFQq2ta5kKww1+48xi7A/YOlebynTNAEEr5tJ
jTo1+R//YX3gjob4HPBuYQtL8MA/kRyi2Pvl7OFEBj7sUcSRLIDc6JezLiOSlD0ebWaci9o7ERXq
3MjGoXEOmdO1JyIP4x7HFu3pGkVqAQ3ZDvBXP+u2pXBm0yPbTyppWSZUhBLKZONR/7bnqVdkn0l7
HJIToNYkhbrVYpYxi9bPd8yMXTp/lRXpqe3RTpMOnAn7kJFx8NlzsGoS0Us1KvMc1pvhzMyWFynK
V46R/JlYZAGBJ9fQpti9LPcwOdS8TVskcsgb82bYun5DbBVsrvTWUlZ3E8VFYoR4hZzpQPguhGn+
ESch8mlEI8fp1J7LoIud00ojLKgdzdZhneo04lGn2dgcFalVc1jMQaH49VeSI67AINoOdhvHe8wG
MUZsUwXmdWXPRnsoHSR2e0AByRTio/b1xvXaCg0AoqiSBck4WVZwndXdgiJj9M3UhTukZsTxLtiT
MYRXjrq9cRczabaVt9K1nLplsIx4XNjTepw4TdjPPYOLey+rY/1A6yVYYVIZJNr/Aid2mvpzWBVY
FW4HT0MU2ajBSLLgqkdsocc7yZh+hULqpO7LIz53R6MwTXtE4svd4jKt6DcDvxRgl1xX7cBiwkrH
YKN7IudCs2oDb0/7qPudK1hcsM1QVnMO+rLEJtsX+bMwVE2LOXkJnJ9xTgQkrQnbPO7zthru44Ln
ZWdnhAEStipFdVcrmpBLS+PEP3jFMI4wdrPW2EJ8WpKtUD3FGdsb9h4iXmpna6Ucd0dcXHXnElKG
V3FTjypIz2ZH9kdd9ZPe9l0EGi8jWnfYthlO9J0dt5O3d+fY5q6KB9M60Tya9SUbHKC27FKqBwQI
GD0nGAU3Mdm+w1ZY3HOgMT17q43C04cuXvybROtJbPWI8Dx0+acu+Iay69TJq+YsIA5DhKA1p08e
e0qT9sYf1/sWAUW6TiWz6Qh/hDUiPTscJR9i1Mh6Y5jlYXI6J+aTSWl9p4LgwC2MtEk+S6MDxuGn
FUTU2hp6dR5MErkQUlOJfV9ELKdvRdB6d4FoxhR2AS0uGLUoogkdWrMVj0ZLccjGLx0dZlAQGjH3
GHV/jFlVyGMUFEOB60GDHbl0cNyN+HTSyHY/mSKugQxZbpLJXdbZfvKJAGSvuwbbzQqxy7rCfu6W
2MR3DQHIMPZpR9guwM0JryMrqmG0Lh0e/uEqUWUcMXbsnPqrgMU5QalM3BtWn1WwsRKwTP0AT2Qj
3bIFE6HUlaEEPBsxCP9WLbxnz3jjDkCMa22cJzi1h81YW9j40rxv7I2aUlGv61fzVsZ4iHemkYDz
9ON8IqLPzMt4R6qof9/7swN6LQDd04sU/OlcOMltjF3rwFXLKdSkQybQMJKBIluVmmDJ3h7YVJZ9
eqRdWRMQczLGt9nYwwrj/dt8AdSFXjiNxmkB6xIQpmFkRnDye2HF24p75NbFUXCXZCmDX07TlF0i
/UK77v4Y58Wek9u70gFDQd/gx48Zs6wXTSRKvvPLEq/jmGoxsRiLeBZaeGXfiG5leJUT3fplAnwK
ktpU5rPbGeQmKhH5R5tKHqODJfJTFDEI2ChhgAwdZgKnMehOqt9EOvElQuQIQjPzVnzAZGmapyVu
oS7yhJTfyV0qztuutR+HqlDJEYsK7DACgdV47zrrOUKi7vANIRQz6NTCRUPHE+HrS2b7Cp2VmnbA
HFxrg7+0Jy9VZDM5Hz4vA9mbEFPJ6tD+IeGgA00zuO0tzAt4337SueyqrBbLDm+yZLnA+ZTfVLmX
OzvSU3mgYjng37KLQLBVZ0K8FXY/37ZOEyPAY79uZ4y81hkoQdgpA9HibToqTROIweLqoAO1HODZ
nLbwpfkK2lK7zc58m7QyVB6DpyaLmcCyw+U16TFdqkKoBExpwZnEjGwpLpnfQlxkljsbrnubZgHD
573tgtvmnenggy7oyZ5aowAk7L5Nh13ZSX8zBj7ah6CyxSvzLqPaEZ7BHK8ppgyTr7RW0mnVkklq
v82hEwTDr9XbdFquoiWcUk3H2HrGJN7tralo4dOChDlv3qbc49vEu8pzWnwJ6pJozcbG8meQPGyF
ikzZ/hGOan8fsUV3Q70O0nkE+F1x0TCLDdZRe8kwgg54HcAvb7P4GM8YZ83bjD57m9e7/bJKHZxU
Ofn3KgHud+TeYMKP951pP6kg6+h/ftsDBEHCKI3avfjo5XpGIdMnffyAlc1orkwQYOwQNLQsSA9v
24VVvkAKaLe0OSIq0jYhQZUYA8x9k3Sx3Gm/mcqNzhqDeN2MY5p8OZExnR09Rlss7NHB1UmHsW0h
ZvUm58Nj/0AIShyy0RERoYhBku9yIy9e+O/mj2ymg7s5M1h4yGKaH9ap4BUCFh9P56jUJ0esW/Rq
mvDpLyOzl3BhgP+dpJ4l3uZ5X10F5pjeB+QV38gganxCVoPlKegi+5kfdficMfm5TPO4HvBFpezi
XUYT1tAsMdPJKe/3pc3rkUVrgLWVWwwZXCVT/A5sWbClTX4K4DcJ9Mq0A1tKKWNhJdg4QVyDE5tA
f+7GciLFUxPnsxGsys54o3aoN9wB4WeqCIdOXLs7VfwqeuPleXtnOBNwrrhX2YVFLjY7DVBzH7U/
tldDHEkd9kuTYU9v9OuotXOX5xGjdGE2It7NPvqYkHEStR+2p+hQIKzuNkM1sk1HW+AdHXSpEFlG
1CcYkJ2y2ptWUZNxnTYn8Fttu5V6bF7x7TsWqISp/USF1ksKysT6ygE78Sq2HZS5aso7nItoR68x
N6COgfWpQOqVoKZCEbD5JnqlH8+6KkrRQAqdX7BJkBScfmN+daHx4vlIR6Z42PpWJtY8m0T1Krd6
WMzYwtldxhlqj5IpQ1hVNdrc3m1dfQjwnmKLbQf3sylygGmzVbvVRcIDCv4GNhiHvdHjii47YTdQ
kHJRbXu7YaPtCWXwvdh6+NxLO0O1IBT/bAkPClS6u7ouKGA0M9q+JNUJN2G36b3FeG17H5hjZpOJ
ECL4d4uwhTHTwYVgQk3E8ew/rtfHED6B40tDQn46zH3k6nZe2ESEdvLGgBoORBdiDGecBay4jsep
3JNY7V5PLIAkogMFnhb+r8UsFijjZb9u/w7ELDjpAZ0ztTlMBZdE5qQ3z6aKwFYc74Az6qKN/H1Z
GuPdGNnAd2eHYtHgxLb5xMJOLjgVIVw532p+JfN+nHSPMQ5Z1ccaK2MBUd/GOXDAk0wfQXzJYt4J
icHhodV2gN4AmcRFVBeDQRfdNbdGJ4KSX29snwJVVIV1QAsT6/28GC0ncurhHA1CF1/zdInQpSnq
cKwiCsA555En85xEF/yWvgpuW/I0ruO24h5Jk366QydLNG1tNWJiQekKMzQpIwUORfDcnOymDcEq
6mBiQQ0oWW+UOuhhEjXzRz8u0uYcmLZIdmUyIjRyEfWwcayb+KWx/AUhWuvP14R+Dl8k+1sXeSPk
iy0JHHH3o8//rw78P2h1/64FB/8PHOblv+1fdP1O7rD+tR99uPxgs27C94e3blU2mEyFfvThhvNh
Hb2Zay9OFrmH0/T/NOLOB/JRceNghPXemvQ/GnH0DlgFPBp030c8HGDT+Z///Z2R5UfM4l8bW4S3
egzfTQH5x+jm+R+TfnwgzjrF+WlKQ61AqrGSmMehz4huUAtiYsBvneGB/0EwTvABaGeXNvuA/Q1W
YwwTZEjODN7WGwmHT4YKVWUSdbvAy6LtiFySgSmCVkiz3vkSJbCFi3zXSsxhLoLBs6ZAns/Q0Q67
qDW3rOLrTWU/tm13mkfVbAr6hB18LHXW68A9r3V2n2B84FEemm0Uk8Nes7DrAndvrrMAYgmxZ0h2
HBxL18z58civNjsMLQUvtLa7a5Fgbps5ukWT8AS+Y5sZyI6Vty+TaNy7NDBPQRqt9UF1Ma9R5WW+
mNtxceUnRGHJoVnKZoNwMN0uGJo3kctgIDL1YzlkzvXYSetIT0nl7Jbfy8ILgBuM+sZ0s+W7Y6TP
aGOLrVzWCAQYkkdJmborueh1FvT2OSzZ/Bb7kTiWqP14+ejhMfXKGiZkNImTE8WAzwSahjsbxRo9
i3MLWYO4HPc5GArxOmUF03udAQHcVqIxb5HmDoDctB1d+HJqaBRrch4ULf8l0x0AkGOcufu4jPzv
KiGoIUksZA8oDrDVBU0Zf659KPOhNUl9E2PGfyqA3RGFQTLVDZA8cHM8FYA4Smp0GAHWUTtoPm80
OXaXaet9h02U2mHERziwV2RRBwPQOyAscNlu6S6ArO3GXjxam6zyXcDxQ5qRrjwSsUzo0rAd4zL4
JDPbn75oHWPY1sq8bkpL25tuKKR4UGZsktju3VaQ2XbUXahW3aLgsAUU/7/YO5PmuJE02/6Vstqj
DYADcMCsexPzwAhGkBRJaQMTRQrzPOPX94HqdSUVLZIvue5NlWVKCYIOuMP9++49N6Opynmroc10
lQUwgrNQpBxZ2KHsej22rluHp+FHQQ55Kxiv3TI/YqGA0lCItD+iihf0JBMqop68J9JIj3aBbsCy
hmjfUo/j4+kOKy/Vv+EVXVC6xruPguYhcHVvMWZIDkJ88Tl8nmI0xcLV5ZaG6ng9lJa/Iy0JlS7p
yt55arXzcUiPbmdcGZFKbD3iB3z0tLkeZREevDFZenawTxt6rdK2lp7vLZskaumY9bjDlI1PmDpc
1llO3v2IsYTKrlkcpIyuRSuBprcEurvAIas7OUnHVT1e96rOma3tj73HEdna1gKiDGBzes4Yfj39
RyTGZT8MjKf6qJphddNEzbUL6IM+/JrlCE46xQHV1fdxaYCkcunNp4s+gzyXgyjKOaXXadIuJ/hb
EITuJlaD+VjSZPcUZ2/DC9ryqFZt3O/jvJ9Peq6JPKjNm37Q5p0ltpxQq11rmOPJ9Pm5wGf7mYLu
allQNbhl2lxp4WnwADCp34KIzYiKrXY018N0wmycLRFWZNwTT1KH12yT53kkAdyOe/BfCz/4abCq
yF7zt7C8+i9diahWS/hMhwVRLJJYIpfkAV9+kbEbzCOkH6xz1TdX1bUrRFXgEKPgZxbHp5hNKdoR
xGGNWjzmRfesuI67pLYotzQg932P3aCPj2lRfY+DYK0p/biphfY0pFHvHeLRFQvO1BPqG5bmOYtU
dxEpmUG/fFKuExKDJCMgCEPPjzUb6izMAnJc0rEUqzB3YU7RFdtX7OeIRqJa5X0hb0QAmSKxFzNs
7UcLRR2WQxXfepH/EijqEzYJljjfjs7JyLa8xWbgtiNgN4NmvGyUG7wM1bMYyxtVUd2bMoEmgaRX
OYY+YgryGOiKcSp32oPpDtFCz5Vy0+UZRzjZxFvPy7V7R2PTTm0ue1SydMquKN2lgoLoJg1BFc4i
jVSWsnIOhiCUi1LCHFDauCwhCc2QnlGmNI2Dpau3vltCtYEaFis2lbyYohU1XTbzrXpVBmGw8wVS
aXiAwCf0ML9y9cEGSOcsw5yUlDy50+LuFBeoVeucniNq86vCTcNrNyW0SvG/0NJ0KVjUD0Q3rIzo
e4Ba3/ThowYDyVOZ+mIH1saz3F1aZZs2oDKDJmGeCYvglrbIl0pU/MBLf7Cj5kfSY293KzLuoyw6
l5r2o1AIxOgQps48rS1nTZTvsrDms9BDKh9HdupF5KjLJIZgpWCsmTlDylldkMgHxgExtZsinx3z
H6B5iNNB8dVT0nluoaet0ew+O2W26wj+WUmPc6dpzPOkhZ+h+svQTY5DAk29IO4gLDHXIOYHmznM
3SJf5EjaUgON9/0Ia8oU8yIKiIKwH0uEstPLVsnswWk71Eh8zQgzWdZNvzGVr4GSrkUEedjSxwfc
/etQ+WqV0EyL7oCc7s4D1Q24p4Ct6FDcbMBQmnIN0+xckllGUsd29CymAZYCQ7Ynr86vEantA2w3
AIHTJwrN8QyI4IHdOATgctulxmJAKcLG94tb+I9YNnZt2+wiXt6MQ7pXh3vSuedNqrVzgW0GH+TR
SvKtQRczkYdRNg8BBCZdEXcKWk+OvMpROunL2N4WlfRX0LrJIcs5jreD8dNyqeqE5trVvxsNlU7g
KsTMeejazFvab49D9TOR8QYK7MGqWV5wzs6EGh6zWNtw1Ef7YwensDEwOfonrGXG3PZje6JxMb11
XCzIMG3bP/hi3wk35Mn/IDhz6+XmUq9y8HEcIAkoY8g7qP/fyLOiAl2nZM2ZYol98uC4LSkjirK1
1WobY2NQ8MKFGodSXjK/evB7by+Gh6Hz13ZCY4DwLkWn7h2qXb5TsTHNAq+9aQtn0479uaWyCJI/
XTau88xkXfgV7LS4AoZHvPnWLIQ6Dzrl2cpREjnOigGb82rMh9jfZgmqjtFeQ1Jchi2Qe+vOVMrv
JWZLESqLkeXCU4OCiVceJxihmtY3epnM5XQsU4rtQIKmRA7mGgWVdRKgMvjCehgd7Aoz3BgnX6Pq
xY6tI3HSIJuHFea0DeyqlZmPi9HHMkBPiH7OugM048kW0PqokrLilw5ZZoLHSyCBEzULdAgsUcaV
NPSrQXUw2mneuZHNl6wTMO66ryPn3sSKsw02JLnvKyXkF3WGXZ088yi3kc6YZEimmuTA1Jr1UMqo
D++sygWb1EbHslAnxaQ8W3Sv5rLpwiUEmkMuEbiMgVxWvg4K3O15EtVNwQajrVvYSXwOKd6bfrct
R5/ijlot9K5aa725sDqauKK6ReRrLjKMc8yJJF9UadEsDGBJACiNR4Q16V0LqXIpzMrZOwqvHyVO
dZb1inmHAvlRy+6csT/WubjFXbQwW33VKPXZtwtY2fqVxKjVVVOZw3AWRlntMIDNLK84G6V+Ywft
BsTEt061T3WTrBTnSu9IVBhV1BbuxMhZUFO4Ag90ZwgDmpBao0HVMdUZyNxk1q5jsIfzsv5SpDrV
WopI7Ek5+RNlp/K1Bju6LG0D5nWCd6leyeHBoOYoVSNepeD015W9i0nTsYtgQ4nOX6oy0JYDYCeK
aiRRh8lScfQfXvmU+gOUUCJBeJUMAYW+uU9F8lUb7G8U0NydKeMlNk+WAPCtnh4+QBRbBo61pQg4
qWT5VrAutCPFf7zLfDEC5MJCut9rs503bXwU6D7YlcxlGsxFUi1dASB10iskh0S4R8M7usG3FEmq
bVzHUbWGlrI1q+LrZERKYvoB5FYqufpNePEqot5TuyTGeCg51Iymmg2kFr50gR0QgRh5NTqVNhl/
LyyxDvthaQc8EFO5g3i8TaELkoyz5ri66UWz8HSHl4eEgCTX12lK7StAte2HxrKAFL6MMumua2gF
VOtvZPGNuhIwFzuVgCdvBHklS/qsCFoje+VKCrKATlrkwSSf2i2OqysOdivXROuKuJAY1ei+gF8S
DHIT9M6Rpig6sPjJAYVnaN8raZwGQz5p3o9YtUhm8tHcFeGu0R6wqH43I9CeqbgLyshfJSNgYl2i
30MVxoayKgAPFwL4puZ+hVvHBzS1w0KZkS61HicMXEAxdlaU5S2dM/fez3ClTlrt4VD1ubmqg5y9
g1Vn2xo72Cwh6Y3kSvZVwjMJaUytvTCiJzRTj9RLUdp5RAhAsOKVtFqA1sFJH8RT0stg0QfFLTDv
VZZ1487pqgeYqTedaZQPoRo9h9O31I2uFDhNutatyzE4E+ChLuG4H91Gfa4K8l2CRMyt1JqEeovQ
LZ/R1c6HSTrU2wckRke8ljAUI2XuVMicwR2v+fIv8fReeXxKTyH0reWU33ZI2yI85k7pbIbK1NmV
xiWpTG0cNoDGwpDmFCdcZUXXSmybLjJv41onLMZO/ccaOv03F98Stq0RFo2hV6QvsZ2vyfL6pnh1
AXquVSCfavahHQlFg1YFmErT8xaxnUvoRo2y+0ro5OOS7QLqfEYzDbW9lozGzzb3EetLOJrHKBTN
tWeWClag0aYanWZYLrEKNkjAPa2k8641bpctq0DPtauM/W1XrClYNZmzCbO+sRduHXnmPXgDuO62
2XqEpuSDcnChqZOo5iQzkLDtrA9C9h0jW+9T3rWAIjD1yLnfuMHRCQQRWlKpt3WJnrWtUMvOyOLE
faaXozevY8/HWThGqLmhgmkLBktDRNdK1PMtZQ9KG2wsHhrWUbqHkc4R1IiJ1ByF3VZzejjUt+MR
z8HMddJJEu8Zw7DwY8NadUTPbdH1VVj+wnpjhUFuHCU9awTmIVD5EfIy6m30dgDtZbl3mti5IzSs
uqmERcMFzzbgPLXwJi10YqDATgGqHoHBKzRmkUPPYv5w07DrpYPqp4fGQ5mAtCjKz5SOyLlYYsjs
wmtbU0xrVUb00O9MgxjTxdCbCidHOh6UiLVgC3ttcBeG4g735Gn4YLcN5lJJW4Ztp4dKOCRIYO+h
SA+XhPYiIJgjA1G0HzafZXVbS8DtI1xx4rLEJiQCjjqyqRVaflBagQFgEcBC6rdu6qQEMXZwSJdO
qdEcVcNRazlXy16Wx3ioC2JCRmn1t1RngYZycPPlS5A6LD9dlRo7Hyda/5ggELyqawOZKmZkeoR9
380pZgYbHXGpdlMg23fnrATa3tUEzPAASfOwTuuQJD6ztkt0jgY761nBasJ6lqf2IbRsG4lDrYMV
afseoUPGv2JL4EDsp9Zt8SysMawOVoXAFmCCMgIUjSJCP0wxmSeRpmMT71OTHsI4uFucwr47FwX8
pzVdZfZ6Q23CkMsaVV7nvW3CbnM05caqYvGS5k7zpCP7Ow+wp16gwxOZ5ETmooarvcbcV+1ytc2+
woNK4XZGICK3nTqo+rxxXEB6SYwIE1FICqJCH4sbPwjzXRu63jmkw+4v7GJESAy2uKTN0uOaICVm
bhZ+8IittNq3fTycSTMolwamA7LfWAZadAMu54fI017ATjlbXPvObV6b9k0R2NkBK7t5RtVscmZL
O21XVnlTLi2QIg91F5rnghTW6bgdRh0ZlxUdI9TEAwWNIRx2VpLk09PvQgohgemcODeZJG+GkAHB
I84KX9LCNl1UDasetsRDb/r1T3T3vOsd+bVz9AfpbSoF5o6gVFZFNOj7xABky0pC6BvVLhmxh0g0
Mj+scWCl60tVYOyMPf0WU4bziDYqhxWdebduXbIfMboKxXXTUmUz2Ywfk0B3Hiu8mnyqA0TcCzSW
3vc0jX0aA5yJw4pki0jGRjyrWy25D6PBpLzoKURe5n52HIVWvmhees17hHu9zsOfSmiTP9t38DMh
AVR8Yhhna2XZwVGNVYqjKesLm3bgXTdhkSDQFTRUUDFXbole3rbsqzq3rQetz9nNeLKCuCVajZKP
xvFtNHQoDFkjqVcUZj9S64Od8oVaazfgxYD6i/7Cw1ZhsEk2roVFC1iLhbHOSbiWM4FGeYUspdpQ
fhNbk4zmU6mRyjIbYfiL8Ztf3nRQG+auLdQrKp6DlP2tRHizK5iFO2EBcIdqnuESx9u+SBQteNGi
kS1Or7mTJrz0Tp5nG7eAWzkgGGM106FR3aEdh3pC6blaeY3ZHyAhGBxbc5KfjeGoofplchGobeKB
2DDe9ZlABpVtR5kuu/5ORFQGdEoLm9gpgLTVmYL216wma0PB8SYnSTUSGnUXu2xXsQgRG4mEt7tL
iRE3XSqpNbojKKoxn1MzXDOt4gXAocdiMG9LlZ1wRsyIM3XgnlMjXlexMVPY2sgq3sI43jTYh1Hz
s+1AH6LC1bnq7MoFEBpipTEynZeTgEx8OzTns7Kd8GruzigHk8NPJJ6tpCZJ1hN+QspMZ91HNMxQ
RCxbYqOKOnjE2rcHVV4ioUj8Q0L4w89uMuTM4J61mNp1CHvZMLzEhoi/akZt7FyCxezeJ64UDw8+
IHeQ5abFEeBs65huMHvCKO3XvJ+JvyUGRH+kNRc+i9r0r6NoFD+M0SrgqEglWMrIiL8gjkDBkDn5
UaD38GD0Vcp3ryxks5BKj5MkAm2HFRepkOK01wOQ4HOHvptyOwq+p7A0ALUGbGP5S+vG7NSN2hvW
c67F8spnhwT/Qo/a72VNgzjs6uJaQFre2IWproNRkZy55LgmXH6miPTc99SFGnc/AO0gTYjMtdbv
/UdAqNq68xNsJGqTkh5y7fEJhM2Kfs1yPBKRUKNsYdyvaO3vCpWeNh9yhPFkPhN5FdQrfywObZdU
1JwLe4a1a085C+G98KylEWu43z1qu2PjWPcdCWl9Kja5rhCRKs1wEvzssSZFS/Jt6k3mWgbxP6ax
6BVJqB2Ves90bhMF/lJWV+2mGvgGaajzIwqh0jR0ckDdLxZd2LVlWCQbaglUiby2llY2jCdZZV/B
C76Ebb8IEzqyOlE6sZGmu4YS/Fxveyjdmrdr6+QeJcdSuIX4LodGX+Y+SQ5Ww7agaNb4mN1tbocU
Yjrri4Yh+li2rrxuaIZCkk7KFbUsaMg1WzpbKeYUdkv8eeYt8G/8CupIL7KS7pNup3uaEEi/6nGt
ZsrXIqdymZHYZCS8xg6Gj7lCV6huhFza7XNodhwuHH2Tp1Uyxytzdj2rmJE01dE+SuSysduHHlIM
89g8UrQJ79l+RoRDtu2S5X3tBnAjew9SRmoPN7YIEVRkK5ST2aptgREYWjZsMtGaW9W2tC1QQ6Yy
usCveDQTttYlxQrhKUhIHk07W1cNXhRKusjmOdwIi2S1yKlXrRfum0F4G+Q0AqAl+U0ztazlvE/g
LwB/ZP9r6NeitCgPY/6n3Q41xC75vIHDRVBmdz/ssTMpeKgrjtf5FgNxi7oEUaWMtJsYNkqtymRJ
bGK/RJ+Nz8L7NthggIsoZ8fU1A9GRMm8cIqV2+n00AyzO0GF4PVgHzavFbLAoIkzA7V+SzDFJjao
OYZ+UJ7JpsN1EffHyZvFWmeFqzhp4quEDJ1bx1UPjlNp20ZJ7iptuNK9/rnvCWjMi709yqswD++d
X6W+ria7rCXTANDlOddk/0zoJ/QFvzxWra18CwEJXFtqBJehL5sN626zNOM43ttJGrL54JdBcjZi
Foie6gbwgMtM8+kqLpAbq4RPRuQ4V94xKf0vBsV7NcwS6vakkeTNlvTPOcCrM63BTWLLDazHeN7a
PV8novcskWyQ1i4rpblOp7DjPnys21GeB3RiohzSc1gV5vesb+0bPBQxGW6sdOyW1JgEGI9tRa8b
8PJIDIwnq0Q3GrPSytKVENQxE7or67aO66sO/YxOEW/eqt2xcqvm3nEi/9pVqpWp18GNlo6U3GoA
K02O51JrhxHVi/29KGgnThAT/dB1RIDA83G3amZQEJugQeq3YZxCmTXUHYGjUwjs1p3wtFXWiLuG
pWTRk/Oza9KkfurDQbIZjXJeivRGBKQSpeMVbpQbpdKeSB9dxyyJmN7nPNGdqDFNOrdRSrfGC8jS
7vQtiad7LzK2pKJsayf7lgMBCdJ23ylJzUYclo2RQxEibob5mseU1FnYnZigxgpBikC3lsf8NiG4
E6TZN3kZ7XFL4rMqSU4K+hmlfWvNaWnYIMfzV60e3w8UH1tfF1+axNk1FPJSpP3oSX6VBZkIva9X
9/0QVg/wcpZRQbcFUktO+t2gr0iPM/eyLL6Gnr8nkIomAZ3tcV7UPVmFMBiWfJeDuap2j7KSD0SZ
33Kcjb/w62C1MUlYyO0t5KtZZFAxxqe3aMgnF+au8/M9flL/1DVkw5Cefh0GpO92YYCYlLoMAJ2V
RPjVcyD8GrR6/1SWvXmNGAeXl9c11rIKcSYjWZ4q6UHhuHOFKQhgRqFIOsM+45yBHIGdj2yCKDyO
IMqezrhyDWc1/Zp5pvldnWpuhA92Fn9pmk+IfqCtsm9DSo21qEB0gYNxoadDzRYGBltDF0Vbm3pH
1dmt2mu8ovbCzn31oFkWzPFS0ogyYnX8IX22GNRjkhc2ox79w7Cd1zJuWMBikvn2nqBpSTH4RR28
WcU+KKizbq2zMSM8zkIJT25Cd3ANMVDcrNA00zjsiXrIiKb4pXz4PxHIP9FtvCcCObB1Af5cNC+v
JSC//qN/SUAUSwVsAbkUhKSu2ya85n9rQCztFyVVlRIhiCF1iz8iH3hyXGiYMWjrQmRVIfmxSv1b
AsKfCGdy/tgTk4Vzo/F3JCD2xB7M4gHd9Pb5v/5pmghTMC1J28bdAfVuUqj8JgCpGvJUMj8lW6iY
JJfUADbhkGK+hgsz3iUTkwaFgFz1HWZzAn+6B4tC9Eti+e73XJGbxhhYUfQ8pGYDk7l40IRCfyDP
Ti3S51ujruyrMSyduyAUBTqTMF43ekeMZJSn3wpOpndZFzQvVW6ePWAOoIYFZm5UDMU+bHX/mias
u/MV059bWck3XR8q42iXmQsQyKFLwidBY6fdmI8CtwNMH4Gtc+yrW/S3hJsRSjZZLuA63YZKqvcz
M49/DnlF3g66ldokAdtQ7zW9EM8jucacQR0zPJd9Quy6yGv8z71Bc0+PhSAZwLQJSajJLVhBVLMJ
a9YGKsPe+GhZLr1bO0bQX6jtNzcpJI0iQhJY6nzJ2iSptUR1RQvFifTnOGthbUcORmL1lLud9sVK
q/xZBGN9L4ASkQ3vqeqGOCgHoF9eggGEGjVr+7DYOnYYg9FQRgNXqx/DLeibbsZOPfjx6k3+g0Pw
dwfX9GogPJneWlgt+H+cC21QGo1TxK+TLkwEy4sA7+dWHRR78feXjncJOMib/gIvX7cvJeLil3/A
ZK7+sWrSZ+DrWfqf00r119/6/R+RRP2/hWyCt//2D0sS7GvqHy/lcPNSkZb1P2qq6W/+//7hP15+
XeVuyF/+658/siatp6t53NZva8IEx3zb0HWc5v0/9ln5gvHwXxecJqg2/Vf/Wkk0oMpYUhElEnhk
vhaTsdf8D03qcHBYZH5fRwzxH5NMTLAFBz7qgIz/90ICvhnQDrBLmPSWSiPsb7Fzfn9ZaCcaEleX
qU/ryysBWdcGAVjH3rtxZBJuCs+DKG6P6t9ic/519clI9urq0nJVFYuSck5D82vC9JkN8bh6Nc4f
vuZ/Xfti5au0xkbsnng3kzTASegvVaY0P3lxJIGvb5yaUF0kOilvaRx+yy2duhza6+Xn7vxiYrL0
xGbgcudVh1scbvVe0SzxgX9zusO/Pgx/DcuFN88xUSjUSuzdwEnEFNMp2fcY6OPCaxN9+7n7R/r4
enDYnNOQGPkR0In7fdYR0UKN7G+haf+6f1741xenFILCJrTd8xhb3oLu4H1fq8y5f0/NP7wyb43N
hWu5glI9DkHgnGVLVlFUEt1CIplPv1/94L35/bP877ufyFmv777mpD0iybHPnszHA+r1fFOalTZH
GF1f95Fr0FFtnhRVRh/gwN+Yv9rF/J0Ub31NZvs5bBqCKFFIxy7atPfH662LX0xf06HrmpqWPKue
9U3B5TXPSvPh/Wv/GpI/vKi/TNKv1obILvNGVk17rsgf1IuAQx/idpCk9b09fskIuEdMSnh5VISo
kCy+qJu4+eG6W1mv+N/M+eES+Pf+zejTovGnm7mY7wWsV0prVXtGeoiypFuN3l5JbrrwYHnRwhRP
sENmvQIJUd+29qMEPJIyZQFG7lz1KnGmNKxf/zehOPk7CeY8v0WiqgBNzX4K1/ngTi885H+9YReL
h2qXbtL7bXsWir8V4okCJKyLlSv6fZmuNArKpNfNlNJejMVKAXejG/VMxiBHU2cXRcW/Tg6/aZJf
E+9/sRT+NGIX60zsJHhS9CE5q2hK6s6h+F/M7KReaxYjxAld33b2o5tTUFppAI0YHwoQkrZdWJZ0
/REl1vWGvwxY3NUxN6gfjJB8Y5ZPyuzXczAZZBQ0Sh6cCxS+M72UW9paj3ZBvqVAcMlxf97B1gFy
RS6WgnMRmXR6xjJ039rlVaUWPyF5XgV58uiI4Eanq9k4wWNfeV+Uip1IkyzoBO0mEUbpD3taeAfZ
UL3v/Wpbu+KL1ZVPUYIA2UXdkGr9t6JNlj4WYMf3941Cg8R1N6VNIvQ4Hq26v2VfsFNVd900ck8k
59xX1N00YoHmLgZ/oLjTrEdDO4dK9S1Ii0OaYzYQerFx2nLtB/GZlmPDhpK4P8KVhzi+75RuRb1g
WQLwndddsUJTsTMxzkidEhs7cztuj0JLb2KsnB7W5PnQuKeBhsf70+mtVfBiDdc6guPMOipOessH
zu8pP1qgm9YNFJADJC7j2h8FWb1N+MEzf2uhulzYe7xo5hDyO5T5CrDIih7N8v3f5Y1LXwYJhLTK
phzo/GR0vBAjjFM9z79+7toXi7eRJRiVclGcCuQmJJy5R+Lfbt6/9huzQL1Yu1ulSsJcmsVJU+2K
dhRtujOwzfA6LCyOeu//kLcGZ1pOX63hArSVNLyhOg2dc26MeIfi4vS5S1+syLKsNKcic+akFGhJ
YG7fNKFjLN6/+FuDM/0+r+4b55qtoPSuTq1jd8TVR/gNqkhdRzV0kfd/xFtDc7E+9lip8sLSylOt
DKdRUajLWWn5yXHXf79/Gh0mBeqxPHWS7w2IabS8iHQ+t6e4zB7o7X4qv8XVKe7jr5I0SsvyXj43
KhcTNXHQfal+U57w/Y5zlwaKoYr8g2/Sn4ecgsjvoyJthbM9OMJT7GoGzLIxmKeJ/NRcxXr1+8VD
2F+Z4dTFKeqdH4BAHdqI6gd7obdu/GKuxno5hECL61OCnTktCUustCL5YDF+6+L/a44OVRHZXBxj
6Sqv9HFOpu6w+MzzJGvl91FxTToNkbBZZYrSn6IBzUk+9VEYxvTg/vcew7isYCQtvA1k9vUJq00z
M0d6SnF0W0ThXovHn51BnncdA1kPU+9v8Y3+Z3dlOBezFhTdgA9zGqw8+sn7hLWFUPnPjdXFpHWw
MUWdUZcnvcQACoIAaKhhbN6/+Bv7McO5+ObW8Ca9gEjYU1vL9HuaIPweib6ZxS3hbGPRI+PkNUNY
V+hH/G6YE2G0I9oztRu2DMV1SsN9NdKZ/NKPljjGqq3NoJsDDiUdBnDn0F1B83+OLADuVqtZn3yB
LhaEOkpk3ytqfcpt+8Xrkaw16BXfH5M/b0MM+2I9cBsCdpw64WHKiK6VWcoZbc971WiXVheXV01C
Cit5GNX2/Z/3xkz7Vat99VUZ6w6AvVLUJ9I/ZloJvUOrff9zb88vJs+ri0u0kWnZKHxqB4s+RznZ
xmzW5vdv/c8fRMrTv89jar7FGDdDfTJtxH8edN690dXJomo07VMfdOMySLMJzYqfG5UnX4ErWveW
sQQkO35u7benZ/JqeOiq53UAz/Qka5q6HoBYWC0fHXa0aRL9YSGyL5YFsqzwZQRlcXI0x9hCVdX2
dRf8kDoJE6JAyBr2LfJ+24/IT9ah3VArX8a+dD75210sHRlNo0hYZXkak+omAzwE1u3n+0/+rZf2
Yt3IlNAoS8zSJ/xTP/C1PatV+/z+pUm0/POwXUxuULCEO9pBeZo0o1utGKCJCUriVq1MQYil1y5y
0uEWwKkfLN83Fhioi1nEYrVT6rGZW36crrGTR0vZOc2tTFLlkCBYXAHPyDjdDAoNP0CIeVLzOXYj
Yg+IxlmmueqsY9+8K1o3WWhjVyyUBFRJO/EZfNtHKZ66JGppdbIhMaZaODRHVnYQj3NDLYoziBes
E/GAfMxqgiMWFKJ1LCLvE320H8HdZpz8XH8lhki/zYa+fkTMM+y0AuFgl3T4tmz1RzMgQUCyF+Il
r/LZ2GkJSiNLXXeW8yjJaEFZY9dwIFoQNH371JMXPi9Id/9gRr/xXOXFhKjI1SNnNitOddIjKyW+
Y6bUyQcr3Rsf5olc9nq2WX5uG5B88hNORGQjgSNnASkvsMSpOdgpKkxcbmjYUOLNRuKAPtiYvrFK
yYsFHSktzADVyk8s5XgA3TSbkSpZbOEZffAT3hq1i12e3uBEtWyVlJXSvSLFHmSSXmofPJJpMf3D
KoL5+7dRQ6Kcua1q5CdK8c3cp780JwBGoXKgDFuNzJ8Pns5bv8TFYt6jNc5VqVWnKi+u0dt+wzd8
9/6UfusJXOz3kFFhRygwDKPnEl9JDEpuUiyPy8qK1MX7P+Ktu79Y61BiRARQD/lJ9dWrLh+ew8h+
eP/Sb939xVpX5oMeYmXNTyVutn2NsmM2NJZ6MDkcf/CM3/oRF0teI/RIgsGxTqjqnKucMLqNkCUO
kMHuP1UhN6YMhteTr1EaOZSDbp2siY3SG8OX0Omu3h+hNwbfunj/EXgXQZtzbSWeCFdhecirz1X2
Devy9R+6xsMxbJ1QDkHKI07kc/d88bqjJlYG04isU9zWyD67755wPrdnsS5ed73vraKsVOskA1Jt
petFs7BD8Pa5G58ewqs9S+kouNFtxzzh5FcXTtYb8LD8DyIq33qSF0u06HoouHFinUi5Icgtro+I
T7MP7nx6ZH9YyX598F/fOeRRvaly60SzPD92Lo0UzykDBLdaOUf+QD6SxHj2/jC9MaWsi1mrCruU
FQzik93D7XGwUgP+whFqtcSYvf8j3hqsi1mroCLTTQTzJ0yl+NiLe0V3Xj51afNitiL6GvQcSTE1
PkLdPLUiAgcDxgdj88aNX+aP2hZW8bBtuPEBObhmp7etr33uM2JezlffwSwSWOUpDbOZpgEU8XPj
8f1R0aeR/cMbNKlqXr/7RMzYfmja1qkPrwB6r1U7msf9Sk/vXN9dVPmhD1Braus+edHFUyweVGPc
C2srK5jo/FOxC8ZoNbofrHu/+mV/up+LmW74PQlnCEhO2GFwYwA36GMsriS0ODghwRZYW6O5Bu2w
BUaYpuU8Q1beFMa6Lyg2T02Mgqyk9wfnrYc6/ftXs6sLw2y08Lae2BysstgUswEK8ScvfrEupAbG
O46S2cm1zYPMil2nKx+txG+00QxT//3OfTciuQTb68lu6u6H6YfNNoFpRHE+WOWjoAZamMO2D/In
323vDC2/z1PVvumHUcxzkySdxAMDFUUeljloY7Os1YIFMK7uutUM7zwFisyrGvlpluVfg0ptZwmE
S5oNB1HgKPjc8F+sNz3Nf7MBYXBSVP+nruNCg8M0fnDx6f3+03t2sdKMSWYVqqYlJ7JtgIfWKCI4
2GHmSr7rXve5mWtcrDkdHaQAEGp8kl7/vWm8J6u7/9TYTFFOr1/NEbm7KJQ2Obm9s0yc8ASu8aNx
199Y6Kc88tcXD2p0/kS2xCeYZ/XWB0x5m4ssPOjKiAcwhqDhJBVuewfPxYTo7o+pqOObsYG8UyEw
xddXk8ZATscT9OX2yhapuvICSod4piYthHZn6j2hTXX30peihmuCrYOoZU4tANPWnxuii5XNAw5S
N2nL4CPWL3V/zYnic6v9BKr6bYDGMRV4daITs2htyfTerOMPFuQ31hzjYs0hV5eTa1xHp8hOX4iT
etSs/+bszHbbRtoA+0QEijt5K5Labcu7nRvCSRzuW5HF7ennqGcu/jE6HSBXjXYMWaLIqq++5Zw/
LK2/e+UvC46YZt0VqskvibzyaXtHRqn2J8f77178y4Jju9Kz3HXKcGxPVaQnANgW1f3pYb12Wf3b
0/rPz/9nJYbTA7hAn3l5F00n1E53Ijl2X6sDJXfEQhs230g0H+Z1a88+fVffAWLkZH+4lk0ApjBv
yqRgyriY8+JZ6daGEJsw2xlPKVbTR55T4D9PgBHpO36lsYEYGfyv8YikBQSBivhLg/c28VN72P7f
P6snbvB3d+qXtWgSmpHrFjiceRXfCyAqvdD+9DD/5ov5B1z2P1eOarSOA6IpLnIEd9LP2yYz/u4B
M7+sQZlfJI4GspshrOTcGP0d4wl/dUG+Mu/NZEJ4u1bXdZOUj6eBbZrL57977S/LQskCky62U11s
5xBbl+4v93Pzy5rALEitT85cXEzwWqFPW9mBaU93+3fv+suyUMRFjb0eeK7ZdDdJrN7Iy73+3Ut/
WRcYOa+KSlrVBc6EDUa0aHdaWdTh3736l4UhtRsQoKNRXFZ4O1d02y3wY/8vX/xLhNA2hqM5zM9e
UOy96k6KCnhWf3kqNL88lfGK8o8ptvqywK3fJkwkmG7zd1+n8SUwKCzmnzOi2oue+300Th4RF/zm
/V9d86+9pGD26BPTs+qC9eu1ggxUIyT9w1ql/5OC+JfIyfgSHYApB5Tr1NlFGNqOhfjMY28z8IdN
p/MOOAI2WcXk1eG6RiNRj9Lh1SEXaywGMIA1ZCYz9CvtPmFA2FTmDlI0IJWfZvHEK5Qkhs3SPjMJ
y2zPyGqt9uR+N1a1HEzGlpMqLExu0ua14fTpsLabBSrxAcr0emEBx462h4c+iu11qe7dadOKfMdP
Vm4LbRIH9o/OTA+1821uGhfCyg3/aDBRJml9Grzluxf/FN6zDuTCsu447AJ62Zqr91POB9dJQ1Z/
jS8LzBa68vS6LTSqQ6Nr4Z596tzh0YbcwPQ4YNGHvDoUfB4t/YyXlu/3R68AVPN3eEmdXLAW06KW
3/BrjChguTvYIExBSl+v3z+XkbZ7IU0gJMQv86Ht+6Aab/lsefypxnbLBWE3G0V7jEsrVJkIK7Ag
AKSOA8N1ccL/bq973ILbrRrLu0ZXJzl3r7FPp2X7atiHYkrOimMN+uIoMZxX3kNCfiVhtNTQ32QP
GL+23zOrOoH8iqquDhzwWHi6IRAyM3h2KSClDI46ZFBVXwaJ0KN5Neh6U/vrJdRnEXAoU2KrpBPy
zofhHbnlRkzLqYb6cCUh+W1YtIfrZzTUm1c4NyQBmKMUYfeXSYV/Dkn/swWmE+VefGD5pc8TRkpj
+9tVHfnfj9r1pv+3h+HLqp+k/ViJlmMEPKAnMGwTFSg1RGbDV5nBFA+yZbT/8Ld+s5UzsPL/RZ1e
Ix3JpF9+KdLkzOzEMzLT039/jN+99Jc9oCs65p1VX1wchL4Hr2HY3Zrd6S/f+Jc9oMX97aB25Ryt
NW/VNN/gfvpDDhZzyr9/AV+2gI6itW1PZnapufeZcg50OWFxRD5nR9z/14iHacmJWw/Yarrqt/rw
8t/X7Hdf/Zf9oZyHGtJ7nF8Aifyi5qVdYr9vnyoHI6oJsOHWUwzt//ff+t3H/NrPDJ3VcuA+Zxfm
j7oTszX2fX1V5MHKJv2htPkG6E8WJDlznlaskGY4UvcPrdl7Qc2Df8hw4/1he/nNB//a6uw6ZlnK
sqovDKa2N8xDlLcMJ5VvmUC2bVnI0VQOO+O/P/lv7kz9y27jFRpcEeiOFyDnH13pvVVL8vHfL32N
U//l2f3a+Fxi/awkTSwXPQFaVfnulVky+kE+mNlBFKCDNJ/5eEM3mr87gulfVguImUvszUV5MWpG
EGlwodpY/mWh8aod+t9DqefC37Ipll6KqXmv6/ajEsa3/75Sv/sSviwPZip7zbNUeQEi8qI74zfy
nX+4mX730l/WhkVpxYCGKL8MrniJ+/y1uyJY/+5tf1kbmhykimj08uKP4jVmSqzshj8EcMZv1h39
y9OPmqMBRmRlF+kaMHEX0W6EXVlP8FvcCM3KVVFQe1SXG60zonJa7l3LRSHk21WOiTbTd02TMrSe
a1WooUiC09FgWk38LiSpoO9lxfysNSbOtuBDhBOGnSJM4+7/ib9+2zf+uyP1135a2S/jBFo6vVyl
o4VdAI67umPyoC68zVzfE88sNFTwH9Ejj4JXcA21JufVds0oty/XiGplkIhdvV8vRvHUVsccZnCZ
Fzt+xqF6cCoITfB3m1cUU9E1dBi9GC+UtcnMb1XxALQ4NCGsMQe5H8afQr2N6g/7wm9uK3F95v9n
z3cqV7R2zqcj8M2Wnf6nh8wAIP7vy8bXhl7pN3IiO5pfSr1NH5esVVuSp+uz5UzeHj2bAzDPl1EB
nyLSpzIBy2FodJNj8NvpnpgC2q0Z6l9hs/o2xDqUN6J6KYyUfIXWW8mm7vUqzHr0DRPCTMbjHTQz
bj7uTJWi5fCn8XZu7OJs6rSGIQwf9vV41Su2zqBvh3YqTtNQ94FMKuMo5JWL3+f1uE3pOeQbsrRn
r/EfoOmE9qzfpQOYDRPJ1wZ5iL0Z1qUMQATLjZu2KySb2oVKVkMMr7PMPOMiMInkl2YrVGU+W5O1
bhejLiKTSfhfGvTGD8+fnM+xGdvPtM37O8g4BQw8vwBmzJughRunkdLVKzJQLJrXcLeb3ZrksodM
CUvqOaaJf+vgHTmAwvTCxjTx6Nrf89RkRlTXtMB2SrnPh3Q+0mfndkFt5GeGiZJd0XUfGQibDYwz
68azqk/cTslLuqbvPjJrMLWWfYLmhk3asiAViBZ4WJXT+FGb03hXi3IAiDmr/eIo4FI0qARgsd2j
1fdmSG8Fkeq0YjRospcyg3ida22OODPuXjgTMVaK39L5sDrdussHec92DY4itfZLZzGafyWR6mJY
tjhwdH6BqvTU9FOQXxkDpesmd3HRZ3fQXE0O4QPw7Sz/Ns1tFS0FywgWzRV06mKEUoPWWoi+f9Ry
l+e0tX7ROGTtPAOSEi9Lp4fUnlVJQ3WByd7ajIniUo0ZDPE1iwXVZEf7DknXCM1atWHSZ8Mer4W2
SVYTAXXlGmGfpOM+QXZwyC1w7uEsscYYw5IcRF26OzAT87uYIHODlvUPeT2L3eDTg1UuGNHGJvMj
IR0bLoeqv6d1YupBT0MQGIc2P8YORCv6u4nK3GV5wgYBaQ/LE/l9E/EKjh8HjIhkbaV9rAVtPvh0
IF2R54HSXYWvGy14Gdhlvp599tB7oDjJlb8Fji4uze9WYknmfou4+V6MKt/6mi0jXQmxw9flhYuv
dbeNN5uoO4T5Wtk92pkencxHXpruoZ7aJOqXcoEZIgB3GWrsfwks6KHZiOLoMW/3kUmQaNbC6RLX
1UKtWCt2AFaN7YhWGoyKVkZkcJ0NADO/xJEDhWQt+/Yg60Z9xLa0j+3kokFvgHfzRMAjmtzmMMqR
A6/iSIXrAwXHm92ZgW+kBymnNKxmZ9p3mbsyKuP790Bk62Ptr+Z7LzLzRl8VE9U6WoCj4sEk9CyT
w6It8Er7Fg8pu8lOwFzqsH+51YuOl/tsa5bcIVazqJiVsDR8F8qaXXiVE+SmwGTjLf1JKtI1JE4z
/TZN/SLejzoEek7Vc3FaTXvVyJLm+sFTRn3ndQIeKKwGekdtu3qZalBRFRM1z0M/Wj3TWxibN9hY
QNvpFWitpsuYoAEGkR5WfIUZkMpqfVx8HpwZM+fP3l6ZWPFKjKPhYM9i2TJizxCC51U6za+exvZj
gBW6N502UfSBz8MPnARMkBNEqBflFyS1Cjn9aqXG4gHsbqbbzDDVvbf2Dvgoo1qj0i/xzFndpFGd
gBg9x6iEp3RldBBJ+W2HL3e3DpC77RaO4MZy+ypEClgf88xYqVnwaeqrHE/2JiqWCSeWXFLzXK39
cOp6XYuqRpLEbOA8RasF9ctx5yTy60ndCxKEIaBDEfUDXW2ou3wAJCZM5UTSlQHd8DMfhvWjpzcO
DPIab6opCxQG8BjQyGatz+10ZXtOK01lNTf8DI4UlEDeKwPsVILfwPGbIM7sCZXA6BjwBailffdG
SEfrJOwLbBUHRJQ3WSGzBczStYOxhYhbBG4yltFsmDJStrIiDQNmVEIgQeSWEL/2kxHgcCqvnBZ4
J1beD86t3qMoB3c/fBumQb1OCgZhQivuHgzW3EZD7BWP0JPj+3S4urzozBVXjIAXKsNPAbDHTGWB
9hAzIHlqNq3W2fSVlcNGR8f+YS728H2poCh7td7dDh7UM/yW1dGa5/pgpjMZBL12ocvwHPV2hwgL
SuQdvoR+3qBFIryBNvJYoxg4IgOqd4UxWpHwq/pZ62S9T3Fg37aLXv3KU4cxvXm+A1JG3JL15h2f
ygzSap4+sfEt9yNNzsHQ+uP3CsXCdl1G7dUadO0wqdZ8B1pScnepJJxNEIrMleOuz8U3Pct/iMq9
S/PKCvJeN+9LpBIbwA8d869q2mZl/DgZbACVVY6AgOo1HMEoYMQEvGi5eMWVsj9Wa4GRXfGGMFOU
27KmhuGh9ggZ4ATlJPUB2MMEiWklrET7iGnMhOOT6VUVlaYBvYTRiU2bpnYkTWK7rtCurF1aNNMh
tgPluoFG1LpZKn6emB9tnQeaqgIMLHiZ2DLuiWd+iNpBcGRj6mVr0m6YnJeHiu5YCAu2R9A60+ti
bLH9HJZUZrtKXj9RMiRbmer6zkPA8y6EV+88a3BvpRaPW79oxcPk4PyjcIfVCwgtXb0A4HbZBPKH
k33BHVqL9gkWpGlum14vibOUlu1d0zXSsFOjOMSrgPg8L3KrlDMBxYbDu5jeuxwVzAEN1RHK96jE
eblziN0js8q0sDQB5NcYvo4FEAcOz+4cR4Yxg1YuFByMuLEwkRm2DzA2+Rz9Fs2Dm0G5A2I+Yl+/
ommYnMzkk7N4LYsVgq0Up1UgWqfY9X6z7FiMyOFZvdjJGglHfp3NzHRtPZr6iP+gnZgabWXiH8ay
M8/0rj1YGURMK7O7zQp3dGMywEynQ/d5jWxvGdRVGzc2JoHxHPkptEBOEo2RDCFCwnyjCQSgmd3a
O82MrQO+rSkALF1GlQKTWrGTHKvGaDYx+o9Tqflv6Zo7MJIt7Vy103MiRiMQdPsexk433+GNJWFu
Fb/kMrr7Ymhe3BZBh0UgR+q0oD9Errb2jJhY+yADKgLZAvmsCedeqyXLt7b0wzxdtqntqfeeNxj0
ll7fZpqt772mg+umJnle2T7D63ynXy+PLCa4s7V5fO7wqP7wsqLAgTKvB6NLuq3psWrzxDab2fVw
3lnAZ3dm2fs7eIlVwJA98FcNBPi5nsZm29VuEs0maofSl0Pgm/rjuioCRZ/Z2LZ3nXNTucmpzZ2C
/GNtHnNiE/yKEqMA4cP8iSTQcIOpX8DmxzXQgI1mzTHDakyStxa+OiIanzOUBiRaTXZ52/VXanA3
E/0m+qguqzd7T42UCh4K7pofqSH0rTPK5DSu7R0xo/GUj+PL2ANfnGj7Dxd0nOGiGdVDXgCBU/SL
QP7DOytjqT6FVUzHxM9+OX4rIrPNjOfVAbe0YbS92U+Joe9TZ23p7M/dG/AqtDTHgsx7o9LlHHcc
KQIwnd11z+4AYo7YBems5sJo2AemTmgRS2n9XtQDCFo8Z0UoLNB9TlYwT5373lZl/e3SJZiJlib7
ZjlNvmPI2dmsVVWGLuLI/exVv8jhc75RfXoqWHdPigmT7Tw4Iozj+rO00fzShjFDySvT28U0ePJ1
Ir7WGCVdp2Drcb7Ct4KqwgBEITeW7pR7WFssi1ZqUbWdFPQstf5I4xU+c+Plc7BoGaDnwh5YRlPf
kFtfCmsIUmvOVgreSErS9q0SsXfOa53okCCG0dziR9ON67Zdmi4y0PtxR4mVTq7RWpksr0HwN9I3
TlMKIi0HJx8l19nexl2g1GXFJ0xY594EsAanb863c+12w0b1oOT81qoYgajIrPO+fyokE4csTnCF
GDkwINk6O0gR1aHDeES8q+otKBna3Iepfe+cxvwG+xWPgbsKqKLElDLO5j2zdX2ojZPaVW3cn6dM
T/Y5EPYbNevNXg5jEcATRc9IT3yQOwpr8Ghaz1iP27M9IAPuaQXY+AO3VMJAxVX7NkRi6EoOA9Di
m4btBry4ZJVqkttC4VHzshiS2ti6B8ds6xdvgmZceo44C95CVPYwJJeMiNhZZBrMdYn8FUQuJ1hq
Z53VD5E1N2lYS+uKMlbFI/Q2TG2t7h4YoQHn38DFfO0HjXPsPNbv+FrB0XtN4r10gzvkG8Q2zHjb
YriR8bTelQQfASwf69dKXgHjafqPTWKO+6fxyvz1xOyA1C+Q5hmuDApHYJPAZUxrQjpvM9t5a9Tk
BaOAP2H52i/LFGILWMrcGnMMhI+pMBV2TE0/+Qm7Xlom1SmxlHNaMC2EbePnp6k06z0fb93iWroW
iQbnKGqdtpa2Nr43c/4KXNSLJCcGjje5fjetvY/H2qqHvZ31v2gx+LALe8RHOJVp1K3+zylG2VUh
2N5gaFL7vmfHHtqWCwXf6ZaTMARpCDJBITt7uxSsUJ7ql7tRsbot7YzxJk+WB45SSDAN0HRpns6R
0qYsrHHVBkw9OGFd4t6QxmpsZewygWEBKq6vZxLbUH6EjU8cNBCRkall8th4LqIOHcpr6XGkZxXi
kIeKtQ487r6Htm/SKGbAgY6f0eVJcMzH2uxgI3LkFAAHGybWDHxbHk1520HXre0Yc1sZ6Axf8nmm
b4OFfDNiFEqSBe0knplNOnk6ZDq73Oq+Ue/yWo27ZnQgoOZMBoOeyiGPzu3taEiUMVPf/gJpDzuu
yJITG6X73HRDcdBs43pc74APghXYrUkcB9bV8uCvqjmk2MRuGx+rtlmu1s707eU25lV3sxjBdBYu
Wg2PNsh4BfHWQjjeMGo03VOj5eI3qbZHT7D+XDrTwQ9Eia1q/fWC9WaKxrr6gZJGu3eQH0atbJxn
D9vuviX8PnVkf/F+cJiYK6TO3rwSdZhetrVyZqQYlrWfqrZMbtbSiu9HWctwtJl/qAhPiPLLNLtR
jW4+6MYQby36mw5Jt0rGAe0R7pXkVMFJ4zBaI5DpbnqbLIexur4m2SSxuoI97vcDG9RGg8twiikp
bPARuLfORIVVdRC+e7iw52G24SM6/qIIMpNxv+i0HNSV1XNf1PVOl6SsnGTM3oyKy1S7tnsh+2HB
NlDf4sxitq91qvfWsfttLasHOVp3xrj4uMvSMvSGLL/tGcfDcjEZF0QHl8arBMB/bbaOoklVH3aJ
AIo5u1q6HTrvxWlcPVjd7M1T8MNEPoRiWD85gb2Vafxe9GX1C1tLFkjlhpk7C4RRygDI3jVpUDrz
NxE39sG7GjWLbkFCYVReMLDPPVGNTsKBRM62z9oC0ew8MhQ0ZufF1hhD0niUE2foMCvnH4uBwZSc
hc0z5X/GkOhIlZVTpA+cY5XZZ0cSXfcFXXjkSlYUGYUreVYHZ8YequWRSkFZlKq0n6QhjWNTAxy0
6ml/FTg/6Ousbcvseys4j3q0VO7AOl84HoH3zEj2uFc8kSqb1zxN7nBYcifLfuJ05syvQy/cnxje
DZ4K1XoPsJHbk5FrxkNqZcxXmqp6kTKxLiC8xcYFtr4ZW5lHaSLpci9050jiRL/NbA7IDeIaeo+u
TG/0hal1Qg06H7y4BJ07Gwm+eGc5xQDSwglMy3NFuuFGEJpiesnJI2mAq8Zh8TdD2t8UTf7MNctg
8LY/y0HvSCf5Kprg3W2WZngBDoqhZcTYQAIYCdRH5pdPA4DUA828boCZtMYOaGOcWGO2mnkiC7GY
t5xV8Oom3U3F+hJPeR2t01oeZM/zif/EzW9UpvXIN+REvqGeL0PpLd/cGTzlZEs9GPIMi9Msw65B
od77Z1/liMBrzT3mY4zvxsSRsqrF2RI+CWxxGcluX6Uvup+GIocuXhpmNAzOm2Pbz5Zlzy8Q5pB6
wK0+O1XqPJHqz7ZanQ47Z8iMDf4vj6/TDqEe75req36qBGH5RmKK5DYUzTF1SkwI9SD2Foj3gMMA
7ocFED0KVNpPNnZFS/bUmveaiRO59rzIBOi+0wCkHDWzhzjAeT5sqizZksBqQ5H61r6SLVwSWdlb
y6vbwMWcE5XEQaGjaS7Uc2sJ9G6uXrvUd47KoN6rUhtkcJ3frgYKVNfNOTSI5ChalLGyT9lH9WkL
TnQ5w6vX7lf4ys9mzlXnm/ZPnlF3kfIHogDNuHM9nZOibfN4eWhZ+poTJNHAD3tABZQ1Vo81e7lj
3XLCjs3zplutk4qbs6tn+rlNOpor6hHptF5pd7G5fIxLkYLkJkgBnjcGzVyVO81C4le26w/nmoWi
2+/RlQpT7pC7GySMZkhdKQO3IX/osnuD8E5boshux5lWP8odOH+lfj+X1ckwcdSRo3xZKyQmS+tv
OsM9dxPDQkavzlLKPMDXnW/63jhjgcw3hQ8atxj1H+ZVJTm3Aec9+NYCq31cq28j2RSTGFSf43vL
9jm0r9WyF5XMXh2X/HXe1eldy4HiMIHOPwGVs8GRelcIt88kWpse3dXAkERN19B3nWnvdLKert49
p53hXTwI1Cwtwjt2IHsDzeCchxZgQ5UBV+HoibBwHLUVjn/I0mbGTGmw2qLijIQ99fc0mOY/dDVs
rFY8c0ewBWpZFsQ24mHdEPtpgJIFs4ZYb++M5Rm38kdvxseubG67CvZ+pc2nbL3vVyd0xbzL0gyf
nTvR7WFrSejZjtxalrHvDHQQiPQ2K0Iz4r432oMfTUQVIa6wo1iqh3GNj56nFXs39dHsEGbel8Ua
daZ/GtjghsHborsIrwKTaOWe36SVvMtb84xr3Ti6lXqmeHqBrXOCJHzf93z7tRUzLVAgc0MzPu3H
cYKn7+iIKjIVLnZWX4rCb7bTvI6PXuKQEc/Wt6Q22m2mfcg2/1jNq8kS2kHg2BRGumJibnRx8de7
0vluV+uxWcYR6jLmMEzxWBgI07pm45fti1L5U0nNCx72M+Rx5KEJcatWv7tF95mAwk9nNou4LhHQ
tPE5Y6NHC6PfaHXyQIklWKv13pCiOhiGrMLBoJi2dhBpvSp9mTX1Kx/NPSTuMWj9mQOQfCBdgETO
mcDeXuWyyTyeOdOdy0kMYb3q+5k+2ADbdwqI3y9u0lmgb0t5+/q0RlYuTl22Er3WFfqZOvUf10Gk
9BFxzXTqD3MMt2MdrDLoOjsCbfRoq6UOVBaDjfKr0L9ycKe03aNDpzvWwFxVFziU6xJId+f1S2Sl
MXSDPj0XHQxOsb4xVSWiSSdMIsZTe3DlfjCWMdmnZb5pW5p3ddjC1rAnkNQ2Bgf5tcx/ONIfj+uQ
KvJgcu/N9a5us/e8y86cz0/2wt4fD2n7hMjk1Lk/bdt4bYQ8miIJ5XxHaBAWSJh4uorslOcDXcGk
5jnXTGJakQ312Wvt1D/6K+7Y1wvUnNnbhIb7ZM3eePQGcn5G0pk3ldE8kMu1N7SsPxVk2DcSz1E/
oO3wNMagNX3SAsOd3jPIwZvOHG6KlnKoPVyspTn2TfJO7hOFnP/h1w0JsDZIaZtHraNXZ3jm3lZm
un5IJT7HybwpYpmEY8Zwy6iMO0Oj3T6RuryuTfmhU8xq+OtrhfdsY03tbqGxBeE6FRJqaYFrtUDF
a8M6rmuyTZJHoCYnXbvoE+faGbNX7N7E5ufUIw+nrZpoT63DzeyWZF/L+TOxfLVLG5aIxdJ+Faa2
1w2nOzCjgqC3rlELljmlFlV+n1B8oxTEFmZjLDNzEtkIX2VIX1hJRbu0CwJ5Ex2bKp9bzUdt4uIK
YMl0Z59eNld+643pZ69RmqLKad6nxvgcXx9Vx8cArmyX45veWgQrgKQDqtUkaMc4+ywYYNc6dbtI
juhVRwTBcb94Ir//Cdu/3WtMlXYOgvSyQPSDb0sZNtjrjDHNVAh40ajgSY074Hb1X33pPzi0D+o1
cLgkLYeApGYHU7qpdl38PRtnTjyqCbUZTXJdF6+LnnmApRHa+Wf6x0UgYPBDXaeQP2L/cxf7QaPE
NZbtpyL+EwaMMzfWOyLZmh65RVD5EdZWo2VdG9x2M9rOqVQiaBIOV+uUlozoVAhneDYWFbgiOxVK
nNyJX2W6d9yDrX28bmdGN5+UkPXd7MwPjMpEqTnsXEu9un7mbmp38H9C+twJhw0v5iBETfxHggcl
nKblMy+gh1c2CWmvwe3ZM7C2gELTyosnkwfRceRuzdqlKDmfcifejl6TIwPI91WrYRup6vTGzox8
5xvDy9RL7LBOfUONE1vnTJnEHK/WdQJqsjPfr17bTLG3rlQtVCI9ctH5O6kucmNOWkDGo9CmVBf2
mGGcZqwjx0mxtQzVozYXT8I2uT79rWnTIBG33wbuz6DvhievzxEv12pl2nT91un+9zIrvhl+/50a
4xpp6GsCvZ7rkA3GCbS8eVSrcc7FT92SLmlSO99bdFWf8X+VmzUZ7EBD5/c8E6xHZp8edeh4Ye1R
1Mg1s3tYOtsO26HZV9nA0SnNRkrP5MXjnLIRroLyZzZLO2hL8dqO2hBqOUmHbqkq5F40p3UmGxQk
4vZBpRyckiF2OUsu8pVT4EMMRWqH4YAWTxfAvFMv1t6LNRlk7tgGOISKvaPGF7vR+lsRZ3G0ejqt
qHY9bLO5mB9Lqyte0jEnMWyl/aPnkopL02S6ofLnRNrsOY+uGt37tlHvXWotxB94vvkQzXqZmyG+
4WhjYd/IxBM7gfmA3IsgzZ3vY4oFEH+ktzUMRYjipO6bWEfEupjiuNas5bGYzIeurafon1AVSUJi
hkz6qHPLFnjWs5puwn5pnsylsSLbzh8aT4FOAUi74VRSh6uu/PvJWb2T0dWsJJCoNpmVfTDKWu8q
gmS0UhMoA50yFh0IBopKY6H0bCf7taueli4bWLnN8b6Udkd0iMHOV/D6Uqw0eAPhLWj9zUhocHJa
HBQacwv7RosLhCAqZgqpnffr1GzRs5SbBRtI5EgzeWPFTqjH9t+mFfbmBpNkz3iY1oS23RiRwPV4
0ovWOmizYUSZqpYAEMOpxE4W1Lnh35aJb5AJjBVDJ4zOPaVQoM+GsWbwSaBSusVybyiXLoBCMHBn
6jmURjtno4xh5pW5eUdjwnyfdhhYilH8Mge+r6K2TZSRdRna2kDhUaoVNbX22s3UBqahlJwmKNJP
fvzoOthuNiMLJ4ZDCsUdj2C+hOQXtGeoGSSW8DcfuYGu4sjeLvfKUN1eH8kZkF10bIRk3nqaUy7i
uNjygMeNO5k2mcQILbb4sO+t7Kku+uXY2FoblhMijsm9physyQ36uKwJpLTsZVKQMdel9++NaXoi
uyA2kjK6xXoeq/06Zv7tvHrJ2RiGahvPJf0E0yR3Y9at954xQf5fbDhZrZnFN/Mw5wdnzsyPLrMw
mca+cc5yg+b8waKS1VrXTcFO0x24aicoqLHtqPqafGdtZZ0yK0YXa8bepsOc+RPbMGigsdIJEOkj
QR2prSL+PnVxcXB82zgMXY9DzFDWGZz0agMGzKsfE4/VHb/cWkGKI+fFGQfoTeXQ3CxOLx7cZii/
WYVhHucJVeaaxu2r5U0oEn3GWGCoVNucSl5Aexd7BRlTK0QJn96Q+UyCOUmM29qT/sY2RUUG2SGZ
mjEBezbqed5RBUujNnMZnyv6/iBVSTpvGb0dVWjzVVZCv4x8KQdjqIeTJLp5KojkH/wulz+T0cBj
TG3cDEUlhmuxjX58nRaXbKB1Rp86tLOaSi8zSbNflpZWO30l3RrMcTONAaJfEt8lBr+wyYsSXEyn
kckfVMx5jmWG9uocCDttCRtdNe4RL3Z+O7fuigm7HnhGJDTPsVUfUnScL5ra3xcLxlm7yJodTknr
k7tencfEqrb0L3oP6zj0iIW44aky4ecmH23b74mRpjdSevW2GFeO+HoDbndDhdZiTKsZ5qtyK+U9
TKnTh0ufyfNkzullQLB3dvsE5db/Ye5MluNGsnT9LnePNLgD7gAWdxPzwJkUKXID4yBhngcH8PT3
i8zqrpTsdpdVr9osLU1KMSUxIuB+zj8mXrVN3X6X0vlbMKv2/qViHspQOB76t2by3wdXFwdBD+Yu
GYZL3ECxCAuAWso3rWkcWvllNf8Ic7ShsIWQpVEZvY+WZ4627XhPXkNfHBEzrtlI2U3wNRy8ENJg
fKAB2h75AATAgJXf/Ez55Iq07G5oDs81sjjXf1dwrfeQouW7TLT5WQWjT2FlCMBGLcJd33oc9M0U
/Zy0mz0kfeFtvMGB9gtDcwpiHr2cUP8152FKnSxjbsR1f0XdLA6c2Zxz7bTHXLtIJ6ZMNy9LxeUT
5B9x5EXdBbnJD5ZszNo0NAKZwA0PmZdtDSp3irfnClTJwjdQGR+nux/fwIs9ZzU3Z0CpCHB6+Egh
VP1taecImwaoRrUtukJ/upEBWrL43SMz5adAcg6nWd/upMjEFVU19lrSh4X0DBlPCNr9bltBdFN7
IzRTlrRraF/vdnBcIk6a9tXq26alTnRJOBOpRfnhFvmIvQ2cJU1pSwz8xLs3ghktMlGfrWpYk7sK
Wd5u6GT82HU1EoHEQiwQ8NUsaxz1F+H2rpuKhU4C/joWFW3HGr/qJvaVvHSVs6p7lXMu/TB+TzNI
SDvOXyiIsFYlJwFdJVankk0jyubNi3T1YnhNtp6auB3wFxOshgRoHpHVrGgCz/ZN3L3TPx5BhbaU
VXvUjTVNd5c1plszgsuDJLmSwlPtPHtZ3x3cZC5g4Rygqalm0u/UzH7Tip1dUWfkjTlKD5WbNZXn
qNWiGD5cMMxStvMm1az3s23CHSyOz+rse1svnZ1NmYoMNT588RKYifpTC77YBP11t2QawgRuKKKd
6CyM068aiJsvirrpdsgbWsMR/qySHE/LEvjx3gkngC47yq4jT40UnztU8EjH5UOZlLQyd8EzVfQ8
CdzP+WvstO1tNfmfurfbK2kiDoWutLlZZP6NM3/cxhrMs3+yCYF6dOcaqKCtnGM4ePnKjb3sPIOR
XZUS1rwvR4vyhvZnUdD9jpKruDImbRhvUzI5jekf6bFb4NWVeVZTmEJw2vAbRIRjSM4Aapyy6q4X
mc0bEUo2wZBHX+fE8EmSqW4psH3l4+8dl3qeNmxsxWEqOvs1o/jvNMcGOtlDu9T1kf2NbhiUnFn9
wDhWr2cj6V8NY+vWqG7aSM/3NijUBItfnkEzIoZNQlpxCLRkr446vv0USWfrLm9DZBYEQdrhsaDE
jwabaksrJ/taXQdUJqNr6z2maQt2ex3q/IvuOn8/BoBWcWwXB8ceUUXooTtrrqEKps3I81iZ9Io+
JvmQyNk9TtUU7h0r/B6GvdxPcWZdTfEg38Om5adNP19l3qiOMTbtvWsn8TFrq3ZfU7nxkE3gAqvR
KOsmaUazdkdn/OyLdK743tzHgP4S8obHBX1NnNR7L1yg8dvx06cCheKsebqL8nSuYZZ9caUiL13P
CkaqcYR7chH71JuiG9r3rKI7nlmOPSIPgs9sEOU571x9R04nwvzM+j5Ec37VN9CS0pW0ZIUATpY3
9ifqXc3+0ut4s6QWZc8F/UX90i/fnSj2NnHhOWvHnbvHog3ap8ZQ7GZaxz0SySk3hrvhNTHlDsUb
vbHVCHQSr90ElYVlDw8A6cDgneOuBqttbsNJZNtEahmtILT5vauqXfdFzHEo5C0E0Be1bc3WHZNx
V8f0wsbFESJ8Y/w5XlHxWJ7qhQCk2Njj05jPzdYa5+QpWRCNeZEcPn0wKkC3pT01M1X33hzy0yiB
gWCGqFZqcp/5X7uT4s49kOz8GaOi5PXsxz1lKvn7Qi7eN+Nm/Y6DIbxqhzE+l8g/CZxwgq1esD3M
IuvfBbqKN8vtfM2T04WbYrSfB76rPa+u+xBGVfsYaL+JVzU9wdumWppNOHWbaLKa7VwW4VmMRI3J
Xs6PGCVnMuRcZ+PNeXnfihopVFajiZeNn95G9CUfiENj9m7FcEK4MD0sqqk2VHb3m1E2wXUHKfXC
qsyGGbtO8WlNMZa7sGYPqlMPaHuQ/VVKr9gtG/Q3zynmPWGqivjgaGiuImG+1Qt7rWyWZj06/jvV
3PLckoeNCgZgGeIxg4pEFYnb8IEMnTeVVp9+GKVAAQn4KmENwBa6Nj9tuUD9ZMUwc6iWdIKBInLg
s2OQ1md/SC909kWl0qNbBzXWNijDkJK+iJKepJNTSww8/znPK+swqyg7+NTr3Fhx+WYZCutWCxl1
Bx0k1VWRzOiifJyOXt2lMMt1Cf+q7p1MJ3cirGC4PFrs5m6ZnhKPkLr60uIY2TDmcZGZfZZab/nk
U8cYtOqgaqiT7JIduSc1MTrnvoo3kKKXXm8OB0JHx+YG/fK32VLVvnXr/FiSm7keywUj96JeFdKV
c1KMznflI0dJ4zHeBVP4rPPpIyG8b5MVhbtFEIEZsOIj1YZO+FBl/sFWN2ZBcKGT+s3SRXJDq2j5
oFrNRem3G8QrYkksfIPxQkY9qvcI7mKlc+t2yWmPLFzno+ZAXnO7/0x9urTVPmrubYfCWdlX3Y3G
nbgMOtrSTNhu/SgO6CWdPzp6fzeiHgF7u9Tn7hpKbltwO9oTWXHKwvE/g4YktlXvoaaKF1dvqUjq
dtSWk8sHTrHtFSLQLkCNh9Pq+9hV+Zrpn9AdCgWtDaJf/Uhjansruyy+a1BAvKZJtfyUc1U+SRsh
htcP4gFhR8ZBNJTg7Za3sqIxfVFWh+0T3d/CeGzNG0T3qDQteQgHqz5Z9HHiJVUyv+/zCS0RmG0D
7UeL9Ecg8cci16m3NSKsg4CCRaedEJZdUalMhZ9Yo4Pl+jCVu6dViJx5ZOl3MdDccQpkcpirkI9z
LLorcsEZKSkkCDtTnPPc0OK0DCG0exSZxwHh3R6xFzeWycNtgCrxqbGrfMNUPx/qMI3WAqz9Kk5s
qvagCtf0VYHUwKes/gypDS1giSjIAiBa58PvQ4A2T1jAiNliBbdmYhA3URrsA8R2Xw0cK+v4gtBJ
jpTsjUn53Gi3Qn/YgoWsBztIKUxq5B4Xge2fYz+DvsvZLa6zuaMAAsNlgtpGq/vE67kryXjo2SZ+
dsD4N4ObJukm0qP/0yspOW4HdDshjOg+LBZ9Y+PEYZ5KykdTSEn+fQAq2afzR4Ay9VRZ2AnrDPhw
VNhxwnRMv40IpwCkRnOmbhohRBhUeidbArYE5UB8IyiArTlorzuUq0DxdEpjo/UePLtAUmKNcpVO
qPmYVOx9LZvvgI/xHvSU3zRCQr7E4xeZIsVHYE/9DTt4+K0A19oHzVKdqiWbuM8SlpKaD2ib6PnA
RiTXwinaUzCUyWZgMXpekoX6hm7suYcEYZqxjk66yrrT2BrMAF6KlmOSatz7WRHdlGEZvI8jqF6r
u3DrFVN7iDOmmWqsJsorYDhOixnlAcvGyPCqmWcCVrR4RkM5ZdFyqdf1m9dWuct24iykAj2ZrrwE
oyITkY4PivGBwgTYTUckKI1i1f/opTUla7erqu/A1cXD1CH7qBIrPDfEH209B653EVHy2JeDuaLg
vt4QKopnpmAnocQxgAPL9YMn4sfYbsK9XabwcYV4RUgzpOuMy9B32vCAYrbalyYUx772UHC5Ec3W
VaTdRyfym6sZxRyf/TZbNzxHYDsq4FGH0YpDDZJvTZr+shJcxfBhCl3EpyzJxTMtkXAH0ugZ/Mbv
4m0wOOZWNmH0FvHr69Qf2YpTLs+qDonxmJPhJAo/3XZEBG/rgMpFsiejda5ANSKS2Ui04swFr39U
SNs35GfCI0ZJ89FRmcE+kJpDhHB7Lax5OI9iwb2emOxYBn63S5Zg+umpkGch4Abdc/3U64qrHHLV
0KZBvSyelC5doi12HM7lLsmBaqL5pfOxvoMPfy72MGxHB2UlncVzvCa33Tq4unmLZQNticBoi3CH
SgREKQaPCP0b4KRYPLxm+jJqqVdRBv05eGO8SU0S7xuewBsa63EbDXb/Hco431YZjtCFZZXWM1+f
ctp1URKE5VuW5a+jsAE6Y84Q18PUEVbzq2VVC9YYV6EN76x1jZ73IcPBgIU+51Gelacy1COU1eho
4HFwG/8vr+m/1cL4VBX882sB2p+lZv9sR9v/qG7eix/d71/0S4fa/5LStEtA1H82M11K2f7RjXb5
Bv7v/7lKPmZMsz9KYLH5z7q0y9f/VZcm1R/C1cKh8wxRu8cP/6N3MaBAkUZGfD1S80vyEnr3j9pF
x/mDkk2f2jtf2o6QGF07CKNLIWPwB4UAge8rpf761X+ndlH/4sHzpCN94QBkOrbvas2PfrX5ddiN
EBMvVAKNBfFgPfEfW7+0kjtPRC2CAD3d/e11ufvLFfz3mp2LQ/efXmEPLh4OXAU+VDwtbe7vKS+q
K1Wm6XKE5chJcxSutemk9TGW7b8yZkr1q3fRY9fBMK3AnRy+ucC1f7PG2q6fpz4azRWLp4wECek6
jO1HtO+4WYo1Ojt2mtiTUgju3YnHLt6gpcraXOyKVi8jNelJ3EN7IS1Lo8OQcGTswzKSNDBCj4X3
gEH1DdOQXIeWgSftsBU+Dr2vkCNxiUNhMBU4VwEu5YYg5oAnNBY1MsGKSN7qcxKILneqMl60ByDV
vA/SJur4gAZbRci/RZdvCoaZHhWQD5fVFX7h3oTeUHR3zDSJ3PZWPWfXaR1Nn0Od4DdKltp7L9Kp
wsAHl3gX0dB2XcPAf1KCgdS+VKKgsF12l2U89ALGOHDeqOsvMESWV7d5SgVatUyZEwCvZp2/ivHQ
1PNGh63i6DJirvwrVXitAwXh5ICIsaVJhlrIGI24OOzgM4pGkb+WVtw769aga2rO0zxQHTTR8y6r
dRDOhTj7wHD1zAJW+R0qUiYQDfsl9QWYsQHsqEBeSIJ0p31Owcyl8SjxM8aSZqgr872JU9Ncq8gq
yyffVDPFt2Wl1BgAQtqsXp6ZwNbXtXQmkjW8JHSCYOsDsi+AtzZEEAkpiAtgn+kxdmJK26vG4M7E
GdhSaZkigAcx6/tGF909zeWNB2qrlD0wvZmw8FnDXXAVbt9Yecud1wNcZZukTx2vuF0Gb7Afwq5s
ihdGtnTp0Jdi0drUi2U6iuysqsHKRWDKfM83IAM0sbiOVLnOEAq22FnquMqHdWPHijgPKdTcPHiQ
KcUddgv3NuyZiHedSMZiM7lL+9JEMx+iZuzmAheExCbF+6gx3SVDoFYpURrjRie5k20WGnmLw5i1
s78m0YxWK+MV7eeS1h0TfD3gk11szAnPQ/snW8/vBj+7msd+iG4tptWLBSwsSnT99KLTJ5winWg8
f4CrrgKEh7o0fbVyrcjnYQlUcnBMx5hqN/Tds0b4zq2XjR3vppPygpU6GZwvI5SpwR8LVd2gUfed
q3ycmvxM+kdM32lN36cHi7fE02Pq9F13CNFU8KX5xFiCILGQN0Rp2SDEU2y02pLaj+0uQ3hv0yJb
oxFOIk/XP5jH3eygqmGOzp322GY7KdqPDlsQ/LZKpmPS1659qq1kDFERK2lHy6ltaOwctl0LSS2o
dkMCO8K09Gxnu4rMZXyq2YjNTTm+h2QrjGux7zr7YoAYaoSKTjzXB/piNbevrrNig6MMXQq6IoVw
tKaQZWWrpst2xQiNbRDtlwdfIA7fRX05QcskJsCkYAG23WVk2nWHeijMUyYiGV2HPMj+XjVyEI/R
5PLx3Vp57qbPFeCPPjj9VAO+OG6pmvR1Ki0IfgQwYuyvtV+iwrGnBQMQIe/KwsZ3scNBeNt67aSx
VV8xHtrx0ZJ+3uxb5NVfpUOexBrIuCDcJs+aBDFyHN3MUZs7m6myl8dE5Ky6StcW6bl+2ZyzZUK2
axajxu1IQe64kVwDJBGJZJge+VQaj34wFbvfjCUnM61En0dJRoJKwBH9Kj2/LrJ9WwduurwSY+qK
hzAWi7/BLQKk/haX4yzlq0AHhBltZVKe5o70njopqbV3BQICva36xR/MV9SUZcfAA5sZVt0H0cIw
OtHawYDmmq9Jxl3RfPvzyvu3pqHr5LOtuupn//us80td7H9bP/u/cCq6lFP810PRrn0vP3/8fSq6
fP1fQ1Hwh2KKcQONfi/QNhvrfwxFFuOS4/ky8HxbIdrDjfKfU5ESf9g++hKOZ8G9rj1u9H+MRa74
w1G+p7npHeG4ntb/87FIUSHr+p7taOYym5/9XoCS8alocSHYK/TVU3aYRLo8I2oLTgiyuyviu2z7
r5H5v4yR+HUQ489gFpLCUVJiIuCl+S2mxS6suu+qblzlJbkGDldKhZTFCFQtU4vCWkkkg397N/4/
o9ifgSb/nMX+/DOVjyaet+Lyz+/lB1WjkirE5raaNEEuq3Sci3DVAfA7q0UuHmxq7W3ZzsN0myO2
+z7gvuUEi9yfk9MiXsJmVK0jejtfgt4x/r9IBvk1HefytwuECGwqhl33MsL9Fj7iVIMO+8jBxlvN
1P+MZafnTbh0+laJymKoy9Htlaqah82/eF1+jSThT9YcIY6LZYxPGpv2Za78W/ZFMmgAr5aMcaKn
qMiogML3Ue4s7apGX28fkwo7ySrRsr0doroVyACHoFlDEVqC1IhGE7bcDEn+oICFrX+RxfJnxs0v
7xpO4YC/HCsDY4Hj/DbVupNbFUZzTNf4lYkKcwRwPjpzDFYZCry2gaI9WC3tFcA/LbyVhPz4Wfmc
gwwXVC8Oqk/ui6HMrOu4S+B0Z22hH/0XLyLP8W+j/mWUs6XtaU/40O36t4SXwk90wN1I0rwK1TGJ
wnbLd5OeWVsvasb2qyKBYCvcoH1GaON+NOWFzXVzr7+FoM6v5jRSr+SCk2MgyrG7tyY4h3TOM3gt
v230sRkjytapG4k3dYLbbdONSrwPbQAkkhpKXoMM3fO+iYI83lCU1y9wrkE+3btBIj6WsNLuoZbh
EOaresCIdLekEkTZCjAK3VMjv2Bubckywu6JM06uJGof6tr7qJ3GXS7Ekt7F2iTTPvIQaK8I1cek
33O4wXOMvfZ6FihV48OG2fvwrMHON23SWN1xyK1+hyikKPf9WKcZ8kvLg6cRXm3wf/OZIyi4ahEo
1J28BSYM5+OiPTRQdoUUZ4VMZ0rX2htBfACdp/fIi3WBnx3PyUajk8GCkagF3cySUTmjbX5HJni7
J2xmROwX1oW8J8Am2hCzoIBdvC65dhfPba/ZPHB0XbYQG/tnLtFHZ5oxKarwMOKDcXkp+2oJm30T
TD1CvEVWQPQjySOgp7b9EWlu1FUgF74wUsWwppqTBgZlouZUhxEOph6tbf40dn139juDTtVkcTrf
Draj0hVemfxZeLAomwCa4yufF0xxqnXQr4uBOHOkON6HPbdk+3l1ivkpQnJ5R8Y25/QCZHq2xp6R
KbdiCZngdxxpNdkBn34bQ1mkQRBe+5Hv7vRcM4Lhz3Ew56sSkX0VLOtlMP24nWYEue5iRXwG5WUi
66dyWYXpEN8vvuN/JZUBR5wT3ITQT3rVFULcK5R87SlMgQCRJKhgehpc3H+r1qniYFfEvqBaoGzu
VDRRn9igMXnBJ+aMh9CJ9WOt6mo6Kmv0kYnAstz7GXz1apyiDGF4GyQKsdJYHanmIV4068XJyf33
orDI4dVWlb0jNLbkJxtuu+vsLP2aU4Xx2dIZR1XrzJPY4o1stgmw6Hle9NnU/fIlkE2umqHv9k4i
x090Wem13aY2SXxYaShAkCV/h4X8jd60zg3u9uIYQYq+qHaACOnDaJVji99UkxuvYzwkO1gzvv95
kjS05X60xQ/ZoL+yqos9PUblXyqXzy7V3tQHFIzKq85POcdNJz6XyEcy3iehfBFlTLijyErjgKem
7aFVahhWMBb+Dkjlh+6j9InGp+BnQ8jBvEZbJmirwsv0VNUAKism8eQk2gliO4M1dkun3qqlq5Hy
WvQhNX2ZvmQEkmwuWSTR1iAL5pjh7ZYrFuoIrX/E3lR09MFwD8/LiUI5ePQlVR9448vbdpLTWjdN
iGuo9I4o6KqripXcYldR1blWklMFkMDBbdFnab/T5Da2u3xw693cCOtHBct03XjTsh1EXU+EzIXx
ybhEX6BsGbKfRMSjHkc9CLUbW2y1mbGyu6m9bFWTV+E1SdrlwYYUXKN8c89ZRPQU0KkVX8+9NQTn
nJqGtRhziooHSspYdOx2W9NCiMrf5uay7eWWCijYvLrvzfcazjFahTpyrmUXe7tuaCKsEiLZpyxR
SLvCnqBV1ct7oOseerlzDh7tmmt3qNRzE9TwawkFSrgMKmvBNCxhkhIpq93QpP4B55WXQbJQdUiu
9by3G4TdV1WUu0entOd9GlfApCUCYLyi5fDIzZ9/+JpollS0466A7Azve4G6F2vIJaKoWWTzUNhO
0B6sZRjuSZ+/KImTUJ/ZS/3sPPaIvTDwLndWieVR2QYa2LcReBA6SdX00C1vNKcSqo58QO8WRAjc
PlHl+vfZUBGwivBzqI+sXktw4EK2wuPIo1BsiESMMcQb5Gdt5t50ngQxNhrrorTNJtUxKvYsHTao
WbrTlKu70TdH18G9HvryKhtn3J5Wv5eZJP1VYHZcHuj5+tGJ+kFUEMqZ/Jij6LZdzM5dkrvE6t2j
arvm1nVaqJG8I2rBudCrKhaPYFrXPb4cLHgjSEpuTlPR8KPMKQj5RlfrhkZg3CmWb6EJpl0jld4R
/4DTbO7EJvClQxj9QjtilKQ/4IfjLZt7s+cz6G0pQeg/RheZNDAzkmibT/i29XkdXR8DapW2ob3p
besQz8vU7ezWB8BRTl8mJzrNhnnd5kF9HqCZIXvtvF63FcVUID3De9osO4FXNrnWRTaAIVlU13uJ
afNuxQsaRu902w7D2g996xHiOwKeYc88JqmGGM6dIleHMIxs/5rEGOVvAxV3T5XNoSrTGuO7yQp6
2JshfCgb7O7QF6FZ8SFECxyIMDoVJeGs3dSrq7EJl51H514HUw4vGLSTYl9OzHSDeSUwKz+4ZCs4
+IO3yWgviC4cOx2Rz45Nt7WFix3Eb9VNoxvG95k8Nm9dVdj0kNR4EOWYLZeHNOQ15xhUiFfcuFCv
zYCmeisLLAcLKkgcLTmw4s5jjvrGM9tcpbM9mzUbrjetCFvRm3Qu6ruFA2hHhSvEAlL5/ItAEFJM
QuRIcysIZ3LqWbmrpkrSJ4/ZHiuhKQjLAObVcu8by733YBnXeRpkP2sRWd/A0hIEq3lSHjuSaCEa
3Ay7t+ehXo4y+W3Sjv89lsi8T4QP1eU67RO3OvaJE3JzjLPZxzaApVuOhFyNUUDMWYMwqUDfjuMt
zW+xpU+veJiR9KSqPc2F7d+P/PK1o8TL6KfdyctceV05efQsZ0MKSCx78aZYA8+B1gH8TS5+kh7j
fYuGttuizRs+eWXVay9CVP09HqYV317YbopWWgTG5qp9wbwqMvA9IES8B/lmLtuPSWLmWtjlqE8f
6kMngcBWWV1MG559pgB8po45DFEu3mr6F+Das4AuvArbgD/y98wM5o0dMr2e574q1/TB4WxwpukE
QohQvzHZxqDu2YaU77ykHpPfUmv/ZFMiLtZejWljBVE671AAwi6hejFXCJTOSZSOJxo+9SqkLYV+
eeN9zDZknF/zuA3hcAydNNq7/jIrSMDO3OBhPpv50iSNJGshFdoZqYYnFamxanSFqhdPWazKc4Ft
9Gb26pkI7oIWkiUvg4s6tCQmQrNf2tPRmsfsjdU0XncI2O4Dbo29b/vWhdB0l9vYKXu0TylIjnLY
iNgZmy+MMXiqxSjObWt13xx2dUA2tzkVQR9fXwg66pSyc0R6nbeEhCzNgy0Rf4SnyLOOZdpm3/HM
mncVDtW3gWFnn+f6nrbaPUPcvLLjqtu7FrkaPqI89DaqQ6pRdKtYaLkTjRiuFwvVJoKnlAstJ0Yi
x6eZt0G/TW1g3awp6ifHsKNXRMvu5xKhlPQpME2STOzNXF8R0Ce2QdQPNwG5cxQlFTHaxBzZUeP7
KFmn7hZSLzwa4nw5a818nru6P9WjsZ4YucSmVaV1Hkm5QirJ28373rQA0zHSqLl15fMcNfneh4w9
ox4zm3JQH3EdF8whQ7Ol9HHcFlky7jNcRI3bVsFuIK4fc4YLj2vBDMdxFyCSmeWtVSD8F3FXXhel
jRsGdtPbTrHDND3TxU2KpMFbF/fnufaI/bLQGmSehc/CGuZz4ZbdU7xkP4lp6b4KBJUbTPqYqICi
/ZWXSIOo3YT7OkpzbAM9MYsoa4KNLpHTxMUXxbohfq64PAP6VRzMSEF7p3HeMickwacm6o1JvLvx
JpRDVV4RnXdxy8ROCrheMnmEYIurUae8xfSSdG623A9+L588N04PE+jeLjcNUV11iWZpSDtiuIZ2
oXa04XPgtOnO5tz9DJgMf3htvqyGUXDPhKE8orCyri89rPuZOtZvCG3Znfo+N2crr7HyjPkz/Adn
rlIoF/IyoaJQti+igpTpoeb7ijKclcEPeFyI5GpXeWMjowlI9Lba8ZKx2NvbpJmWq7DWYmf66JH3
ZFrFDgpwqp263RCYZz8EsqeeMj+SYHrXuYJMdotLWlTlvEM4s6cmvNw6qIzrdYNtfDNqlF22xMCM
UGnclSbhOMpYY4Dy7aeEjMiDxSh19JkvWOhK5zPXdrGjFeTB6Wu81e0YxC92Yt0BkS47gNkf2F/l
iXdbbH2ulmOQJPuAyIVt2/Q3M3KYM2cBqxs0zCPz2nLI3B4aSkru0im5koPCVkY8gY8Rh9COLYlT
8360KkI3Aq73iMf7APQV7hiOXwvPxPtABw6x+F5wjQiKyaqKiR8ol2HnGUQeXRZ8dIH/KMdarJG9
tOu6FsNaiLzaaTkfLB6gVWlc52rK/PSrREfzYgqfl2CKJtzypl0581Le5ejLMUF7mfdI/Hu9Gwne
Q6pe2Aw1Kg4Palm+Jypedp2LQ459d5hXXGBoGMc6Xy+Or4ejj7ML39YwQEhk/chb2CwEELmINVbQ
3oz8fsTwYeflR9hXL/k0+V/N3Kdn/sfi1uuGmI6LZlDXblST+hS3rfs9Gir3pFEE3Fi5mt8zS7R3
RtQTIVdmblBvqXecwbpfY7asr0et3ffcpYhTo5g/Na7lXreydO6wW7jIgFgvjEjsexZKdSKgptzX
BISRaeXWCImsWBzLNh9OROGaa6IWpvsqJhqmSQJ+WpiLzs5yHpECWkAbrnlr3VF8FIjWNrbVD+1e
lSZDDtVl8yGgacRBnWUHtA14Hf9iE+icxiBFJGQDq4H9FVpoUYLBn78cPuF7o/xp1xI0gUSNiL5z
ERKLiry+3k85S9A2CDOsu4CpgkwJ7ZHjYU2owVZtR7Yp5LMZtmRHMHQuffBSLblI1l5hqx+j1Q39
eoDDue/qPH12oAb8TVqPwz1Csfk0tR5AaJa1n2EzYXQQwvleVaY6RaX6spK8PLlz0K0tjVuAsf0x
H1Vy1aRstCvtLPfGd+yXWDPKxjVhpLZtxx+Z62c/agQe4AKaMavt91VuI+0pluBig2VG6rP6iSQA
/972UAynfGgOQWoTHYxWfTXVBE6XAzrfao6sB2nK+wlGDzXjcD9g7f/MO7IRnaIy19loXoUd5A4X
lt3b6LWtGl2SO9p7TiQK17IKtwFbEl2ddjKFByx09fcJ6xU1Tpl1jjTC/ssLTlyMHV0XovM2qPtK
DEhpqk+EMhhSFhEPIuggCW0X+jmfd2JXkbPhfzj0M2nnD3U+Z9lhdILe2i0t5pdazvqHh0ts2wiT
XtdR9VigOa8+435yR8TIUpXiPio8sqwqYI3bMUPCvTWqMWjLW1ucxNA2TOfDIknl4WBxt5HIpvi5
AX266Lhq+0MEtZ53YW6GN6xeAxrRtoEF7AeEfBmu/LMGkL6HfARe8klOAjRyXSsgJq+Wrr54P9MM
wrD1ongHgsd0XMzEmZ4VPgKy6Nps9g8BPtP+WC4ALle1jIDS8KIhEBONkhdJgbA26YVY3f0ZHszN
9/+oO7PuOJVsW/+hyx4QEDSv2Sgz1STqZfuFYbmh73t+/fnYVadK5lpWFW/ntbaLTJEsImKtOb85
hpuc2OVbXqdZ/LVE90abG1Eosy8eWvmpDzgKnYO4S8yfdODiGd7LuHPk/BqBJ0G0nBj43PSULfcm
NqtCcw0zAR6fwjbFtcOu5Xun6emj4EDgSCdp7x2Wau8KC0vy3EDue+b0RKybp6bGl6mKzfYQZrac
zmqXi/AAZS7YA+E3zsgME47nkUBrWg5BCLuWU+uNTzZzfUrpJY50Ljw8+wL+16UlWuzPeSbCnYLE
6jpLCviPeAnm7SaeUXzehKCz1ez8u0B6CP95JcAfq4MQ0RGE8+QnWAa/2mmaNOUTeMImAWha8U4P
NJEkRFoUdA6RkABxqfu+9zaNYuiMXVUsCPyelUkbnsZkfNSZkpMhIgT/PpsmftcabiVu3Locbrup
o7xNxGPdfRAicHaHuuafW2w7GXjTynv0Ch7PC61Txwn4MOjmfTw1WoO4L8AWY3lQQJDDV2wmshG9
VqdoDEdzf+6ORAJ4vxnV1rT1Nat9YeABuCAO0CWbOWr2xJNofXXpmRXrBmX1IEEG3bArD258HMNg
ltohDXZ5yOhpW/NAqNuQ3ae1jci9AOSJFhLVqR0H4Hn7iC56x5TRQ2UXT+2OFIMQfgU7MHJPw966
w6JrIBuzvdA86V2IEzMrdIgACBW4MxlYsxSdB0EgUYP3HIcXNg3WluExCgzAwSFCL/JAupEFpDPC
wTxNqPAwJ4mUd8aQF98DA8P7tuXA/bmvvOC21vXse2Ml7bMpejhvXVG7Rq1C7BbErYd4T+HsRRno
zUOre9I4StPTatQo5gDTqKro00IXh5CHG6G+rkvoCgHbqlshAIZCLMuSZ539+8sohuns5JZDTHmJ
hoYFNZdPUh1VUnCdwWJtxpeLWr53LhQ65azSQ4YW3saDlL6ETYZb1U5rK/zZoRAOUI2AMTvWCOtx
tddhxijdYEm69llvD46sgHiRkD4OF3xzHaElrO8NZgvgLjkgij1GfZ4+nSzqy2qYgClNefVo+3pz
BnOJcaZNeGTgcFn2rmH/6B+bRk4wd8dY7bd54YczGduHtUc6C6UcTakuDkBx2FgpkItuZWml+hXq
e5J0GhNpMUPwMGu3SldaLNyeP3jY9Btl3AZa6lwNWU2r3sbeSpwOTKVtMjbysg0bPb1UTXaJe85q
PNz4aoxqZ8pW/RLKedsZqmn/YDSgDLZB3lIVKgd3aq5NldNYd7zq+8RiSzF6M3QhDACPcgQ3CVUz
a7aroHhQc1dpfK5tiNQuQi9V0JDQ2FqB/U2TrWIZ/AkVVQmIsFA4Boq/n3cV5fePIY6ECWdCz86C
P1LfFUh2L+1am82UbZV/qckGqWe7pwa3sW6SB/q59tcQQtiXUZTBcIAnkjwLNp3FrMQFAqPSC9i0
EK1prlsp1rFm6FzkGJBPzMwaXjRi5Ptd7dBcOamYRDhY14Q0b6xUxOYe1QtKpMj3onQjIAOdjSqT
r15H4zltSgq09VEBwQYd1OBg9dBvNxCYNU4GGaFIO51EUDrdyFMvYjtn94rNMr1mhjkWO8cwjLPh
lPxpbQLNum8qhfmmh61UtRD178KyUPCFdZrXnFSsh/0h03J9OKhySlgxqoDpSpd1BpLMPhnnMKGi
z/cJf06/4cWVWPs2FaWbOQ7vPBbhdkefA5MGB5w0g/rT99e1MdmcE63Gmj6ZRpp/gx8m6x3LuBiv
JOcjOCzwvtmepr0ot3gVxh7hfF4+9fg08m2Z5sw5RgWh7P3fUyx0VClpR1NokGXCEOw1r3vn3EV2
NeLFE3bG6V34TG2dwn8g5E+I4/zy3JsUG9r6oHWeYWVZUPNiu7l3QvomJ7vqs3wPEP5HjQB+q+cI
aoFDG84p6GgXbabGbp6l9CYQtW01M/XiVNLnLlnqNllp9AAyhVNcFHXmHKSC3W/T0OXPjl0tWBng
Nfn5xs+ya08TmXcV205qfgeuFozQrJrSP1dmQ/ESMTg11+rQ4VRsaJSIqzq2IuhyXcMokfOznpyk
03jTrqyUAlxvlVY/q1zxG8ZnSvxc6CU+I1RgwvuMNHlCcAWbECp+rVXNVzVU4+lZePPuwNZ6y97L
mBB7/BBYQx4ML8JcFGBMKrQGWoKZg3gEh6dDAjRr+j4ddtuAY38TBieHu8Txsi/auAE/wErxilIJ
NAzUrSptSQauo/oOZCyM0XbKrX1dOvqA7bDG42mXspVuiyyH3RwSQrtTYX1q4r71cdFVtAZfLKg+
3/wQWZ6ccuyKnpTo/PzpBXxryA67rsENTPmxACOykb7JNKcx7WPMdgmjdVjNlA6VAAJvmrFMGp8k
sL7smMpaD9ghm28x7FYeH6gXBzUIylvm2MkPrai6n/XkDwTX8vbZTUlX3odRAayqb1MbyX5pVjsl
7nuIAMJB/+174wtEo/BYR8CqhUOGKd5S68tgOB6Ydct5Utj67qyGR8GKg3IXKb78kYYpqmRHt8QN
BI3mZHWZ6uJZksDb0C6Iy94bMQckeVFhlY6aIy8DeeRYhZmPVkn+WgSFyQu87ZXhYlT1jHWoDL5C
bI6OSgKoObZ758rUjeFSot7YmpriYDtMZ9BGbJ1BJ4m9OTYNarh0gmlgDNKAQ8UieUiTYHoIQgXA
uF9nKqLVigaXPRnDMaFD+FWAB9lqlhO7VFChgMlI2FRaQd1+63WIRowbdI2hdxddNwYGt21MG6Vk
LA3FaeNz0r3onJJkh9xKA3ei34qhvagZrSIyzxAuFQjmEMenDxN815/MsnnZaR0ntgAqPEEjKNbR
V6aB2GIuanr8BBhm2ddml30DCmNXxiHSPDwf/KzI2iNwOKcRESoEVjDC5qQlu7ZssY+CuTlpecJw
TPNesCtlrD0I46OtpeW53E9RX72MvfbTDo3oXLTdkyW1kaWQ5IWRjtY189PRxVQbD1vFqMJ7WA9y
R6RpO+OFGfdVXi0vG+Rc9M6V9jHA+PB1TPr8WkNicUszlQd/6gksU2Wl7gZZ8mw4/kx/89C9bPlq
js/+SninxFINfet1wGPR85n5zknVMnhN9Vq5ZPAGv6sqKlAlAN6Cqa8b9BG4FwEIRDgSOB3jcJAP
6mCn1yhJcuyIqm2Bp4mMo+CeMa3moH9r4Ngh+U72+Q3wPOfEATl5ZuIAVCpuBU22GQYtPTvUt0bv
OFcgNvMvQ9ixivVjkD/1hW2dwykaPzsF4TWOzZApokH/kmlKT0e3YUkN84qGBZEwYXDR9jSysMMl
V1JhJR8zYYIdUkW165Xip2KJ7ighyye7WSK0/X9Br4381Gj38AXRFwVtLPbcdmvcyhCASut7OXR9
mlK1wHUEnT7b/1nd8as2xxLMpYXJeQBFgpA6uvFfFTIV70s1K+B611HJm9rWdXk1YdP/1kvBvE2F
0R71gp3lnz/2V5HU3x8r0ZMg/VJRP1py8bFZGw5yGhsG2vAGbewMI3wZeEWMP1BGcziwss7+4DM1
dZb7/Ftww6c6tmrawrKY66gWxvHFH1ubTpMmTJ+bzpi7mVGuModSeXltUBBhwQ+Gvn0cvIYhrsae
GjGEHR0Z+nPi62JzTnAcTfV1BK7dcYAKVQ6vVj0UL1Kg4j2ZCh3zhMZMlMtXxs3soQtYBz/TOBkj
ht82KhX4CuwPxkhrvllOzgiolaajsTI7WXqUSZ7dRbQ1YOklk37uUJg/2ZxysbI3bGvvyL3TkAGp
bdEcgxaN6b6J+nHcxz0GuZ3WSMZzEQcjzHKjMStIFMLsNiZFR6vMUbVHB51mtCmjZvbbjDFBD31f
AkU0u+kk9cy8R4WbUFqcFV77oWetCwabHixbqwtdYXO5LX1DN3aRDyAEK27qQd1ClmLuqkDV5MkO
VQwwY52NJzOBW7AZpKT7gcinuNRiANdz31d/wX0BCq9Auv0jzeyQvcYwWBYOqTj8bCaZkIcw6mxI
yZ42fkN/HwIhqIa2BP8y1Oo+6gaEAQRzE4ZR0InmoJkPvALojilbFcwWeK4UgC6nmZjGsWNV1ZUz
xSwz9tRHCQqiCsGLjzU33mEirziPKWF28NMawRz0LT3dR2YDFD0HQUVbQIsdXt/IZuRmTNrq0tAS
1bkoyYg/Fc4I+e/v4vivZKb/genmP1Oi/h+y5szS0fdFqJu2arPv4VsV6vx/+IcKVVf/sg3evo6l
qhAzGPL9rwpVOH/RFsSlYslZAShNiv6f1hxF/KXzv/GfNYG6bXbn/EuFqhh/GTS/NcbmwODRjhLu
+rfpyf+R/1ORiZ/pXVGobS+kiCYqVOJeDEgVgk+D7/zruyfCKa5Ac3pmqqve1WAEoeD0zJFD9XKo
bebuiQGxCNZYz/ms7D/rsGzyZquL4aJtwM3Lh04HEwv9xY7hv9JcEvBbJ3LUcCZifL1vpgf044zu
08s8vaK5dJ23HUf5wddedP9SF/ea8jVpzCPIZNRwZrNr2055zrXvRaftmgnb4TFDlyfrV0JAriB1
4q5DJbazNFwMeQQpp4J8E2gQNrBWs63a6ab9w6vwgAPOs9sauJqt59Gu9SKF0mPD4rskCTl7o25P
6Ng3Tirplpwpv3s53YcI/jaFSSvfx8jb9Zdlp1waRMoqirOVHdgELc7hmTYNPhFMw6pGdAeSpk3A
vM2ryiN98UMl0p1VJ4dAwnCsY7JdvnRWV+18nApbxVF2WD+/55BXoTvd9MZNDhE9q046J5mKdXlD
5o3PiKG9rDu+f93uIzhAWubvAo6C+Ou3gaJc9JxTQf1tVTHu++anAr4don8b6Htjyg959WQ73wMd
4r9ZMgSYnHvOsWcmtuqG7nhwqDEWR3F7E0vzCWsNSn4N+dTAsf2CSJONA9hHIo0k0+wHM2F2iyZh
OgxPOCM944zB6DjT9qKjTaAGyibA4IqwyhuVkzp9Tf+Sc7EwvrId+mSasOwcoXye0tcINKZi3fQO
eUp9rO91th0gdsSr104ZI0LA12yl6zPnmI2eyed2HvKZ4GvQHwYSXRtywsCXKkgI8Ka+9wwTbKcB
D9gH8sUMpwPn0zN9U3q9hlVfQq24dZopOIT2FTGbnCScU4IkVSa+vBqMgTlZmeg3OkEzxO1dkJe2
GzSQrFN5RSgnNuH2R+mRNUXz53IwcYznxYkTDZPY6qcGHs+x0wP+WyLjQibHRB4Xhsb2UA6k18MO
B2V1YybRZU8Pqixo6HgxuM64Ug6K1RIiA1fDUYE7dWx2x3LXZPYRX8+eXxmiXbHXMD8NFTPBdqZR
RLspvms5ywK/HzcD9FbbHg/sTvbCCF3Pivb4XrB4aHeCLaxqP6A2QVFJEJBPugeENdvQT2qfbSvo
DhAzy42lEDtG1AmZMEp4kdXf6vyxJh1RffY4ggpjOI0ezQjDc241p85ObJzQNiAIGJWrAhBKG9FM
br8MnNnN7K6VxUlA/dcylbayWbi4n5nEzUkTan/fDmByp9w1mNpJlRmcwQKrZC27O/W+z1+8ULnU
ADtEidwZmImcMGUSO5yjhmBv4h1wRl3V0bC3+p/K9BKqnwRTo6Twyrs+Zb3MA3QEJPQI5TobTo28
j4lI2zLEaC+a9k6L2o3KmFM0l4OBlb6MTlN9N6OCw451Fu3cdTSkR1IxkABCQ/f3IWEbLerUcgIF
N8avzZxe25sdbGoW3bDYY3g6eCSy6HTzi1i5zePPAC1/esBOEzIU2o4dWwgwjmoA/spT9ZpZeLx7
HhFwZ1WDtGN4bQi4y7x4n84iZKnZW5hDG088MWFjO2QhS9CQevfbYfrhKT+zOAdaCcBQ3nfIbZro
DuwUr4gz4ymHtC/tkwwBzyUZYBP/lT5Yi5jrKTdlTkdI3Uslvk5pck5gJFNOGWWQbojCurSN/rbC
ae3xuGDlZscSAAQEhnDsDOMiGftux8BruAg8XoBkXLUDQ/qOWxPfNdOLY391iPzqe+5wkBErqe55
7oBGqN2hLHOmKgNi861Sxh7Due6nVU2Xk61cT8MDxh8o3GqLIs7Qi8ea8zzU88+FwVjbVxjLAQ/N
08w8JXnJO55m+nRta5WxA6F4rmTYnGm5lpugDJPXWga3ChOmjeWUt1bqfIHUQlZXc4eACkqgqX6u
WWsQYQ9fqnkmDkhSu/bjmmmuD/AAaaJpCLTXeeCmqbwTqGUyjA0jf1h4VUXxufLS8Qvzuq1aaicv
rW969nmFrMwLejTdGSh8x1S+jy5j0c4DSfVYGlq7z0NAJJNf39PO0bZjNQscVCs5lb2qk2SLovxa
L4LhZaaaHBCSV096xsY7ZJFVTaX+QeSYeNHUOj5Wg4lLwURthYw2/lRl8xE+JVtcqgMMZg9fWGLs
u5r0RPARqA4d7cLIuyNz6G8pWqwrpa78E/bJAvG6w4iKCeRl0lntExT3ZmdXE5YomzdRTuMYnyGU
lKCzX9hdY1KFeUGYzXMN+kpqLP6O1d/JxKEig5ty0J48BD0MNuAp54jVaXg9zzBZDsT3BI8Q/FhN
TGmQKSaT2EHdfMkC1cs2pRgKIHVXvl/8NDg04xpXs1cNns2lX3sqckqzJZnQw9+45cGasGqoPvUU
aE9CepekB16NRgBGeXppqgrzxvAtbGIa76GExhaSNSPNk2MVJ62xMc9m/MBWm+7KLNzjVo4Z2qDn
MpskvPCBFzclwoes/5RL8VIIEmRi1MJ51p2CtLxNi+pCyesXsPAHxvTBzgQdQ/Swal/4WXnMfXdg
KI6L78CgaF5eNoU68VAx3YRMpCjHNEwI5iFjMkRweQTaje65vUI4a/9MkepeJUVW75DfZ8+FpwDW
Hr1hV8pa32st0+ytkzgj6yq6uObAGKO5axQdCJNRG26CcH+6oBUD3ExtvPYxM0j9ALDhfzGNch4v
ZhVojiIAc7wBHMnJi10DXVvwk8j5ihPEQmD8eHgRrRbiNvMMNkRhVN/Mw/1DRZrZHVq1EJ8g+Kln
5CpGcDIbo7jzpJ7PwUQRi//Y6eGRgMxmG/dEt01lXG1E4lvQqSebxhKZTCgcPCV3Li28SLSx2p7w
RTLNyfQqqSOIFop1RVXXyIZt67MxKjjG67S5NlKNZLUSCOaXDPGWRfLnFL5iAK8uzFJpP5H75e27
tiGGNyg9zUc5U3RALFlfL+2uSa6NlsQCsIjNiXci5s3OJ+VzCjAbN8JiFY3HQ6rE01Wj+/4drDMY
LdqY3WDoCEH0fKucx9jqryTbi2dsLeOpMXpU1tgjN0hT9Gt98PoHsg6Hzwbf/mxC+2Go7xG+Gc0N
XzTedzkYoRunHvI7voo3K2PuIel1OwhovKWi6jkeSQOPHBAkeBoMQH/aOH1re6a3CRE8BeA4OlG2
d8tiTJ4v/kNYTDrou55ubqEr5xZF0GsWqtlzYOX5tewbk9LDVNKONp+XTZgx8rqAhqsHe92Igicm
Zf11WJQHB5pXMhuTyUhD+2lBDZd2SVQO8SaKjJ/8hOYc8uSD4/nMiExEXFG1r2WkfbGAOF36iQj3
TFHGR2WK86+pcORzaIAsyfO4P9YqO2WCCWsCFkaIbSAmnixQ2BdKn4ujQxt0W5LtONOa2FuNNqEi
HI/vnEjDMA6G9saoyvYqp8d5D6nkG46yyyprXvouvAjtu6msPwf+I7Crfq96Hay8oDgBCs/ZwmnW
0ZP9yQPw5jYebVCj7x4Z+fmkT9a0pxMnuMbt9KggTyfru7xRvJ4DEG23rSY9UDBh+KPsOTRkITJb
PbauATo/VPmwNeYNCXtDuszc3EKr6msUxLDQQ9rowGeIKfuktdZz1JEcUBFS15HH7Bl9ja7HuI7i
nwm/5W5MwnsvqptbNWIlBqudYd9R4n1E510q4iVDbr2DCxBdNUG59QWSUb9z7nE9YBnzr4jhzDaJ
3t+ZUn3JuuaWrl992dQtpwM6Q76WCfA09dPYGZ/z+dwiOKQgkr/UBAOPcFRgBfcxAqKBY4iDK3Dj
ENS4C3AY5+Y8o7OSB16mbIorbUICkcKcGVp5USni2QekfJOGhjg1TeBEt5ZTF7uJ5/ZHJOm7I+7x
TpXC9ItpgH0zeGNG5IaET84iC0q68pz+gqInhYS+1zkOw+jQdikgp7TMYyojdXbhQC/GryzyZpBf
Wsjn/JT3adB1MxNS26dNOHGOwpl9PWJmEtyTuvre9YPSb5OC0RxhEf2ur/LgtUZ1uRv1YFY01vV1
M3MXpszwyQzrq2OhAAC9KGLCZK9MbG4o2CTCyk+KOoGJUoC0jdqPSC0OVVtaDBzyZlNo5mcOxUQ6
THijclpTvUIw4H/fb/nPmin/12y9BtCO9zsq2yDMfmGdzP/8H/0UTJN/WZCXhGDITDfl365eS/9L
qpgVJRAU1RAoBP/VT5H8p9nQSAtG0uqwDXoc9T9ZJ/ZfGi5Qy6EPIv+bRsqvLVyFy1oG7R0xWxTf
ODmbqUtt03b8W/YN/YWexdYx75vxA6/je1enr/T26hrsIF4ein/rOXAbe5S55O1VyQc+2PeuvnAE
x50k46rTbJfN2axCieiCekZxfPPb/cYE/N7VF610H4+FSbqy4RaehktACW8YBFkfmJrfuzgPyNsb
E6RtXTAIlK6snScWqydaBtbKmz5/5puf1I4QHZWGMFysE4dBz6/6WNutuydzM+7NpadK72MZ6YbL
VOhResxXiBytP7i4Ntte/z1O+PezSNfw7dV7XtoRjk3DHQksfwkIc7qs8Kt8gVhmXSBUJx44z/WL
2ZhyDMsxQl1iRjfr/rKFlxpBjIk6zjKgadKv8iJ5nDrxbd21lzZfzylqb+AHkUMPmdLpCWewgnW/
trYoYDVWlMJEgkIu+wxXmXwX8mu28uKL+rUUNjuDlggXuu+3opyeYPX8WHVTtEXxNlplsevPhDv5
/JKT7G+KXoh1bwZtUbt5y0VDLxBuExUGJ3pFBXUcBeuK92//+ZsqUE2iz40mEq7TIyTq/buAvIl1
d2VRu4SDVklW2DBsUoXgbs/nFDi0zj8GIe92zeer/KbAtEX5Sh2lPLl0yS1xkJxchMzr23ZEZLXy
24tfC5j09W5uEge3ETTquY9ubfS6ePrzrfn7W/7u2y9KVGm9TGJx8G8JfX8UcckOq0/lAb6gGDeg
TTpMg7X2gxghlHqRrLaO3QDgjNLhobGxoxEhgOH5z1/mvTu5KGmLdT4ZlAY0rxYdqgBNMakb6T/2
T//tz6QuSrolXjScLKJzG8K6vc7ICafwVi6a6qKk4eFMSEQK25WlQzZ6WbwOgXa16q6oi5rOmqop
88Iu3FBY6hNDR2LDYu+D3/+dW64uarqdQo3Z/1C4WWjGwPxIZsBKqqMTWfflF0tyqfcQQCDpwl5q
Q+BWGDXAsOmP664+/1Vv3hlOGZpFS9CBmzkChKZj9DeSqdOnP199/o6/KQ11Udh6P9CbcmrL7RHc
7VD9hhuSHAhcRfqy+/NHvHf7F7Wtg4sN0JrarskR0zPwijn62p92UdlEfHmECRqm25oOmHeCI/Bi
Z8q617W6qNWc1Geo34NwSwRUppdcl378Zc1NQcL166+aIY4XkxrlrohKExwEDpsXsDjlqve1cBa1
avdJUlalZrm65p1s5XForP2fv/jvHxhQQr9+cc8IsxKkseWGRmDsvdgxnwVmgi06Bu3pzx8h5sL8
/x9KTjS/foap2BBKq9p2EfyR5Oxo9WXpNw9FQwgDibShuYManT2Dith2U/lzinz9QMrM9DTqOI/V
EURY4xcOOdaYey+1kAbMgKYQ598Q3/l1/apKldFagclztoOFpFmR5NWcqpIGzuUQiuc//yG/f/I5
uP36dxhxEetho2pub3FEkhG0WaRJ0Qe/xDtXd+Zf6M2LQbWQOJeKl7mNmMZtGguC9dTMu1713Z35
U99cvc9p5hCTKFxw/t865LVxJ+7WXXrxzkF3nTDjKB3XUvoXHQzmNGXf11168a5JMsK/xil3QDAQ
byDUgtkgA8N1F1+8bNIxw1k5cHFfWldQPrT0g9VvrsrfPe+L58RrbWE3XNS1rEQ9o7uuGSGhu+b3
hULZ5+VXOyiQsyqa4f75T3mniu3F60dHd5v6MQxGQ9fGa8a88aUzkZTiE4G0+/NHvPN4LjlfMJE6
WaqR4+aU1aZwkhurS1aduYS9eAlpWS0RbFaOi5AueoTqWX5qyf64WPfNF6+fVHhs0XXWRDsuL0uR
fylE8MEv/d59X9SsPtKYJ67ddistCc/YvpkDB4q48uy2+2DRWsCs/vcwLGYw3NvKpQvc2hkezdlk
Zn2ORwklyRRA7cOwfmyget1ZdtUd07QlAR4nHNluoafssa5rR0iV2m06kmya5pa5x5mXfVt3UxdF
L1VdSX34Le6gBwBJjfiAqe1l3bUXVR+HpllJPWKH4ZBhoGb+tkCkuq7ql6w0mIy27lmg0dq4EkwV
1egi6JwPtl/vFIm1qMNJwx/Xq53GcbMm1LBSHbgNvrfuRWstdgE6akVFeKFwW5ove1DX3QYPzbTu
xliLIsyCQVj4OUzXJ2HslAbVU+KU7brlx1rUYOS3sDIwtri6192bKfklqG/XPS60P38pEKiEUY8D
GqtcQX6kg3o/Ko9/fhIX/L9/FZ+1KL6ugwaYg6lzI/yJV5Xd+68GOJIH0zOqLVHklo6Z02mY5zCL
wXNkPeST9c3xs/QxCw0EJIwkXoJyLM2Vv9Ki7uwYsJeeysSFJ1cEm04X9h3CF3Pl77QoPdUfHSdl
SOGW0jyw6L5OjK1XfvXFequVBPA4uEFdP7Oiix6TEDnWxHX++ad6r/SWi65D9hEEmMQlasu8se2K
8b1Rr1ug5pb823ewBl0a2pORuOmcOGSZiDrS3arvbS6KWjELaXkkHLlshK9xIpqavFx35UVBx0Zp
+pOpJa6jJq8ENlzUWrzuMTEX5ZxOaVo31ji5iqK+Qo6dNlXDVHbd917Uc2wjQaxGkbgDKDJcgAJ3
vU2m7LqrLyq6Tuw40XXbI0sJFRtBrSCSRoCI666+KE+rNTUie8PJ1QrLOQ5JjBEmsj+aRMy/3G82
lrPS9u1jqAamisdFtV3PUH9MWUq+NIL2e1yW+RH0CikQOKlO6/6SRbX2hdYZSMZtd2wz/yoX0CIG
PalXXn1RrY6dA16Waexmgv08wLRHNao/eGnPv+Rv7pJcFGvrq9LKahoUbTRndTkGrpHB6ta9CuYg
gre/Aba+OJ56L3YVL6kPKSAq1dfUD27LOz+wXJTsVPeaGRWt51pE1wogcUl7I9s+mWNDejXd6EVo
zxutIFpXDUubCHbNHqfzyF9jcijctAI8BQRucsFXPUVyUcvOWHqFYYjIBWsQ7shMvQAJoe3XXXxR
ygpG8x6gCZYyn6gl2ZDj3DVy+OAxemcKhXnn119aDQzcCrlC0wVo7T604OJMONkPaa16QCrrBj21
M7LlRlaWV47xo8k1dn3r/rZFqVdwe2LP0CIXcQDSb7ABTnVed+lFZcdlqZZE/8Sub2NqC4wfg1e/
rLv0oqzJASj9Xqsn1wCOtWlDsW3bdOWb21jUdTApyC9xkLi2ZmJ5zXxoVOKDwnvnnTFHkrytasK+
NNHrnnfGrPBdSTi9ge9aeeQwFlWNrY90ZSMbXKvvSGvt/bM5pP8MkvkvZwSQP3795rzw8Y/nUcTs
O5hBEcCiPzej7NcV8CxgeHtjbH9Ov2COzM4nIPan3U5Wflj1sMxihreXLiaQ+OBlQ1eF/UfCIMkr
7KZDZeXlF+VrkUmSjKlPx2soALg1zkM7oI1d990X5akhow38SR3cIpbPDXD/2c+2sjFlLAq0CJSJ
E7w/uFNt13tIf/DNkDPs1n31RY0G6CT7SdM0xJaR8X2wEDeWSWc/r7q6vihSR5HQ7Wp4qUlQ/UCe
5TrjR++t+ZH7zbo+K2bePi/CgJKmFl3jwqAJb70KmXaBSvwJHWv9uO7bLyrVSczWNqyycS0zju6U
0jdJ0EyNl3VXX5RqNeQiHaVVuwEnxSMpU/YNp0r7g1fYfJXf3Z5FpQZ+VyuWWtauRSzqVxNT9S7q
o+Iw+l57KFs/Lj949ueb8bsPWtQtGG/pNRXZhGWjmlAhK+urheDxebBH/74xygItaWv4HyzD81V/
92mLMnYcvfDLsbbPopQXIRHZSrjyoKEviliPTHMK1KF01RaygW7bw7aU0JHW/dqLKgZubUd+qtnn
OC+vc+1BK6N1Bzt9UcHwKNAalIZN3CzY17of8HX265QeYqkDA7bkdFOQ8bV1Qh/H2AIQPnrVupey
WNSwkXmJLHREvhC9ttAYtnQp173XsBP+8nrIdAe9pCoU8s3zo5igvKnTukXw78HWm+FJ2IKwyel4
nk1oI7mmbRw/WnlDFlWrYKbuwThy6TZ7UMk73hD7sl/1BIpFoaoRY+s8UJVzAEyXrGbk0E2af/Qa
eKcwxaIwE6GHZhXPqcy5A4gduB+AzGFdg0EsSlO2xKHAFFTOWjGDN/Py4BmRufLnXFQmfKQQTJih
nHOlf1LUcAtN4oOBwHs3ZVGagjDObmSnShBtvlcNeYrS7POqX3Op7wLCrZnkiyrnGtiJ1jzXwKTW
XXlRlB1Zi7KDx3TGV3bdTRU0mnWiNLEUd3W2rEbI7ApxusZdV5k728IYvu5rL5ZTTW3jlhAv5Tz4
5c3QDnNo3c91l15UpS/0ZszBATK8Q6KeyvazrLV1b++lT1k65Zh2GdfODWlvpn64NUT7tO57L2ty
GJUEX65yRlJ330JPQ2ZvNSvv96ImTan7sakOPICltWmlegxHfeUTuKhIiNRVLAicOA/EU23GkbMG
iRDTxbq7sijKONVLMmZ6HpR8OJpkd81WrFWXXiq06rjCY22o3rmxMowjGCwcse6YvtRnsYKJWjp8
66DLwFg/KEPxwU7xnZfUUp3Vxz14cLgw5xGOxmZehcnPidc9JUt1FuBHXtugAc9GOT7hcASAP7XF
ytu9qEvQGLitiUh0J0Ecq9bqTxp5irs//5bzRX6z0/wbbvJmlXcaPyNhfKrceMqfw0gmF6M13TuG
VPZ//oD37vuiOuuqqZ1iSPmAIhwIfCB0JDDZX627+qI8IV6yMyEQ2Q2DwIdiqMH8wKK57uKLApVh
r01daBVuZLf6NvOrBFBHv27RXOqyYnsWwOkT31y2yT5wKvuELemjAcvvz0XaUpqVqMB1pxQRpRYN
7ReQo/hrpqI9ghuRoLKgV3zwcP7++QFs8esGtPgfzq5kOW4cSn4RI0CQxHJlVWmxJUq2Zbe7L4y2
3eYKcAVB8usnq2cONlqlisHZDhQE4j28JV9mx1fUOgfgBqNmQUSESu4Jo43yhTEGG3v7Q1z6ESfK
zZd238iy9U+QeW6eIUTE34uqxrjcnlyJSM/b/a8ZhC5aS2ECHG2jBFCbGMN7GwUHxXEvQGZV93v4
cRjb4DjIRNxAkQIzhW//Va9bRuhinyqxLRw6XOc3MXrJZQ7t1WD87rf2+Td/MeuK14MV+aCfwNJJ
7wwkx27mJo68XvNQOjbNIQUZ7XuOrKNY5ft43O+HevNrs4UunVKP4hJSbQicaND7PvaYl/yIGf7d
q5MRSsemQZyFUWe5Lyh21C8xmJitASOF36E7T24BbDlIQqFqoHjzPNTF88J6P2h86IKdLIhGiFbj
9JQQjAL2TX8DOeK/vPbtopzmkdp4qNX0RArzPSf0OWxbz6UdyzUGdYyFttPTZLriARP6wxEIMHP3
9sYv+AXhBMPdBNLXMhDLkxYLhNnA8QVaSgL9DUwNo3H09o9cMFNx/vFfTKnrwxaSDShk9yLowZMR
vw8n89FvbcdMQUUNtuNt2J5IyN8FOf/TMPPDb2nHRgO8KBgiViJbpwAKZCZ8YFNEjn6L09/PBPx7
oE9fqhJd9q1OY918xIiP55VxLHQGfHVZbG6BPjHPzZ7/xWcoP/nt27HQdTC8qNdAZtA+kGlIpw8J
JKz8DsXFQWGe1VSmVzIDI2SfbjPGr6szy7vX1l0cFIIFjBpjcvppZ+KBiO0Bygkvfks7RqqLha4a
6i1PvINvibcojVDp9HOKLggKvOwBGwY5PkGo+s8ihpZuhzqeV5KDgcrf72EEKm+Igu8aCKvhuUKt
tC6vmeaFCMoFQXX4mk1Y4wUllv3T6xCkwDn7E1J47K7jnvXS0JVYhQog2La3AL/C0fmoZ0gPmNj6
PdPcsVIdQp5rhJbJE8N4+Z0Ee9ICwuErEVOMI34lYuKOmYLPbwJuqkcLDryIt1UgoIZXJn5whpA7
hqqmCOrtS1k/0ZJj+hG9bmhheE5qAav2+7VRHdh6dTdXaNDLl6CgJRiK/CAkoQtt6hNI6oL9rXoC
6fjtnuTf92Cwfj6AOYaK8Zx23BdRPVFdfqiS+meydX6N5tBFN9EmRFOML9XTlBv+KMHH/idov4Mr
L/WF28IcQ5Ug8Q3Ah1c9sTr4CEbzH7OGZryX+3LleMEN3wQg3KmeOvBz46WDjOnUVrHfPWfOOzqB
H0qVESmfWkH+EEn8xbRT5+cbXWiTYTMEqyX47JoN8HJbVCD7yQvPxR0DJROG3hfwMz/ps6KbWIsS
xDHyi9+ZO/YJ7B6FXiV2DoESkOomaknrFYw8Xqu7YKZ2n8tpEUueSbNU4PwT8gThL796SuiCmbgK
ui1QE+putfyLCgjXherZb+OOgQbFtLdd3aEOVLHbIRpfeBt6xqEuamlZ2AbphkpkQZ2ArBTiusdu
1LXnkTsGGseVasKt4yiPyT9QgwPRP/vsdyhnn/BLAN0bSALktOBZo0BO1hZbkFaN74lHvy8OzICM
IaCTZ50Opjspw1vIt/q1YcPEeUD7WAO8BSWYLOar+GutN/Zzhcwy93NciWOhXU/C3pZ1nG39IG5G
E4cn08iffqfuWmg51YGd1yhDT/Yz3/r3e7/4ReguJgls4OiyWUYz8BL2KQRgauYZoLuQJDOBNhkg
MAvtrBgSliHEi02p/KJFF5K0701OOlHYLLbifRCfH6LIq5qHiuPv13CQtQYrVWizZCMS0qwRGW7a
YuZ+qD9I1Py+/gbZwQ7QuBms4U2D3gy4m9t58nPmLiYJU1Sk3Qcoo0TBpNMo2v8B/bDfNYwd+wRr
4AzsMZ2zoKOQJSxICs4lT5cYO/Y51Eu0gH93zqwCJZsJPkIM86OX+bhwJEgCFf2KWnLWiwhyfXsE
Qrgy8Eu4Ysc2y0jE6yjbOYPIxQ1T8qssA7/mY+hikaoJ8uaYFwSNWR2rA2XtDca4PUMtF40kw8js
TcGnbI7iz41pniHd4+dUIufpbOw49qrLpyypY/Bih8KE95DISfwCUJeRvq4MA2JQnJcvfyiCYiuz
0vPxjBzr3IH+BJ9ZMmVDVK6HRLQcpHnTJ6+beOag/vX5DMXS1CgodtlKJSiZDZiE6Vh4mlDk2Gec
TDvsv+6yHOTzG5Rww5j4Rc4u0qgW5TwmYdUBK0GPvYEaBvNz5JHzcIJDFzyoM1aewEN9o4q1PxY8
8lzcMU6QUMXDXK86W2WuHlRjaX0wTVuqk9f3dLFGRprSLDs9CyptOXQsaDxttxj33v2AO6ELPxha
sMxBvH3O9N6+S3YTHUtpPU/H5ZbZSDDbloZ9RvY8Oex18wHMaT/ePpmzubxSUnCZZQJbbyNSZ6yd
ROIdVDCi7+cQDETStvN8SF0s1i4mskGgVmeQZnm/mCnTglyZRz4b5Cvbd7FY6OWADZYlOmujGtJb
IeCrPAVrR+fnCFxAFl1B+Bkkg8qWHs3aQzSu+mcIZSq/F486TizcTY4JIdtlSbt0X4IeemJLoKhf
gOTCsiI1TLIMC5VBkOSlgUi0iYc/3r42l87dcWH70ELBuq9NNmx/6Yl8j2Pu9ya5gKx9gsZN22Dl
GRKX0JOFuCDxi/2p48LQRzQxiIxNtpBxSHVMoCY4eiYW1HFhNeOFhXLWnOUm0d9RMNo/I0t68Tpu
F5IFRfkioQTXvBKgJyii7RPbEy+QRhie27O/pIpsFtDdy2Od9dsgT2pq1zs0La4NGl24KC4IqY92
0VSxHaEAyEB5ni+225+qbkquEdFc+gHnJuYKk6nTuI+ZKIIENKI4JsjLx9EPv5N3wt0NkleTLWyf
7ax4apcerOSq9sPDAQr/+9F3ptwE1NOmrK6GR7oGT+D79cI1hv/OGv3yVYUCJS70ExF7LfWLXKA6
nIx+bsWFIkHaZkd3sYEbrwN+QOL4oljwzeu4XSwSyJ6XAdqpQwZZH2BL9uh+nQbPdo4LR9pNsZdB
VAxZM0TrB5FTsPLXfXEl9DoHza88RS4eiSf7DDaOoM9mTSQ0sKAS9Be0IdcSBPEQLkhG0x5qxVrP
kIM4b8c+rUNeDWrIghVc8XmLZtVJABg7Ht/+FBfYdP5Xg+mXKzTWiyBxPo1Z33ADEVGoYCyPYs41
ZARiYT4rNiwCKhk12MtvwX8Hwhcwj5D+iyWcQlqHd5E6VGEw9e9Q5QaRNYpzkNeCmk+N6CKEJsIs
a4w2imYJXvKhKdrMjORlnUZp7yEwx9V70H5H5naBHkJaVMVK0yGIeOf3HLgUVoZCNahfaZ+VvL8F
pvvruF7L7i+M9IXEcRsiF0tUBv2Q6cHs7N0qOyL+TIIK6Y/oZkhL1GyDzABki+x9b/TQ3kCODSxy
tgN7+dvf73XHSFz+ialo1mgCLjtr8vEGRctvGCP1eqOhXvq73yq6UiwT2CuzvZmOQnY3YWmv5IwX
4lHiuMRaQFl3FPuQ8Wo08jQLsxJI2lT1gHQmEJ44IBcJRrou7KcmGjIIBx5lqEFSzEDv53XyLhBs
CKgyoqFDtpHefAxbPpxKU0x+39VFf1EWgo2wmYfM1OXwopWKbiqoensFdtBU+v3TMm536PzAuUdb
3qUEu2YYXT/4HQz7fXErMIQ3G9ybAU3Ys9DLu5YHfnfSRXbtS7DtdN5w6G2O8RoJ9XRMkftxGBKX
1YpAHLgc9DqgwpNAxLlI7nnQXTny1688cZFdkB5USw7t0izfIVRCUJa65xUHK52CnPHbB/9vMPff
xwn6Vb+fPITDYwLeODwWSqq/Gz39XFSu7+DiMfQLPdE/Qbmavw+CvDuuK4E+QaPMnZFkgkKPKT+o
CFpwMyjC43StOYSqcyrelZiohwwR/unKQVzyWM4mNZQzw6mH3RRl83NsQRFe5ev/SbL9P8dXiQtC
Y3xWDYl4k0FzAYLgELuGMJVf8E+k4xAVl0FtOWySr+0/ZbHd94Mf0w9xQWgQKlU7JMXGLE7kybDm
PYgYfrx9Ky6dtxP58wB8ysnUDRntxPCAiyfvDLQjrty5S6u7nmQPO9QW4cmn2j4S/gzJd6+kH4pw
v1/mZmVd3hk5ZHIIX7gp2VPA680r4ycu9AzDnitwvAUqaNGKfGUT+gB2jRe/Ez+f1S8hVW5KTFA3
KKJJ3TUHUQqIeQgY0durn0/2FSP/V7jul9XLZIV6dlGMGTEo5AbQf36sN6LfTUnSvlNx1H1BZGWu
TA1c8Fou8qoowLPUJSMSozbID1BJh5wJxF6gd7v7UZYTF341cBHyce37LA6Dd8hLb8dx90qPiMtB
FZUKQr3QRckqviRfGtQcPqysn2/f/hAXrr6Lv4IEdFk2LT4zuHoDaAOh8r10frVM4uKvWqjKrDaA
1VZL0N20FpTHvBDf/HbuXFCUSeOqzFWHdJ3/iAsLcbteVX6Riwu8sh3EqEmD/IuNwXoEGQiE5JbE
Lx9CivG7bWGqJxhoY7qMBNX7HZPtGPtEuu53Lk5YuhOIzdoJDYFuL7/2CKandvHzZi7sKkdMJJt1
aTPo8szvpk4e0F4f/e65i7oq+hzSr6TtMgGpV9B8/9Ho9ovXkbigq73s0DUSWJoBLnas2uJ7t0Mp
0m9x5/EY7DzkpumRvBDQk66s+GvaqWd87sKuInDhB7aC6+pmaITROHgWeWe9WhkIDH+/htNoc6ki
orPF8O60AX91rCrh+Tkd8yzqsO+T5lwHDOZvvCze64FfSbwu+CwXc6WSemnXdeszWZbRrTVFlFIB
UTG/7+kYZxVYkNetaMBACBQ620Vwr4f+ykt0aeeObW5DY6O6sDoLoMkUxwkG7KPc8x46gV3cCTEJ
hneCLPp7W0731QaaHK8zcRFXUzmCdkeitFhDCxY8PIex8IxHXbgVZFV3FiRw42biXxKa7lP+1W/T
jmE2QEAuoV5wTRiV6XDg0N71PA8nrMt7W+i+qtpMQAM47SHNB/2WK9nhhWjFpYcSM21ooRnuSCER
qfDarD9HUw+pnXf74nc0jnHKlYMPbOQtgGhzewpE/bQmdvB7O12OKNTRJVTt4zbTqJgFcX5vcvuH
374d2xzLXW+U4G3jonkXbfENFMh/vL30pWN3TBPa3Bh2hMRE1iPbhAScHiCDZuR9zHfPzTsGCt13
sw42R8BiJ3oC8DB+rPvej6aFuKirbhsJBORol43C3MRqLIEcaSs/j+virsItCFFHK/pMF8ltw44a
MmxvH/sFj+iCrswYNEUAccMMMCCStnqCKFnl521d1JXRLFkwMdNnwbCZVAz8aQoDv+fNRVxV81JD
ChgeETWcryAmeqzG0S9acfFWUwOp8WRr+0y05gv0/T4mY/XN77SdDlS0iGjuxu7cIpqXVMoele7k
yomcU/FXUjoXbRX1jW1Ur/psCKFByqIy+shDUt8KNsujSHJoHeckOAzFcK2N8S8m4rWfdGw2WXZV
TVx0WTvM29dtspjtLVVen4zk1XtVQX5ELCEEfCH12EKBUDYf5U4Qvna8/6MexfqR6dlAbVuaJ8jR
qtumrbcXouL5WFT8YwQ1rkPX9PthkrJ5mDHPnjZNb47j1Ivbqh+hbmKtuKm3/K9uUsEt2VZS+D0x
Lq5nIXkSbvOmsoSxD62U38M89BpyBK7+97hPJKaIA6L7LCKzSjGDZNJRQwzV6465CDPZV8VYMdyx
eUIySXa+p/Xox5VDXITZIgGfJmB1z1hRgEoUalRb0jRHv507AUNb64LmvNHZtoUnvtE6zSX3w9sT
F2HWdQvkMKq1zUIFpsogEc8yqv7x2/j5TfulmsLr0GJ+MlFZEQ5fWSLvNtr7kSsTFwEmhlE1QsBo
eF18LwL1jVrhFyi4CLAN854yNzgSiIHONw0/rSg9+OU2Lgas4jPkpSdegGmKdveUdO1DuMjpyh2/
4Ov+wzbFgwXyI53Kahq2t5vd2rsdYIEewkSHhsfBMYh1ktol8SPuIy4qLOh0Uy7od2TjQpfyZAwG
5RIVwhd53SAX92RKrnrSaw2XQG8jjhmZoO/8YKGQdvz9em4bZ3OukApCcvVzAJ3U41DufrJdxIU9
bXmvKZiR6ywmYwRpK1KmkIe+9TsWx7D2Ha0GQssmG1ByTvOGtqDn5h/8Fj+HRL9YLYujcW4VqhJd
MHyt1pimctaeVQmXiQqkx0EEPHWXlfWSI61/2ON+vXJZzt/tlWfXxT1NAGtQWhYa4Lh8i49kMtUB
0wTDYRgZvY8h3/i+K7RnOORCoSooTm0x5mQAy68+leo+ZuQPvw/gvIMN2t2Ab84q2yxU3CPNLIR1
1Me3Fz+ngq8ckouDgiyB3hSnQLRt8qaU8pjU4pbI9s9wv4YKuCCDQVw8lK4S6IXvMf6AWZD1ZFn1
Qye6eg5aDF4GSxm+7LZg74tQzHHaLKR5iMDyYFJlouE5zjl20oe22g5hXq7flylsr+GGL27NsXlQ
J4SGAGWWVeE+DenS4zVti7x/qDQ4Rw4qUh25GWNa3fXIU25LPkYPMSQVv+qtit7xodnuAtuWjx3n
7Ajg1+DX1w2dzF3SolLLEKhs51tybEmLYaPJs/TqIlRnsrO4jvEOm0jKm8TS9gAZZ8+W9H/wacvM
grmbOvCoLSXmmKw+5qBt8zwYJzUYRsoio3uUHUJMec875JPXyTPvCOnvrg5Kv9EMZD1SX2J5yiAe
AX7V6Io7OvvL1yzNyQJ0XpqNcaKyaLeHriU/cxr4CYAQF5sWyhpFAYWqQAu97LTScZ2Cte1KxnR+
RV7ZuItOI0s/BqzT6L0UkN/cS7oe9BaJ92urPOEvLkit1aDeizvWZGoW4jjO6t2yVdeuzKX9OzYO
Li6IDa6LwuSesPcCzKGHZggjGPPA/VIVF6lWVRFC8K5W2cCS6XNrq+comLVfou3C0hpQNikCouIM
3cgQ0Df5pZiBJHnb/1+4lS5zlkUnfNXaYufnyQnePbQiePZb2jHVco2XUeQqeEQVnKU1qfOUi+nb
24u/+rgz6TaV6a4tnULdZO286vhQQDn9hoVR/aUbQBJiONseVhO1PikAk24nLFcTL+lCmyzfjDoM
ZHyZWu5zTFjb8QtbV9aixlRfZrayO+Dhk4c5mb08A1Z3ggcgBjTbagvLikn0yUpUFECXfk3969Wv
ALotx2G2CjUgPcK0oPR2ytvxvZj0XReJU4VZOcpKvxDUhbBt/SgTksMCmiL/Kgv5IPXshxgmLm5N
5ZJaSHSd117+iUl5V8jk5e07+mpsxaSLWlsWtKwTIBFR2BtQ2i+jXt8TQIBudWPkH0Usmk9v/9CZ
8eE/Hho/dM7/fgnRNbijIUQu20wWCdRzWgZlFKi169t5J/Zeb8MKbP7ajanISQMM0LRcG0T592l8
5afddqhMtC7x3CtU0fvlcbUb+cjnGARGS6Fv5jkwKeAf8lDpCjywSREcqK6rF6Z59aD2wKtFiANw
XTyBd7EMH1GH9GvVNn81vRdNJJZ2IrFVG3BlNmgTxFzdNAqzvHqM/377u73qfLG2k7fJjQ5dt2Pt
Pdg+1NEcpb3tvGQosPj5R3+5FEO4rxWE5uBXePc+L5L6KCo23/jt3PHtKFl3C/p2CCGNIofGzH+j
/etVy8HOHa8iwJI3qlHUWVVSICbZMqdR1V+JZi6dueNuTViXTVcUDRq+23cbjvNht43vzh1vC/Q2
DcIZ/rCe6c0yB9/mavFi98aL59C9JGU5WLbie0oiYjB4dV+nIvFpQWBtx4EsS2f7dtiarFhJdJPn
LDmAzbW69bosrkZkIGkY8Ro+YpvG4BMUC9514bJf8X0XvqcLXevXcNtUjAcu3vbyrpOivUeJ/1q3
+tXYEQfjGFEru3JAClBnJYmrU8LAsByypDhtTedVK8ZPOKYUcV7sCzdNFg3guFzbj5gv8fMvwjGk
PtFmEutSodfRv6xj820z3Z3fN3XMqK2VpYMdm2xaeXlaps4cMMVT+MVbLhze6qqDqhFujF0NS6tY
vmsJZiG8tu7i7KAdK6EugvSXxt17REwl7nriRUCEeMuxJIJqLu2h95QlFVACktQpMXj7/XbuPHOQ
+OuWYUUhBSCE5EHQVqakC67B4C6EKy7GbgibARlR0oDJOUyDJfljzqcjGdXnWtbW8y9wXrytjFsU
/eMm2zEVO1agzG+qP/0OxzFVDNTQeegl7KjWn8FbrA9LS66N7lzwMi7QLkmAhZfFjDB6qPsUuOQ1
zfPZq6zNpAv8Cts4WCcDJLUK4yP0Uz9vNPY7FZdsa4k7SicB98j25es03CjL/ZyLi/myIQrOCkSE
Wb0O962tX5rWXpsrvRDQupCvcRXTvNCxBve8GtX7oef8cxHp8thpDWJSUpfggmLRlKRcl/Tbakzu
k8njUzi3SETBSqd6VWBKjwElnkD0DB3Nn15X1EWEDXEEWjIZ4Yoyym9R74hv524xfrbl8nCpQbbQ
qFmbLAjo3TLmOl2kb2TDHH/PZmBCYkMQNjVL9NLQLj7SaVmuRAgXnlnmxE2sGJMkYSWSsGGVd6zc
imcJtPXPqYVTOngdvgsOE/G0EtMt+AvGdkq1aVHh06vf2bvwMKhgx2M8Ih7uk/IflYvMgnjRc+OO
118sGtXVODXo96K9ufa3dcO8yMGZ/A8dVyd2NlZGZWMR9CfK6E3IY89X3IWI2WXvaaUQI4zirK5N
i+dB737xR+LYKTdLa20BU7LJCFYbkCHUfw8GUAe/y+IEZV28VWNcI3WnmNQ8TMzILq0pL3zvC/09
OUvYFk4q7lVWsfgTqWyLpF16MTjjozq2yvHKVkOF2ljRh80hpoFOk2K41lS+YKuJY6t1K8xgzpEf
BW/GfbnP+13QKHpIGhr4ZZcuSCyaaVJv7dxmJC6HdIbUEAmvSWFc2L6LESsoQL7oBDao8Y+tTiFf
P56GZtUfqrJfrmBzz5b5SlHERYuVJG8Bwx9R6id7fxJ7Yw9GhwbBGi6Q5fyrKQYvTRIGEWbnJm0W
WtYRwO6yIPxpK4W6F1XsmZy4+LERrLRtq5CKL21/29V/s3E9eVmYCx9b9iYomU1qkDAl5rTEYXIb
DPlnv8Ud841Gm0BNBWlbPvPuwGghjmu4+kzr48Qd28UogR3UCt+QU6oOhM/6GETmq9/OHdvVamul
yPc6W2P2XfWbBWuX9NI1w84d0yXDPDeKzSisYJD8ro3z+V3car/CiguoGgGPjjXk3LN+ym26zPJb
GU1+39PFUwHoJCzlpM6MmOX9Co2D40bK1c/duKRddTtyPiaAGdNk/ThQW5+gXOXVDmXSBVTxkeyj
IEhLQL5UvCvZqJ6nUk6eWz97uV+KfBsUq/qJoHFmp+6HoOv7TlyTRzg7kFecmIvsM7ZjpI5qXPOB
7jNarRKd8D2EMhukpac73YXsSsz9b5T02k855lrt604CBoTV1rZtyqoiTxtOxN0yzeY+GUFyPhfr
P1EvJ3WI2yBOFeFTimnt6U5BHuhh5JTdQEqK3uZjLQ5hQsrniJn4uBliPkiQJIGWIg/vQOPPbrqZ
1De5QV50SCZQkR/ptttTkefRjZV9e9JyyUlaDXN8x43F+PMMFu1TvG+fy0Crm7Feu/gmXLt+PaB9
ng+pWS1YAYu2py9NRaEOu86BWo5AeAaPNN/B6QdBhRMh59mpCmR/t2quIXpsy52LVJRJe1+xPtTQ
ThpY/jU2ofoE3R00OELUP78IOm3PmIal91wg0CGE98+gfNVXnqoLia0Lbit31m2qwVML8oaM0v2o
R30lRDvfwde+quPKLHheWBCOaH8s1XTDMLQHqbmWn5JgKe69vKULcKPRNK5NhTtKxY6Jj4H80fXz
NfzQhaP5D5iNxzXHl0Lczbk87GvUnRqrep8hNSZdKJsaQGgxINXMFNhw088kpl6jKljZzRfEDs6U
DQXFqdmiO9VtkBLD7fTLRlwgGxTGRQcNVFRwlkkfBAggT1ZM3cnrg7r0XcW41H3U94DJ0U4fIpM8
TZgw90vSXPauJOC8RpEVoV9Q3DGpywPqLZ4RvYtkC2mL2pzqMA2/TTdRvTwAwOMFssYXdSIOsgCz
ngBAnG3FBmHPgBSf5VLEL2+feXh2s68YqgtdA7o6QWsS3e0qLvj7CHHxP2hDR8cVWLx033LypVHT
dph70t1GcIY32pKoPAzhxu5rbdcK/xP/y+uCCbdvlbRBTZhQFeDvXf0Q5/TbNDbLFYdx4VFzOcVY
mEdLjOnhTAUBRMip2Ci4UdFxOg7zuXVKBwig+V03F1onImUZ0os6E2X+0CXls1hJ6Lm2U2aWUWvp
WRQhs8XeINhSSE87nfhZocu9qFHnIUjAaszRTGuKgb0YmKLVr9fkQtvKfjVJwXkFIp+IgC6+wMun
Yr94yIW2VaW1c8vhnTrZhYdcc7yiq72Wa12yFBfbxqEXJdtxQIk83qZPVb0mtxugRCcgkSeRjijm
PWzQZnpUq4IEgWrbZy3GKcUscj4e+qQ1T+tooyt3+cL7+u8mf4n9bKxEsZtzbibFX1MJetKi1wFK
pOt05Y26YC0uHm5BkyeQZVKBcEJtB4IZXIAYCo2RHJEszaHsei9wHJMub1uxhvm6JxIFX7Y/LPjT
0qqNrvwVF95xBxz3to+8sIaLgeN9x0ZIW8KWmUUpy9aI3BrjV2xy0W+JQZNYGmDDIRjETnJIthNv
gs9v7/x14iwmXY62emd2BSSzzsIptAfEn+DJKJcFNETQyQFivJ3uRjm0dbrzeEuh0zg+Bg2YS9/+
+UsHd75av1xSCukDZfoKriShf9dFcwvHdSVtuLT02S5+WVpHm5gZQ5LfxuYD3yBuCPE+L4lknNr5
R39ZvB0GxKoDvomeVpCrzfPntbtaTP/3CXjlxXWJ0kq7bFseIMzpNtJClHHI2adpxTRYWotd76nV
Sfe95c2UH3KLcvKxiuq8PzQ7me/Cfo9vkzkPvhRLAzsZ2/xI84i+2wBjAu5/FimE8oZvY06JV8VD
uHxKJAktB6FHlYEN70bMXQt+jOLZ54IIF+zBdwgH9dtegEUo4qmMN5EGu1cxRbgMRRFwDHsZsRLH
bA7t1n2OTeC5tFNK6QF+ndsqLDOQIO3HeR7qB1ScvKgDmHCxHmKyQ8Bb5I+l1NHzvCbzt7bhjae/
ccJJS3s6BmarM7aYF1FrsPCubewVvkkXq6eKKCkR+QJzUB2qFVONSUKvlZ4vWbxz6HyTsa2RPWfG
0u20UrqABLK44ihfX1y4aD0Rjn0zxJjqTZT6saHnl2Oc0StcEy5AD1HnagTICrM46MOUieJpJuSD
nwE56Z6xMYBeHULarVb3OR4pNCp8jdPx3gmV416vbZXlvC8Ocg4PfLDW66YIF/3GIXuwFkZW2VJM
f0+0XtKoiJaT16m4iCbAg5MJnxPg44R9KoR67uTw0W9p58CbRlPN4hVLt7o/yKgTxykSfn7FhTMJ
zPKjXM2CR1mr/rCq236dZr8DdzHTUZ/QGoyhweOCSfNDGORVGvf95nfHXahUyUmzIkbCzts5fEhg
RS+1WWavx164KClwvUZ5sqwlCp3NqeyPcvLiUIKvdbxhs0d4LcuxzGIx3A6dvdti+83vpjgVsFgN
UbFQW4LDfuPHmM0bJszF6hXXYrj19xClU8OuSIiNNztyjDhErjNWsRdVGBMuSireRxQ0W3xOU1ry
YOOaHARluVdYKFyYVD1i+r5e6uBxVFV+CyHY7WgAHfY6dpeKrOCCz1CtyR+bon8OtHm/DMzzlrsg
qXLHtCL4fGBDjcbb1mJKJehHv0vuEpGtZqcMw8VlFjB6l4RdcdevsrzzOxUnohV9gZe+6quMb3t7
qkklDonervFhXng9XYCUjBRU5SxWn+zTJv+e859+u3asEyq7VTmGCCeiYr1jzDwO1bV53wuZkXAn
L/qFq5CFAcLDZoo/JGDJThsqi+PQNeK9XdjPotH6ccjLJQuMWQ5mGfz6qsIdy5jx0pVAuZTZ2rEd
nIj7cipWXR+9Ds0F5W9Mh+s2sSJLcGhTuTVpYwo/r+Ni1YIQX3mIBZhQSNUfomB/t0ak8Ny487Qy
XbS2COIiE2N17GNziP10yhmmvH73ltJYjkJQiKVzVqe13v+MysGr9SlcuBoZwJ0ZNFi7GdmDrIaf
nQblg9+3dMzWWFY24AYvMjoUVarJWt9ZRGVeqQAgc7+fSm1VsDbxiNVnu6RQlD/p3GyeW3dst2lY
W1Cji0zVE0nLOmAHM0Om1O9gnMcVotPQtFxxMPuovkBU7LOcSy/mQ1wW52ktOqkA/2sR4gGpfhfn
+nMZ89bPEf8HiBbq0Sqy4LbQCC3G4J0FbszrTFwYWocAifZE4Fld0XzIyU5TK4xf60ckjnUmhR4Y
dDOKjAdbcuhthCCyHJMrtn8u2/y3JiJcKBoUORrwd8jgsQ7CPEXLcEwH0a7HHfRFnifvVIxAYiBt
E9LgcYZMF6DHBTjirWeO5yLSRNBJNrdtkXVLog97VH2awuGb33d1zJSaEP3rlsrHEoHMVi93IpR+
RuqqQzZR0dcd2u+PHJR/mJ+S5m7mNvarHLlQNFWJxTblJh+DtW8P/8PZmTS7qWtR+BdRhYQamGL7
dDHpk3uTCZWXBgQCRC/49W/5jnKU47hKkwwy0JGFtpqtb6/VDEQe+3zzu7G7JJqcFOvx0IlX9ng8
5cq+GmR7Y1Quu8ILk9El0BpaQ6jMrEEGqqC9Y2O3PlZ5ND0uYuL/IlNV3Xl9WPf5HULwTV4sQwIB
geIY2G2DGosn3Bm7qNumVhnvuOZl8BabnyrY0j2gvMzvgu0ybnGRxE1gcMjOtyY8TT1E9JY2iG6M
/3/P4C99AGe7nndZKD0jVJHgrY4o2+ye6q0Sh7Vevtl1wPITUptBu1Olaz6/lWx4o9swP27JxZs9
Kd6XqxD3dmuWA55lwXN0+4cu4vrQ9zy8n3X5j5518YGr/oFMw5uxgoxMyEF5crmUZ0KaCmRX/Nnr
K7sU3Wq3Au8oe56V+EHU9rB2Fv1Hv7ad84GglMYxCeJsU7Q/lnn5FiDNLf3rSyMvfQVn3dkr3So7
b7hJseYcW2hktZieN77xtcad40HX9nArCaMky408Tyy+0MF+K4Prezm1QRk0okoyPUTrmGobBuZg
2Nj41RDFLkmXJGs1lJQkGSRep8M6J1/x3O+32LsgXUTmgcxyiTNWhIU4Tota1YG0gbxxgr/sdi98
VBemIwPDY+GKNbmui+GQQ5zlYeVzdSJTsfstDi5RR0tL1TCJJBtEmOm+BWcbN56XBJeo27jat0Wj
4gOCMaJJUUAPeRabmIL5JSdcI8wqMdC7yG2S7ZPoITyn27s2aOMbz7ZXpr3L1Umaz5pByy8rZvt+
CMJ/N8Y9O+6E67ovWCN3g4ii27FpT6EpPfcp57C975DsjEyHgGLsjuPBAoUO5NYD7ZVn9djFuAAz
tPVSVfiiy1wdrZrju5Hu46HJrXmiXVkfsUfqb3gqCmmqB5E/rtIEp14m+r7S2C8XeAnfmLovG3uI
2MW+ckHkLEyUZ9KE45OJ6/YpWZFsS9UeFqcm1qzHXaYYPg/rkDcHYOTRkvIVNNSREqGe8F6njnUk
+zlFsfH21BT7dHd5glVpWKr6ntTQgP/72n8lkl2aBZdkMpdDH2ftFLWnnE7ReW+t+AijJPnx73/i
ymx1IZaGQXVfrFGcqYJ9L6j51vfCy89CxK4uVF41ULkcGmxdZccOYTfwdLHC76zvMiyj3cETjHWc
FR39xFGUeZhD88VvUJzDCUrWJ0hrxjID3CFOpd7vUf4zHr0ad8FAC1WsqJjjJAtZ8CoZ53vC9Xu/
pp0LHI5sgWQSp81+p5/aYYIrzTL41acjF4zt5rcX87JBJOx6TLJoZu9rsz42CFa/fl/m/29NLyKi
A+smLJl5/DZv6LcloX6rscsEioqO0UjQ9Ei3pyqPfwWV9GzaWY3tVHLoSCF0It7WBy4nqBVCFstv
SOjzISlVP3aLjuMsEWt9zGdw0ravb6yBV4LeBQJZlDe2Qxo9szHorLBudgjsSL9J6CJaCbwfoxAU
aUb2fL7PIW6Hklf24e/DcplsL5xtXECLLdRaPEHHuG+K5X5tqjBlMt+Pet2xwlQkuXGvvUTMS3/H
+bZQoURZLZtjnOZnpBJWWO2VUMkn5ihEWD+EyQJ6tYTzxN9/1pUP4oJYNkj6fauNzHoTfk3a6o0g
xC8D6JJXMfR7aBkMMmvx4JhyMb/Zef3Wr9tOGg1iB2BLYTmTDdx+MGPxDba5fkcdF8gSspxEUVHs
S2OXf5lFqT7B6NbL11LELpElKEt2W6Pj8ZYvR4jO/dNz6cduxi6QtVcLNXmOxut+j9NzwgCT/X28
45dnpStDtkaspCV8c7O+itirqGLVk6qq5T6C5Weqo17d1WQO7tqwMDfi7eU4kK7wTp1PpY3XXmaq
5chj9ipVTfFL2iiTeLk5Ur18/PtPuxIBrgiaVkmMe+gss83U/LUJRnLQgfSj1GDC+Xw1jS5a06VY
ZLZLCe65v6io2sBvH3Bhr73uZyBclUCGTetjMevxNC639DuvjYuzD1RdOQxCGpEBpDhrW9+3Q/7D
b8idMz9X5VJDcFdkUayS414lb7uLe7Rf487SUM9jv7NZcGQWsFrjhlh+AH9T3HiQufK0J12Yh0N0
g051h+mCKrgubUs+/lMmPHqd2PFLR/rt1NX7dEKwzGlvl+kVDlteimJCurDPHIejhaQYz1CqVByn
NqrvGNXMa2+Wrh7VvHS02HbJM7LlETb9kL3Zwy66daV4eQOVLpSjaTnAolaKLBlKSIxsojpCoxo3
lnwI7bsdT0V+50Xpcv4okt0pj0OeCcLG91yM9mC5Njc26JfjQrrIoipI2FQVExkvk/g0QDfRhn6X
YeihP18tABeQbdknni3t8FSY6Ecx36rFuNZtJ+Z0qFAZjPLnLBy3+cTpFj2OfDVHn6CTrqlijSk/
A+y/DLmdDx1r2JHDGdircZdZXIJI9HXDMCrrWqfI7AWPUSN3z9YvW95vV4BiaM2wEMwWSTpY+9aW
3CMB/d2v6869SC0KRfJVgsUogG9yRzO8+vnV7kgX6JqTXRd1iYVuFHWYmn2+G5rSbxWVLtE19BOK
1rudZ8UYhMdc56gBgIO033RxiS7e225TwmLMV/VLLmI9mAKVMn5j7pyguxwlJlo0mIu6rcZDOIES
FTnjftU30sW6NJKzWBw1xn3Z3ofI36UTY37nQ7gmPp+NW7sMHalbnqkwyB+nwfzYzTL5rfAu11Xs
HC9PwOWzZNrGx3yJuzvIf9yqyryywrhcl6S1migq13GXJl9DRs62H7/8/ZNeruN/XorkH1DXOKGO
Nd5pxuqavmtt2D6aIR8eCltXfsu6i3bhiLD2IbQO8S5nAiiOyRT288LrlgXF7udflaHqifAmYFlE
IPtT8O6OV9EtqfFr434ZtN8WsGjY4yZcezSu1imF9OOTaHeve5aUl7/5W9sBRd4l4OVlrodwLViR
b4fXr1+KBAfg562Dv8oJVLF5VsYQLWr0AUSqZ8ednXTmHFNGdDyD5c7Poaq+1JR/+PtkvDbeTojm
ZUGiQaPXUR2/2W11v5BbXvTXmnbOrtOel60pFc0i3fGjXXuT9l3gxxFIF97SebnKihmawa/tC1HB
cQzZL68xcdktalvOewWDnjmBOwdkVNu0K9h+9Gvd2UWXhe4ggDuWTaT9J+EasxyQm9d9Qbr4lplR
ALvgepvhOcCmdVUUqYqZZ+S7ABePJwPFkIVlUMA2Kex3/7fb5l+/YXGCc+9lMYzJyrKukb/oEP6K
e/7Jr2knMgfVxYlaBMnMAEfSFBqV+nPL4sUrxyj/4AfCoVuKsKfZWHQ8ZV34qk4mv/B0xcoGGosB
5yKKHTQ8irYOD7os/Zg56YqVddOqwrxoo4zn+gfDk4vWnhHkhH4BoUvCYKqehTt7C/HYVwlJPE+K
LhdGl7XKi34l2cQgSCEXjbxuEede7yHSRcPaPlHJxgaS1Vof2AZVx8pPykC6XFgH4KCOSI+mGf+Z
FOX7BgoZXjPchcJaioc+wPk0EzAEgCBG8NPMfplP6cqTxcOwqGjdaEaqKTw1XXy3JKVv407UB01S
VH1dRFnZtp+ivYHSZTX94zcoTtibCFo7y4Q6ym60OrWDeGuQhj74Ne5syVtnoekQa5rJTrT/i+qw
/FCQ8qdf486mvPdablU302wINvsQrfW7brJ+rxbSxcHyHBZyxUJItvXBdheNfXCMV7/6E+kCYSza
or6CjHs2mfbjInvY/ExenmsCL3DPD1ilUQ1yLBPJlqIeDgWcJtOdAM3wGnNXIKzY86aaDC61uu5+
2WJFBHV+arfSBZsg8tSIvaJhpqqG38ugmQ5RjAo3v547MVSMhSpKYsKs2dvjpOk5YNX//Jp2QqiE
No2hrQ6xGu5ZyePPS7N6FXFIVx5sHWjfW57vWW3hiXtApSz7NM02//j3nl+5ZLloUzMx+JuvYZjN
61Q2R1kNHVKYeRR8Lcq+vZFtuSLrL12+CaDsotu9CLOoUTw/sMjo9zpsYCy5d/oQQ143tayFOhk2
GkLhKwAvShtgGd2DYvvOTVme/v5zL9/6hTulK6sSNrVJetbsWQyz0fs4EF/6OfaTHZUuaQXp/TKa
k3zLTNXb/jAO0OBNSUtiWHDkceunLyZd4MrYSMgxTPas3VoLwYhVHBrvY7fLWrUmn8w4Yr412/or
AYFyYHV5Y6e53HxfGH0XtWqXJNmkJXsmE2D8rKL6SzkX9LSFDX+ah67ifqHuIlchxqNQVO7IkvHt
i1R8OBDIxt96DrjsLy/9DmclMfvSq7hSe5ZEyXJCAUv1U/Wx+B6A4nsUci3x2cN+OHXLTo6Cw4KF
SRLAD2yvIr+TTOSsOAUdyhEiimG2sx8SS3E6hMozt+BSxAWxU4fHkzCDLBk/NPCBj1Q93Oj4fzTR
S4PnbNprQKRBse6ebWNYQMwMAhgW6ubnqdy6Y17F6p4bFAautmkPOdtJqpOqPdSkg0mXSupUjHmH
J346lmk8BNEJMrZ4Sy0X+DCxctvuKxNGzTFvh+bot2Y4R5h1aTo66tpmNhrn05jgXXsPN89jugtH
GGXEpQodrbdFmeJlfrnD1Wn17LtzwQiDoclDq+2FokE956bTMi48t2sX5tIUGPK4x2u21niZajXE
JWEo4ddzF+IDcZvU44Z1KCAwIc6rhw7/+C0PLpOXbPtUqqTbs4VtX3utNHhS7peDcnmrlol4LUi7
Z3DV+ra83evqu980dI51E4pNhngfsTC3TQ8vAIF0dDrD79JvwF3gSoe7RkV3uWcMooOv4tWYAxvm
W67V7OUl01Vim/OlNSY3eybYRFM417WnjXa3SIVrrV/+/7eMZT31tOt7tB5Snqei7MN04bXfCczl
CgPUAWylFlvWTwX/WI1keyvGMfCbiy5Y2PGYNTSIt6wtO33SG+pREzb51cxJVx0rqDTrWtIv2cDI
/ygZqmOniJ8WqXTRq6KugNH1FnUTzVIdxlXn9+AWixsbxcv0iXTZK5xoItqWk82IqOWdzXWkj4kK
5VnXvPrGJR2erCxAEiTT5PuLnF01j6PVQNBtzmyJxaYfUOsdbn4ZExe6QjJD9Wws5gyswvyYR4Tc
cRQK+x1sXe4qYqsWOVRGMzoQ2EwqKe8J3qg9W3e2kdWQDfiGGLO6ZQ96+gA83gu8ki54NUYJnfaO
jdlY5z9C9UvBFs8vslzqijVWLjluZlnL9zt4pw3ptIa/vBZjF7oKlh3VJnQaQdW+krU1KeArdaPf
lwX9hQOSi11t7VBxlOiNWWKG4Y6bbToB+IgeIph7P7VLTr/JYrlVtX5l5fwDhFoILsUlfki0xyTl
TbK8s+NYffUbJmdd1slk7D5FA2py5v0RfPuSws7KD1aSLgm1ia5AHVYzZHAJ/7nmYcZRL+3Xcfp8
Q4namoydZH2GapnPPLBfVRJ4blaupNFUL8lCWkz5dhy7rKLCHC/Ljl+ohk6odjyI8iBYhizpUKvG
wzBNrPKTqwCY/nxY2qqcB4vCpwxrWfVK7kBJdGC8TM0FcM7nrUdjHdhiWiEYV+0VFLlnFELY6Z3P
F4WV0vPGAct1ewLf9MzU010QNjqFeaVf7Rl8XpzGcdUX4yL6zFYyeBirpLnf9OgXo3BgeN56FJAi
F1T1WdvSDyhCODTWfvv7qFzJzEDE/XnbFmVO+JR9n0V0FA+5lQ/9umDr6A551L0NCD8NifwiirV8
0lNRvWIt4KfNNrfeEV7e5SFo/vzvb6VFyme1fRYTvRmUtGh2P/Yx/d6WpT3DlbUg6aqj9Zvqy8pz
KjjBDXNqmLvFiclaMo7nrhvMqW3Z8PHvQ/ryigrxyee/aMa41TGOulkIivu4BNM/RvvdAaAj+Lzt
cJ0rMurJZGP72SLBkXZju97Ydq702wWuZMdpn7Ssy2D+eRzIhMqIW3mfa007gb1Zu0HPosaQrPGH
O4J/vIbadQIcjIy3Sq9oFwU/cJivUxYwv2JVqDY8H2sTjQEMbqzJsMz1dxJqpaeIsPzg13Unpmve
5f8dzrNZ5iQ1RZMOqDH1bPzyHX6/DkFjbdYB6bL1ULehTMet9du8hCucBVZhwvkk6rKhDNuz6Ifl
TDu/OlsUyz3vd0P7sYwVb7JRkcd9mT419pZS87Up6EQl5LSbKpd7m1Ui/ooytCLtV/Xe71s6UVmL
JgcNsnUZi+nHJbDniuMM7tW2y1d1oFpDhXe5LGCi0mljquIMIQHltxS6jFViZxZqKnQW27k/KF1t
Bxtuntuii1eVcbflLU3ajCX5t0DlezpPo1/su3QVrWipyjjSmCsjOe1RMB5rot76jboTnV0+MRQ9
XkZ9CB9wRfk8lNH935u+NPHn6R7Pc8/nuIqYqgjfdIZKB/FvFwf8yHe8E4ywSb1RkX1lrruEFfR9
tijPO6zkLPgIMwsIziaB131NSCdEAxnRyopdZ8wu8TGQQwFEtPWTFBSuhFbYiJkUpGizuF22g2z6
px2m7DdC6drIO2HKp1LYNuhMBimH8d3E6HqUedy/0jmofa+P68JWF+d11BSqLqM7wmkfp+og+q48
KRvuXsiicKErUyz7Gk8VYkp0GUyTH+Zd3Mi4XJk3rrlj2YU7bsh1k1naqAzmoPmpspG9MTbXWnf2
06qerMntaLIGYsS1yZM04Otnv3F34jVWETSEgq7JyrDZH4uVx2djbH6E7/OtR5GXb+XCdXJcIQIS
LjxvMhKY8EOwrlqlUb2Or1QVgzcOKnHaSipurBJXBst9CR8rMw49BOWyrd3eCPW/cffDL4VrlAVV
BlEU1jTZsPPPSdC9i+pbCvJXOu2qf4VDQcGmxV02ylGfpuG899RP0V24gFegYbKLvDTOHV0n06Za
ngjJPS9YLuA1qXDpkzVqsqkroQARLHVa9IFXKgH1ms8XfIj1xaSFFEzGya8tBm24KOGXPBYu41UP
ixnpqkxWbznSWwmtH8d54Td6fonMF7Yql/GaqIxGFfQ6m4DAxE+M8rI6gJpcYbEgefFTc+OnkSFc
5msAqLZsptUQwQ3v5bR8MIufeZtwma91jGkddWub1U39Ddm0f00ACSCvdcdlvroVgLTpcAgpk1L3
By2q7WM9FiiPrKCK6Xead5XAmlnXOSE4o9lxXQ6x3uFxl99SRroSszx6PjtxEkEZzEZ1RiKWHIiY
m5OJB3FjfK4smq4aGFMBT5ppxH6e9P2rdc1bWOx28LTCa3y1HAiV5n5rNLnBmVzZ4V15MD524br3
S4u3N9LB9GClwORQxEi0+vn3D35tuJxgZgUnGjWq2CKDOo0pvCsoL/x0CYQLhXVjPsJ5GI2vHWPn
hsz3vahu6cRcGRuXvm3XMbFTaBAGUHM5JWX/o2GTeqop1Tc+9pWxcbmzJpGwqBlJk2m6HsYc7gPM
Nh+9xt2lzqZk3VTQjDpbRPGzDMynMehvHKiuzFHmRMAMi5692NYm6/k6vRfALP/pUe1ZpHXNh7RT
fQvf0NiPJRYuzrU0Sz7g4RyfgStyL2yvjknOSr+lwqW5lrjdBRLuWCqq8aei4wOBSrTf+c1luBZh
K7NvRiNjXbZHW0ZvRD21J6/v66JTttWomoNvXKYljY+JMPJUQ23lxkZ2ZWa6xNSsYEhCk1ln3Fav
I9xZ0mSYvvn1/DKtfsu1zCUjJSAWnXVWPHajKNMCzu5+39MFplS7h7LLTZ2tLH5lw/WpmWa/m7+L
SM3bXOFoQqqs7UtImvWdTck4+d0kXFGqgCZsruVaZbD0aQ6gfYJDQXa/K6iLPiEdZ6d5Jyob2vxz
jXvirqcbTV9ZC1zyKZhyZUaUJ2YwKA+RjVYmf2RmmJ7WsCNviyAgcOPW9Y0Ct2vT0slJJajGbvNt
VlkXz8kDfCOLA/KZ+Y14vbLguwBNORZa8HpX2Tzl3dd1m4a7gpLtaYLv5I2l88oPcDkanldboeyk
slblKM8Zq/2ge8KOXpHlkjRTrmMo2xZonW+PS2fLk+3FeO/XuBO227haMzaiQE3H8sbw+SEfdz+z
H+GSNETYKWc6KrIKxONBFyJKA3go+60JLklTo3K2XeRWZGsy/1uXsBCV5Qe/Qbl859/WMjnrWVKQ
f2C7+ad8HF43UfuvX9PR86ZzVpgpVhpNr/HDrLt/qA6++zVNnzcNU+l8GYu+yNQ8Qp+H7bjCCT88
T/yB50W2N3kXBGepx+PajI8LMf/49ds5S9JgDZFDQ9M5oZ/oLkxaBbBE82rcZfN67NWLqFSRBUjZ
nSyAZEguKD+sSPyBRAXL3CmaBGcetm8Vs1k+x34nAZeHKlpUhxWWBudYGflm2jr5pphzv03PxaHo
vBbNZMoim7toeROXbD31Scz88q4uD7UFciVbxwvwUORSfa6gExuSG+eMK1uTi0OVCvHTROi6mlVQ
pknA+jccOs4t5P7pdD/jRftIkuDWzfbKu6zrBgj0conJvAbnug8UP9igU8euENOvWE/iDsm29m4z
fXDYGS/9lmQXkCIBbOuUVMF52+fuVxAH0xEXityr+hCCVs9XCWIXUthxxg8i5ttYFm8lRM78Ys0J
5DLveAPpYOwl4hfk9bujopze2ASvfAeXj2LRiKNIGxRZG0OIqRHG3O1kqp+0xmuQjpI5bVDW/4S3
Ws8Es4tNiXxO2mkag3NrMYvjCpadtfEr6hUuN1WyZMHsRW6NWHOCROdbMxQ3zm5XDiMuNpUnU1SB
Q0zO87J9atbq9V5tfuccF5Iql1UFLUoWMpZvMjXr9s+Uc7/J42pFhesGabkWey4Lt6dIil9NMvjh
jMIFpCi1oxJQnzrP7fiot7xJKSGh3w4TOtvuzKCFzIs1P9d186hH9mVD/apXQLmE1FjKaFqKKDiD
mfxBzGruKZn8lEKEC0jBTq7ph90m5ylsfpUEvPCAfJrX4Yy7gBTTmNs0H7AFGMgyxHr5KsPZ7y2Y
/8FHJaZXw9om563avsBo5t1iVq/jGXfpKDZNKrchz89qh0zoHi3ftoEXN5be/9J9fyaSuYtH6Z4z
UWAjOUNsp802Iqe7ZYrn10U1h/OTwiXivkfJfAqD3fxeFjx4iyWufdxgTQlvyGFe/yXJVLylBCZG
KQSN2GGyUxKnZqmnHwxlMB9lF9XfK7GzIqVlLd7NVSuLtG0E8jhFEs2/FPjAf6OQgW0K+lqDdFzp
SRexPkxxOH8rY7Pf4YEBRcFr07wpSxLMqa2mFcasOAinJkimOS0xZbJOsB2m2ZQeRBG30FPS4Zqy
ssTj/DrIVwAvqi82DkrIc8YLv6PrXp+LJtD3AcR0H8W6GnRpTfygOe7CYYaV8IWIIlhC16NK92rE
U76fsyN34bCNj+D0hyQ/c5i4dKvo0pliEfl7kL/8usBd8svItqznS8cNat5/DbjsPcKW9KeSTfG6
oN308Pc/8/K2wF11rdGagfdM5GfSh/d5rD+sONLf+AnX2nbOFEpoyN8sQ3zOQ7zrBHo7cdb7mcZw
l/XSTSx2IBP5WczRWeX8E/QJvQ6q3EW98gX5GZ2M8VmTOE+j4ENAyK3Su5fTDtDufn7OijvZhQie
5JzXKIGfoq24b8aZHNpx9zM45i72JZplnJseLuiTGNtUsC2r4H/r901d7GvdAefWgYjPSMo8kr0i
h24hld/24Aps0QUctKz3+DzxZTterK8Ofd31XlcnFI48H/qiU1NQQq/93I/5D9WR73B6ff/3KHr5
9sFd7IvvEwSqwik/lwtrjqqgywn1r9XrKoZ1T9IG++MO8fwbf+xKWLkYmEZaxkItPT9bU1Ek4dq3
vJFeqWBUEz8fIxSXs6FUWHW2KRkPfWJPxSr9kEGoDT5vfOFsjFs+ouN5qO9MaF4XY+6ntsddEgyl
KRRGzPi6SxszSBHE1YmLJj7+/QNfGXMXBOONFVANwKloHEV+CEhfpclOjV9QuSDYaCRsHyVPzszg
2Q8eIEu6s+qTX9cvG8xvWauiIupif52cRTvDhiX8oVjut1C6DopzaYd6azAqUDN+iPuHTvZetxXu
YmCmgHtcsJPkDKOnDCW2EPTgwzu/AXFybTIY2pmtl14LFFiHeX2QceBXAoAyq+ejHddkb/tqT84d
fGdKE9iUwdPAc5440YlpV0R5y5Kz7ZLXbTMPxzKslOcUd6JTbdEITYFCnq1q79sqWg5VXHqGvkt+
jXFV6loV4qysehU1+WNsPY/9LvFlSyU6wUtxjtZiSFuy3tMh+eo1VVzky5CSwNmgEud6/Dyx9k3d
LX6LuKuw1UBHO5SVEmetEO0JFY8ha9/69fpy9vgt4husTCTeDMwRp+AcLF+jev/g1/JlefytZZuT
pg3JZawDEZ5JUAUPdkC6za91JzB1A++yYWvEGbk8DmGA1R7qmNw46P6X2n3hluUiUnOjLawegL5B
rBjhvrVzeLCVKB5h44LjO09+JIEs0y22/FXIG/ENsdw8bCPWnjLvI5UWdbieRDRxPDMGKC4osKG9
sYaWBG/UOj9sVU/8FlYXDIlkHIk10fxsSXqZ1KPXwyN3CRBRzB2vNNoNhVihY9KFaVvduMZe2SJd
SiynIy54NJKIw/oVai2jlErp517OXUpsNW3CS7KJM9Id30XYfJkRjV6zzoXEWliVC0ITft7acD2q
cFjvIr7fSlBeGRUXEqvLqhtJUfBzv7APvDZVCujHKw/EXSrMJgRmPYLys2qSA86X3xO7+yU8XCos
mGGhzQPGzwkuz5ChWZCtqWPPTdLlwpKkwMlshKgF5PR+LjE03Vjk5/XLXRxs1zX0xhdAfoqZAII5
fQfViJuUx5WCMO4CYZpGQ6cXzJYLhJQuFyMKKWBblBLsb4e2iKO3RU6Hj2EOw9RDPiWDSuFrldy3
27QeyNRvntPW2a7zsV/CIMnpxSjudbCbMyqrvCr6uQtaKYX0wrDN7DyW0bkx3ZnkhWfT7vVXbbNo
TRydwwWsWwDD52iqbuF0V2KNXW5nv+1OWNNUOLcRPRs1HyOh78m++N1M/wCsDDcj4Eh6xkPqSfHy
VWn5jaavZAT+YJmZwoNCgpEWnWlhk7r9ikbeH/eaar+Lr8s091S1emIBPeMg/biT8ck72lw6rKvW
KoRIFj1PDcZEhO+MTjyninOSJjgIJHbZyDmK8zmVgXpF9sJveXNBsJArYwwhG5a3vjom5SxTKNi0
Xi913EXBgshQlCOV4dlY+mMberyLqBsdvzJZXBCMzpJtct73syqT7ZVpLpN8Wqp0SZjnKcylwbi2
ezkbup870TdpkudfTJXcukdfyWq68lnDMLSqiPsdr2dm+diyonqn1778wq0qHlhfDZ63AhcN25F8
ZAnfLB4Dkg+orwQrOvkddFw0LKcNeMiVr+d40dtDUHTdQc7Srw6Eu2xYmOARg3RoPYnkcYrH/k6r
kPnNTJcNm+S211BVxajMzZoGU/KmRzrvxvH92tx0AnbXcz3suESeFRabQ0Na/TCquLhfypreWCuv
rPCRewGO8Poat6h8LjqwLBD2OgwdvXW7vtZ/Z0cNwkBTs4XrWW4SrtvENGeoqqg3S86M3/nbJcLy
su6RFhvXc1T2/cMYQMa6Qib76HWSdYkwiMt0kMjG6ETAEVJN6ZdIzn5nTersrb3uKlh9aYuilQqi
BolMB9g23Zg5Vz6rS4RVdO4H2PbYc8i75S6CA8592KBu2W9YLt/7t2NBEyYkNnW8nEXcHgc1vFnb
8cZyfK3jl///remlj5LcNPNyboPtbazL+ECLefSb7K4YI9J148RMOJz1FBzn9jt8Ybwe1Tl1IpUy
Lha92/HMEgK3z7Y7rUvt94DMXSRs6dlk6RYMZxZ0xYEV8bugKv2sbrnrwdlL1sRV2I3nMvlUh82M
a0/tOd4uExYkS4gCBrQ9s+6LKsb3qG71i0wXCNO1qXtdViO4jkClkPPso0n7BY9LhJVNhPQXL0bc
MEFHlDQ8BKKP/TYMlwjbbNsUw3LpeLnsB9PlT2KK6MkrMF0gzNYddEHg6nOGyVhWh/LbllQf/Jp2
AnPv/8/ZeTTHjWtR+BexColpyw6SmpJsj/NsUB4HEiQBRoDh17/TsxrjSe4qbmbhGkEU4sXFd8+B
XOqCcrtHCXmXrOLTW5XuPP999sv2FsdooodHq8lP6aIPpJl3Ic+hz3ghczzU84Sm5dg8y/WOTOO+
66LPd9lQll0Km+jHktri2HSKHuDZcOux+pV98F9jsP/sgw1MlfsOVqqPI17Bnrih0fmawt+3EfqQ
F5J0bRMWQfe4pssHZuhT2dUfds0Tn+YSpILFRlt0j9EabedGkx/BFu8rZgl9mmvbur6uUAX4OBXL
Pwxgip1uBluv9LiPc8UyTc22qvZxieenaOgO67zsS3r7OFcVljV09xfzaGFxmKdR6h4I1fsEIEMf
6OrAe1gBZukRoa06oPrwKBYY9e0bTv77ecwbpShDov7RQBn51InWnuKkp/vy6j7SJecGDg0L6x/X
NX0Iw0fuohshyjWKeiE37RNdxglW4Q3DPKayDqZT71qQPSOx7fcYxrbvqCuT+3hutm7nivJC3bhO
YelJJ/STiMhJxjY91OPwbc8gCB/yYqGGjm8UN4/xEHzvTayzpJd615khfMhLom6UbkGqH4uh/Uhh
UKxSuiuYEz7kFRVk69XU6scgtvzejuGxkVu6K/IXPuMVriplcpr04xiCSZ4CFAknBBnDfV3uhbjY
H5OutZV+DDXpjq0bUH0Jef6drV/3oP/s7m7pSg1NbfO4FfE33a6P0kIt8M9f/m80+/9TX/icE/ij
JEURqnlE79j7SHalyXozrEcrtH6Gspc6hz3d3g5zbJ+malxPmrb0ITRBhb0vnuAHphp9vG6GaTaL
Ro4HSDH2uayso6dwAPXFer2it6FGfWgEwoG2KtwTHGf34f7CZ6iIhWFTr7B6+Rr/cILe9XbdlWtA
OP5715csrlYK97bHsZdZ28FcM7RiXxpe+AiVFtvS0wp5pIZJOHD1b2S9059c+AyV4onj2MvW3LX6
voEP7q9ybssff540Lx9+woeo0q2enaXVlgfK/dBjepxZuo/FED49ZYXsE7XWW14SDtkpOkLTCtVJ
+ywnhS8C0S51siRKRjkghGdwlHNWtdWnfd1yTbr9Z52SdgGAveoth0B9f1hQdXk3xmKfLJzw4axo
lkGSymnNY7uwXApdZVD0sLuAD+HDWUgiJ0mnwzBfrNkeKK/UoVHbuisuED6fVaUSj9ZFHedB6D7E
SOpkZSqDfdujz2PFMCfqyrCIIHXCw2xGJJlVRbhPd074RNak8SLZR3bNwZP353ks6/Ms9/m2Cp/I
GkKIrI0x5fkcxl8Lo85i7PYVRAsfyKqIxVYe1jxvIdO6ph+NbPedpT6MhWeAJIpMwnKeYu3H5cAP
SCvvuigJn8VyfESAAcPAPKhsLi08tkm8syhA+KpclYmkwXWd5aicXY9jGotjxfel6IRPYyVJnLZl
P7J86+lwWFpkGCREcW8c1K/suT6RlRjUcVMnl7wVZfNFs2Qe78uNlGRXpkH4eEaAejBobDQ8j0vU
tiUq06TeByILH00o4zbAXWBDt0fdkNEZSohXIc1du66PJsAArolW0y05md2SteUYHwccUPs2F1+s
bHEMTg+w5MprWqgMkpmXJrlFrb42pF4asJhhKbI1ATbzVnXZ3I33PXEfd/WKL1WWulVwyCOyvOel
OJsARQAuRdJhX+ve/SWZeQ3tvGnJq2llh5pNDzIY91HIwmfVjNqizRYxy6NDs/Iui4ph70RMfj+h
teVxuMmU5cUi7qGXBbtMfev55ZXR9Fm1dO3jpO6jKG9s+mGe5BklfbeE215r24ssnO7iujBznNOS
v0VF8ftwjfcd/L4ZZMdNM1QmXfIhKJriMFTsKvEfrvDj2DVXfGWyiK6UDjCOyiFzBD+x8HNlm8+7
mvbRIdKYIlISBxHSMTAnmdoIbpaR2nfV9dEhKHECWYNDXB4yXIIKPBu9Vcti7/d9+zUV8Z9gseoY
56ZFJNcGw5jFXXKGOPNf+9r2pkvRQC09GC3L7eJyOs3367bt2219dKjfwmhNV8dyCIou50BYPGEm
M9mXyBQ+PZROCyBYij7vVgAereTVhyTmwc4+57/3eb+lEPGOzJI3U8zPCULeU62XZt9K8qFBOioN
eaF+zaeSigzv7HNmCGq59o2pdxOFpGIFM1i15DqaK6AebLg3eBzYlzPy3QQnEU/NXLY8J6R8trO7
rC7e+eU+zpQOpGVrFMx56Eh6ScvV3Ud0EbtS9sIXjtIODkXwm5vzaoNL11SXzcdYDOFxV6/7SBNN
RYdcUsVxYCTHSJITXMF2lXoIH2ka51gJNeo1r7qozwLkdQ4wP9pnqy58qgm3lqgfV3x4OvTsIU1W
fZJQiti3kHyiifdhWhUCnU7CWj1QZYdc6u2WJOE1a/ZCSsqHmmI3l7zBDQ6bQDGdKYn5jyaN9Hu+
2uHGH3DdCV/6FV7oRaahCSApTvMhNsmbIlHDsYmG6LToJMAZwvfBrcIHndIeZuX9HNM8bsuvIu7f
Ssn3RXg+5dQELhh7IyhQuJq84Qk3WTFF0b7Elw86OSZwrVPX1uf4HUkDndmB/LNrUfmE06DCDgJX
85LDtbT+qJtyfjPHHDrjf24+eXlsfcYpXi2JwULPuQ669X1HYWqTwdi5OzU1C44b18NbNRSof9Bl
qT/9+XdeT+0X5tP/yV8sOKog3GXztqHh3Rrg6qqC4EwAuX2Go+/6dqI9MqF//mWvRIM+W7VOvF3r
QWBDDd1fqAH4Fqdq3xnms1V9VM5hZ3DKmDk52Hb8p+i2neeAT1ZVcAXv4ZrkkDZoyoPrHN4Okn2+
IsInq8K4IZDx713O6sg+wPrNnXDX7PfFsL7wFhWis9CQcfk0QHTi+hAFS7adC9mHqngTI00A3iZv
wpZnCcV/iuXGvHxtqngXtZDJbgl6ig+nc3BcriTLEOt9Wk/Cx6kqEoMGI5j1uoAOzhy4zJJ5ebdr
lvs01bDAdqOBfXKOC2x1r+JAZnbtkxsvfq8cAD5PtYwNily6Zs4dNNU+TAxqc1lT4R2XTiW07KZq
p9SR8OGqYApWiUrIOVcb+zqFUyYd8tr7+uh6gv7nEjGClquNiVzu1BhmUEWpwdH2X/Y1fp1T/2m8
a8MG1O/scAQUBga46dNil31ZPp+tclhLup57m6fx0pzgbtIiRRn/2Pfh7PcP17YFSODsnA+FGO/G
bkmgoQGrmH2te4E4DAnmKOb9nPdFER3I5nRGknDY2bq3YFsJ43Q8xLl8U73N6jGCgk7a3pJQv86L
l46p9PeesaNN2wYK+TkSuOJMsCM/FqJN7tdI1vtOEB+1Ahtdzq4oxnwO+DOKAX7NNNrn6Cl81MrQ
oor6GtOdddV0Ci1ZszCMdj6z+qzVpNNJTlJOeSDW9pl1xt3XUxjfiDhf2Yl92CpNS4JDapvzdeja
bGHp+0qF73dNSZ+Iuh7YkZwql8+CPFT6b1fsq3IRPhCViJpFIWFz3s5re1injWUbt+2+7cuHoiBa
yTWd0SecNO5E1kkdRcj3idQLH4qitWNBn2LjJWytcmNLiOHDOGjft/tQ1Gw5jUdXo3Woj5/VNg6H
Phn3Xcd9LCqt03oJiHJ5n9CPEJl8jjeybx76UBSmuDV1hT5vmTanysi3hgTreddE9KkoYRSUrQif
coUi+kNBBnPozY22X9m7fCxKh7YGtZHaHNaGy0F3Q3O3TGN9VHO1Myfns1GhEKUqJjXlFU/IeUTW
9U414c6w3Ze7MoUhS78lU56Aa3kMgu0zdaa9gRS/1jvembc5jittTJYcGdG6vofMX/OuJn31MBYs
uvVLXtnDfEwqtq2BHTSdclZN94aKz2tc7ov2fNkru2rRXA0+8pYOPJuGYMhqst5o/OUbIfeJKAXx
ZgLvYOyPKkR9/eDS07xYuLaCZn5PJ2YOrCvIoZco992zELiPSaEii0GN2rl86AZ2sBFpTqTY9kkF
cJ+UYnO4UkiFDHmlxsclTN7yytxIp708j7jPSSnRdIxMSBtHhomHYO6BvlvWHXsICd2IEF77Fdd/
/09cSRLABk2MB7ukZMvPlqTVabZYddlg0lth1Mv3ce5LQyWQw2rZhHts2lf2u61KcrIjb4+VWulD
EY38PlxJsytQ5v7zZmAxxs1W1Pm6tT9M1VeniOCitW8meTnrlECDNRk6l2uefC66WWVDgZrWfY17
u0YJijUgSzjilTD8ibrxC4qGfu1r2guT20ogjTddjzDwPG3GjWv+6ceO7jNF4T48VUeqpF0azzlr
WPOmkCVcP127q9qG+/SUqToVWjmOebJk82bUj6GR5PuujvHhqRheHE7bdEB6qv2smXo3tMm2bzx9
eIrDKgBkwNrmVq1jNhbhQ1+zGxnBVzZRX3mqnK7Fpn3Y5oWk04GXOSNGZa6raVaH8xsVy+0cNvte
PLlPO0kTIbUM8bgclJw6cFqGWZQ0alcQxH3aKSWphob0anPLi/ZvJETIvaNQxN43wt6S5WvqWmow
CiNcwN/ItZZ31C3ljQ3h5cwF93GnhQjrgpTafBIrb7N2TvghhoNMAbACJ5mOWbBzNnlLWIRjArVB
MubuKjTYwlkqY3I1hz/30ivHgM8+RZEOXN1uQ06iVb5XBhYCTWfoeUogAXLjd1zvtf9/3+U+AxW0
gbFbUsx5ujT0sMYoiFqZCZ5mZqtjnZbFuUXmOUtmyiDviFvrvp7zCSkYv5OpjkZ6CRfZnTZ4Zp+C
ZR8fwX1CanCO9cvm6CUoSp7JLQTPvLOSBIKuvx/OcyPwtBii8aZsTAZ5vzZM9p0IPh8VDTzqOEXT
aQTdk2QyOpuAd/15Nr0cmnIfjzLr5lwbM5en24xQgkOoOe/reLnxWPfKZPUxoFWpqIgFsObGlVZm
/diWj4WJea6XhN+IUl/7E9jvXV8HrCOLRn58idQvvBUd1AR1iz93z79X6pdWgreWSz3A07sYhxzI
a5mi40Exr9e3gxJuoydUCXb3sqiHh3mt9GEqOn0mTssTb7X++edPeO3P8zJbcd1oO2OU8lBDJTVJ
vkWy/7araZ8YqtmyTGYdXR7QBV5Of1XxPtVmEFO/j0nVbzBNFBOiGF2/hdAHd/toQdRj/N7yHAKZ
NCkeLMIweIfc5zdR7DOj4/+nbWVKiZqqAWuBqF9RjFrkMan/2dfVXvBunISn87r1V3f1b+PyjgXT
ziXsg0JNMxs7JSW96FQjoFtOXKc3bsevzD2f+paUL41ZC2w9GlhD3M0HMZvP+3rEX7bpuJVCou3C
KvCHo0EBRLSPKeE+3IiCj4rTVtW5NeYr12GuONkHrHGfnuKWBJ2MU3Ip7fo+FcHH2NY3YsVXYhQf
nVJtNBszBeRS8N7eBxsiB9F1ybO2JDxC0Wj7sKvvfQUmPJuZdosluUA1M5O1fIa69cd9TXsH4YjU
ewU3SnqRqflZjepoYS17Yzd+ZTr6EFUVLGsYzQm5oAbmJ4njL+sgb6kovNb29d//c7sOZBcVpkCX
FKZ77jULj/DEjU77OsWLbLE8MQ8ZPrzX3VuV9LDRTMd98kHc56cGeAJXvQzJJZ2HNwW393bdp0LN
fd01yMOlOqnRdLKoQ8LDb0VEblVQvdbh3rnWDsJ1YhT4bI6n4bT9HuCatG+i+OhUzbukUAknlyip
P5im+5S05kZE88pn+9yUmhkUoAZ8Nt/og1Pp3TCG++4/PjQ1wE8rVv21R8pv7bBeEhPdSB299tHe
oiTaMNdQ9Adr61MyHRatzrtmts9LcVkFPSLf605SfyL1lq3dvhoy7sNSbIVi6KDQHUNVvDFNnSne
7LvH+qRUsdoyhAGYzkfiuizRy3bcyvGWycprve2dbBvqJ2ZbVwwujMWHMlihn7atOy+XPhlVlmzm
ZFDsklr5tXLp16Re9p3IPhllk35euLuuml4+m1kdIkP2TW0fi9JtmY5uxjSRFve5qVBQDJPxcdcc
9LmoJi3qtUDRcT6oTt1DvZ8fbcVv3YVfGU0fi2qAvJNAUyz41H51zXBaOrtPNIn7RFKSbKpq660G
bciTjGvxTzcv+2I3H0mqFItkUGgKJDXIJmfvtlnvbPraVf85K021SJW4oMoZ/JBElS3j130j6Z2T
MWt1Khc0jKIObLDtQdtkX1zio0ghdCbhCm+3iwsdz6poWFApCfWRfR/uXROXgNUypGmVO1s90ar5
3kf9PoiKc++gnMRWx0pWJscCAkBFgNLyDPJg077R9Gkk+Fy4uSZjk7u63O6jgutj5PamdHwcaSnq
MQ3Hus2rqvt74N33IZ73ifpzH0ZqAqkbvZjtAiuSKFuZIxlTYl/M5vNHW986VsV6u2jeHYWWHzkv
b6UVXtlTfLO/PtFkANpt8oDXX+WGsvdRhzuvscxbnWRMkrZtLbvYaVmaQzhUMeT2K7fPW5r7DJJ0
CpsVHZpcBuHfAfQ2KlLtjPB9haelCchAi9jgJVlC87EblzNX6a1y2hD70wvJHF/iaR7JCCGztM3X
rmu/zbUgfw2tVe8Ll/K7XRuBL/SUQCNUJBs3+TavfzeVfmKK7GK/uK/zNLCeSIoy4zxttXoSXUwe
6rC3N6b7v138Quf4AFI8hdWyzI3Joeytj/Gi+zNvxXoumpUeWCjcoehbIjOqpunjFiXb3Yw5/G0O
5ukLngWKLwznuzzC11ze1a6Mvi0DUhwRHUpzB43K6QAHHSpPjITDsVBjdN7G0Bx39boPOPHSQhMQ
/X7B49MRhn11Niw123eZ8Pmmlas1FDO0UxO7ZZXu7urpVj3gv6fPS51+nan/OUmrTcCwgrZtrgJs
wQcFGvoIZUYb31fAZLrDBHeY8ECqHupvcP26B/IadIcgkMvBpYU4jbVAVjCcquDImoRWGUo6xg+8
oSSXhVN3ZeHIsYasyV2MSvIvtk/iZxSpo5BcpelwlHTFwNBrVGO4oJ9mK8tzyMLhaWB4XtZqXB6g
Vtjmsu9vvV+8svf50JUcVV31I7oz0j+GOc2J3Wcgw32YPIZHijXd2CIsEeRd76YlY1Ma73vb9JEu
NTk3pQW+G+Yxz9H8pd4JMnMf50rhW4L7AaqTZFQcUfz4NQnCffA492GutoaZpAyDOu+X4X1aSvhq
yRs7xisD6ZNcdRywBkWEZd5Vc51NyVDdwb1nX7E891EuzZbYdE3X5FvQ86clbhcIqOx0XeE+zQVM
KUxlmao8quJnmMkBNWn2xbA+yyXJwnUDMa4cXOQ/Mhg+blTsm4I+ytU52L8GSqkcXf82DpDRjPWy
zxIXnmm/b0W6Uq2Aj5HKC9xJslXjeawrqn0JCJ/hAolO40DPwUVUwd/1hIwP6mR2btC+vlUx6WAt
tim48FV9ZkWbi2Yf2cZ9cks1paiLFlf5aRirp8Woh17z6O2uU8tnt8ZgbaIycSWQ3/GZGO2yauz2
PaUyn92ycglFLLoiN6xcjrYzsEwotl3XHeZjWtwUooB/GV47qZIn1ECuB63NrlwB8yktw+FIFyAb
m+smWE4tk0mGarD3e/qc+ZzWNnXJtmAVXZC1mh7CZNuOemD7nphhvvD7GlrbZG5sSZPLtIn+SeNh
5p7odB++BjO331vX5QqladiMXQaxuENbhTyzpQt2ZfKYL2hl2oHWMwQiLyNN68NIt+PSl/u4PuZL
Ta1FPNI4WpNL0LZJVon477Cbphu0wssHEfPFpsYBej5wAU4uKuDlswz430E09Ttno3f7Tiba9AmB
bEBUVu9ly+dTE263qq+u8+L/wz/m81JJ2QyQnpbRBUWV4hwLXl5AUPXHtuNu37D62FTf0aBeShJd
psXSI+3Z+iFdhvTTn5fTv5fKl/4C7zmWb1vPSdnElyEeWfw3ag/i93OTkqzcFL1MsBE5RByica6X
9VthBtgzjXR9v5bCvZtgNPtjgiFEcxYh1D1l0/BzWI3zXzGT5I1AsHqG6Rf5SHVa37loSw8WCtEP
KAmAPfYGb9o//xGvzB9fqigsHRWur8NLyHX3DLEy/jS2EaRc9jUf/b5soc8NdEZG4UXM8ksftO8p
QtR9TXv7DQ0wZa6xzCVo6HrZkn45FFF6K1J/bXZ6+41JUgjV9Ut4gTqHRtlnH20HFg30L6qc2RUY
MF/hamIhnLUWGyJZUaxfE5usp7gpb6XlrrPwpdnpZeJbAm9DA1+pi8Kb+F91XywPFTbP4tDbdOQH
0g0QG4oEu6VPeR3Sl36ft1ng8dO6duvDy5wm6RE1retdyYP6CEkTdTYIU77fGPdrgy/8Ih/QInSr
p2rG+xBrLHXvW5FUw6EbDD0mzaAPLVTIs5WH7ftCQ8r0CMdIhhI32lqM4DjArSC9crdsCMVDVFfi
swqX4kNdr+k7oF9jm4necaxHTUBubDOe/+BAfw1q3yWkKd9UU1DcQYFr/tBAUOXBmqEcM1KYKEfa
4ONWieLUlm19p1FQMzRZwh29S1ez3vU8MB8b3gaPbRNNcxbGvMraRo2fCwZLzhud80rfeOyJgcdw
o3q5XYw1UFKkZjnFit9Ilr4ywj5Exgc3IHdRR5cKq/oOQgTVOdSiPel66P4a1VrdeKH69zr80gh7
u0a5jlVv0g5HA/SJyUOn5x6GH+AlshkWRCcwTuYzpAr67yiOCE81K39SVouM6rXJFB5C7sZyTW5g
Ca9skP9H84ie1gW44cvYbj9GqNJkUqNrdw2XD/QEfQvtPzGwi7DR34vOmnG6sa+/MlY+z8ODoq6i
BsE7CcySOaOGAyFzmMWbSA4DSbd9E86XAoJReqSo7BmGquaHQE53Jt7Ja7P/o//Goof0cEwvWEvx
ry5O5HmAWvU/f+7865p4aZZ5W7y1K+S5LBWXsEnTTzGZlguvIv0oqrg9jUXRnucuWS+xSOZdCVLm
E4EDcWvk6l5cKqRfLwJT9QhPRbnrSsV8G0ta9mu5TVpc+lQMF2UMzQZF0/d/7q1X1oEvDra2ESdr
yPnFbIsx2dAiIinmhH38c/Moc3nlyI29AwQJ765RSBlfWhKVhTiUFfRhh0NLeCBYlkLohPy1zS4a
fyjksVOTVVu1QGmAVXMAMSGVsFAO2VbjPOgyWNuZKnpb4HHRNYdhpNaV8EWPEjzbbe240voQxLwR
n6Z/l2A2LXhG/VXYPi2WDM8IdnuuojosvkPMoEZqailgHEGzbtOVeWZqbk7DmrK7AirqwWkkLQ6L
xVl1r1Hom5xKDoXjSfbDHZ7xH1m9VrAiNDB0dp0JyUHoMjxCvhHCcLTEAZxOKIG774MkfGygLfiO
KiLFkWyqnDMr6/IMweRfhQq2H/IqsdPYqcp6kk6fZbzI57Zooq86XeybvjTkXMZQRZ83qatf67gO
bdYsUSPfDJDP+KKThAR3Jaq0mzexHTE9shHRn8YkV1WQ1Zz2b1JVD8dRkyqDOgvGeK1dchxsqHHX
5f2joqqEE3PfZXXUvO/qTTym+BsgGF1Oy6EZqTxGQV0d6srqd/GwwJ6RDX187jCcbwkkZtxz2sil
PcjQhG+gES/fBDJW943VNMgstMAP9QZF4PutXlj3Hjg2PNpLnX4JKki6JXERsSPX7KMoFPkuBfsV
rXV76So1fArTpGgzlCMRdQA/Vh9BcIdH3Y3jcRCTPVdJMQIBUYFEMjmGoODgxu5TNzYMHiBNCZfT
oUyZvZ/LjZE3abAAwi/d3M/31SAX/rFvuz4+Ba3Bz9s1XK55aGHqg4sjfd+riD5gAFp8pakA1z90
cwFhmG5G9mfKFKz5qk+ySGYoj411upYnbJttNR0C0yTmkSb40Yyr1h22oSBvlS6IODSoqDrLotXw
0rWzsMFxGue2eJjqRpVvzGKHs8J8f2xWOCBa3o2wuIu7+GhGxbMQlxJzNI0eundxnTTkHI59TM4m
ZTw6V+GSDvLY6Q05gQxJ9LZ7Y+LAJk9hL/vyk+n7iLxpE7pNUSYROZKDKU3d1/iSvgnukDxkmzko
g6ekSySMbc5sHefhjALagn9zk1Pb20Aa+MIoYPvdF+bWeoYzWMvZ3GcMLxYuqzvnzCNjpOGPCx6m
1He1FVQ9UjXif9Xok/AdXGxIkK0YjPBcqtBEZz4OaXI/GzkkB0MkALOsI3DRObhxTZMnaeK0+BqD
jR3OIN2hy5O0+IHjptsAogTzIib5Dh4QkPMC7B3N57LvhPoJka8Rb3m4nLniTccxEe8S61x0aduu
gstbpxXyDV1h8co9wWDWva0TW5yqIZB41O2L3sXZmM5z9LnhnHdf+xXWke8SoUNELCTB8hSWdvx+
MyJeflWsDByqLWfVQ9B9CYoHriHFcKRlVZUPU1R200+eDhV/SkhVT1/rIV2Se85DFXwstOgQQLZj
vCQgMiouDkk8d/ITfsrYt10fbiTOZh4k5lnFZLR3kFyM7EnokZgPTSwW+xRTzGvIAusgPvUsWrvP
0NeyIW6aTYl5DJuM9K6rbdo/bbyYyvu0qnT/hWwJ00+r6MaCHtzQE1tkMOni0UMMCQLzY5DVtZ6k
RVXJXUWhTXLfLHot8g7IJb2PyhSROzjupdkellS7uTjUYdiq40QWcd1dLQ3cZ7NF7XTubN/xR4bd
aA1PrWpldakVSqo+OxFFUACKTBqxzJhZiiJDKR2wnQZ7hX5Y8DdV7wbUHrUnmcoxfEDBcth8NXId
40sJm8mzGsqwuWtm/P8QId9aeYIaaNK/kwwWVU1W0Zq19whj1lkfQ+NIc4+CQ7WY85YmkFRfGwzM
cxAJvAbCYdbq6A4HEeoGaKrU9DC3djY/Y7h8RvesRWlkpiBcUWTjEA3DsRvrhv7YBhfYO00hXldl
wxC7NYvKMDgWI1WBPhDd9vZby+KFvDWNqQ2sy1EoXUBnipK+QJoqQhppbNKKbNlGWxxQaaiV/AeV
vHPwV9xTai8GyjzLndBNnDzSmrrke9UySj9OkDQy5yrik/zC6TCzJx2LfvpLVJikvxwLXPxQ4vm2
J1kXMCr+EYRNwz3fREDy0bjFZCGI//5n7Jxby4w7GGx+jpka6blVwKaf6olEy+Pcc1yOssYVSf3N
TlamzwltxvLrgoXgykzE8yg/JquSwbmSM4vOLF6X4lGhgCA49HylYXnUTHBI7wVzcFcPtg/zGa/Y
6htyR6zpUb3kaDUepWIp8iwEhwn5Dic8oo74Rbquj9fFMa4HKfAUNGfMsIHEJxbRsH5UDLbf6rBB
kcP92HQ/1t8qE1bTt2lTQYzr2VqtH5M2qcsPvAUl8tM2iq/tcUiCyIbnSHHkk07T1NHkEQpyenjH
qoCM5b2GHl4yH1BLOvX3tuwXXtx3qVTrTw1cHceDgoOcPKHwM9UqS5qoC5cs2rQKIwgjo+pYZBPr
AvfIkl7JzKRSxDhtpRwhhBsN0xDSE7iAKBmPJTdhK+5i6yb7dVQQ0gnvZjgiQI5zFSDl/q5s2E/r
IbIOj+V6lSgEy5LVFC7KIkODxKEMSC13sknasb6TqAso6FFFaRKYC9Lzlr9jDuKB84EvadR/q7Sx
XZfxmpbq0pZXUamDULT5H0fXtR2prgW/iLVEkASvhA622/l4wgvLEywRhBAIhPT1t+a+zTle4+kG
hb2ralepUI654wNml/Y5sDrf7cRlVYCTJOd+ipClBLe6tKdXmEz64cKjKd6/KJkZP7uki+azBPSU
1zSwxVUrVz0KpqNbJe1OseatGEHK7GxqWL8Hfx6ZG5IfUSuntTm2PPvqA5/iv1zt6XCZDwS22CRL
qtF203MSHZSUbIj77IwUZZHfFyIhB4LcaH74Cw1xepfD9drjvnZqOLVLtJP/pnQQoWFF1NL+LJJj
iB78Gu3x71wl5ALPtqw/58ip7Rs4cK90r4odKX23TpI4uenDwyuoAkqXQE1kXPsslJgwNa723WAA
IvXXaFumRrgNdrXzBofDHR4C5wJl1PITNC6Ea/jK6Zpfl6FwpijldBS8ydMcyqcyIBZhujpUljg1
ur7bygIOmC85NFiTKVFVuWw6+8EmyWsc2CGiU8qJOe4U013/EsUrLOwyBIyhXMPWjeHRwdOpkL9E
lJrlknf8Ls4zfZUJDKZwwhb6h5sLuJOZNQxd3XOf5Fcar0uOn61TtJYRULju1+BbzF+EXUbyDpU1
S7/bBTfXE0R+Knlt50CG625zLEAGfQKIDdtTq87IIjf4JPmQhe2C93cML4FR5J2uqvsD0gmXYd+G
i0C84hfnq9zW0u3TPj+n8OXeHvgsff+UYiyJPvkD4O6bTyHDvUCnqDpZ7qOksKceU+9PiGRY9d8i
jiN6GoUl+Y9s45t7oxuE3m+tUEv7u8dnRb0zcB7kz9ZyRKZDMBwkewqq6DVGJ8fREnwzwqZSkrHD
cMWaeezfZd2PuAJi2/lSk4yLaw58+9QfGoon+DfN3TkZdr7irDiG/qllm4hQUY4EKZeQNXSFgmSk
2fMcQcSUEWQ8VqRTS/S2adPNrgEx0dL5Mo79eC54jqva8jYvZLUUU5SiOAuU/2lhwZaaiu2zI49s
d7S7Jkegukzgc30OKuvfeK8EQpYHjj7upHuddXnpyEbULcuXaZbl0OfKPCbtMOq43BjCf3E/R0uy
4sVFog83OJbKTVf97H2J/x9BXDVSub2suCBw/EFI2y5HKdZuqlO/HPMf2vrohYUM3buCzd79hDLd
BpxoyRKA12WReMeqhf8ph62lu645iugSo2SePMbW5CBj24IW4oEhDDBDybDrfGvwi8fLACOD413y
uXDHzRTxbJ6dbj2vx20cyQsKhY5glHLwVpwiRRh/3QpUK6dpYVv+shSzdOd14+1DlluMDRdUnFFy
iQGjJ2Qo1BkS7DR+CigDVTMnWFe6WTBjvJrrTjWdDSrqf/iejPfo1m292b9W11v+y8Fq4cOxJP+L
5hSH2anwCkbDe9IeWz3DavSPR0RT1YFKPNkVXjNtteStyKYKh0+6+6Z3GOAx52wDkmGuAoHOpkGD
Xwx5nW2pcu9ylsLZGoysNaKOspCnSALYlmR7psXqkmeE2UY/OuNyyGUEOoO8Sv3UDfkHOmP4iWzD
jAxBJFAhm5ZXfbSwCK5RgFYzWstssjDvsoW9ySMln2vKjJyro4/6pK2TfY5iXqoekwDfTZxFro7S
Y9oGRI67dr+Zw/UIbLEtKtkNdBcZk2Y9RDv/zLs5d82AHUFfc3yJ7a4w3NGxAuVj697MfiuzNddj
qSL2L7pugitugnZ3HvdPjQmN+Ozzf4k8FT+iJfrAIavYgt41GnwTJGJRXFksyZHR0swwVjyzQVJ5
88eSpheHFNINweWwVJGlFQp0yxrATNA3pPsMy4OCLWZSwAVww03akrTky6BxPQIjuGPjv9TSDM6M
Te42Wk+pSJN6Gcjxo3N5dOZJkj1Nm4+iOjrw38De078GU9Xzyfamv2GtsPssHwqQUNZHld3n9KpS
v7/3B9NvG6fDUcLPrEC7BiDTljHYIl8S2AXp4p1l2QEaYpr/pv2aOkDrkJyY5QjlIQr2ku9osVCS
wIYuRlt47nDSQooWMozwueF5TRec8Ecb0rtOq+Ueu2uNK40oHQDdRbgOsNaomA0W1bfbL5RYFCjH
gqBvn6sKKurl3M+7qGMa1sua0vbMRevu+g4HVB7vupqVprc4BmATy7lHwQZhXJ61C9zvA2n4usQl
PPmGKk9SVyHzUJ/3PZt/rPuKQwvOYnXf8riBFxVDiTDxMs3dt8UWA9qyDIWTRcsdxpU0sseZsSU8
VINlrsw1okx9CsADYeQfqdwtlhyE7zgo2iYCfpLgGUTtyQ5kQcek7dVHx2+EczJUjQINm+L4PJ0e
jio+1hbPXyTxWqnBmnuk2yfoArLtyxgW/zePOD6yLtp/jHp1lckW9oz4tv6/Pu3bK8IW27s+NxPO
E7OWaWRYpfpYNL5L4d4SMyUaqMZRNsnCRBdMGm+1Nz1KOgRi2J+b7/NybiGf7qETecfUGNgmlopT
jtDiyzCjCITw7ghZRSPVwrQPbbOH9ugMjRe7T5AfMZcUR8NZ6J0hXzdNrWyONssV7Kvo8SszCwpg
NLfZsxl0h/afH/NfiCfJZc0i/5ph8POsBd8HjDwEPDTR0Vr0hjRjaubf0+7y+42x9U0cc4KVn3Qg
UxiQZInFcDJUwHe7n7ML7YVqYJaNhb6o6TJ2iw+VL6w7qcgMsiSmlX/FqLqnvkjFd+0GViZ7pFST
ylh/jFN7+NOg+pXddUQPp05ZttVxNk5vVIj5Zc5G+tnGc/eFPLcI0VIMhVmR5/8FHUXpDWO48mlf
pvbqEllE5QHniRqD6agB/LDpcwcS6NPiHDQXFgBz1b0U7bmnLRIPs3kksgpd6y9tEQvZaBJFruRk
6ON61poC3Fp3vwA66repHnB9NW1offxjVQfu5bIbPbmPMx7sR0ItLPcLukddM6KPWRt061lWrqGQ
j2ng4pbGbNgQ3spHgEjK/ybEqx8MeoMbi2D2hneHFhFt5Q48Afdk1FieL29wUYPH57Ih6uSr7fph
rghqqEfRJweDpNQiSpwPYX0WMUpMG/rtzm8JEr+mODfiEWzYPDwGlL+iGWwmnuDLORV1EMjwxadH
fVHluOo/GTv4FTo/fUpYtHy1liwBmKdr76DtlbycUKvSCqujF9VIkF5WJRCdP6XcYRu5/V+QGY8p
TADGJXL0lByUL+XCiwLGsCufFeY4+9RcR47br1EqNf9MyecOFaSiLzIxK7tFi83/EN5NsmKItkKP
hxDjH2TOOFYxGADSQBCDMoXjrepmzL39iRpv/YbYt/avNktKyziPRFIxl6E0ltu0Qw1+oMus/F7s
GzbLSr532m2POBTiz8VI93cBLffscgwPloQMWJORC/bmXMHunBTyNxst/YWSjX+biOLoycS0R/ce
7udfskX9ViZz5vtaoE563MMqQ5UdaXEfizXBYW7X5HWwqN5KgvUvy7CP4j5BBSIr00/JemqPNUwn
sWa7vrJYqzsT/4NAOP6xosSvmCzqTgVQYzRyrFJMQvBvSOnOxlrQDULjBEMGtNocMggfLSUDvEL5
jIG05/XgONnyDOffcwhbG30/UNXd0eWwzQBzO1YHcgBxhffRUDQQeNg32CTCRZ9kR04RRdOK4iWA
a70A8UBvhkORtACG8lE/GEuIqfjkIyhzDc4LqQ1LvkkxF08hOfS7juEqVgdu26XKkPiz1Na0a9hw
HRyreRtZFn5bCyO2g+Rr1kReTa8pYsh/Rlrxs15y291vJkX5R002rBfvuu6DhS7da4J+9sXBTPNv
H4ZxuEBiF7ZqOQDtnZjC2CYGIkb1Y4Qc+gnDV9PjzDG107RUy6UBZsH2akIPIu4EUPntgr9R3CWQ
GE3nlMesrzO2aLwn0hlRHTlZ5oYxaIwrSbhEzwHNh63tkqUvhfN4ofjd0pRcTuGJKGiXS43LAmEe
6YErS8Msc7p3onefHV3XpTR+BJ/BTJafSbZYACjeowjPVgcV8t4NjgOcFbKWSGQOTZceQt91YcRO
HSDVSK54boI1NLX9tSvA8LnJxuSa4NF9RpsD9D6iMLkVKSYTTi2ZV3/lw6Cz61Rk/Puy6X145qxD
BPs2hAkbAjcbM1eAB3JoFg6A7BKiY2dVtqn8vpWHx2QJckoAa7N9j59Qe3mLLmG3ssr3g3Ro4frd
1a1J/92/SauL4iKsGL5lHZHzS2FjGb1wHye+QoGuj3O0zvBoHzyPn7d96j8HG9BI084DzoSlywBu
Jc7i36PkqEBg87OKJrYzRNhkWdLtlpGMWvS0OznqznT8ae6j/dditw4OXYMuGnR4AFYw2jOPCIKS
4yfd+7TmYesTLHW/y3piqAwWNGb6lBdOnheMW/Jy6Gj0O+yc34BI5OzsU+Ov/4Ir+9/pvJDXfREK
vdDSqoeZbMo8c5mSKyDIZzm69ClGGOUdnOHwZLXXmK1ckpYDbJyUTM/TekCyOnWb+DEXo+9LEqf7
VTHbZ1XSHeIcEjjYf7cIJGiIWRcU+No9zFmfoUt3x2RqelBBzhGP529mXpOiRtW7aGjX9Tafjd8H
XMkbGrNyHpK80QAqi1LpGAEheybnWxLnvS1XVJaqzFJlX+UEwwecLk6ddTyGPzLdwAqPEgavj3Oy
L7YpCoz73lGDox8ob47qgnbT+s8zKEKxRhIDw5HS0i6T9cGC3hukyxf9ZWAkZxXQ0VSdYMekXD0R
1hWVExjkZ6tj4Dw887pkHRCbMiYOJ2qaTcUjzaOjirK8+32kw7Cjx+jIfurJojlSIQ/UPMSLE0um
oi+jAlko6BxgwlcKqZW9hmn2pp60l3k5jsgwrJWBhA0W7vNw5VvKnoBb07ofU/GYtxnWSdLxD2YT
4FU52twS1het+hCRhS/ycBQjSr2++H8sV9YPNQXd+O+rQARSumITpnRxas/pNAVSqjUdm4NS9aPd
pD0lbkPTL1cFnmUvltdt0f4nJRvFZL0CgVC5BSV3s3UdToIkpzl5lnCXfx9DGODB1c7DazQgjunR
5IiTQbPuYPShQU34hrbRAXQUEuX5rBGznFbYeHwq1xnu8SWoNP+qhfFbDUwf90CyAf8r7UxmeyVi
5J+ikMP0FdLZ9SXaS6AFZNZ4SBNycu/bJe2TapqyCXrcVkbh2TDRDudFR7tBhWyLB2j17XO7wTyt
YVOX53UH0ZqtD14MoVpaI14PTHbslYfHwjuYteXvHHOP0JQ+7i90jPsz7nncTMKoOwVcDENO6Br/
MQu7fOoc1hTM6vxI76Vxcr3zHWczCDXgDJdNFOpoxt6PnwZgdyN02313Gdt/wBLW//FobO4AwGPV
pf54h3sTZgVHDOvkp6E12dOG1uaKrdW52qeZGatpwcASupuRp7AuSqP1PdaZZWem9Dhf/0nkfQVy
wD1OGXQB9yCwpuKnP0IMNm5B9Y0DY1F/53nxv5cgE3FyZI/fewF2THQmvkK5wO43F7cIGJ3pej5C
26FCBxnz17IFq0DkRwz5TDpzEMPMoO9tkdRKGYC/HbMi77lzT0lLs1rRbNgvKBB02SdeoqYw9k+h
j3W/IW11SpqJiXA/IKHtmpt0ebBO0bMkOcKHAcvBBy33SFOqEel7XDVeNABS+OheFV9xwaGa69ZS
HdkC2AFwKUIcMShxhrw++SMNSJVyj0DO2K7fv3bM/3Q46veh1KJrP/xoDo7ltXJdi2jZcfA4Y280
OrovlRUogikc3ymyFDKwLFx07jbbyeiLtvnwdkQSJCeGxv47cLXhMl5DBwDzyEAEm3y6a1URv/oo
hUOijEizz4luYgKurMcZg4MuRWWY5pI3aULEXZi36eRS/PMxsfK0dhqYXzHgklEgecqJ5/IEWHgW
peN7Z+oNyNrrMBToxGCzCep9Ie1t7jRK3n047OfeD6ZuF0pxq0SjKuc8Cae2g8MfOCvRVnovkovj
0/7Bj20bK7vgDMHECb85xedL6tspA7fTsSd0YOC7QZpV00gXgACtSH+sY7efrBLiBcqBvLaMu/qY
qfu2RauvE1DOr4ZH45NCXEoFmFNfJG+jD+x2yEUJPPRLoGHxeWsX0rgVAALuQnEe023ADupatCU5
AtEqpTrsSxUmlHAe8x7Myc84Nhi/pLlG69Ztj4uC3jNvUfdWMaitS7ICAyCL6G5bOiUlINEDLaeF
WeKxZEuJhCt4LhdZWntlXneoQuokxSgVPTi9KN0elywGGTtN3j+g2fCnAzvieadRd4EkiV7HUecn
G6lwhuvI+GBHWjST6X9PGGWr8FcxlDUvbVduekDUqtedr3VxFM9DT8mH63RSg5gkTwB1x8e5U/Fv
LPa0DpnUVZrubVsfmoDlEIkodSpJ2U6hbdph7z9TAcwwVURc1i6WNRdhxSkeRZ+Qm7UANLvP2DN1
Rmxqftpz6LGwLrI/HKOHm2xCCniw7hGS/SJ5Z09ApEGLtsdRpwvfztx6HpVdu/+C1R6gmX4LV6Oz
Pyi4/xrh2CvGdBGQDFuBx6MHZ+WA078TQfgZtG9Sd9FRXPNiiR5XZz7ZrOdmMBLsimgLJHyC2kML
0uO27Hn2DmRhPQO0Gu4IxdAaRIcGF7nv/yaZ1RfgkOxlXOz7ysfuYyQMsWwbagBMKK0t7NmG4R7O
qflrPHa8DgvwiFPEClUOcimSUmuvSm85qdsp/o25shXPc6d1KBYF/Yr0jDcTpnaXCkqWqSwc3V0l
oZ6QuOwxulCbAbImc1jxfETdj6SHi9indFN6wCmUk4lljUC2Y7XJIFV6dnbDRTiwCHzMs/E9EQ9q
W5M0OnmG0SqgUtaKQLEBFN2/7aE4pgvKNn+8AUrtNcgqv2TFf3Lds9908Fo+EXlw0+g498tX59Ng
h/JwA51ruUqT3EIBO+XPvDNE3+FxY1ydJlASgOZeZvmUwCo+fQiLGupM7Cr55tM4mLtkiBXoxtQ6
aV4LjJQtuPb2GLckGU3s/iu2RZq/eeSY8eU0d/ECOS9+gGoDhpeuhPv0Jqst6wUwXR8XPzc7oobO
eC4eQX8OcbPsU/v/acS+Sbi179JtnSrdmi9R0+6m9xVAXY7SMrOQjuNGRMgsNKSzTuSnN0MGzquN
MjY+dqI1H2goZ9RII44bVXVj8B8E3uDLS9HlTp5gbBWTqhjNfAOokkDOMLTD/LVDvTe9zz3102sM
w/+lKjpc/AfSP9zSlx02a/+g19moqojhsIm+EzRWVuJanqanydqAJy0C0Npy8ACsq9HFC6iGNINk
5q4o0sw/YN6zFd9tpH3+hGqLdB/e0TCXYctm99FNBospSUA9xU3qXfIDxGsePw8AWcSXhP3f18ah
xIbFHITqXb1TkqOb1UAYrnrZ4rQC0hSiZ5Q+VjRrLqP3wmGVwP82G6QhECZ0fGgRm00pwrOjrZuQ
6GY74MaW7nB2rnKZb8eblSBn6m6F6ikquYbQF1pabQ8F2pe0ZPuK3QwFXwM+T2f04Rgl4oJW1kL6
gHvfLg2yi6Pt+0Cjyf0tACnlCYzzlgNJ3ckGL9ejMrjWgSnjeupA/q3HLL6lfQRGHP4gaR5d1SzX
XNX9DLnZ3ZhAcjSAjEfYwK3wVMUX6H0Wf12XaFW65qvKx8f1WI7izGWfz+aK+CiBsgihu+Fntm9K
VI6kmJYV0wamqVYKLrj/SUBb6cuBSITZ1MfKN9bCLAPx6/BNjQN9RJBHsYG0TqDQIBme0F7SFoKB
uYwicTysccpTdY+eFN1uOSUwS/tDPaV0PaU76wLkP1IDsrjHYK/Qy+nodmBgGxFsvBnwYeNvEFhT
+LbiwKJffWwJiEnWja4jF4Ix0EyhVuDQyoHbGvDda5uoLo+bELNpQu8kbWThYBriCGjDWeFlivGK
8wQNHGLudBK+E7HzuU5Xm3fDK8gC7/RjThKuSA33ERN+sViw43PkmxzAcHs2/jqACGzm1KWpkKc5
7w4zV2tCg7mJAAIbftMMU8UH4AF1Dv9m51/ngKxBEPC7NRX4UIHOCHaSBEOhPeYTSjgnJl/A+wfe
YPeN+V7n1i83qNLH6RZTtGb6hLuU50j+3Sj6E5/inMCTVuP8C5u5z27EJp0pjUtddop7K7H7B0S0
Vnu85vAfscWXkKT73FH/HBY8l6T5WiE5s1DiPGcijK8tW3FdB4IYKxwmrL+C3FL0bci7rX1yZNzt
LZqhTr2DUQXS09p1UTU067RB0jxFbbKb/I8s+qEoj7Q32KICZQVKRmOjD4UzWzf4/uPWdJBGj5if
z9MmZiRsj20GQOeTisDmn1B8JX9MeoQc0AIIVMDaLs8eKEhq9BygNtJzyxYIrmJdjK/53BVIEDsY
YazeR5IssBPIxu8SIpvtqUB74SsQo9zcpEb08Mmn2L/NXIAELtPtCHNSGQlJ8YfT1qVNEZNjLdE/
hCevtQu63DHgEaq+B/76HEH1Qk+gmBHM0qeeehQkh7k3idmOqm3HVl7gGSfBSkqPvBxsHkxz6uR4
NSJy2TfiGDk+CeKt49pvaMgBju7+40jifUFxDNvGH3tc6LN1UKylgvFrkVrAfhTa0ioZRgT85AnB
VgKQ0WOjdxwIdoEUjarAPRZqraECKGmQHBb6WADJeztQoETzGI1woO/H5zXLDXtaUe2iaJF2O8AW
9upuGDoergwz7lfI19lvWhxENhBskO8J4/ubwJuF9aAzHp6tikENysnyukAjwP8wYPO/2ha75XIM
k5tq+CAAGeQEpeCVg33P7iBK2F+yLvMA+dWUI2yJkv3RDVE/3PeD1Kg2UrV9ZnORHo/kKOaf4PKO
P6rlaqiKuZVZqbcsA6snMCcSQb1auaLd86rfe6lwcSBJBTAj/rihEgbVhJclyi5E420ec9ZMQu1n
mvOjh9e8AwxB/m1knRRgQ/y8/JTOBsxcgU7HXbHPggMKTYaPZN313xFE4R84IOvwFjJqfvoIYwcv
PaKQ2vtlGSJ4DPtoL04tGPKlgXAyzHUxrQqFiUvl9Eg97NCqqQOIcsLMVx+9Mug7MOwVhuUXKLl/
OuN/cP1aHofegOgfcgZlNwiytGBiRJ9WrtuggKM+LTQivPJ0wIVKSfsEABezXiX0rsP6hWwpETcS
UhYUW6TYiqGeqFfxOZqXKPlOdKvNB3YVd//mHwBwOYMA0acCMPZS4sUp/nct5uFXF2sTYw2FTZ7g
wzmze2jIcFV3K+a+WDEYXoUoTi4QKPUrZisBLNhVzy87SwzAzQVShe5ZJDoTrwCq2Csg2EH8YSt6
CrL1+3cN78YXjJgeUxUznA8YmdpWnP3RNkavAmfXS9Yeglec7zRv2CEHyE65ibLu3o1zOn4bsnnC
cSlkRC8ODRi/FDkgoxNngEdOUHh1Wy2Ig0RF+RyzO1QYaHz42BP/ZvDTYymRN5PhXOLZlPu1QfoA
7DZSIUzyrg6Au8d5TFRI6wGDe8/CIkWgyaBKwroKyqlKIqQW8KxLCghXShjDc/0k/SDbnyMde/oA
QGhv84rNbZ6VAJGCaVLDOL3lAqXxE7KplqvSXZqBhF4MzqWtL9Y7m3v3Pq/BIGyYJqssC6PAOmhQ
nGflN3HlCif9Zffb6hDGCAEfCA6cQ/ezX5F+DvkoGd40biWI2qfM4+uJGUDldxo2nTWumDN8jN3t
S+1Ch2/BOjigsq2d3orD8XdSsOJbYrCSK8S5kejLH7PEn+nU/k1suvzMyc716QCDtZeynQ/RjAHQ
cRWhLGO/E5x9kSy3Ai4jr7ljNDS7kqv5yDDZH51GeJu0fyaUGfxbmOn+sohkvI9Q6ryuc26gQRkW
vK+xpR4cw7bxkkRZvwI45n7Fqt/GycjnzEwjedpj6FAfxtZGD7OCogU35+QfZ4TMJ1Bn98PwaKwE
pwLlJwaulBzHhvJIwgdgtIGCLY9F+j5BN3fVsWXieVKLrBy6hHJGM72XjrLiskzQd+5TZL4jPmgt
ylEk8mmOYb3zTHEqyjr0Vv9AZyIgADAZqi4NEGe6DWpckDmGRKMRuqWhlxXJswOH2JQUsIVJjwRn
VC7DD+ZjXUG2vG7/5PLJ87iuRLyovV/0W45Az/66yNH8q/2xVcrgU8BLfk/p68FsB+11AoHfWaL6
V7bkrQ/QvgCrfENHUujGLMn+mCUTvYm5NdcC9QKEFkWUpK9QtBxZjWZrXT/CmEBeyR1T43s3t2Rq
OnFAsRODgwEi6NpVPBKkIzwNMZkoGIZhHU7CtSq/TPNOuweI+HoAxLux7Rcohd7+MMU46/cWGdG0
RCFl8QaCWm8tANnsBA28zQE97ht+uFptzguE8hIXETimS6Ht7q4jlL2v/ZYMyWlO5nasQQ178RyH
FlS3jCDGfFQgw2Awo2L05mWqE+JeQ7Rh2c+DsBZTErj56A0EN77E1CUQKvbYVZiUpysrpzZYc0th
ma8u2RBkAMFioeUERh7Oq47UaYTG52ocjoqyx7zFXqFQtY8rMq/vlhyWPJPW4qXgq76ze4J03SJi
UANFHuqpBVwLbSjSTW8C/FeltwhJmmZp0/Q7KgrPKh5lOr1mgYavfsYuendh7G7jkZifK0ZORNlr
JJxVaNedv1lbMOgrcHXYCkQslH+zJ3F/v4Edco0y0Xp1cDnExzSaP9P2nxVutKXbox/n7tdSsPnM
D0swn2TTg1wg4afLqXCBw10woEiupn8ozx2wzBY4TivDOUOg6f43LyjlVba7eKq2zk5XyBCWV6Oj
TKLe9JkvaqpxdVWQgTn5vG8BKgTsRItWjZMvSCdUpaxOhgb/uMlANxiW3qcmmovrqswy1hgHQ75d
O6AH/41Vvf0UwdsGOi+MI2Ss1Uszxwq9ffY/zs5jyXGlydJPBDMEgIDYEiQokmRqUbWBZSloFZCB
p5+PverJ6Z7fLJfXrG5WFolAuPv5zvGysqbISvqWgtBY7mU3+VGe5IUOp3EkEmwQvKy2TWcO+27t
mz9UWMVuksV8lo6oIhyT43ahvDuPCXPNBs/Bzzloch7ItiAIaW2brdMP1YPI47bal5ku7pFGqkMq
luq+MzJ7x7vMQnNc9BQpaqFNHqzBQba5fuBTHsYdJWHZQpO45hDS4UKX2m0SjQl6wWPLZaP4Aln1
/Gwu7AhygnbcglQQ5rokI7CqowKI7qbwFGPBdea+6HsHTaRRF0euyQ/ZOov1misxCGc/4yKyPpTK
M5YO5HN5tnpTPlup67/HkG9JiMconja+gUjsYV7tN6rKrb8LdNS6MYNpvqSymQ+lXQDBVCsCba1u
YwPS0+8IUPcTPntl/7abwm0ixFW8A8jbZRVONdH0x2SFn6iElbQHM5aBTUlgkVhlJs6Zb4wyYFEx
YFUhOnKNTecas/mY49U6xhBJ3Dn3S6qHCz/kA2yLYBOCCNZnvIeYWgtfFSKM09E8rBLaaJeUhdGE
Cl5uJZWJu8Jf++SYzMayaWm/DuDj/XNTKDtmpuRO+snzawYNK8l8zaZQnqGvALNw4RR9xqs72cjh
s5pud/3a7IUl/WGP0KWXXc2VaP41zfG2pQHSqQgZTMAYzrZdrtuBPlffMxcGVuPF0sl2Z6yimkmb
FtwVK8aeZr+YtWNsO9TR9Alxib1JoxHQWGwQ9zoKy9wMjOAU52msgH1KuqMA4kjeecOIQqq5oA+8
BgGzhrqNaTDnZnqgn3c+g7Z3sRw5U7qwONpJ3lzgtpPpGd2DJM3L2TmrasSVcnOMt6IBkX83s8Jg
LGga/s6bF6plHlr/0PFMULdRYKehpH1EFhPsC9ti6hr1pvLcRj2s9ZzGDPMW0TH57pMYogO29plK
ZRr5f7MES0bZ1C/ElHrGaW7p+HZ9ILpXx2mWLS+U5IX9EZS2BOtllN/ZGrisaEOSSjdw2rwIGCfy
FjcRAa6k41F0ocpPO75j8WnSmOzS0ZEy4qqEVUjAhtC8CirpjZoLyJNZQ9heJgpWN+Q2XfozYfRd
HgkgEP0gxq4XiCasv4lu72H23iBLmv5GllAMIV4Ske6SNXfdh3nBG75p3XZx74NKeus9IF86H+Ei
bpsLTE7VJeeoVqfJk71z0Emb0fuZy+zsgyYW6V8LywF5gUbGqCNFcJ03ZhH7P4LGd9wHtuz2Dofa
SC2cRk2ZbN3UZGXduMSFGw68FOpQtQM2k00H+9Y96oG7l1d/UgJhhaQ1mnXYc4EgRozxAM0ZahvY
9hyMnZJAtAyzjVf+7OQcF2zHLMa1/XOlmia+CGWX8W6ul+TNHuv0E3sY424nlbO3VUpLxreB4/jj
G2qsU99Vs4fow5gSbBOctYPLtrs+ak066M2EZcpirgoDsC2g4xkW9f2rhWmnjarey8x97XvT3yRt
gyh11749DDb9wobFqDryoD4T1JlxvHbNMFbROmlfPdXrWBhAL1nCoog4bVW6m4K6+G0g4vfXOk38
fuc4gd67njHrzdyUqbHJby4D6uUqiXScZZhHMCuH7uL6f+DMnKcubrNz2ngooH5q0dn6cwZssq6D
jhSlxBLikjHbF3RbPnoj8Uym8MQ955uknOz4MDZtFV9tYzVvbs+htgHKTWixi0NAYf2jmfvsvq5r
T7Mk2JUvsmX9KD266ednS+KavMw94sTfpPDwea116j2rG8aFQIeGfHKYaFeRlcsVOcpY1gsPkqCS
Lub10PcyfihX0Mrniob9weHShSHAV7eNZb+sZyvPCi/ykbl/UmyRqWfVvEWzDZzz+m4OMlB4ARXk
ta/tiVH/mDmbwlolD07T/eiDrt4qlJ+/bmJqShXy7A7GNKfv6dzXL5xmhEsZW4cRlfd3l8n1eVmk
e7bqfv2ls7yMyETKz57puWzUgGlAfQAwzFT+m6CLtg5LS2pM13I5G4B5fTiqbkH1S9RHhaGB1rQd
vWuFM5QbgrtTGHWFM7FgRO5ZQ/sjyFwDOa1c34AYl/sV9fFYGh7ewSoOsl1OlP2dsTTZVZQTnfEa
G0y/vI5oHFoxy4MwT8aoE9a0Bx0ZfsKVGfdzmqGwQ2LeYSztgh2GtvoPaJQZ4phhWt/Pxoufzuqp
0e3ySSr3chaYVR4WbzkVPEh7aqXu2Zw67i7TU+Me+Dw5+ZNSx8awoKuNghqT+C9zJ+T0m7kEbpw+
zc9QYbjArEWwvCWQPwCHW1J8luB2MVZAOWx/bY5rIs2DNdf64vEWBjipmvcmAao1+EZ+p1PW/KtL
FzPLMhgvC9TQE3kG87mYlvHoAIGcbTtXfwptG0eGffORH0VnQ1mdXny3CM7JdCP6+liUkIQCm6ei
Li6nVm15k/kMHkWdIIaZeodmigoJkC0Zjy0wN0GONomLHhdMMrrtE5lMywQC5hvdhtazerQsAEc5
G/XOGrL5o5oqRq4Mt9JgqyeVHvp0GWiLyawPVU7TN9lOtm29yuJKNYFOWUzbk3kjmXCHScmedkZe
aoQB9Lrk0hsdKIKKmzI0C/HZF55xZEFFfIr9xfuxGI7NUM6XFzSQ4ZfOjRFow8zfZuGhuoyzdUZg
mY/GtI53GGHqbRwof5cQ0HhqRyPbGjlrz5FFCWL1zWUzUPne3Idib9O8kkW6RBikPj342sOwBtOB
Ztb+9Lt2uOtX2TwyNGT6avfU2iTXhUbrTSVyi+nwysuMPWxsgTXBDKIFEyaBnvH6exU4zXLM4O/u
UKtfCQ6aR6RxDM8zQmVrlNOeJW0DNySPEfSxGrcMsKw+1LW3vvH8Aq10jf8ao28VW2syk3+6qI0d
QgA9K5r1VXDmEG/H2ByoSs360utCilDajnhODNktSPNmddJJ0dJI54t1oQszTy2CJ5cNccxAzKg2
LF1g7zxzdvmWajWERTcm2YYVY1ik/ZkKwlr7bWGNQEBMVfTzYIytHzmFLt9912EKywhuRz8EK+dN
ff4AE8ZUh0GBcdRtUB0aGw2QNX0Yh3hH1xsq/2KL52787dZu9oE/o0f08GaCxpzi0iZp9RT02m0e
KwcXQZq21Udfs6d2E2jSWjbp4Pg0OPiicdSVEEXWUFzbwgbhAizblzLPT2MVM/Zm8/2CBrjoU9Y6
5h0ObbU30F6qHbVv8bJQFML/4XLDjGGUKIwsIpNWa79XTfGz9t0O3/EwchGObs5WAEJSECZd2wrF
DFx9yLUC0k1HCwUa1/aWqmLauswUwIfGau/kWn5aQHnXHi/J1vJrblq+VpdbZKYFStEmQqriIuQp
W95MILNxgzSG/85lK9BRmgswedfToadGnUUzNAS+dvQG74Qf0n5sZlc9JuuqD52oigl1OR2hmjrx
jxW81QmLugnPXxlwh4FDAwaU1QV/OyaryUbfrH+hsFlHazljcSEBZ/DuEHdziTWf1vAAoq6hm2CL
8g3FTh1vZkxpB0pB/9KlKt4xDAYnUa0dViwJ+IWvDSEZEmzYmX03vMZ4MMU7UQbB4yI0oEbSZWOZ
b1x7xgOIGWWMvGoQx0qB6mD5HCM9JXi+0q6Kx3AyB+/UlQmpfE3Q1MtJkE1AaTaIej/0iyAd12zX
B+lStBdBO01bzy3X99hN47BKyWXdF8Tx/Ewat/9LUSEPmpYqWmVp7rDPNC/W6ouX1Z7E37bBvSJH
P+ZeWpH8ZrtMfqZqslLwHss5p1U97EiDBTNmniOLDfmH/KXJTBxskBniBHExM4ccjJ9DgBmPAbNX
vHZz5RyrITM+GTE49UHjgL7DXEZIbFFlx9ns1EUmRg3kGTTduTAmng12CF1Tzb8tkNS2nChGUqTU
pniY+jnYMP1a/jlu1u9wHEh+J1O+zCTvZxskb3Q56N1nMsDiiwm8ck3stt4zbmvxI3U6GhgfOBsj
mdp0R/xe8zw1Hc1aXjKKSXO7ueqsbn7VmVE/GIFrHKTXrS8d9Bf+T4ZRazgEY5vjdcmZVLpuEFlj
UT6u62xHLNmWDB+a4K+LP4kAg9W8wdgsCh5IMWI16hA82MrPzkWs57cbEnO1UPZfPc+ZPsqU6gM/
1fpHiR5YfJjoHTY0sOWJEZoObTX2JwP+//FmMsT2YvBQhF1gTpelrzDTDNb6OzVt+8kDtT7Gtl89
5NY6/rKVPduYN9yi4W2P1ADpy5SVmLUCEYCmrscCIXgROt4YR84ST1dIPkIOiVWr89Dpc4bZwBEu
ZFTiN6/+hGd2x02j75NhzOtdzz7BZ9fkmijwt/5aRge0aAkQoq8mXqz8M4sFOpPQUOIBs5N/JqTh
zlFjuf7NiCKL+sEZ/Xt/EnBFg1GOZ5XguzixOcl863vGVLtUmh0I4NB6+TFNYEwahsLJUGzjPofB
yXKi8fY4r/3qmaiVQOx6nTYXSGHj1WoZQkdB7XRp1Hgo2GEB75hEmInknzaN3WavO5wym9Tn/iYM
yarMt0K4rtgrdrNZoS75EgjUmKZVuVB/Na7sZTTiU6+nJejClmuA3DotRaxDGr65O0PZadYFBgo7
FeOkfJJ4ftJR04Niko6c0bBz5gFgNkukhkEeDU931s8KQT4cylhMT1yC3vAyz36SHtfGmp1HotXW
ZVN0BieXZs6+8/R/4eV9rO9Bv/zyXMVGSZobhXTeX2Xf5QvLfoExIpI6QMIXlTn+1mi7yWgiW7rd
FgjdYomO8sy25Y8mjR7NrU49c/4BnH+TC+l0DSxHbeMTa0JIzLkkf89+q9GTghe02aLhzVgW+r1N
mcBml9btbZiGupvFzqyIEtT7ftX0u8iyhbyQlmLNIdOdDjYyAMqfnpahoA0qXOCXKjaddglz6fTq
gozm+7hNKqkSODIP+m4jk1qtd+0Y2PXTqiDv7k3XBP4OsRuu6sH26duhnKUMXszaVMNmmZxxOTNt
05+yCYBBNvhkxqhJ0TmDjYrB2SioPelOmxFMqDk4rpi3Vm8g2FdrL54DXPMXd/HxZzAgXGwsEo33
yjDSf9fV6u4RC7uTTfPwqBb7MbWW/ODVTM5G5Tlh50nnV4f4/TPBwXIaO8fZacdjLNBCVSG1a/GD
Os/g7iC1JsN6+SAqQSEpoQ2lr8BR5sGtdrIqqJ+tPB7BiILyotPWf+GKCPZOO3BLZQUXseX3+wyr
wAfpM7w9OknZs6kkEyWPMI6TYy3LP9AGEebqhsn0cW0hf7vlQz356cPaGh4LHZo6ckv49r7PS8kw
NS6dLViS9aBXQ1+YBBYguje/4YZ18P0PFXugQmkr00+7b7GD19kSrcugt0nltm9LZ8L/O9PyDiGj
Xl3LQMspZS1+Bp09HwJ7hseh8BlfSDzs8chnagmRUxaejWaer7cVux+NjbMwpKEMIrvw9V3WjeWb
U7bzz4K4IhWmnAobjZ2/aiXL4Lx6CgRRVNXbwInbSpbEsVa7GL1HXKrit5GxvAe3pfOyWll1KUwv
TzZVu4zvlYb7xqzT7CVd9tmnbz30HbD0RuPx+WjZS/bUzVpB/9M3Rw6vA7o6DOLs5U3TF9Nokp91
Oguq9n50toVgFW0Z2OK5NfvJ2C0+uZUqMTDg1HZ3X2QFLxtNusEPZ8nx3mTumjx3ft+dAMPX7VQv
7h/LMJkcMDrzQ+4PcO2ut08zwtqlF5b1YTvl8lB7EMomtqGzsqQl4NeHGGgFf8ZjojCo4ofMd6Or
cmJXrOQh4Fe89t7a/8N7iePSJgdDaQyt2E59OIYhSe7clsi4jZ0aywejBnUdGHUxBq7HLXkX+duA
YeI1mYS7Jb1QR26SVBjMIW3NjfKlUrvSsNxqixW0v2bk37hX/Ajsl2HQxlj+yZoH62c+m7KBNgAb
2mKdV2akjWYNRbGIl6pAD5x5TpbI9Ox2+oGC6oqDBZDURoRLDB+M9z4w3sF82tgOuw1r8LBqSS/1
t0XduNPOpDXMr+bQyuSS3lqUMM67btvrvF7DKW4ZAdVp1Ua1DWG+H1c17wmEZgo9ko94gySC4Kfr
J0YaGcGMaaOx9HTTfZ1mPQhz6sH9SD+5tsQVHpw69aPGBFU8xcaA9RnM6okYHiw82m4pAAIvm9bT
0NR2FPQ0eVNmKOQxZlw0GMPIK3qkrhp9ko+qoSoOar5xlLf4jUhVpcvkK3CKMeS9Nm4n9IdD28/T
r0zjN1nkACeFImcLHuqAUVtHtAZrGSZ2fxpNB29q5/MviBZiqyzmQRQU0Ea3SN28CwW1GZC5V2iM
rHGqiDxRuWAKW0M/VtRExqSIYSUoaD107QRNTKt04veCA530zWRhYmFmStruYi8ujy448YnopPnO
TvHFLim0ZW8u3AcWDQJPWNuwIB4OCMY5Dhb5GyBw7vGgDt3rxHjzT8l19Ctlg8eusuzqXq1B965o
f3eLnnXImLne16aHm7PIW6Pe6jIxnnMZtH91ZVU7UHsUyMlQTWh5DOG91b+tkWAw5OCEjTvkRqP+
U5GL8rrGHmq4HNyOsmQFfI4lKHmRCrVL/QnYK7YMeCf3o2cRJ2KsL65kGhbg6Lnc9wgkEfdR/NB7
Wr8GjVOj1+T5K+NY/2WscJaBjmRVFU09nx+ACNJaBhnw1JKtxknHtfV3pnmJjN6B4MOp+3uVxQqh
5jdt6AFM0hkK5shA5ShTtUrycMon42QiPG/VbFICw2IIVoRbrFpmUb3a+hbM7d60gbiOyJKYX6zF
NjLm6A3qFmqDMreTB8p2nISqDiTBlo92xvSIbK88pBPAlxK0oIeLkVDdjoRYfY6rBT0VgI5k7OA9
5INFNs2KGnLP5azf2XOhnoyOCAf8hjRvtWixlQV2vuzJ7QxERFu0Jscir2XKk63EhYnsjQ5BtTlL
7r03sisGFbVjnw5onm71Yc7+eqs1VxIX10RZzSPAi3+WQTbkb0k72OTk2HmoysY+KNtpvR9O068V
7x2MdGGWNe1hdXGt04aSaDBLFlcUazMuTzkws7dNK9Nat/Zqqv4ga7BIqDzhM6ZNzcFBtSj7l1KP
eRUNtxCf/dCtZOWRYucle9esp5UexC2rVzYMTHnYZ4m6gW5Bnvwu5zjjSa47hT7pkYQVP0+a6BQz
1LrNaAzsuqKH1sFSOSQzMXL9PWV5V/0bKg9UBoWsKI/69tNPna9N48D4wqi22CQWJqO+r7BGDYTC
qLMbuML6SQSA53H0vFq2T0Ftpk4aOswhplPpzLO3Z89wULF8lU8kTLlm3TAdhHdbjjN76kCGR/2E
PBk8qVZML8PcLtZOeRqCjSJ3qS7GUI3zHYPI/LFmS+T7Orm6DFkMP2eR7VZzHJWkPx2a1mnvsrpA
1GCWhopJros4LRzNMC06/y0bFDYuhy7wd8ZG8/hkN5TsP3JStlzsRmT5Ar9q/akRQzoWD839Jw4K
cgmnkb7tTqog9vaoODLedfDfl6QQ2eeCw+/ZNrTzPtBQQJ3AkOFMkGnmnEaSSvRGEQ9Drhjto/+M
JDd3z3nchBBWzHArXkatH9zFBHbs/HzEMurjdVp2BBdikYHZGp4aNJHIGlbzqkn6uKDOS/Aq0KFh
jyMxSDYl88tXqKCca6BIYuqSdP7XIjrvmXnILKxGOR7zWMhxM88E5ZHYkP0ZXeadqGT+/Im0kz8T
0zDfB4z9i20nmb7xj3XarbYaeYiFXdQbtPL2bSTdbz95qXtXxeSxlCzV/De2qDj7RMwzr2kDTbvi
512DwfesfbkO/VVAyy+7xQU9ywOrz3dpTIuGbp5jDA/wUdRBZUc+LLk8gXjxZ3kbNeaWtFCvhTMB
/tj4q5FDvTGg3ttDLbdjhzGCkCeKV462TaROW/GKCroFs8uA4PYrXTGgbYgnWPaq80xU51UflwJJ
D60gYXpJ674ht3v67Lx2JqqiGIL5OAbaixTtWyRVXt/DExJkBSZWnpqcXVEo5PO1rIru5MZxeq2b
PAZIG+xXrzJEccrLimyEEY3v6g9dsLfzgEAwQ74Is9FHJ3Yk8nZcBKeCyoQoJj0fvHzp3Ye6i4P+
gthPIUNOSO5ZzbbTC9lsgZF67C9aMSx1bfyA02696J6DOYx+E/W9qIjaA/whyqg64ft26O9qHBop
KU2XDDUVBXxwxU+C96mN4yyt/sbpzf+WLupn4gxlGNwSocK6K70f9AFihwy0bkni6O+ZJmkINBGb
SSiMYRS7xM4ZabJKrDjPoLj7xiKO0exk/7GQEGEecy5Tasmx3Y6tkAdnHlWLPaMc/G3jFQZpRqW7
w/70Xkrc3K7o3iurFVdBchrZP+u8r4NVvoyZ2f9mxbp6UC45SZyN5tlZV/s5TYnW49o0GdWx18nL
Nh3D0r1nFTm/ZwnWglDpKwmAXv0mE0Tf2f0y76Sg1dlwmARvVW1bzNfMmMg9TcrNFRp28kIgbP9U
Td2CikG2KKWfv6iXwFqqiHKIUUNbzP2vhmyvs3ZvQU7DrJ+lIAc67FtutMkbpn1frO2xX5zgeTVq
957UGPlMQ2+c0RSdO4Hth0E6X3R9MgfGux2DoGJP5IhnkvBZlHc1LhQRLrXnZWenLNvPTilxcADH
aDmTBRWJPK89xlVufq1wfrNSedys2TAf0mSI7/w6nrc+L73fkoUCL75bL4xEauI/bPTCLUtlhzCt
Jm7kWWNfzvPgYLH9DPtgXOKYIu3+Ry87LC4dbruNBLzfIzJw+mLTa/XOYbaTHPym6F48ZRWvJkkG
G1yfRmQZLZ7XnrCGrQIqazdTP2XHpsdWv9Zm/0SmqDz74r+Iotnq8LkbvCkBGyz62sGsr7lvDxCa
kpFZvOK5SPOJUCoW0QBhO/Fwt+TgJ3VrB6eS7KJXxZRdbSzk6/ukdcV5Gb35o+/MP3q1sw/hivTJ
G9Li3nXTbptY9H5mMZYHMB73AmzQR+yYc8kV9+P20CKI7JHQqFsJLLy9t9A1IYWTn3FKat5uoK8m
3jXHhQSGetNNOZRwGj9MoeX73I9GZCxOfmG8QKqAGMudZ8MpJ40/kWpInNgfLl7vt2vgutE8qfcM
NQR+KDnO19RQ+nM0luRuXId8R6qKwCjWMNToDmQbF1SZVUa8sHMsLfLadBSwTyQnkSRjkcCvPG+s
9pxzWaVY92bZ9Sx2wo9SbkjYq2ZrowxPxlczLRrmByW7pMYniOTMyUOygypEAtoeXocc58CvAKOJ
1uN0gc9VD3RRqyT0KE4HXKZ0z2t/RSMqSt4EFl3BPfcrUQCbxi0Bki+wKKzSjVbyeBKqX9LZI38F
DX0y4DGbv///gOH/Jb/YDUiB/m/bxoZkhljz2M1txdY1gD/uCH/43o/+EiRN6Enlzbq1Tnw4P7p+
OdXK/A+R6//bb23/3781TZrwyrIWJ/zE+Cf3fTl8b4WV5X7ZD2AIUK6iUPLEiOOxd1Z305tz+81g
8y87QRMjZlCoCuuU9OM9ve4799x/SIf/3z6SLzHROoYihGG1TvQ+JBskz0aBO+Jb3+TX9fbubAJW
WXiKmir+5Qz6p8ej/s2f/SWaH0kOKMz2RkYiJFzZjThmxjcXtfw/O+1tPMwWEtEpxYCytTPLJq/J
V9/7MuWXOH68Jn4uTXJDKBVxBBYRpOD3VmDIWxb4fzuVVdeSYpLJltaabL0PO9f/4dO+/YD/Idxd
fjmTSjRmauZee3IBlQwmTiy8pgwcooy05W8uJZJfTqfjMZcE6eMvEcU/u63uMc5vv/ckfjmdSzH6
eS/q9lQG/s9CNQ8Akf++96O/ns3OHoqKOcmJO/XepIVrpu+txpJfjubSjQr1NdMnk60N/vIgdfG9
LQxfl9qPJKUSK5DoU8IC0K0jbquIgmT+3gP+da+91wqzY06+cOx9+x60qDuCJ4/f+yqdL2uC0h4Q
v/fH+eTO010vkr3Z5I/f+iqdLyeTb3LtFAToqabWYNfZj94bvvmJfzmZvk1a5iD66RT3RbeDSpM7
r9PWNz/xL8czmwTREJBuJ6Hz+KoWWld2PGTfuzWdL+eyIOmkkzZgd38LVWhH928cy2/+5l8OZs7U
Q82KeGWZgskERkNvUDnFf3ht3f79/8Nry/lyNpVRtRST60AEqzfgXmBcG6fim1/pl+PpB31aEPFb
sSzJw9mSnJXTfH7rQfy6495Ier+YEtWdYI7wo5SFt+kE6Xff++lfrk4nWSR57cT88wInUcVIXvMl
n793BdlfjidrZ1dLFmN7ioW4eTc9itmC3LHv/epfTqgv4K5Wr2lOSb36pMpMVwSrJvzeD/9yRmsC
w3JBv3zCOVVsiNGJBI7wb/7wL0d0LPusGicut8wsX4hCoousx/+061r+1wb3/+FJt7+cUfyOpq1z
yQeDofzFMvJ944xvSO7EC7YsJRXCaG50v3dsvfW0NAgQfb2epR9Ua0T4SvKG+7c45hLZzIv7gF7n
Niun0YFp6P/IBRwM3nG8rWdQIVzIY6zmNCTQBPTKwIitNADvCJIrtSVPnWYXwjz99hZmCVh9N/T+
/sNcB8V9aYL6gnkuV6xL2ckjeW2TpsaxHJ3nTAX3Oevcxnl6X3TKoGotgFBp9daav7b1amN+8eu6
iAbXTHYwaEFUqOA2Fm4fC7xYuzIZBfB8Oh0FNK2E52HRgL5bFi+JVvq8/pVtGQe7VHOzwQNp/CEv
22OFiZzAhYiunhx4dDHb+xYg5Yxtu2HilJO6nGb3QRfH94TH7sykn37k2sIOPLhbzSblHeaXO+Gr
jxW24eiM5b1RT33EuN6gP2+WzyWgMnDNu4opQ2fGrXcQBulVGJCZD/nZLRbbExMpKMsErWz0C9Bh
Da2Fsb3GzeZsqjQ+Z8kI3dzcibY80rjWz4sfx3tpkBTv4vm4kvOHD1TDw07EZzrWwyTth8mXc0QT
WOGw9hasj0OwhDVy1A75ZwzdPCjf8wwGMRuMvYCneihIgyOw8NoGZA5XTf66lpUfUp3VOkIMPhDu
89IaemY6gt+YenMblH6ht4SRPzhY1kIIapLB1KIPhGyw96FI/TMRpjNIjj4bGJMxispQJHEc+nz7
nWFLDx3WXfYxMbwH1xY4cmovAlbs3xgpwu5MKKIsyBgFBj/m3C8EN2eYfUmqC0kBMiN3RlgMsaFj
3HQtdefbvbegZDsdceRo2oPN5oK208M5DoZrw8N4S3Le+QGZlntfUWUROjXLsJr0gRnTeU7q13nQ
e1H4Y71r0FpcJ3DLpx6s5aylecmJbd31RGuHqRfg7xPkzE6EMt9hBRzCoTNfBfhUZBIZz4OWM3KX
flWcEJ78vYcJxfWxxTvJnu0Se7TbGwTh84G2478AKXtbeYQXeMygjiP+wW2HyrlJXL9i/ctKiPZo
/l2d9XEY2NH2ECReT+Z/rwjiEssZvVcTfl5zhJFXLZCzjdDLRbM5kOAg3a2YiZHKEBuHyT4lSyk/
nHHEMqx885kMF/cs5wa9k6Dn6n0mGokPwZlD1M9AP5P0dJHMNazXuBnZCtIcC9s1zxn5xwx9ejMa
reChM3LEljk/k3+3JfPr6NpAMMEyRf0NzMALKnadVJvRKXK+Aq33fpYQJkW4B+EiPNPhzQeHYWx5
LIjNiqo5Ow2FfceI/ZeXTP5V5BZRZ4PiZOu1XT/WrCzJEMkyuWdPhhU2M9vlpy49Vabt/mMViCaP
hTxoVrIEuC1c6WVr1E2ZfZYWIv/WGhczItz8IrPA8rcE9UNxrpO3A0GKjW2t21tl9TNN2QBDJFAZ
SsT9vyKujZxwo+4ty8ziIPoaiRBz9Hla47cyc29mynWq7h1GP5FVNSeAFc4GSdXBeJtjNQ6ILQ6T
DSFTvGZi54Al5xM3sXgLDJo4/B2sT0Yk77YG6X4As7Dm/Pdk3ktSYXbLrA2glfZGAnrKMHY+1rHX
FGvhzu+Vt/ULRbCUlyi+ixQnqs7M+tzr8h4KLb6w4+Te4BXe1gwBbdvAyQBwxuKdmTw+XgeCvP0f
wm0PdaEOPGDGfYK/LYq9lITwGC1gAWpsVAVKIzsi53DFcpzjbv3T1lCERW8Xz9COFujtnHwwnyI+
zF0yI1T1aFzMBk44nMcBNb0MmvG3ATqiyKCqu5dYjX/BPI07kiIhizXfJfrIeEoMAhz/D2lnuhzH
kWTrV2nT/+zJfRmbbrNbC6pQKJAECIDLnzSIBHPf93z6+yXULVYFcipHbGu1TDKI8IwIjwgP9+Pn
DCzppqit8Z6oYrwCyJGPGwDzIBwphX1r9ZIHdWuiXijRriUn9MsNevxVGeoBAeA2otU0V7fOCBLE
d8oUfYPyQ93RthrVCFNqeu2Byip7lkbPTAcifecreUVvL9dF8CmWtTo7tJLeDusavOox7FrHWmtO
/aWsQE1r0O4f2qQDfBpV9kCdxqyfG+h61qlTj4CYdOOB5n3wVDXtuhSWkw1kQPRfwuhNrxSETYpi
w00DCdreAdqxG6PMO7Zxd90aSnmga96HiaDQP0SWnGw0k/Sx5MjXFYpRW82Aen09JN4HEo/IeY16
04FXCjX/ykQhp80c07qR4Ngvvlro+KyjvvR2Rm5BfueUD60fK59k1hQUbEJvIuQtmZ4b+SNMZ2Oz
saleahs7VK3PcetQQitk2X5XJOMe9vJhrxsg5XrEUnZFSG0AAvXo2Yt8kB6woqaURrUfkNDY91lJ
WbSOg++aTA0ODKqSfW6GVL7JW8f73JZ1si3oht/EnMiwsmS+Fa4IauK1HzQ1TVIBLDFhrLTvpQbM
QOMmcLlZta1RS1If6GdUrj2wtT8GZLIerSIf3kthQq02NRLw83qvbB2Vlk0tqakpQY35Pqzb8YMu
j7w8qHdxonkQjMaATq7yKrZCNF9AO1G0VftinchxyZ2VaXQuOAodJUmeVjee30PuhoxZc9fRIvyQ
kSw/0u+TPtJa2GxrQ/OeAHHnRAhN3tVXaGgNe9BFfXaIFDSzZEXzDbTZKupxjZ9yCIVxtupyXs/S
qNPupPsSkANnG7gFyhPmoG26TL/toJWm3E4TT9TFj3rldgh7uHcUVCSFVr8y3qlcpQR2MDtpDRbA
IQFwC4pHl0hsDfIy/TB4ISuXWNIfCrL/9a3/b+8l+/BHtFn983/4928ZMBaakGrhX/+5e8nePScv
1f9Mf+rP/+r8z/zzIUv4S/xPzv4Ev/dfdjfP9fPZv2xTSr/DXfNSDvcvVRPXr7+dL5z+y//rD//2
8vpbHob85R+/0YWS1tNv84Is/e1fP7r+/o/fFF6l/3X66//1s2mI//jt/4HNLZ/jgLfdH7/t33/k
5bmq+cOG83dFdih0aPAwG6AYf/tb9/L6E0X9u6MqKrgH2zF1W+dNgBZD7f/jN4k/o6v8Ue51hzeN
M6mDVlnz+jNd+7uly1CoEp0riqKp9m///riz1fm5Wn9Lm+RDFqR19Y/fzvUabUumLUm3bU3WYQbU
oGg8zxnCZWzVjk9riEX31go2/wDu6c9ZvkmjhTf+VBP4+TZ5a0l4XwHB0+mbadVjZCsrlCS8ACmA
1UiHybuyuJF0Y+GROD0GL9kTHou9MnoooWGvtt4jk3XdxhsXfaiTtf7XdJ5O35wRQ9dUAgf05Q1H
yALkuh4aUjEoR5mCZhh/pdhZTqyc0ItfNjTNjjgaw7FVMFgsuimmjROrDOiu9tRjCp8lVD2Ezv46
yhdyAjNWLA0JBMsy+R8ta+feEKOXYWRJph8pcXYP9cBFH9OuvoniSvtLFYdXd8CUBSLANGRcWTBl
wXMMxVSpH4sJCGFB1r7paRFaEFufWR9LnzqVFU2RddMU3LulLKcoNPsc064INlpLRdvroB/M7fx2
aOlAvbxK6twEGppDt7Wmq7quCqNqQQYWNsm4o6nLjbqWEit5zDqIgxFg6r2A2dTozguMsoUksmtl
SIW88rmhvyPaVJlTGegYQWuwQoOkjInrcuu5CTt65RWjhjpkpOr+kEGEvQ6gFfnhF2XHyy1V2y9e
YKnNh3bonH2YRxFCvj0/XBieMmXMBC+0TFkBJm1bis6pdu4fTdUBOx0b/ajBRr2tleKdHgXexpds
fU9mBmUM6X2iN19ztx4PMXQQxEC2tpAQV6ZNJXwFMGrOU1mewPavi3BS54AzpjDrlklWue9As8kr
nf6UkM5usD3hlSQXWwPUekps5Jfj0pafmwSHVJNlqrwWVP52Pgl6Bp6u1kbjCOoUlkwvH+5S5b6i
nXWr13V8DELkRm0ZleWJG0wqtfeG1ZsLCbaZr7AJshyVm0B1cDbhK0B3hvTONMZRVaLiM/2b7l62
7C8tnFf7QFW77RDL0W1D4/xOKuocgcxA2Vd9LP2ltDD7mDuNK8ySNZzesgz1fDYAAlRaZ2fSjRkN
sHw7Vv9xNDp34WB6u+aYMWSLownCa9p2hAyXBukGnYW8CkqP5gRyWFb+3QEes+L9SQDlg22BqgB3
C269j5c39XRGnLnbZFqRuSQ5RhxLTMf2GdX/El6HG0qZJT2jnfn1soE3h9S5AV24RAbwjHKkdtKN
qt4ltAqX68a5lo2Fo3A6eoRhGHDkgeHVNVPh4D1fqCy2FLTqHeeGdz/AzMD4qEsonpZquAkBQe49
O/a3f3lgZyYF3+BJVyYV+Pwb631cfFHURzt6rLTHy0beHLmGdmZE8Iwu8j2YI03nxpO/dumzoVx3
8d1lEzMLRPCGcqpsKEyeKKZMFqGK4NbyjzxB16Fnrx21WffeXau1V5ctzfjamSVhkboqTEkc+f6x
UVwo9OxdE/SfLpuY8YMpEjW559E/k1XhDC/sFihVEfrHLm/8XTsW13bkVdC/mTe0dg+3FciqhXtj
blRc9rbJscm1aAmjaoHO1jRwYtIrd8XQfSlN68PlUS2ZEFwNNYGhyOC0OoKTg/DImlqDjKWQ8k0I
a2g03Fk0sKLMQvwtGIFfCRAdnPSI7N65XntAnWrgOq9xg9S5sYuPPEY3l8c153qWgSy6LiuWaotI
m4aMnUrOyT966q1MchWvk7q7ABKky3Zm5++nHdHFFRhu4ZLr/CMkYzu9Q3XeH5J+wcibx8Y0f8SV
PJA1xLFFfXs5dssAhmP/qLxHfpJiX0M6qg1JACYriVawy0OaXa0Ta4Kj0z1t0Q04+EeY8XdqkxyU
Uv6e+CgKOtrGpZ2hrEBkdtbCofd68woH7dkohRgQ1utWoo0TV/TvZfKnlQPXXnEAO+/TmtOC6os8
dHWUchU0De3lN34MP8g+qVxgtF+78jYJvnWtvhq9+tbr4FrLtqinX9G2uoPuZUd5d4PoHzwRe68c
fuGkO10hoThYyxYt1lC3HXP65RRiCqYQMkn6opPny6szdwydWhLilw4obGMg+nP0m7tSzt8Vo//d
Kz95AZkKqanWl62p09Z8sygWYp4O0hqqPT2oT7ExrdNI4HU1/9iCLR/tfZX9cKqvyojG/dB80Vr7
weNB2hcooyMQsHLjuxCZalC3G7hKN016CNs7E+JojVynbV15RrzgrTPXmGWdfKAw8wCxfLlEgvLY
ZLRCyASY70hLA94f6eK/PBlzex0VUbg8eXrxphQ2RiD3ppI3in+MM/LmjaGDpdT1ZCEwnDu5Tq0I
M04Tku/WRs82CJ6rprztaP4e9AP9OAszNzscVcWZDJUHgRiPh3EFqT/1wmMkP0AAvGnVccHC3NrY
f1ogZ3LuPIEcjvBiMRRakGmlL1d2efcrcYzFWqiyBt2/rGrCqtBwMMAfP/pHV7nzBm2fIQglafnC
s3t2KMYUqvMoJm4ShpIFeapBq8QRjOtL7VM+fu3yhbfJrA1TgyhHlU1Vcaafn7zPVDNDoiY0/WOY
3rqjto7g16f5/rITv30AcZnYJ1aE+QJwzQgLH4JFFfmGpIa6rjKnnmjXy7dBqN6aWv45D1BA9owv
FGhpA9PKfuEr5k6x048QnBwVIQ1xRIY69pUE85cOzUsPQBr5JXRCJG8rA/j9FZuWzAuczIUjv07M
yfTSQC7TtcoSXidDu2ozKkjwDenq++H+8hTP7uATQ+r5Ohq92ZStNR1JNP5K2rNBXohLahy6hREt
GRJC+HB6tbS97R8z5yNynqvebmBooXS7hKCd9UxL1+TXtypPw/MRcbfRWkwi5ZhKj15obcvhUQqW
AoDZ0dgKTyzEWDRHEXwCwBvAdolOtlD9gSoGLYnvHDve6MCPLq+PovO54qVmw5bGy5gsALnk8+H0
TSpZZRVQctTMFdXtjZ3siu42/R22hVWa7vu1HK5GZyOnV5VDg+fCss3Mpk1WzVAsjaiYXMi5eWoP
YQBdNAN1Hmm88Xl/LR0lc+/+MxuCa4CDr9PewIZJbwBRsHUwh2CLFOwQQxhS7aT4u2T/NSDda04D
Zj3OYoUUC1kH4WhpLBXKUMMLjrbb3cFnuFFk019dXrzZySMMxoxDgUy8U1yrqaUqTYIjTINXPI0l
DcE4t1hwkRkPIWfx04rw8mpMKax7LQ2OCJPC+00nJ1m6ywOZM0EWCgp6k/9zd517QVZAvChTrD6O
9m2Tllce3ceXLcxsKB6qZNdN8sTUSgQfcKhO0jtTBcdSfgrU267P7n31Fs7hhcTi3JJwNKiaY2tU
WsWDNdDcCjphKHtD80VP7qXusY6XwryZRwnFlp82hD2TVVQ/wlinq8gfqWlHSIZBPY3mXJAfktz6
RLNXdCfbxV0XokJ0eR6XxifMI32LhYR2TXCs7A9O+xQaX1A7uGxCmX6HcCSdjU/whtEOlJ42uuAo
gc41d8ae/jDasl14MbWXBHo9S9npTbfi6WUlS5M75yinkztNwMnNWKtaR7ldg0Vnoo1NQZl8ChIZ
ttVvl0c5a4fw2UJLgtPCEmJ1qKtsWHkNgqjPKF507VYvHmT5/heMUOgxFI0Iw7aEmcx6HYqr6VLU
LEiYd8FasW7iJZeYHcmJEWHGzFSBw40Wq2M6OHTnVcE9pLPDqiojbR309Fr/ypgcYhfuXhW45vkC
WYgaJYXKwYqQ5Kry8o1ZHyhGbwJ1yRVmAjMqBA4yUnSYkHQSbvpe18HPW9wbJfzXRNRIx6/hE9no
MNsnzR8177OS92kVcO4iPrMmHLPolLlFA33rcYRD8FMiodMb30GfSoHJr26aEBxi/9hBTUa/ohfB
GzLoCzM7e65QRZM1HhCqJqam0j6PXMRSiYY98gUqxZN1M8DVVsqtTicgvOpxoY0QekTdLkM9bcFZ
Z4+WE/PTsXCy85xCVWgjZwIkqJphekM/6XExDfsaz4iHiy6bU7naos9bbIkYE1pp5aacDmjIIKX3
YLjw0tsw+RxwvTnlJ+tRya6JijbU0xYeNdOefmNbQSUeVmYqP2JzTSObJMX8Jjg+DVm18qGZgu55
nUU3Vq/BLPQL7zRbPzE3bdyTCc1CFMBj+HiOMn2whoUE2csYPl3ejXOLdmpDCFQ9XeottcdG3h6y
7Dlo7gZjYdbmtuGpCeGktCXfL4p2MrHR1Vu0FRFtt4eXSllw/9k4kfY9VgftK0cVmzdcmLE0dCq4
24BRERKjqHjv5fImbKTvjZ8fZXTr1pCfwSm10AAwb1rFL1VnioJE03kXa3Qfc60muadBdQKVCv26
yOkqQLgs9IBWqIiVO/J7ylGj1R3OvMRbmOfZe5d3DZVAm6KgZQsTHUogu2QF9GGl3mXmAAKvKTZj
q30HyX2rsQAw915PaUOIZ6Dh2bXddZDKCyWmWYc6+QghpyfXJTqH8BYfC+UW2Y6VXN0tFstm96Gu
mzAOTC8fMVENYVDUxnVGAFVCRAzjmnltIH24hTLOuI7yBpXIYbiR4YT/dnm3zLqyTlRIJ5pNxC7c
x2anJ1kbY7hG4f6gtIidKsq4ttGwQvwQYaeg6IeFHNr8shoU3OEzUjX5Na15cgw0+dBCP1hwrBvS
bVM8Ilyqatusho9J2jjkIxv7yY30SYVoS1Zp2365POhpUG9OPUMnaWpN4T1Yo7NjqKMvuzHb6ZUS
urcWVCiUpxa27qzTnJgQnMYOoTcrO54ocvY05sV6lG81FCMuj2PWa34aEdNepU8DOZLi3E9J/pno
NEQv1WoAfQd3bfAtjhd8ZS6swjltwzYNSNrF6GN0XR2kL4TbUMuOAwwJ8YFss58s3LqzLmkSTEFm
RxFeBAW1ymgXsBTiHaBNgXGB0kdeJ6UpfXnfzQ7JUgFcUPkib6iee4ISh+UQQzN9DHsbPh11XWc/
chUJ5aXWIWXWIWDWk1UWjCNd2GgOCkZo4HKU032/6t3v/nClNle2cTPG7vragUaDYhuKGwgxrF0i
LDNtr7rh+2WHWfqI6ecnGy+t0dQJFDZeGD77JW0wwWEMfr9sY9YpyRJNz3MAeK8TcWIjsXPYhQLO
ZofwzLD3Pe0MPmJKaErlV+64YG1+RD+tCREFLIuoRpS80+Fcgs1iA3vDKvcX6kez58XJkMSQItXj
CNoqDklg5ab7lX6k1X82acKJZGnAm7KKSUubdW3ee3Ty+/54Fbf92nmChXzhdPpfvPHntAnHU9Nb
YQnxKTm20F3Dvx5FxSqs3mfB9VQKaoJDDsPVypDvIaTcGVqz8bMaZqirLlqC/CzMrXioRBBQhnSR
kcuJw3Vo3bkwiF2e21kXsSnQox5AtV5M5Yyj5PhWPHBKBs0P8OTj9Wgan9Me6tvLhmYPkxNDwu4q
OvhFUCTh4Iqe4WVex6hQ+UmycuEa+c8sCV6vuKUORg5L6WjsCzU7ULoB5gAH9EI9c3Z1ToYkeD5t
acC8644DY/Qmys4X9MyXfH9pfQTfH/SkQ5kVG6P1mPjaNq1+V6Jke3nGlowIDg9G2NJ8GTezWZTI
/QHiYDGIm19/A51InbjCtoX1l0MdXuIeR0sUOMXTEYKZHwMiA3Ww4Gjzg/lpSFh+zUt9R/eYMSjd
bhLtxR7srVTaC042ew/bxN5AZ3VDfY3iTg7yvO6sbFAJvnvPsEBxaRYUtgocoIqxLeNAubE9JVw4
mOZH9tPm5I8nNsHwAx81sNm0z7DYbPG4vM8XjMzeUKAcgTibhBjigZDLns/LfuRVkf2IYjp42r0e
vLTyujSv+nSJl2VuSHRcvULfoccWvSKtQ0T+eodcv5/Ku0lKa5O7YQeZUxZfX3by1yKMGNhSQNQN
APAkl0U0HK2sZaODiQSSBI+eo6wgNj1G8bbyodLKd06N5H0Ae0+1hd59Y413htV8hOj+UCFhFUky
Qhv0B17+qLldYeigyUFlASU3hO2t2ihyZxHfFAQ9UhRflfQHOpCrvtletjN3VBlgvA1Q6xOeUdgU
XYiiM8TF4TH27gfvB0Wwy79/zmtOf79wFCLhROZJStC3hl19aqtCTzvyPuVDs4bRlM6CzWV7sy9w
sN3AMxVFplIgGPQjQy/gPWJASLteofSpX41Ij6PfkFl7L1dh2oTgYl0g/jGxdyWfBweM7uWPmHPe
Cd8GNIy0o2mLx6YVwQZoMmjFe1I9tFfzg2Q+XbYxt3CmbSjITBoax8z085M9HyEMVI9qFh5TuCYr
Xvsr4GH5LxxmHMloNJBHkMEWnxspgmIYsgFFm6JKdVpN/Zaeuc7ftHn+rcpbLmvH7H/hnKEka9qE
HnTDiAU38sLlAC9feBzkW696bA0IcLMviotEXnI70Cx3eR6ntRA3vzUht1VeM7osdm0EEGX15ImQ
owmtp1xDR/xLqO77dB/07gcl/8D7c8E7Zi2auqrqGhBSnmrnk5ppcoC8sBke22pLzJPZKe+WoabL
ziNlaiH80H8uDPvq8jiVtztRh9afPWHTTkTuUshLV0aO9nnvUaj4Bi81ugvJDSzUze/uCxka6Fkd
KNCHHe29dCK00WE06WcG3oLu6MKMv/VcPoQ3HQp/YLDAUp+PvwNMGOde4R+d4QiTPJqJCyNV3ywp
BmiPMW0GO0Gczw0MvlxodEAAAup4ctTBZtxLaAObQwGS+rHrX4Y0X3clva6S+25ozIXxzU40lUlF
cSgfamJLQpFb5uCPlX/krll5EQo/VOTh013DWqd/oa64YO9txEELGHEE57dCOlokS4qtPKWRNvGP
hVWtg/ZrBTs+qlixeeUn4cK1NGfLoOXImqrhdKUJpZQ4lxI/84CBaG2+VZOP44NkjUChV4n+l/OH
OmVXkKHA0gBAiRAop/EtGPIIACQdfRaCqPigRMGCq7zdijoVcWBJKuRj01l97imJUkvBmJAKQiJ2
VSaPRY9o4fNgPkvpi/rJ6RZexDOegTmD1Bm3+lRXPjdXJjTkV7RRHrMOUXpJ2mjuJ929UqNrO3MI
qL7/9Y1wZm/aKCd3hAQiJUgrnvmKGV/lrrJu84mD1NrZSvukgRv2+h9j/RXGjaBeLWU0ZvKV0+T+
HK0wuSVKGZ2NcM5R8hGXs/tVNro0jUNJFhxCZFecxkAUxN67NMOqcrbJ0b/gDbCwO2YCAj5jKhDR
q4Qo4pvmMtm1M2PKrJhOf63W6lqXvw7h0xAHkP5V9Lt/QSx61WpLd+fbIIBN6TigtcmXElcKgYib
oJvsIMd3dExEp5wWZpKGOveSC88kJYDRA3acGhLIL4o+TLo2MIYYtPs4fJd3PgS9/rCOoHr2dVja
k9WjcW3ukF9KpVVWLRQ7Z44DjlmS7xYYbhxaOMqnA6IYvICslfVNgV4zDh/K8sUJP4ThtwVfnk6W
83uaNTwxJcRUttXotgRVNT2Cz+HwkhnvoPtZmd69hQqvierZVZZ9WrA57Y8LNsUsiz5aCrpj2Myi
alW98419kN2E7q7/vS7vfUNf8ZfukEHbLRieGywlJLIuJD15ZAvz6rkl092zdfz4qLcvcvEcvVSv
AhfN2q4fdBthGmnpsf/2yQE6kdZflpIOSR4D56eFmyllM/S8j/sSJUF77aLmklHVUNOFY3CmRH5u
SYhd7agaVW/KoyVjs6aLUao+paW65cmlOfTMrjMpXg8IkOX+ByiDd75z7w79Xwb48A0TTolOFPbp
67Fxcjb2CAaF8jTaFnb3dTlpubgWAJFXgpKF5Zw7CniTyKCnOQ5ptzmf2cGtED5XhoBWWrRFtXof
57AHUcrdw4AcrXT7SdHprrXcjaUn26lKqMbRERWpbam6j5c/ZubKY9w/v0WYe1NtQ63JqMulpAzz
FFFR5xk1ZYRrID9qklUIz9NidntpAqafn0y2Q1vW9JznDFaiRye3Nx2cPnb38gtDcyiV6xowOl4t
51aq3DRoInHYrqOyL+2d1jibGlomlENeQnsz6hrMCvL+stGZaJanEeUdOr8INcWKb5a2DaJWCrmX
mDaJFvHmdaJpzcItNrc3T60Il4maSZ5ddCRfVIT3al/dN8Wd1pF4WMIBzBpSOLjpTKZ6Lk8/P1mp
pDfaxkUA8piSSNsC58t3mWH90NmAV0rl2QtR3uzskXXQp7eASb7n3Fw9GnZXZDpdVAMImfFuyJbI
IWcHNDUFEh4bdHwIrhc1qGsUEmc42qZrzbiF830reYfF7OJcnKFO1bB/GxJmDqEcdLomQ4pvHK3E
h79EXYeQeFEl2MD3aK4CdLxkJ/xG2uHLZSdcGqTgHr1meGU93cPmuA/hM4o/5BkyhN4S6evscvGu
IiVFHVgX6XDtnF5B16BzhnhqTbOOlozbyyOZCZHp3qATcXo8mTxqzh1iomOLaRWh8wHxOoqkLpGy
qXyO6+Aqp9xs9QtX7bT84hVPt4jCuvE3S3yMazGK0ppF50BYo3wLJHYPH//lIS2ZEBwDAaU2pI0z
OA71fdj2mwoqcHVYakWfdYGTgQguoKGmqkoZnQDdj4whWNYd7Rxj/nx5LNNvuTRdQmCSE+zCOMBY
erVE0q3YFv1N1L/rw2adhwuusDQiwRUSJ6UgDKz82OTVLdLzh8x/6YtPaljeXx7UrCF4VMiyghmS
Reg8ygqtUsvsHuReN3rxpAzabSVveq9cXzY06wknhoQLChhXaXjTc7NScmJzZXoBOsZXNy2MhVtp
dp3oTwUGBU3Zm+pdmeQKKuGsE7wA60E7RFQJH2pEEOGy8n9cHtXslj2xNY365MpQAI6ieAQuxNKr
8X2XuvIuGez3taW8lKie79Jk+N2Ux2xh586uGqw3NucRuVYxc61UaqL7DSAES66zLWRw+SpL3Y+p
btD674f9wi6ePfoc0hEo1k6YH2GU1QgRXWFgLrbItRpZxGVPC9+Cz895CJlrm7cq9ED8w/lcjqi5
WHke/wH1Yw/X2t3yKb5kRNhYQWQnCMzghpFyqCHfy5xbM1viB5mbr6lxgkwfKRwCo/ORuHkBNt8h
11FZWvFRaQukK6QwW3iAztRudEC9P80IyxJ6DWzyac+t6zjZPg0RMwP/9DUu0WeKYycEVYysg1fC
wNU7jYkEV4TEFWrVGxStzW07olXYxaa2h9/UIfhFuhzqmMXWlSmOEc/N08+cnPlkj/SoXfwBAkLZ
KzPRka3qbe9BVKEZextJIvdGc6I1r716Mcc1v9qAtjTdsmkRE2ZIKdzYcQIqWtWWRmt7uEofL+//
ubOGTN2fBoSxaYgEa8FIlomA5waIob0t0TqzjDYhveO/18dgYefPhlpTfGorHNpTpvd8NruBkp03
EA0bee5s0SvPNkkHz72Ebu02UstohRwITHs2j7q8zvIvpZEtZZlnp5WTgIhPfz0Vzr8hDjuzQYuX
20n5Su+kE5YrP/r98szOnaxk62nPBGRs2SLXfurBBKK6EUVAayOrh0KrNhIv//QriAWvWiiPv2Yf
3/joiTVhVhW01WSIZrGmylfWxLw5ECkPdxSBtm2dX0nlV9RwCcqaLZIt15eHOntcQGKskY2F28AW
jguYXXMfkn/eHe2uhP70V45v1urP3y8Mzm0H9gay4MfeTTaKmqHPsxQcT8fmm/k7MSHsA6lH/dTq
uCH0oruK1OAK7b1qaPah/JBpT0a/WgxeZ3feicXp5yenSm10oaSNDCrUv8W9ZK8cP9rA+LRB1/gl
VK4uL9Gsx59YE+6mRJZUuxvxRkTLjtDjv58ujcYrfyExw52umzBDwLQjiyul2C36EpxX1MaKEDmd
w690hHBrkBSGqZcOCfg0zieOiyFqSgTljqO/wcxDam+K6qFfYp2Y3VK8lACET2lgAodzOzAzO7Ev
k+iKw+amzrJ1mDyMJoDdGmk7S0edHs1txGeRh2p2Q2IvJYfnloxEHtVbVNapbgpLppiFHmQdr3lD
/RGDdKKIAqXxQmQ0c0rx21kqohbqauJprGkJbLIZRsp2oo+t0AXYxaG2IWmxyXwoLNOFs2Jmo2GQ
txpoFG4AMUgCNgLRtkJVGgjcOnTD97rMjapCIzg46KVPkuCH2loq207bV9jeIF3pygdQr0JVJ5xQ
pWSWRWMWUBk75O5MU3qogui2lgp3A4dy/NefChxWQNoBhMJbYgiJkUyPemhKo1dcRkyJMlduO/vu
8oaeOT7ObKjn3mmEKU0AbhgeawqUg+4eImtY+f1t1zyVgb25bGzWS6Y6BWxpFEPEKqXbEcNpXhse
9fG1jp/Uq8LQ/SvVlWOEcbtnqfAy3vfmy2W7M1sAPO1Pu8Ky1bodw0aeh0epXuverWw/V0uEInMm
GJbJUULi4s1LJOONJTsxJNdOZ9966KKRMW/7ha6O6TtF94MglIYDiip0zAnjqMy2kRFmCY+WCkrn
JbOWOsjn/JvmAhpenQk/Lp67vVIZNEha4XGKEqFoCK5MEJipe395Peac7tSMcEtWWurycAP9EMTQ
18RXqn2t7gNERfXw82VLcx53akm4HUm7FVo5MCBruEKjGN5fWf7cG+gttMoqtbex9tdbGnXo4X5O
4fRFJ/dxqlNFkGU9PGrOs2HdmsEW5vEVjTb/2cCm8/HEjGMNdUW0GB495VrvYE5C0GFK9kRPUVEi
8lAunLez/v1zWGKpJGw1o0bZAP8eqdKiCbGuJo7HJvlxeVxz1yXzRyGRxiXScSIQb4wMJ4KbHmRM
CkLLSr6omnotd+W7MKu/Fe1VK7+UL4ZPSnDM5CVil1l3AdkABhU6NEAH57NaushYV5oEUg3SfavK
042ppLThQ7SeWzSrjXA4fbs84CWTQj4Ioi1kFRNMdoryPm6IRVLIGUOYPKrqGvX6re9lv3DmT/iN
f49SOEbg60xzVLSjY2SG69w3PdTDNRTCOkValX68T7o2WjA56z5Ec9NDHS4bsa6YjxDGlhOIWI23
DWX2kPQkio+Xp3LWCD3YU3MUPb4iN1ovVTmNKpRh9OYZzKbfPC6WLWdXi2fn1P8EYZIp7O4490NI
cXnxITy7jhDiKOXf3ZxXJ7BGda+6CxHA/G44sSds80jK/DQtsJcH4Z1XdKsxP9jjrRJctWq1lV11
lWjXUfwlX3pfz87lT8NiW50jFTJEDhoJa+U61elRNO0txf8Pv7BiE7RwujLZb8J02nXiVqhogr0h
H25lhzKeZCB2l43M3ZpQNcpTpxJXp9g4D32fFcDmz5vFUI5RGd+0uvt82cTcbE2AOpKt0J7AoH1+
bpiq35F1wUQERn5In3XnEVa+X7ABgRI9BXzxm2I1rPVZYwQBEW99kOj0S4ZyFZJ9v2xlLgIAb/yn
FeV8JLbXwlVjepzz5V2qjdu+hlkuOaDFt3ChvLYKisHMqSXhrDX72IVtvOai9L3yWooRPugBku3r
BqWfMsjLjafV1p0swahY6In5IVTju6rrvlid5a8kb+x3meIhBqPb2cYfkKmUx2Zc9b4MrXJpf7JN
jzb7jM76SvOc6yIM6O8LYn9n9Yi21ED3oe7kIdR61RLLyqw7EN9OMHnq/SJmxM01qGjIPx/HEL2A
uN4SuQfW0mX1ih56M4O01/J+pcUZ7N/5WmnuyHvMA+ZsxFfAnQ+ONqxtPZn6QMztoIaPavxR1SfU
Myiv8s43wyclLNat+UFLf29CfzN22XXVvYMXObHvANVfyeqjJ6lrI93W8TsJnrMVTn112cPm0rXa
FMRCUkypnJji/LOTEIYJ2ScaN/ObsEvughZ075hdG364kZErGkL/tk7AiKcFMj+tD41y1uyKCklb
K9iolnYYAnXrFoO8cNrOLtvJhwm7GOmaMK8MINtm06/7MF8Fh0p395eHv2Rk+vlp4NaHDgIYYLar
OFhLT0X/ktoL2ZPZA4/OZNDaE12R2DBZFEOBv5TEhv19iBqRLC8cd7OHxIkBYQw+0j6DFGCgizdQ
n+Jeqvox8p4uz9TcK0E9sTJ9xclMoZ2RpVXIY7u3r1MEufoDnA7xu7BecMi5O/3UjvBGKBXbwZk4
iFTjnSVtetDXEIKWkkPd4DseeHlUc4lr8MAQAwA7YgOIq9OMNrIHBV5GKKSp4xpdaEgrEFiR7qtq
E5bKDY/8Vlp6MEyHwZvD4sSssGaZKynZ2JEwKf2tDY2lTkC7ysd+rfjWqtKctdkrq0YplrD1s6t4
YldYxaAL7Diakhia+14G+cTAFBriDGdbElFfnttZW3RYT008E/2jcHkNFZ0mg8FKttYhriN3FSl0
5cftvnJRMFKX6H+nKXszpSfmhBsstIwAgSEc1PGeqStBNPCYJQu3/mwESCME1IZgO9F6EA55p0x0
I+vpTVDd3lwruY/A5FoZn106rhNYXLx6lyfSE6S5aRk+/sp8/mlbvMfSsUjavsN2F39wh2pf69Ua
JNAqt1+c4FeyXScDVYXF81upzHKLng+JVxDPkjjbNcBm79JoTH4Bl4tGB1xKU8cTlVbhCtIVPyuz
jkTUTW4UazWHcVjuF2ops854YkO4TcYGdsGkUzjo5WaFNBtiTM9mGW46aOkp911eqVlXPDE2/fzk
rGQ7DBlE2uExsfJPaAluXcP6Ljvm5rKZ+cOLfm44VWAZkG1hN5tN4dV+SUtarpWrwYjf565xkyeH
NsuupWh8l6eHHLXI3xfMTmv/ZqfZE+HbRCEKnOF8eD1KklYyYhbhsE0WWuskf4Rjq24f+hy57zZb
aZQAd2OxhLmbvUqpEpBg5l1JO9m5YYkABgkrIjlVSay1FfT9defK1e7y+JasCMNzFfqcS3WyAl/t
WrLyYeNGHF+Xrcz6CEiQiSYV7QKxkgjqs4n7kovHgrO22ToT2fS4UIuf1v/NQp3YEPxQL+huSHoe
KVroq1Nu3liPscwlN/jrnp6k/3BIgjvW5NlMs2JImnuwu2dlE0VLLa/zI4JIi0oz2V1z2uYnOytq
esPXBkzIyJloPwyIyuqHME1+wQWmRDx4Omrali042mDqVtB13CVxPQJVuB58ffvXl//UguBkqhdq
kapWvBasb1kF4sF9XxSL0c2cK4MYBUUFRgbuZeG6koJeiqWO676sDnQi9x4ycdGG0u5G5zU2rPv4
Vkn2klxepd59kr5L3XLBJ+bOXVrcKA5BQwpRzvSFJws2RGOLygsLhowldO7wuzeNvm1MY5MG5mY0
osdfmNcTe6LLx07t1An2pMS+pnf9/5N2Xr1xK0EW/kUEmMMrOUkzI8mSLTm8EI7MOfPX70cv9nqG
Ioaw17gG/HKn2N3V1d1Vp85xlCa/F7Jh5d2w1EpD656i0qUM5xA1r+txFV4cxAjFhTR455vSuLe6
wc6LI0k1mABbiBR90054vynpBrm4sP3QrGkPTCOZb+7LL5j5aBCKeZsOfIGZvjalthsTFBHDNU7e
RQ+6GOfMT7MoiHqjxoqu7SCOM8WVc3ltFLOzX8nHEpjBNI/lA93/nJEdisW3fWJ5DGDSoM3QSHLM
fLCVW0GLap64pqt881FqdfxcGje3jSwP5I+RmeMh5Sim7tSYS0IoKOSjqX2v3XTF7daMzCJspFWp
0o3THTfID65nbvJeOqwizhet/EaJQc8IH8L0RLvYs2ZbhJkpcvfL9ALWjwYKvaqF3HIUhGR3e9YW
wwNN9ZNwB/B1c7aNcgkRQ6QOw7Mv6VvjkzBEdp8dtM7bqv80dwCucOZJnm9O6Rv7mUZaa5xq1KKT
el8m2HmVrCS9l86nCdX1f0Zmm1JRa43Di5ufJQe6LaGzu/e7wdgpapLCDaasIXIX50+bZApJ30wd
AtdLFRhmiRyYiGvrgkQCsg4dOmj8nSBF5Sa1VEomaMauZGaWGpcVOqX/szo7VlQ/yce6pPw0VuVR
rkZHl8T9IEFtlaXbsbXujKHdyF/V1tr1gfWD7pAHZJXPevhujMKjIjxNaKWJUea2My36LT2w1BvA
n0rz/DVQgEIeLZNrN9m3yNiXqueYVEz/f1Zmg9fiqhq0wuJEE3nrUSm1XvRhLUu+6EfgDH5rU9IG
OzOCwrWYcNONzhmSx7A/uiLUa9bgjO2Kwy7P2f8ZQrTs2oHcjM6kQRDC37nyqFWPolHbiAz+S3T8
bzzAUq7N8IgUw6plPLnVb2TPOuhqtIlXKYYnd39zJl6YmZ1WahUKE/AFdgRX3lGQfUfbvBUGTlPf
Tw2D9Hz8w/EFrSR8D7AV0Mo6O74SNwpFIWK/++JD/ywljOkf3O3Swuzwyjt06keRsOV37/3x59De
N8Fa7nrJCegemQTzaMeh3Hu9OnKWRyZk11xG0/DgZ+qBPutQ81d8YGlxwGbSf8zFfSJ3uLYiCEbl
NVEYnYNqsOGh3kYgAKhmSELqCMVoh+HK4iwFR21SsZx6cQ1NnYZ9cY4pdPsqo1tH9P80gZ02g/vD
Q4TeMYvWdHILaQHZlf4lIoPrQo9kaseBq/zaqNvHltl2SXRW1U95uuMw3Quvmu8EZb6/HYgW5/PC
0swztC4t+9Qro7PbdrupB9V3d6XZQl9BzLOKDl1sZc0bl23y/KITjQb9OQlOW3RypoxddG4KMNMU
ZrN9Xivx3WhFaFJFvbjl8b4NolBfyaIv5jqgrfnP8iwiDpnb5yn0ouehHGjxlTwQxcN900hICzqg
w3xbRsmpDL+B7F4575a2B5eTKYcJMRRNz9dLmsa0xsqZFqFyEH3s02G4U4foUzDo3kowXhwkfXcW
RCtIEoOFvLY0FL6ZxQE3VaXLt5nLldt32ijbad8qRT+1+WvSWZvK/HHbkZb2yYXVOYWEPLhmm6hc
XTPp3q9PaS6ANH7fe0eAmitTuXSuXZqanQNJJ0OGOVUREiAjFZC2oryvAo+i4MvtMf0WO50fBZeW
ZkeBwJjEaEJnlZmdBvG2CAAY9clPAG6RS4bKaHeRGNvqQB3S7T41yT7sj1n3dczah25tq05b8c3H
gKOB9gB+FWAP1+vaGF5i+BmpW73MN+hb9Um+uz3eJR9FaeQ/C7OJDSiNQSaDBThHN01kbJnY1YfB
sn/SB0iZkLvmmyYm0TW4UwY9d2hf28d0pGcizUTcOV13042tnSm9bNdNcxLibMVzFp30wvRsE5ql
FGTuyEuhjHcS8dvrbSspIY+vnU5fpeaZFuTtgv0Z6OysMo1E4yrPvdq3XsCvOroX7OoqQrtQFveV
uu96CC0t8bEOhZXzftFVaLakcqqg3voGIOyGhuxpE7TL+2q6vzxvZWMs7sCL35+FmDxAlSYqQcSh
f5OX5aOR7jU/28IOvTKQZUOTlCVoTyrvs4MwHCKrjwcy7qqcbft4RLBO2o/pTgCPf9v3F12DGxiM
URNb3BzvoakhN8sJfVcnojMVclHf3gaVuS0UbVOutYAs7rQLazNH9JUqokDJBArWvWuC/IBLX/9y
e0SLc8fVhRITukFvRIxH2UqrFm7Tsxq+r8WNonwJYWhZ8YRppd/4+H9GqB9cByUTZR0/F3gu4WkC
NOQwIcs6PBM/qQgeBCW0436t0rPEMwFXIfXuCQFsSPN25dBN/bJTXNI9/YdOeyco5WaiIgfgvVPQ
goYzpkfWz8i3WqYYjl87SVpsc7guj3ny90pQuCVEMLQDoBogzeG1rhBKUV3xLQGc8PUY3Ge/IxkE
gua/FC4uTc3CST50TdREvBlD0d9XYmlXkrRyG1zcBLx64YTj6fsGLAmftd/pPS8spbqXfXMDjb1d
6KMTB6G9SnW3aAz8IC0GNFtxJ7p2HctsWqHOMVZW/ivq2bVa7gQPLWt4k3L0Y27vhsUd95u2B5+E
rGN2lCuc1XVEIw053SfXiJwyPcYI1902shh3kVsECQ8oEsT19ZDKLq8izQgi+nOFL1poDO9EKAMe
bxtZ2tdAFWn8oKMKovqZH9ByXmiRkkdncUztMLknTVUDeaIlI21WTC1NGqR9wN91EHBk2K7HU1mj
m4chrwP1KKGt8GWNimfJBS5/f/Zm7LQkF8KuiM6GtBFHZZ/G/saMh2NOWg3psd3tiVseDRlcUwdw
x3vuejRWEbda2hCrelG3kwxh8dBy2nTtebN4wTHIHv2fnZmrpeLgCcAUKPzEZ4isbR8+UaP6WIBs
g+9wJ5ml3ec/q2gtMC46BjkEajWIF0Cwdj2+No4TFJiJRUBrqg6ev+Kjn/yIx3Bzex6XvNz4Y+f3
+C+exGUrZLXmEYjS5LEMHqs18dLFdaJDHhZFmA8AmlyPA61qwOgBb3wYDPOo3NLe5FtrynaLrndh
ZObarU9VQi7YqlFKZRZQUPxeivQK1P2xq9dUM36/7ubHJDSs/w1p5uhuknZdM0yxjkZdahO+BvGy
50if82qvZ/J5GM3HWHyvx6PjdU9+DcKxKu7ogh19eRN4X5LyKWnugBVZEpeTZ5pimynH1hfa8+21
XTrP6eJBV1OB0ggVp+u5D1LJ1SuVuU9jxxK+yLqw1eofCOsixnPHA8v7Fxj5pcHZzJhdpQZ6A3Jd
LN1NbeWbCUeeDitgisXVvhjWbGtQSDP6QMRK3fxMkRIRooNofdDCTZyvKV0u7g4NcmNVgemEdPz1
DCrgVoV+IDy3hvvdig5t1X+/vUaL++PCwvQFF/svdHupNguyGF2ebXPK/xAO5k5Ya8H2tqHFgEJ7
ow61ITmieZ+jn1RmUMnkvqzwi0sGNOqOnQu111rGYnF1LuzMNryYBZ2nCRwz5Nz7tkPE59QHJyiE
9nnZbofYceNvvvzSNKkz9Cery++N0HtCQeKQDj21nmplgte+Z7YJygIC8FpnguFo9sNDpxnvM6Gy
i6LZe3WwBuNbXE4udqT7QApwrb1ezogGFV1oM7acRU9KcSzb0e7WqAqWcm4TwpysImkhzqZrIygC
W93YjxFQge5T4atPSlDtqJjq2YYs3C4ET79yF1qQ8oJzDvZ3Kg8MDuaua5NjNOmawsRw9kzF6YRD
mxxdxLcNSvjFSc+yjapCe0cvWuPoxue/91yuYSZFOjIMb94+WWcNiRCn2BbeCWN7Z2UQM8SNk4pr
wnBLe+SPpTcPIDRLK6EUWT1pLI5+KuxQH+gs7R0vF/v/Mya6Xq7nk5RXbeg6lqy4hldieAQoeC8k
jSNSXl9ZvCWfvBzVzCetKEoCX4CtLhhjG1nv0nzXp1//YTy/E8D0WAI9m9uQyGYlCbus7vaq6p+8
6j7KCiceq5X7yiKq3rywpFzPnFYKgifKLft5MB1STxaw863lbgT6E6VK/+F1wz04qr2VJO+GUHYS
I30y4uzdRNUnjeKh+lo18UsUtjvPkyg7GPuo++x342EQK8umoffOF+rRBhzME1Bcu9YtbyS4DDUD
pWY0ZGbhsUu9GE0QPj/txpdQU5Ak2ZfDd8n0HVNzKiE6NZr6oCXmyfdqm27ulfi86OIGtVp6Yab0
9SwcNlmTdyiKsJkoVe2l0NTv2ixRXpVRKh5K4R8knAkcxkSAToMv3eCTc16cb+gT9SHCQTgfZdKN
Kjb6rk5pLIb2WT7c9sHFuzqdiZCNwPMnG8bMCVt9oJ4uYCtz37VCvh8NM3OyOH9PIv8omsOL6ZVb
3W13SlK9u2176aJwaXrmlbVf9/lQSNE5hqPDgVgFNForr2WNF3eyaZCsm97YzOv1ZMogHbnrUXfQ
IM1mJ1PFXK/oLHkIGQOQRGSPLQ6YayOji5xtlblcb9P6bjTSOz8qD1HTVDagspVE3dK0AfKAIApJ
ZtJAs9tPFilVYaQCD3k5em+QPpazKlwJtUuTdmlj5oFyLaS6303j8eDe7u/rMd2s3kkXJ226WiH8
KtKfPTNiFomcaFBWnPu638Xel5ySiR80uxBa7L/3NOvC0mx5BmgxGs01saT8QsXGFttftw0szteF
gZmT5YXqRj7yU+dA3JOOsyPQMatXmLX5mt0nYA4PXUgIOC+EeyUmSVTeDy0U0+nuHwYD/IN2Drgv
wOFcO7PWob0n5gyGfrkMdAE9AKtFkEUnvrAxu46BuoqG2MeJUalvK7THUHO/PYrF2TJAV7NHJPTj
ZhbaqqZjLonicxFl27Kq97XyVET11qN9/balJapq3jpw4v9u+KQp8nrC6JbzitRqCDFV0Nmyz4VO
AM+wkbQW1ZVG9qJT67kiPFilsFHd+pMyuPcNanMnrY2CTSbCeWxonV2agv7r9rctOObVp80c0xD6
PkTljddlWzq0G9Wxbq8SbixPwAQln7J+iIPMQpLgtUnTNyBG4AbfeEAfQu+lE+xC8ezMfaXUrPdH
wWht1cudQCe/QJOcaPvyP0AwKPnyjOCmIUFbO7shBobUikZGlsEohV0tbK1IdpTs5e+n9NLI7MQc
Us/8XSs5TyK5gYIskRnZtbFGwLvgv3QSQhlA6w/HsjpbudjvA+4IQCCE0Nig9wuDyUbAleEm/fud
ApcP+Y4Jgss7bLZ6bqJVpS5gie9AvNbf+E2+Q4lbg2bs9tRN3zzLAqkWfew0WiCI9UZUHOUopRZq
3tNkxGl7rNWjkdLoMArVZzJHmdMGubeyOZc2wKXJWRiwcj2pNYlsBCBfO3eH51gNN14obW6PbGm1
pjZpuA0nKqn5NSoqJS8dpYHV6uTOblFRPhTtwW8eNS1e08FeHBJoNvA46DuQnbgON5PyUOGFxGd1
eIFzW/uwVtNaCM60WHIBnbjveKfNDEhpGzca7evn2NdTO9Vkzemtcu19vDCMKyszBxfjHDVfQAXc
mXZ909vRpHbYrzEpLlphVeiNQtkDxb/ryUIOskDCNozPCKT79fhMRd+si5Wb7HQizvxaQ+v9PyOz
ocixHyQmYtbnIjO6Lcie97B7aBs/rE07ULN4WwuNuQnHcOUFuTw4ct0T2TtCc7MbdOg3DUBRsuyi
1AcbsaiQze26jdH8/QOI8f2xM4sQsWB5gY5K7znNw4OVvvpGZ1tZ7xjtynNkIUBgCADl1EQNum22
W7uygFaxLOMzMjQHFwKijaw+yLF8aAUJZtnIv7u9bRcnkA6V38rW6D3M7ClWU/pGmcJPmcg7HsYb
AVHI2Fhxj6X2cMiNVOL1hNrjH9dOCMXGKMcVw+poHqE04tl1HG+NSLz36QkfGvehM791ofHJq12n
Ho++Dq4GgpboA2TlUIC8mOnayBcC1tUnzUauWb7mkj+JJ1WElidRhDIU59ikY357iheX9M/Y57go
KWvNYWir+Ny6L72rHqSqI92VOWm/S5psxX+WUgVQPCGqSzf+dB+fbXdfrmqmNo/P2SDUr00Sh3dF
J4H/ApHmCEmSPpm52TynUHZtxzAKNygbf4VsKHwq2tT6dHvoi96lw/c9EfdTL5ptGx3Vlywc8S6I
MD8IYsEBZIhow3krh88STIvHIKRqpAsQ4JJni2mOcj1aAnPsjnFnkwxrCDxaWtpq/oTUwg7Y8N5V
m32LVIAr7tXoV0IROHofxU+9v+LsS4O++JY5SksZ2yjuZRwrrHjVAUvw+2y72kO85FWXVmY3vanl
AgE31lmMPgqZrao2YuWK9nmtar6EtbicWmV228v6xCc3X1DItBukrsr9z7xyBtlWYnt4b+R2425+
rVGvLO3Ny8HNwrqqVEmlmIQLMVe2CVWAJKycInmhwLlyIVvcL8AdyIhPYRde7evIVIe65Qkiq9UW
T0a1oWZKQBq1oxTeydXGF94LxjaSnLB9f3trLOWdeDD8MTyb11zpOE+DjnntXWjMjl2zHRU763d6
/bsgCKrLbot4ZacsOueF1dnM5k0Ze77ZEB5C3RZA+E4Cw6vvoUUrUOgaZOroo1Bmk+pVyVC1Iz4T
QyzmVfCXduvcOYs7gEI38BsRQORcUYDuWqHUI/Y8RL2+Uu4jXjoVXEqIacZrcLqljn3OYxj6Jgya
RFXv2k1A7SdCq6bJ2VSbbS1Ld6BkDt64q/X3MK24Xbv1iq1WfAnrf1gwAKi85eCVAPQ0zcJFKjTg
/u4ZQZWc3fyh8yi9daYdrxlZmsrJwtRsPgFKZka0Ukr0yrCSc2noP5pO/IAG5K5P5A85+K0ebaTb
vj+d9le3RQI16K2JqhV+JTrWr8c09GSahdDrT7BrUrIURGnnc/+tpJOnqHuv6lfmcMkeQ+OQmYRD
4Wy9tmcmyIb2Xd+d5MbKvqdGUDqEPG+DEl24a1PtK+Ur85CFtCDdHuhbt2GkkMXzIKJDG22N2UjF
Qnf7Uuy6U93QtpRofvTcR/rHQB2tQxpFj6JS/GhqUT4radiefVSG7iwllVeC3Jvl5SuIbbSHT9vl
DYayS2ErrgW/PyWNQj72S5pqdmwVeys/iRT6b4/5Tezm/QzwSeMpDZ2qPJcTLlstyr3IYHH7BwQy
tpGq3QOIOQSpvuJGb0/9CQQFdACYGo/ON3m6OPX8aDAwVX9Sj9294BhO8OK9RPfqu/BBOJYv2bfq
2/D81+PDKBlbcixkiN8c78LYJyWqd6cBvN/QZY5lRltZiOzEX0OoLEwlQYc+Q84mNv/8nTuMldlA
QjqcetoirOKIGNzEF5tGr7eHNPn/bD/STUOnwKQ0OcH+rveHkWS6NITNcJLDj17xCUWO27+/tA1g
JgR+OXHGiG+ipzVRFCiROZyyMtgJxmuINij4NSfM0rMZoweTcsvPDWeUP4HC3t+2vjQ6QL3TBZQM
D4/669EpYjPGWWD1Jx778Kt4CXDQuFjjIV9YK7hbSQCS7CQnMb/q1r0UlFENOKESta1ei09lIN5n
VRnaJamr2yNaiGcQx5AXwzUkRJamb7k4E2R5hMWl8phOPW83dYuSbZt3dGpmcvItMALxDKELRcuk
+msZC/glSYrzsAA+B659+rILy/5oBMOQaP0pR8vMl+rJHYu/pnycjMCYQNQi+8K+vjYiKkImxbI/
nEToMqpCczAiyyuZg8X1gmaa1zaHETTe10YGhGGUqAmGUxP/jKLalnicWJ1jbm8v1ULondSvFFP9
jUKYZ5Iy2VPLBvmZU6x/N4SdRlUsjo+qBbq8XYORTI4828ZsremZpRqQgcyrppoi1G5QB+OJwsI+
yb0P7ZgcB+VXKMqOLDtS+dLo/dPt8b256bFWigYMldIimJg5ZXffpULBpxCC9dB21afUjDfkSlYc
fmkWCbe0d0+NhW9IQC0wR34WGMMpByATCdu8Un7GQ/7Q5Mapi9OVNVsIGFNZEZq135Sgc5rMTFTL
MirH8ZQGTfnTTOKmtcHlmX9/kEAADgcIwAcaAebcSFUf61moasMp8Ct1k+sWMUPRlMc2ItpnUi2v
dAMsRY2J4Zy/VAgoEVx7vFKrneUayniS0uQg5ifFF763pV0a0a4qxh0s0Su3nwV/5C4wZeUgFWKU
szBVhY2F6Lcvnkat3vrSuE1pni2UV73aJ/K2VzdUp1ZMLuxqTAJzguhaJ0TNTNZNWAlwESIxWfi7
2kq2Qg/j4E+lWJnLBYeEYlSiIR0mPg61aVtcxMFhNEhi6Y14cisJfckhVL9kMHfvct0390Ksxo/i
6Bb723ttYQGnMgiwZdARpKZnx/Sga0GVGvJ4Cvons2p2bnyKJM22XI1no29DDXDb3tJkXtqbOUzO
G1zV4As9aYGdbEd3W+9X+5SWJvLShjybyCE2SzdTx1Or3RnxU1d3W0ve6/F9Xscr07cQqkBBTPUd
kNkGqbFrU6mmGWk2JMMJHNVeqEAVJ+227NyVduGFWeMJRTScYG9Ym81a3Rd1Oqj5cBp6KbQDt3yi
nTVs2lOdr9U2l0z9lsqBEcfkwj3zwiSKyiBNUs6w3Inq6EVQ0TnVKnljQpNw2xeWJu/S1GxjZcYg
K42EqVh7liLJ5mRxx5WAuOAL4PUow2ms0kSzcr1AGs83sQ774aQ3mS2pj+r3pgUPATXdWr5wIcIT
2ikYTOTVHJczr4OHFC3HiNALq6stgDCVx5+35+tteocnI5czuvk5tCb84/VgBLQ8pV6VGIyXP2XB
O9c70Fydi3dl97/s8YFxjMQPt60urRJNUcS+STBQnF918Uk0GHyZI0UTBhsJ9IOiRIHtec3fH/u0
F1OmYL2g0JrvpVAJFa8zGB3u4LkFDJe85K21JvjlSdQwMT1esTPbsqbelYMusE6oXm4G4Vfkfu12
wWPqNHet8DCsoWQWAiwll4knmeTjpAlyvWa1R0LOEOLxBMJh44mAVRNbgAEklI/lMBx9RdjeXq+F
DTwRPky6cPRcgQO6NuiK2ejHVT6eVPTj0bnOXgIfwIRL9+8uH+Xvt629ZZui7x2Em4kGJ/cObF6b
s2TPN5q+Gk9FoXZHxUBntqdq6BhR1x1yWqYQCwkLO0Dh/RQFvXJQxCB91I1YL+1gsOpTlIxrclsL
W5HSO5cgYM8QVMy7smQJcSW5rrlsNb7IHRVq27bI17pIFzYGVvAg6CmmwvFsN5I+Tj2vaMZTdxSf
hh9rLHwLNx2IDCZGQRQEeU5Mke3iOlCLpqeKWcfVyoUvxqWv6NmMv8dGBLFgLNLnUUd3Sp+t7PaF
eGlNtKi8OVmlN23+QkMo0Y2BqdN7263STTvAvsZRUI2bZvy24jzTuTV7XVxam5exurKRYR9q8dWj
8al47aHC2Jmb4ZPZONmdvGZtcUbJ6fAfQYZIej2jbl/gwxUzWhr1KZfFAx2Eh8LVPwzN9zh+1NwX
upru0U0zxk2RnwpxK9OkXyRc+jwn0Z4T0RcPgbIm+bq0YUldGmApOTeIftef5Y/6SEctfqQoz6p8
H3ahrY4P4d9zYxoSt7ypCZNOf7hvZweUZ0KLJGtEIr17Ua33BjX7Ir7Pyl+aVL+GgeqY1qOrHwX3
79+QGKZcpzI+naThzJM9hNsnJmNWufpWWK3tcb01W0fXfpZffM324Ri87VdvFxoQBwVLTkmYoN50
mAwinPGom3DJFNMHYiQF2IYVzM+NTLtFdxfmUreJtWHlofA2IExmJwTJdBGgKn29kJ0FbbJREwr1
+KOg7Gvr/RishNu3p8kETyHWQhozVSlmU1k2Mf1lPiZgsxqGYDN0CowjrxaC2GKb7dy/xvniM1Op
laZDklzq/OLZGHElaCrhQIxl+ZCpVH55wfhfpDxYQUO8Lef/NgV5C8lklNzePLOGUe05SsZT/j0t
0n0iNJtGrc5l3dt14W+QGtlVXkqDlX/qq4euLp6SEdqT2Mkar6Xc3zlqLK2s6JIj4bAm+wUQHn+u
VzQimSRNjGInKflMz4k97BpqovKh8s41ica/vg/zrmWLgkKfYC/zlOnoFaYeIn57crOHTvg16a+t
qXi9PRmvTcwGRPmldCNVYpK7j+34Tfn79xDNQHTlUIKk0+8NPx/qGXqK7Ld4AoG+g3GJrec3r4IR
rGR/l/YBlU6CJilLWuRnsaxukNCLvIA3Oehmfd+AM7nLy4d+7+lPt2PJ2wOREV1YUq5dYDSRllMK
LMm+bIdSs0MfdUPv0Wnw/I1rrTjc2rhmZ4FK9lAaWqyFwvGnXDue4mjDNhf2twe1FKkAmNGtTF5D
pgR4Pahy0BKtNic3SMONG+ebnPJfP6yq0kzLcH2+M3lwMZE3mSoq6iwi9rlWcochuyAQMvTA7pQG
2dwhRXyj2HT+j9Qq30t9/thF3l4RYN1ZpZmdlufWF8wcnr2bulxnOArqcCf41XmKmpZnHYdoxysm
FutXWI12gbuBZT+qnV5cg5wuzrWCojAn0SRTOZtrt6nUrq2ZAzF/MMEaZBrqcn/bUU/spDvb4BpB
Fo4y6PV6akIb53VLxkPvvqbjMz1Pqwn0pcjBOoJmwF+ousz2QSemNVIoFreUTXsoX27749srEN9/
8eMzt09UufJGkx+vhWOUPef+/ajTr7m9bWVxK8MjR4qNOxAJgetZkj3KlXngcrctD27maMKpy+yw
dJpud9vQ0rHB+5U1n/p1geReGxInxck6xxB1nXvBHx9jN/pJb/+rIh9ct/0Ae6WBitFK/nDJ0Uhz
sK2JV1O96NpqKMRt1ImReMqjygnLe0F+RF59JUAtDu3CyGwO4R0CR6OF4qlvrdfca7ZZ3+6gJnBy
U3bMSEaswdglWbQSsJbiIu+4qXIJ5pTRXY8tQMTZz7qCeF9+0I13OvztivrIzIYh74Xy4+31W5pJ
2rYor1Dao+w8CxpynA84K9asuv9UCd5J6Ksz0mt3t80sef2lmdmgUsuvi8LPxVOQbrXWScJTmJLP
fr1tZWnFAAr8r2wWAIlZDPasCE5SNNVO3iGWHuTC1oddu3WFTbr3fPu2rcWJm56rVEbBvc8RLUOh
6tDwcXxpMrlj30Of7qPF8XLbyuK8gQsXgR5QfZ0jS6wmLSpaI8STGRwGurRa5dGg0tZGK1nXpdFA
VwMJD+kiizbJa6crXcULy6rlMkOQUH0YIZkwKfz296O5tDJztjJVkqLxO/HUPTXVT2liGt7Lf923
wwHBzZp3PZlQiJNn2zYAvtnGmSieBvk4DPtadNxmHzQrE7YUYHEw6jL07FEEnSb0ImUhsPr5MCgi
naMPKWNQm8rpPcdqh+16ZXL65NnJPmmdo9NGxKNAM4WMC2NpL5Pg6oX2NMJBeqpRjrFDaCff316d
txwb1GRk+p04NvAEyIyvzfDtYhkObnsqklNhfOrSnZvBQ3g25c+C9FoWGzc8Dj/Vd9ApJ+kpgOoj
Hs7m+0A4+gc0jdXIdh31m9JsqnjllFnIZF5/2my6xaGqrJ4u0lP2tb2LN8/jfth9Fs/a59tTsJDi
u7Yz7ceLmQ4jK3VNHzs1TAXjfeeFtpJtDGubKnc+fJ6fu+hJVQ7+y2o8+X1xebvIf2Z/dpJGLL3S
tZgus7tAvFPcvZaSerZl6ahVhyT8qEJq/0lAmWhwd27iBB8y4V2+g6qmFBCBeh51sq3eOTqM6la2
ftbyvtTP5Xjv8T9ntrzzX8Ln3LPTujhUwhFlb6EcbTddCVi/KS1uDWPmq6bRtaXSWu2pou89OKK/
Y7qSLXcvtaTbEZUWw7BD8k2Nvxs7x0ex975Ksp0nPAfhPgJBHmZ3Zv9Jy/079aR5n6TiXZpuNDW1
61ylI24Tj5GjNQjVvoTCr6rz7ABWiXDl7P9dgbw1jOmouXAE3e8Nq+i97qSm7ygO9hBGIgate4eJ
fGa0Wyd78b8ndnlnuJuReNmkdvSoZY7OKhSnGIyMfwiMB8GJvI+DuYGNu279TRS+ZqJT6Kf6MXjq
77yjvFVheEN5hEmzWZbyKCXvs132TugdeXhUn0zrKQlfIuGhh+fa7t73r4VkB9Fj+6BHdibbPW1/
8ll0H61kA9uN5a9MxAL2iB0BsgmFBZTTaPS+noh8MIWqJ+VwgjELyN+QVFu9LMa7pMjg9e5T+RRm
0C17iv4YD0n3IakamCj7Ya3R/Dfty/WKyBLvT3LQKldzZIquP0SK26Jpu6A7jbgLGExH0toPLflu
MqvOWNYn82eBdHwJkCIrpG1s6VtFvLOGL6jn2mGnbHvNHsix1LYAOWHcRVs4xg5Tsjf2I7sQYbIV
nHrf6OXBnDL79Mmayamu9IO4Riy4OpbZpMpNJhe55YNrFI6owBiftIPAtsgelZMXbXvPBIO77fsD
XLoBKqqJT7aY0mR2F0mP4aNi2KpwCLZBu88ix5U3bfYj2/lHEoyG8pQ1NseFvaZN+fYmwvSDPuOy
Q7GFw+h6+hHhaTtFT7rTF/XunfLur+Pu9a/PJiRQfB6VMb/u1iNrUe4SeV+b4NYzZ6pmCNKD1Y7b
ekg+N8q5yj0eTf5a7vZ34/sbD6O7BpEUHjTcv6+HaIZlKCZN2IEoGR4FUXgHHxgKwP67LNKOKXzf
uVwCXiaMZRQMBnkjFo7rxvtMtp4bc3zvt8N38nf3fmkiqt1W923hHqjaPCPqyaI6gaRsPHoXhZ2F
YEQ6dtta2SnmyWieuxQ4tKE7nrCyfxeXDSQYbZOyBShndqDlotImsZl2pzJMwECGmyxpKXZsXWoe
t9fw98PkzfRdmJp5SF5KalF6ZcfdQX8uvZSmXTArmf4EK8iLogWbOBXAfRsbURnu2y7+1Eb5Jn2u
/Z9xVduwzRxaU7Qb5WtXHpVEdWSt38vJYeUr396l8LQJYcAlh8LoXPHJ9Vozq/yxO6EdY+wGod2l
qVRtEk/XN6mATl4muA9gxon5ERI5AorvtdqGG6EaLLuIU8kZK0Fl4zXNrgBQslOhoTj7Xgr5RJ+m
26AwbaJkQp5l1Hky1vquktX6+fYw3oo/0ClKIc4CTU94hjPi2ldpfICRw6q6UwbpoyFD+tjAEypk
2p06tvtKuzPNfT98VQXH8u/RSdiZlp1KMJRLw13OTaaLvsrFmvrK2/cXui40sNLEDckKeLPrj5KB
x05T2506031OrX2dPUmeumuq5AAstWhP/rgmVLmwnJikD3QqTU76G9cm+4J+YysSMRmVzhgeoY9c
udEsDkqZwhOANt4WyrWFvDY6oY5Bv6dcAHx/X8sPhhw7VbuPqTk3x2xYwWVPszTbR2Aq/xichSFa
JFMtyzDY9VslsJHG67X9oG3btR27cLazXuSUJ5oGqnJzLHZpCX0X90yeZBzCLDxwx7rXHjzxofpe
vraxu/PWxMmmOP52bH8szl6Abmy6yehhMQgP6CZ+B29+hyrA7c2xaGTS2YIOjIq9OfOJxlMjKPGl
7mTmrp0MXyxX2AXJs+K3d03ypV0rBCw6yIW5mYOkajLmmc+Y4rvuXtQd87G6E0I7PVYrjrEQy6Gm
/DOumWMMsjoU0YChFhnjLOE2+sMQzpB07W7P38JraxKh/mNo9tpqqlhPDJMYqXxK9s1P93PiKL/U
/yHtynYlxZXtFyExY16BJKc9FHuooV9QdQ1MBmxm+Pq72Oec7kwnSqv7qh9KrS1lYDtshyNirQV8
p9dKihvbLnhhSrifqL50wJDDVP6p+WSonrLrwzKww+aEC8SRbGXZBArn04K8K3MmGANf9Atg/OMz
WCQkc7eu9o2HXwxIiGRyA7UFp1nn7jn9NHRe9+fwpQ/Skxr2RzS09V8k9tYdc8+ecBEUqdW0NWKJ
cxcCHMDfy72xVx8gBn600FEso3q4zRNdeYZYt6v45NamM4+oMRyG/qmd4IuyJoGtu+3S/cTmhWzo
OzdTsX97qJxnfnmoUq9aguWsVz78IvXSs7InoeoFzrBL/5Dsss0hwudQy0EjOEDAmPCLl58yZVWl
xDh+gUY40RYnPUSAKxmQcCPTgJm8MCP4opuXZaYo2MzJeTGC+ldXBxMyDUMIGRE3TfyZ4+RPd+C3
8iUhkGyAgoc6iq7l+XplmsWOQBnL2pNllm2Dza2GjDKqYSCaAgj6ehZZ2Sd5N+h4LlRH6A0/GOea
erafPzedZ/defaQ7dfCUyGwkAe/2ibJixtQVxA1CkmvLHdhVCvCHwEWRDRn05dB/da1651RnUoxg
fQXqiH0DZ5o/mrHkfPnoORc340pgA4Tjii4R36h06VrWxRauN55GJt239heHDnuzeljUZ8sA6Wzy
Z2N6Zg42LP1Ry6AAmZz7dj82b/P6ce431Q0T8/DPSWKdtd8GXY3oOVx7Q4VTIs7qARSxFMCT7IWN
v5Xlj3n8LDmJtvzqbxs3TWK5nqWrHNl0zh8s+wBuvZCe0yfbmw6gm4rsV288Gvv7NjdNrsEm2L/Q
JiLyBqlK5SRMw7Dm6XurP0313nSi+ya2ggk04f9lYv2Ei+PAMQad90BgneN3018Onec+TadUFopt
xRCXVgSntUAqhcdHMeHIe3XcwrNzZb9QNLzY+0Y9tt1BSgb2IZIt+irqFng6IOdvg33kemA6G8sK
rBLTGWQZu/qQ7FBecJ74o3Vy/eYwnKaT8yn7cwntffJsHO9P6tbpcGlbOB2csiLWslTAlO0HVE+A
zjvZ7/dN3ALvV5dH1X/tIIIOlFhHK5EA0swWNpoA/dYHcsz23aHYOz7bmy9KWIZEUhJYw6+bCb0w
KMSBpVqYU8dgcPQnT8Z8tDljFz8uxH6tUY5O3pWYsXIExJ0/a9OfqTI8YQUle+qj++jeOASPn5p4
jqcB41BeQ/7C3tpd8h0cS8fBI8flkJ14UJzsIz9Oe3rQv+ZPzrf4aT63nySh4ebeRlsNCGhBbwq0
nuCfeWx2eoERW2D3fqKK5WlMpkm6eQsDX4OGLwJTqli+JuhHZMa6Zm6YvXev5onsQDh9yB6ap/bY
D6HEJ9dL/WZqL8wJV6+R20VdVwwox9/twX3tsPOMMNtpZ3YYP41f0yf6/RX5X8mFv+k7F1aFw7+o
FprZ7uqYoOsfd2iX9Ev+VvSSJJ7EzMer4uKkLNWp6msbZgZyUJrXYXlezKdZlpnfSjOhLeOvJfu4
/y/MgOgd+B6nhhl+KMuA7NnR5p5XBVDbCLRT+2p6CwgUP1k77hvRcNJO5P83n2JsMyc1qNV6jvm0
v6rTPk01r2gm0NhKwonNHfBB4QoABBpO1gm/GCnQoqpbt9105sseTaSoY88yQOrmmXVhQohCSwcE
vDES/OfJzdGd+qRhKiU+v57ltz6/EtH+ZxSCz9cZG/KZYBRlNHKv+mbpHq0eq+EFXXO/bBWoUXTM
S4zqa736nlHB5W0nsTXaYVzIniee8efyMH8n++YAFrzQeVR/IOC1f+SHk/ENzwmFeTKKhltelPX2
+Wtib3Ruza6fCrdt8AHzc+vZp9a3f5rMa0ckczwg37/3MoLy+96CjNi1t8xtM6gZwzyDEoIo+yzb
tZ3khts+vuCK0BHHJhOlXctEsc3GwvFFgOiwP5fJK/8ErmFPWsPfDOKxi/+yJKyfGvOxjVtsseLz
eAIbbqgfIbV8YD54Sv7VoYzgywE+diUxFi6auF1S1e57HCh68GwM3gJduq/j0/LFTTz7wTmNP+3e
j3/UAV66VSJ7rmzlC0Cb85d1YZMncVqZ0ORE1Fz6EHGpf7tI+R2TX4XuIctIXvnPtpIWczYfKpdW
hX0PGUydD2j5QZ86Kptu8qAagdEe8+fJUH1CG4/MUeUeE/oltf9009RzizAej1n3o0iqL0n1nk/D
Uzcbh1kGIlpX9mbnXsyHcFxwkG/VJltXo/li6gp4knaL4+k/qixKqF/8u5fq5VQIrlZn4ORetAGu
Fu8MHmi4lbl/RBke1yUqPV51eGBlkL25x39zMP49UjGXosVmvizQ9T7n/Eg/NXMCKN0XuwmT4a3R
fnL6x6Ah5CJRJ+012I6NL0wLZ0WvuABK5Vh+NYof7aj1webus90YEI8H06nxdMnJsXnPXBgUAv7O
tdQsHtXpnJBaC7gyAZUYK4YkdbMZgVxYESLwTNforOcjhpUfGt3T8LZwi5Mpfemu03PHR8VCoTXX
RZH061EL5oijPnwr1edeM7089gxmr2X5Wnk25kFyq62uf8+scFAh5jHVmWJ44E0qfPcpDslh7jz+
5b5jbl0kwGRDgAVFFRvAkuuLpIybNKfdMp3rGZKL035giBplNDCbRgBXAXgPDFewdG1kUiBSnrcG
Xu76yWWaz7tIt2TgGJkR4ZRLa9CpWLGOJ67xOemJp9rHrnq5P1tbnm1dDEQ4r3JmDkmrwwaJX+P8
TwVCb/cNbB2IlwaE5RibETgJDQbQXwWhwx7aO2xn8yOAIlMNsJrkQtocD3JXADiiCA7Q4vXC5KzV
eq2GOXZUfBk1xOaCXPy4sCBTauVF3ePHiwNKgl8VyQvkA7Et7pAVLPS/jxcWY81GThPH7+uPpRdN
zxPkiTwe5d+1KHnr/N/4n/D+6mwepZcmxeUhhIydo+EFmb2DBwiNefGpc7jfl1ZAWjBEtb9Ad1bN
r4w3aBFUwa7a9N6cfJN8xzp1wtABQ1kHjiSfC6z39bo1cWJ2uWNiQ9GsdPzBMth3QrL0lOszTXYm
tezZy0YVTWUaVcvXOGUm2CtyTZuOReO4hwE4ZRooJlcL0LKV5GRZ1fTQWW6foE2Myfr4t753xZRi
tXDW3GCgSE6o0o2rW7eACVd9qfyoOad7yNLPfhVb6dlZDBkYZNPoetpAVQogJ7HgOemTmoHxHS+q
4V0fv7vtkTMT756fzHy9vx4bnr7iyPECWLP8EJS7Xo4B2ix0pLBUTIYZmDy1D7ne1D4eBq7E6zcG
Be4usKaD8BZvX3HlE4MpvamiqxbaLyovgOdcHiDKFSuPs12+3R/WxhWEZlc0kyBVssIYBG+f3caM
IXKMxvtB/YLMK1qt3KcVkmfUT2q+BCDSiO5b3LjTAbGCFODKOmG4IjH2gEoR4O2aCiSDm4TlUrgB
gbjdsQcFXAt9k/2/MLdOJBLKgM2Kb/u0IlU9VugedkGZaaBIonTmvlDJr8RpZNfTxsIBl7RiWQxA
2G9YVzNSQlNtpNrZrGOQBzd+Oi1+ASS7bS5vTScrOW2tnQYiPTSMqEAuiq1AnKWO3aGhHVxKS5jN
h65t3CDLlR1JnFPrVF+5rf3657O5ErxgJtFXDoJQYRc4iarGJVHPxW+jNH6XHYfcxA9Nt37/CztY
MjSdaMDCi7neLmscKNr22rmEPEExfwdQvdO8tuWSy3FjV+PowMsXxMDa2g15PR5N51ZVdAOIFuv0
q+OycFysAPSnEifcKsADPQx4LTgbDLxKhUu4bovWRkOSdtYVtkSWVXZBiVdYqE3atCPu4OzmqWt/
ETdXQJM7JMfBIjLWxw3vXCWCVzIsa6V7Ee7SXi+mJEOt8EzQntoVQ0gJC0mSPHauvkuLn/dXcOvF
f2VOOFk0M61NyFdoZydXfYaiJHN4YE5/4gh1abG3cQHZZuJPlR2mECL950EWrIPnHy2O6G0UaWyn
WYt5BT7Wc63VnhPjylvi/egStEs/MranqvmTKkwCgt3YkLivwXWz4m4gyCO8wohptC1mH15bpW9Q
1K2+VINxVNS32qKhYTMJaGprQS30NYLAAgYtcf8TrUpjd0DDLoidgipHc3nMHjJehGWbQFDViiUJ
/K3hIXAFyncVGVJFFlu9WHS1tkv9nKT+oqISinbAhD8OCZijm4ccDSz3XWhzfJBRASwMROyowl5v
zm6ee7tGzflcL723Eh+7DxbNDiW6sktdRs61cS0BkfOXMTHZbS/jRLjT6ud+APZn0DgATXjUllmW
fuoGmZ6iEJSvtQloiZqIx4EIw1UonKMa9PCydqBJNNdde1ja5nexJOY/e6OvRnCt42gDxhiiYSIA
nvBcGRWXpNHz7nB/ZTY+/+qX9euVURVXQ1UJv6x4mi9584sspjefLZzJTgeOT4RGaTRnX4DmO1rm
s/IVFOYVeOJdCN4b5tEq3lj6VCWzrzePiQ5En+03xA3vj1JwiY8PQUQEzkWgLoE+W/3zIl2vamXb
5mmbR52ZH9KMFrum6ZjPDAfYgEymlL1hzXSgYG0BFgKl4o8W8wtrSqxBntHUV975xQMOytPSIVDT
3UJ3/3hYCC8tG0BYgDxBuX09rJlDirVv4jwiRAEAaTy45fJnTgrfSXTJ9SoSI6xTaLmg5ly7EcFZ
JBIjWCU1CbQY8yjL008T+1Yue3V47el+mP600KQL2elce9bRDr9AVnFZur2qZF5TH6r8l61QSWAt
Vgf/8zkEa7lCCvEaFoZelb02t+pQRDNiqn3W5pXhuVBP9diYntzcrV6myQHQ0E0sP9dqAogBFCbG
AQ0gmMrUT6y23N9fja1vQt0a4GfkqnHIOcLDAkFHOoMZq4jikeKicJ8L0u9m9NLob3VjgMN7X9le
M+IFSNTUi9PFo7ZsmdZxX7w113kBJBHPJxWYEDykhNBgniyaQh2LRrV9Rtz3lBdQxtqn5rF2jq0O
N0Qvt63K+sKE4Gu1ClYuBCQumntWRP+1Ixa0SQgbsBr2aHoZNMAd9rtPmcTdN84qBJDgeQTWZCXc
FcaG01xtLJ7RKNPI5HPonXpQoJBRE295OgQhcZ4bILfGwITDguGpHltkpFGsl76eho2F3GHaHSsL
7ACVx+rZp0PqMyANNKiYNOQ80J+oYAdNrwD98YiktWTgYsnqY34hPISU39ogD8WN6/m1U4tZcafT
iKb01Y0JNCqbH9YYWpX7g7PBn+PYU+bDbPxqqqArZsnxuTXxK5IWXfngs7qhZ1SUsbKHOi2jCiKj
O22a59BKNFkEv3FsOqjLrc8EfX00C1s6z81q1MqujMqB+iC7OM7L21Lmr0r5r8aDeMs1AanE00S4
lwYlK4fUtDGdVR22yrFLZBH61oYwkXsyUFpdiVuEDZFpy2joWVZGTZ2ofjvaP+Kpz4F3BrhPcups
7HiEjSiQYfJwE4iv8IIuvO45q6J5r2apP9phMR8mO4qzl17/pMxvXNZIuzE4gq4rtPQjewIxNmH6
ANEBFx/HQhWDbnlZPyieqxhHVX+/P7Q1KhTOMlw3wA8g9Icqm+gQzK2TuUZDHmCdb93RaH00lfnu
e9c/5M1LAwz5fXNCkLpusitzQswfN7mz0LmqItWqi9CZjSHoWfcrm6cCkCEXyBfyTzFA/7W50kGD
URFrKNi0h1aLtQU2c+3X0tPQMplvLRGk6iUXw3pCiHOpY2ehFw/JGoQM1ycIi+NSMWlbRQkEGXM3
1Obd9A5auqorPRWCJ/en0txyETye4Bx4n+JZIwT8cUVyMx3LOsrpkjwYmZntYjxUP+no+grUhaCv
MlGnoEt0bYeCpxnyBjzOjmLPQZUUU2gOKnCcls6CRjHa0FpUw7O56fpTztDgNIF4FFSCaaCPtgUu
l7w+q2WrHdx4RB9ywpC1tLs+bHBeheBHB3cNm4tjk7P8oeWZBTqgTH+n2uL4MSbFg44BDvEkrV4K
rtF9U04JyLrsz6PCuyBR9PRUNJSdoAWmPrcLcsTc6XtJ9LC1QCA8x+KAHA35rfUMvggaIeWjl/hj
Hc1miUbxWKtCxPyTbzk5QJsl1cKhcZp3l/Yyvxff9x9OiEcgInFg0daD5Np0urhg0wBDTtS7zDM1
f9B09B0fR+BgrX3R5AFX1+uOhZCCPN53lI0zHzfKyr4Hu3j/CqaZQhbCu7yORkJea/czVAIjZz2T
Je6/dZRc2hEuUN3q9dqK0zqKeWgU79WzaipIJnwlJViAhj87mZDv+t3idru0J/g/GDXMRKOw12R/
kOFlBG+4eypo7TF4z/0p3Npq4AgB1QpwZyAtFRyndsBA1RG3iriemceBZDqIocjTPNLu131Lm5OI
/DJQvhCwRvfmtZ/EQ1nTqsSgzOGhnizo2wPokqePXf8DnA9favrcupInpEh88OGbUCxB3gcxHyQc
hIVTkFDTjEHBAZkGGjsmWeqR5ntmvo1671k03yXlgVhFuCpbx+BnQ8Cde9YBj2mwqZ+gKoMoW8+C
zn2YVXqyAdTqkXRQydv9qRHLW//9TrTeIG2EdJWYUelS4qa5iwOPQRXIU31AUevGR6Cd7NAk/LVF
H1PvpY0HFOXrfdNbqwKk4V+WhVADXHUki62ijqqO+GwBppEVwdIWe4WMIYv5TuXpZ2RnJTtqy8NB
XgTGacRsUPERPJzwUkuNnNURqYqgHUo/rX5n7g+bvuXuy/0Rbh2NF6ZEBpSe1VXT6JhbqzEaXA2Z
b2p0fCT2xHxjAfDXsehwcoFRlmwtyRjFtMvktkaltDXO5Kl6XYCNmLUHxlkwZV+pLMu6uYxg5scL
CrrhqKpcb67CqPrFHpo6SuPMY/y5XqIFKjokB2NE9jTSR7WR7C2xzfzDZ+2V6hOxHMjyRLVxvLR0
ZvcFixbNAX092Ccqqyw9zeCmD43a+ewOVuKRYlH2KH9Mhy5N65C71QwGtQXCnnb2cxmBg2+52R2I
NtBDFbPhoOOKj0FYKAl0t64KoGnRDY/2dNyTxvUEDa4a62TCLRVPLmiKaFkeCV3AZlwrCZjcGln5
eOtcXZ9byMiChBbdEII9sjC6KCWLpvA4+ZIE7NaLDsfZ378u7NqF0snIYvy6QdpQG1+L8hu1jnH8
bOXPub7vQaZCkoCRPZGhJj5YdsS7CalrgGHW0gEe7NcD61nlzthELOoWtouLM/IWr53h+mZGdlzv
X/viJzMCyDpPzQunved+Wuh5ttDxBn6QDHQTKYTQi0NHxxNU6/yYnUDFUiqO5IC52fUgqjPAHG3h
bIFyjyOst7rkdp3mCotABHzWUC+a4kcyPLSgxuN1/obGdGnL+TrpNzPjrMWwVY0Dya7rmUnNqQWw
e8LMDMmwT5sJj36qQSJPrxZwmen0lOLeA7P0xA+dZc1Pej6X+8zoXag4x7rMR1YPu/kcHAZgrXXw
OBEbccyea32hMBaZkE7m2qHlXpwcK+dUKf7yYjhzADx88eP+YSv2536cCqBjRCkZ19iaRr+eBGTI
5m4hFYvUTIN6n1e32in5SVOw5SbgymVT6fOJ/FFUYVFNnkKSx3Ec/ZEtuP2Vr8mS7kyeHBgIYMBR
TKDDd//7ts5JkF0CFoPXLqDswucxSwEp2tSzaGQj2vB011faePZMSKEdAZxxPagx0UM8KOZO6etW
kgkRAZAfs4OVQI87mNShdr2eGhdhekcg100qziIN/Y7gk5lK5BxzkvTfwBlSPoyQRUt8o1kqtGtk
5DAMHIQf7oAGzi7PdebNQEWdVbNNvrCqh446HGp4AIkUG30LvP07BWpS3+7P2GZ8j+Ix9hLiKIgr
rifrxTfbuZqgl0KFH+nzqbYmNOXHaIZB2Dsmu/LVsM9pDJoW0x8XGRmxWC79z3yBfRD3zMp2LfLc
azRp62LSMV9fizP1CP4z/Bxh0L8a4992hOsT+KzCyV3YscvfTvyYEhtN+S+UfVsa4s9tunNtTyPt
kyuL9G+vCewS6LFYeD+tQtTCacppyyuApliUETDXxJ6T/iylDKYyI8JdRCa0q1gFbgs9StADPby1
8WMCucShYUGeH0r6bnxzrIcC8SYFgLFGEKpIooX1GXF9GOF1iII3iutrX4e4kNziAP3MI65DExXQ
Evw+Kj1KFvE2lYWXIGiXkQNE5wU297WjrjKmA/TUeKSBeacwuUdr00Mh/piVoPFgvuLMPlc/17Fk
bLdx3rXd9e8XG0RNi5FpIMCLbPu8NKdJ25vuPnd8SETeH+HWOiIrCFUAzQAZhyocXmVtEKVKKh61
lou3U9rHvgJeX7/sEpmS/MbOw6BwzeM4RMoHrZzXg2ompY918EFFVdI8ZJ0J3ZnWc9AXpCS4rjg7
sFw563F9RLHk0/1hblRCYBs3FyIcvElvqG14vMx8ymYeuYkNSl+GQMNRU9sbS0iRTaY/8bkOWjsH
sVLb0l01ocOGzGN7hKwcO7KuluU4boIJ3GWr5hXkhfB0RR7sejJinHbWPKo8ggTlq2LnL/YAEpzU
+VFb87Eyq4MzScKXjQgPxFzI6K2djXgvi9G1pQ8x7caaR0Ob75y09F2bHecxQhpd53MwIrRGIcYv
9C6oZnQ//lNCABy9+ACykgXiH+AThcSA0XdlhuoTnM3uEVmi/SalNiKHGY81yXrfxubXpoRbEejH
eim0EWOtlz+mKUeo8DsZ6W8ggE+L0/iNMT4A5+ar5gzunvLcDqYPxQ7ELyroUw4Tk3HdbW00FIrQ
Tbjqg2Iqrte7L7jLC4fyqFkST4VQBSqxgxSjuDVsiPqs2VsoAuNNcm2lMGkx9cj1RKA/3LdM91rV
/cVMdtB4u5NM8cbZuDZqoACDBQX9sXDBmVw1sql3m4jEyo6rzFcHEtEO3SEQhPCXQXmra6X1K148
2ml43/jG2Q9pWVDDoMIAGn7xAY6qQ+0sbtVEbvxW2z9mRxKhbMwjcjxgAUezNghOxfYXpqvVpC59
E6noctXBmLg86vQxkUGbN5ziyoxwCKRm3zNLg5nmqxGYn/q3+7O0+fMaWrI+UnEol197Q9PORr/0
SxNRY/RVupuLD2DgvzCC0BNSd6gwo6X42kirOhllfGqiBfQMPM38HCX4Ucbot7HgKOL+bUVwNt4n
IKPqYaUJTE9yB24u9t+/LVZ11GzobKxEE+XlEDpU8VXjN9e/k/TfONWFHTFmStSM0xF2lu5IoCai
oJPKzfeskBGvbN12H82ioLRYGwLF1L1SgZgur3VsTYruhxQZZghgDqWXKaGJ5zNQhiuuco/oM30f
BpkI7PZ8rkTi/7EuuB3NqmLkFNbnZfINAylGdJOTQQkSSEXcd7512YUY0Pq418FMhZSR+PipJjOL
65a2cD5bDQ2u0L2iD9PBRLsJHTXmNZmuBgVyg4+2lky7+9a39heIltEdCzlftBmsE3ERpTHHQQeg
XrXR3LzEcxPSIfeWuZZY2bq38URCS9faTYqmBiFGU7Sq7XWbtRHPQArE+BDWBoQdVAdod+guJAow
Z4c55UfX7oN8MULLUg73R7rROIUWB8iWO2gJRrziCLtcd8A4oZGmjSor+cbIoxU7KH6quxkioTY5
g8DFY5USWKPu6Q5AiFzjD8oC8tsmCQfrTUtlyZjNuccDByGrDZFSImymNLZJPSV9G2Xo7YFo4kBB
9bNIEh7rqG7c68KIMPMJJAwNRRvaSFFAIgy4M5mfjOY7SV409ajJmqdkQxJCBJLmukLRsxcpHfOM
sYeuih2Vei3bNFv7c30b/m/qxDCMqkqOWLyNutgzqzeXLF6nf62kx9B6e93OHkEvAHJFkBwSbrdB
ZWbaAzMe4ZXkdb2+S9Ijj6nXauYOFHX3PXR7UH8bExw0K2todyQwVtm/XfdbQt5RtTaQPL5vZuvA
WYvVpoEoa+0gv97yE4dirTPNXcTxPlKrH4P1dUCr4Djt1eJNT85F/fW+wdvdvzZYrokSsD1D5l18
zmfGsOhWotSI2rmfjVXQWtzjbroSF7jqoXjIe763oNlhodOml7xDb1xyNW67UFYCiQJwQsJwyZwk
GUBYLKLuOwK6HIRM7aD/0zlFXlXHVLoawknjRug66WZLXWwbCYv+BTzHx94OnXivKWeDDkEq61zd
GNKVNSGSoIXSgxfPYujTi7S490cz87i+yB4gm2bw2HFXfBX6bYSZcyo3zmOXsIgryMM4o8196vDT
lKiKhzcYiNGN3NyleGgeSsBI9rqiA1xBeyNsZtATDwr3kOIZg3Sttt93qc1PQzfZ+upfkTLCVnE5
aYt0iFmU+mbxs1nebBmt/s3OX1f0woIwxzMFUszIYaHN8J5kVWjgvKSWN7bqoyFFxa9TeXXOXFsT
47eeW0nTt7BGWYrygXo0c6hQEdcvavKo1oPXILvY5amH04E72uH+bN5EpoJ1YaGBS1sAgHVYZClx
7aX2EvuZw2TtAuuaiGNE69aqN4bcpWata3oRaoCGlpIhxhhJuV/YIbcOgzKCJKtE6U+Gqr9Nz2JI
uOYhsmgj7EAy8dqYwWbISU8Fj6zZPjUp/+k0r3zUdqzw8yRoHG3XzmO31tx2PNej+/N5myZardtg
q4VSN554YgdGNQP9UDaY0NRMPb3+bfZmUJvdW2rV0ZQrj4NjntIxeUFbvWRj3NwhH5ZRZViVu2/Z
/Ja6LjWrSHjUcXXfVW2ofG9adz/o2fH+GLd2IJpqNIhCQH8C0LjrCc7TZqZLg0SISps+SDgx/JQ0
aJNANVEyplv3xN5ycfmifAKog1idGPp5MAGj5xFd6OJPDofwqN2ZkgHJrBjXA6orxRq6zObRpANL
6HEe3J+wDZdEehI1NwJ2JzQdfXQ7XPi/QqmN+83hUfoGznhocBNvpPvMfZ5Tw7fjcOIhKUH89Pm+
3Q8Z2ut9B7twxJXJEsz2jnCSTZ3p5Fqb4S3T6OiVSRH2WhMCpkyF+FhBNR3VaDv3aVGMwQiWY4D5
yXwAMALRwUDf0birgAekYS+GmU67plLflipvDjPra39UxzIsFR7yWEVUZKovtZmkj8XsGDsHL8Xd
GJtDmDVE8xRHkXEfrl9+OzJscBRc7dvemWXhAzFoihSK0ezyJt3pmhHWXYCWuC7oO7Da671Maer2
FFtn8382b2j5jXh04fhJEylfyvfiD/dz75V4M0jiiS1nREEedNcuBocny7UzWgA5FKRkSHssLlrb
VWhAdIvKJW+Dj4ydOIGr1g5QyaCBJ+IpqVRNTdGL0YCLAKgl+mWaWx/d2Bq6bZA82ncsD2wFagLO
GKhJ7SfJ8pQuudeNik+yH6DHh69oXln7DNnegj6z8QhUwV5h/Ot9J7491lC1RgSC8BFtMTddq4VR
MpT2yyYqi1cwNSTvsfGJahKptdsrH0YQkaBMQiApLop8ol1hWlyCjJwef+Ld8pBng9+n5gkZ58BN
JaKYt+cnjIEhHB3oK/mE2AlRxW61TEWD9BwUlfWCH9Q8RmglkxreNIMyIUCpa/FHLI6kHTao3qpN
1GWkDZaaZCj4GOoBIHmZkNfm9OEdi9o6ei2RsLv22caIG5QhtCZq9VPmqsFUHdKRejT5knSSydva
+Kj4AAZNnLUQI4QSWcZ5ks9OE/WZ8rNEa9hKkjt6aoPWDg2ZcpV9UaGSct8HN42i+AMQEjqngRi7
Hl+91AkgDsgJOf0+jkFjM2Re9qbVvoEYpnT2Rf/zvsHbXiLkSnCz/tcixCiuLaoLBBaVyoZD7rUj
VYIvhm+Gc1gEkDQIan/yG6/bNXvjlfjx7r7trcW8NC2EhPFod6xcFCymEiuvlsu/p1oXsAbcBU45
VrsyMYikwLVp0kUSbD3vkBMXRts4PKnyNT/Di6O5ozjCOw2YjH1SykTEN+IzxIYrNyx2IJ6Eov+Y
mauhbIikyDz9Ae0h08/NUC9Ap2cdU2KFXH1xG0sSxYjMGThSYBSlMsR+OF8Q0lyvJktaFNGytI0s
0F79wd/r9/k9f45BO+LsJn/+qiuBMxzvL+PWPYLmSbx+EXg7SNRf2ySp3hlazdsIXRdotukCrf92
38LWrrBxZII/AKlz9ENcWyibpK5MbWoR6r7k1R9Te6DARrjpTquMHWQioK4mSzJtXcHAiaOLCVYR
2ayOdBFIEaXIzbkxkDdLLIiL53W/116o2wROYnzGk1GycDJzwl3cJrR34thsI7WdvRiqzAPXQ7Wo
vjfGo6afoWsjufw3DaK0umoQrfhswSBNakfpmdaiKmUtYUIKgqiNFPuiqsqDO07dru5QF4sLKHbd
X8yt2wIR4pqoQW0Vj2thZkFn3IIoCTPb9mtAmrZh4uRlUCdSdoYtz1xBV1BERgBii51oQ8qnuYmz
LqJzzXdgRgH9fYJb4/6AtuKGSyvrV1y4iqEtWqGC+SuyaexlubUz05ckeYdwi2TNNg3hkl17u1bW
6fXvF4bsbrDcLu67qFG5rytpYAzvmfalc2WGNuYNJEXgxwRgFO4vRvMZc5uic9Ih0st82alFXz05
cVL846QZ5HPQxQgZRnRkkQ8oysVwoIUxpslAuwjn/Dt6gKIlzULVSiVX6oa/ISm3guB0ULkgn3s9
ayWFSrDBnC4asspDWd3DrBlggbvvBBsXC3qAgbSFfgycQYSQDqoZz25W9lFqp7qv9FXus7H9PaC9
MiwBQgR7jC2jldocGRJniN7W9JQrnFFFXuoapFpgM/uzS5+N8knJPt8f1obL4RJBbZcAybU28l9P
3szsdiJoeItaFYUwOlp6oDD0j/aFYwUtWtIk07jheQaaPPDcRzXWgvLztT20D7mznlp9VLUuD+fO
Xo4qq/Xd/VFtLRb2kIW+rxWHLMrPWPHixHYx9sgSLb4WNw/1YvnGi8ZBxkFlZGZbb/KVHsnGsxbd
mUCLXY+pBa1PmmTWCM0mbXpKO5BYuUqjR0BjQqIM71k/5e4I+jFFD6ma6adBt4ewKWpdclBtDRs1
KSCcEfxgSwg7gZs56txOPkZaZ1d7U0FffKNNgd1Vb7pdPM9wb8m1tpGVR4sdcnGAegNTpovoNbdl
beuayhDZS4a7Ex2qQQOK/tBlRYdaJ6uf+q5SA8QWyhPuG3YuExCEjCpAI6qjFJLP2Ygjrr5GuHoU
JJOmYbSHaOpUFhh13O0G24UEfOlWwfR/pJ3XctzY0qWfCBHw5hYoQxJFU5Qo0zcIWXjv8fT/B52Z
87NQmEKo56o7gopKbJc7d+bKtWIlfGhhrkYJsW4fpM7fQhat3LmgiggmwFvTrLW8c62yCfM0Tftz
xkVrVOY/Rv2I5L0zNb+ncroLPAhDb2/01QG/szj//Z2LpRHT8k2QrrQf18e8+1q+xV51N3dSKfZg
nMbg8217K+6CtCvd12QFqfQuL9ycjoPM0/PhPFnfpOzcW3803SgHboxrxfNBSEf2kZadlZ47xeg0
rYqs4RxN5aGFuYaq3EMmfbk9mhUrlHJhUwRSTm5w+a41wd1VidyP50ozTopAr7GvJnuhqa0Nf7Ti
9bhtVVIkMMgYvPwul0nsG3/KunY6R52OeGFu1BCOyeVG4HVtZYYaWOw+bl3+u/BDpd6PpdVq3VkI
cwCala1uwcmuJwwL4Gl5vNKaQi7jchxl4Au+77Hd6rHcWyWdEYYROUK5pSK+4lJnQ8RAwAqI7cSF
oZiwtJOGpj+L46OgBKcyz5/0KXqdC32yXUxfs+CX1/9o+y0ZrOsNTpVqfoeYMBtxIS7eOmqYyKqX
1MN5+BFa+w7UU7uTlI1LcG0a526iWUCCBdMWp1bxu0CirXY4V2O5S82GJubcaczft3f3ynYAiE+R
BBkAWA6XOh91J8iG79fTWfSfiwIVpen7bQPX7o6tQKcKvw4bG8+My90gdV1U6Zkvnisj7/dFJKrk
UPThBXTfLkvFblfALbsfei19/XvDJllNXm+g7rh4Lg0btSYl8RSKQP1NuxoPsGnrkwBPpBN2YBOS
ZuP4rqwX9V9Win5YMp3LDrDQ9OJe7YLpXA6tLfZ3etzZw3i8Pajry5tkFHBQGn15a+NhLwcVk6LC
J6TTOR/v0vp7oKhOLD7PKX0t3zC1sslnCi3CPsVgky/160e0G3rFqiY6NczDkHSvU6/v+kY7GsJ0
f3tUK5tQRRON9DMTqKvqIiQhH1yZodiJZxQ1LcdoxWBXVWWxce+vLBD1OdqkObM86q/6X41EAhQ1
iGc/7Z0sOU9+6RjRxqzN2/kyzz0j4GViHCogBrXsxQKFldBAvyyey3Q/Ts9CbDoh7NqBelSUzmlS
by+L327P3spCQXKmc3hn3BOZnUuTYMG9ONYE8dwOWnCI6jR2hKif7Bgq2ya2xI3FWtmClFRFHoQg
EHC/i3PlSaWqlnopndOnSsuc0jAOHlR24JmGbIvpY80WZDwotM/PAXkJioHQ1ipqT5fOZOLDcNjV
Q+iEcfBcyG7/4fYsXvPGQPgB2YEEvNyimPtHRfxdlKSMUhtVSS2fC0RIveExEPx90le2XiXHQvw+
1kiG+xDESAc1yx+TztuLQbaf+uK+DaSnwu8Oomd9vv1RK87z/Tepi93UajTP5kMhn+Mi3E/hbvAO
gv4Ab2ZqvrVqs3FAVpKVc3qN7BpJQ1Z32aM5BOZEWTcWz4J+l/ip7SkfwyrZjeXBSJ9i4Y0iL52a
h9tjXDn8XA+wq+LUZhT2fGzfzXuYVyo0v5l0btIxsHujG2iZ9bb0rFZ20oWV+RC9s2KkamdMdSSd
53HlGp1bUmNn1eT48mgr0Qbh25o1EurMo8zLB2KSS2spKa8gLjvpXEsomReO7D3SFjzANVlv7JCV
wz+/qxA1JfFKFLSYPVmLCxGCYukMUedei7rYDsqos1sVCGuWbKWzV/YjqRMZbwNd7EwxfjmuUuuz
Xhs96Wz19c7T/Sf4OiLto9T9Iwn+o9Cfb2+NlYcj8SM9RWgK07lExHVpr6+MOMkSUBMyCbWy+zjl
v5WscTKkdjVtP+TCwfS+t3l8smLr1HnDccP+ijcnfiWRy2VLxLy8MiKjSXTTLzl/6c8x8j+Psnko
U/FeaPSHwlDsERhSXClHIqdDJInf0HN3fL27L/OzYQhv4SE4Fa90nN/+rOseT9wuczKzaaGexvpf
TkubdGlZGiQP8qbaKQk21ZfKPCNCnJhfI7QNSf2bFKriX61l+7ROVMC0k7eumOxa/BX2KhyRxc6z
tj5szYHwYYB8gRaiAr1cL2SoNR/IGPPF42WsfDvyx10UFrZhtPuZJ35UIXhJxmPdqhtrteJGkKkD
fkPMR1i+xBpKZZ+ojdnL57ZFlb4TOiibFWGryrF23GjIghQKspe5ifRy5vtekzLgS/JZLT8NfbTT
ELmvgAJA472/vcgrLmT+fYDhYMOufXEdodxuKql8zhCxjFN/B9oFqh/fDiHfKcx/ZY0o2UTy2uKx
ezmu1B8U+E5YuDQyjUOp8azxaYU9DINg2gMpi99CH2R/H0kYOk8PuA8BEJFqvjQa6nocGMYoA6r4
pGXGDng0suCPfdMe9Wwr63NN8cGhYcnm8Hl+7yypSNQqaBvf0+WzJEz7HGLtFg4Z3Vf2kzjuIFJw
PL2408MnP/xmFdFD2/8spLtegYJk7DcO8NouIjECNQHvb5pPF7M96L1UTvIkn83x3qo/993HyPgw
Zne3d9CqFZWUhUETPjfOYnqlbrSMoRHksxglL1I3PCpVmh81s/nuWfoWWOUa8870zp1NUO5Rl7hq
2Rr1KM1jPNY5rcl8V0dkbUCEH7Q6fhjE+oMfvmbdj8LaNy0qYpa4l5Nml6QG/2/sjHKrU3Nl7JxQ
dX5NiKQGlMXFMWX9AA9vop7z9GgNSEPRz6ENH+Gxuj3H180j4MTeG1pMsu9pSpagZ3/OVVfoQaj4
8W5sBcQsh5OSxR9G8xVekwqdAtnaA378lNbCBtnxfMUvnhyQuBBocC/zulk+PCOjmwroFNTzlHn+
Pmzy7s6LKtFBv94/3B7uipN9b2oJHpWqOBTLaFDPaS6ehCH5GMOieNvE2srNvSng/YBv8u5cOAUV
VtQ0VNWzmDXaay1T4k37XLgfhrE/qNtVgDV7LCGZJF6F9Jcu7GUp+oc9p+fcjdm+0pqdbrwVmrrz
m41C19rcvTc0f8i7CFRqxTjCHzB3JQwxWWj35ka4tLYROOpgJfFwNBHMX/DOgtlWSTfItXamGFQG
L5YBbHoDuLR2zCkA/K+NxXSNY10YYlppGBj2Y+EE9b0lxK7k1YdRvC9ksMRT8WQlu3Z4sbTuoa2e
i/atFw8VTS9/v1Pef8piQsXR7MIU9AQ3ZLLP5dqZJzW0ir21deuvTiyXFIG8SgZrmbIftXrkzcjE
JglcYBlEUG9ytJGXXYt1SWTPFOnUSOCmWLgsSy9LCAAM7eylTZLYsVQTZxYaqU2j6na5p/gnWepe
OzU1EtDu4b3i0ZKSt0ZxMtVgq81g7VhQ7eMQUn+bhV4v95JmZUqedZ52Htpj1rpdfdLeNjfslpHF
PQhznTeW0B2ec1m1jcn1gpfEi5x/t37vBrNIWYQtGDuxs7RzFRd2Gv2jwpjYCRvRzOomeWdkkcQi
k5aGccWM6elRHu7C4LWLN56Vay7k/aIsDnje+pkfVIyDuarVH725RaGztiCsOPTrcEXTrby4zTwL
iI1oVfo5sH5U0gQc9OuktLxaf//10aWQ8se9Q5xJavhyd3mQZXWhmmEngLqqzjJUxC2v2udxWKKt
Um6Nay25M2dLqUXR6gmSb7EDjKJuqgiFmnMvfpXr2FaNJ6N3szp7SlCE1yHDjUf9JdSPkW6nmnFn
NvfdG7JQYbvPtkieVybZgoL7T3SC0ssyRdiq+RRlcL6dPV5vaf4qVB7KRWi9bPV6rGyXC0OL49VW
rVkQdbNddFQXQjSJ8r8PPdgoJG3AEJFpX5bQYwr44uTN6ygjzByRVgdz5r3+i83yzshi12sznjTw
S/1cIVdsnIzUhTql/+vucsiEwdSQsaUqDiJlYQWG5Mb0ilafjy9lepvzC3f5xpW1VrICBMArRKTi
AqR7fvW9u6K7ogm0kVzHuUyi8dRr3psAf9muKwF7GUkmwqFvQTPIa6m4lzrTPMZTDNk4mKwtcc4V
d8W7EhEJ0DCAso3FEVRA6455lxhnyXozNGSG9EO5WShbNUIyHAikOBMYzX9/N9wx7Ie+NBqDlPs9
fE+K7Hr1y9/vDhoO/mtiOY7WL2Ipx4SlkGELpG9t8aVN6H2RNiDsa8f2vaHF0gVSMNBMUxpnpfoa
B+Zu6t789ty1W2XgLTvLOEDw6OpoW+zU91OvfUj98akIw1+duBGQbi3OwtlrmZl0lZcb7HhaWwe7
Dkw7CH7fXp4NI8s4Iuz7xJPywjhHIqVm2o+78CH1dreNzFNy+QIi90kBmAcQJRy28+U2M9rG05PR
Ii1paOIevyc7ejwq+yqfLCekayMI/eAuMJutfOjCw3KfkC6ZWTVESvZwbCyulUBP5Jg9IbtZYcSg
1rz84AfNtDG8dSuGyPsE10Si5HJ4Ylx7rRFXslv3zXCUQ/23noWb8geLlfrPWGDNmy3QDi8v9vcQ
R1PbqC0iLxWQHLtqouklE6vxRQW+s0fxEZ3aVNv7BfoAhVfHJyFPejsawAYGA5JeuGjloaA31UaY
ags0s3x3/J+vgxLHJIFjAXS7nAMzHKaqlHvZDWCErQzZlgPrGOvWfS9luzRxPS391oatW9PmYB6z
0iDv+alKjyaKobmxEasvcnN/PgbIARsNIToqsYuTIwhilMJjh6aR77T1NwtapCo/eiPS1/GGqbW1
h5ICIDc3LFWZxbgDf9JqoPmSWwtaewepFlQN8VBsPOv+tN+8O0F/RkRebO55IwkI69Tl9CZZVaRd
67PF0kS+yydZveu9oLvTBqY3NDPxdUIEcZeb/ufcY521oBePJMfuVS/+COVAe9+a/UA3Lu2OUlOW
h0GefKfqO/oI+GU7qrzahoJG2JlNIh/G3oNAyqPwb5q5sLOUSb/rtEKzs6yUdjT9fNKUOL0POslj
WsUvdTuoh7hNg/1fOY4/wwY8BOsLkSHlxcX5LY087vpJld3Si4K71hQ9Vy2K+Ica1F/7tDPvdKky
d0NSKRtuceGx/mPYoIOFWvT8wlrsoCC2lLzxLdmdBP1QecVTFmSHoq6eDXG8U3x4/hJpo8C5tpOI
JcgHInxGBLJ4nwhhWw2BmihuQMbZ9sOHoYam7fZ8LuObP+MCiUqSiAyERNvR5T4qIcDHVXPPt9lx
rA/lMfhUf7XoAPRsxL6/b2qqLvNvVwYXo2oaUWplD4ORMth+upe+C5DofdM/0OOvfPNffGXX8ko+
bIxz/tnlebGoSUPPNgeMywyuWsSGVHUGZWjvpQt2yTO0TadOPaBpIj1pR3r1XmiB2DC6toKQGxCo
Eg1L+MLLya0zFeJ8CgZu3bYOiPwo3AGp0cTPsAwPD/R5wp6Zf4romU+i33TMbZifr5mrMXP78HIB
3kVAd2l+yD2Ex3pPdgVo349ppFafvaQ0Jkc1Ce/SvOgPnahP+8mU6h+VP7dq+kb+kPuquaOt50Mm
SHCmSU2878OsOtXV8OH2F67dYPQHow+lAPDAj11+YGgJtKUKkeJKhTm95mnd7mUFwEqu0P1629Ta
+f1fU1cNfPE4ZpaS+Io7KXsd2Q5dvbdkz26T/J6g4CTnW2s/H5yryf/v2OgKuxxbz/O0kmPG1qrF
w1h2j2MqHhA4eKLL8BAhfwokQlIS4AGjE/SlU2Xf/sWI5xI65OjkZ5dPPQqRoC2VUEFV1sztpqy/
FKK4k43pn0IHxRtN/jELt8hX1q59gzcy0lUEvTDXL+4lXfQGwY+QuQyVh3gwj57mO+ooP1nTz+az
fy4bZacMj75RuNQkdhMfUhr9cYTAafv4rWwvzjuX8MzPAo/SIkDyfMvLgglRUSNND6H20asFtwx1
J9wn3dPYirZciA9i8ezrd1X6qmfei2/+Q3F+4+pYCT6IOiGLYg1ovV/2GASGXyeK2kuulz+x0rgf
D6QRAkL+r9gKt/bdyqHHGo2wAH7wO9b893cvODBgZV94s1Yl/FuaNBzSbDyaRfy5R7lD7klCFruw
SWiiaxE6dA3DB9Xnn4eqfgmzZi9sSrWvXTFIKf0HXCXPtabLL+pGPUhzAUFJ+l8+TfJboHq2l6Qf
rC7da2NiV4Pp25Y/3DfKZzmTNrzg2uzDcjcLEM/IuKVcQxvrOmwPxGOdIBzS8UGq431G7+nYf5K2
iPPnIGBx5slX/V9bYOMuR6pUOU+WCltS/TB+ajK7V23rs37SmweKwLeP97JncL5IEQEmsjZm/gMa
ay+NRSy9mRSx7KpKZ1M7dCzZt4Of56j6mAup3ev+o96MztgETtXtS+88qolz+xtW7jcaB4kPJEhq
Z+LRy0+AkCuK1dbigPlms6Md1XMsI9mqYS1b0f+MVJs5O0hBzmHK4h6T1SEUTT/k0dZBnON/p6j2
UUFBXK/IQirBQz5Ubuftuia+F8lE0n9bttOhKIrf6MMdLTxQ0gND83+SIHeGKb2XiuDYleJ95Ksb
x+/6mpmDKIRBaM4DS7/E2yRqQUkirhEWrdqeV9e+9N/CZl+j1uTtQt/4dXsBVswRi5L/BQY2S0Qt
9oCiR4JUDTyyQLNZTj9apV1pdxWKG2FHV0hTjVzg/Zbe4koMhzelxmDhXVn1ZWQqWUGGq6PBMfEt
0q3fU69wUmtnadFj2z7oxqdo+pGUP1V/L6VKasfNltzX/+MLZmgt/UbX/Ggm8q2o9Yyyi2p05NQT
rLqFd2pF7/dofk+l34EQffB77d4Q6l9eKHPPZ043dBtn8Pq8z/MwdzOAhoXudj4f73ztECSZTyOC
7Opv5KD3sGLIY3poI9lpLe2ujM/j1vtnxZlemly4GFgZ/LRLeQBpQtvuwlgB6jdNyqvcRP3eHI10
p6Lr9rNW2/RQJUoCgjU0bXpGxbvbW+/6cr38kMU9k0emHuLUZdcSIgG4cVC+jNaUHNSqE8+3Ta04
AGwZvHLmSJHK72LQuoCwcw5QxK0C9RCpKlTOavgpsnawDENH/xxaZ02BNWXYF17u6DlMKfb0qdGh
TnlOh4M5/DBmLRGHdmAe/HZubgoGXt+6l1+4mA3fD+KmamQEfnPvp4oop98cFKtDm9qGD+ChSD6A
HDqE4me0BNP0RPjnS08h76xW2t+erCWkC295+SmL63aqwAtNTKbbGo7xoRsPkuigpdx3dF87KQJf
0UZacslF8B+L1gwM+tMYqiyWJygSqwEKKLuiUsPa1D/rvT31p6ow7UiT7mXzZxnB0ZsfwbyjIn2o
pI9jWB6bwCAsPYy+28aO6W981ZLb5s9XEXEB6JyzMFRNLg9nKRdlTtOjwuOrSz7KY1jvM79DDW2c
HitPEZ4nLQrtBnKM16irLRxYJu79RoI2jXotJCBfSVPC7gEVo1PmQbILLbO7C6z6G//ItXg2vwCR
/SI1RvzQUAo457Gc0heXtLsBKJqjTul437W19C+cDigkdGzp9IVyeXEbzle+3tEFMqdA+s4mPzie
c8mC0FvNBSc39RfF8tHZzUXJsum42hJAXLtzYCPFNg9bUqiL/TULP8jKhH29U3dl5QSKbptFaAcZ
kpjorVqpvxHCLUUg5qWkqWbuCGc5SUYs4gzdEAyvDDLFTfW2tbNOrD4MnZnv2jAJfgBEG0+K2qFD
FdZxdqflsHwXk3LyY6m6k5NwpDfBt771RSM5Phy1vywInewsKYOTUHrKxvlb8QRc/WRtUK1g7yw5
BVGKT6JS6hRX9Kdjqcod+N5WBl0Rt44cev1fpxvpIWB3Q08MuyBR9uUuz4ZOitqmA8vUfJHh+svL
v99uOAwEtyFxmDE3i+XuQr9S/aRXXS+r7Sgvd6WJpARVt9BzoD+4S2J7CyI9/+RlGD1LjcwtdbMu
HyifyzHlad4ZRROp7gRFx12qiNFj0lYKorCm5IhtFO0p+xWHv/ebXOUyDZ4GyVtqBJdWdZxYoyah
5lZT/kX31ftSCT56oXU3te1z2bm+PxzrKXxQvS2g0cqJ4p0qkjOGJYMjvdjeg5VZpdaZqmtVsnXf
qEi6RPRoA4sZ9EMYCzCzIqH6q4Jpa2NxZx+4mOn5WqU5ZMa881S+HLNn6K3p8WJ10du0Y2Tog/JT
NW5c39evBIiMeKXAMTZnM//oI72LksxCIhFFHcONKwH9uBFGP0sot7rv1iZRQbsU9n82DVQxl0MZ
UiGPolHTXLHp3F5VHCP4Nnj3gR/si9EjVTt92Ngw8+QsJ483JXk13paggBbRXydIetsUpuYO/s5/
nYss+B3RhgC/Ge0ydap/fqdb3AErR4MIiBb7uftvfmNcjpJboabDJNVdK3zLUqhGjuHUHUc/dbJ4
2KgxrNkidQl+apYip9B+aQvRJb+liKS7Rovity7spVJyLFM4KlkKi8uXjemc763FdP6J72gnIxlN
J+qluVaqS6GBc9tthEd1etCafRYe81yBJTGmamueKLuDWHVum73eNpQhmVFU1gHqkCG+tFqVZkiB
3zPc1Ov3fiZ1TqfxXrB0eL2HfqcrKfCmatiCoV6fCczOxAyETRDvLXkLayuYct6rpitXqEcXUnRX
xZF/f3tsSwQ19+allYVjGQVVFnM1g8C6DL4ofmxPUvjKIdx5Zn5Qam9XCuVL/1mhb8oK3Boyvy74
2UXhvthqzLjeS3wJPp2MFKQX5MQvp9kQykgQYbl3i1Lcp+EjKe9ibG2wE5QhN5Z0dtSXG+nS1qJU
41l12encFW4WRC+TCc7F0/cKDHTJtOV0VoLt2dYMf53vDfJul+NKhl4ttQpJcmmeUqELv4VxPaBD
iSZk61exk+WV/OCnOhJ9UFo86mXcf769ymtbSSEMI7uFJCmYnstPGOJ89Lq+Nl0h6ExbbJreVgp1
q1tjdaQz9gQmBm5kUk+XZureV8Upa03Xjz4MRWEHqWYnynNaZnTopsfIK/F8Jr0jP24Pb201SfqQ
TCPfcK0kI9Ne1hY+M5yXaQm+YhjOEGE/GsEA2a7ebzVLrpmjr5C+CvrUSRkuvFAs1FbWxZP550YU
hOe++icMeLxIW0mUtWV7b2hx9VqDko9lOaKDnBbA9s6RuaXBs2VhsWJaGI4tmCET+TNXtj6NWww9
a66TshJUQ9REASHM9t/d60PbV6rQiKY7CJPt/ezO7bMyQQx5AIx9ew9c51lmIqgZt89G4NpbLEqW
xlo6tILpWvlXL7OJpFt/l4x7B0G8XtuADa1NG1ucSAzvSaF54T5Cs2LS6CJz09hrHDX3KqeQyi2K
levIa2YoVIlzIbSbGZsuJw9NDuQ+qtpwM+Etp8V9RFA3GTeGsmVkMW9FbHkw0zSGG8kBzOaiXUiP
/99GlhtZabMZh8dIEt+RiydAdLtwC8CxMhJCLV6A7DZe9Eu4gyXxdJfHQHTH0L8DoeSGZeyUarWx
0Va29B+Odjp8ePJchaqVTL9YKKSiq4fhDmztc+GfYnVXJernKUERvR428Jgr7gbmP7rvoLmaYfqL
qHXMpnTCY4tuYRx17aPh5MqsmrKRC1mbvbknUid5Buv08mmTif7QjukkusTO3Z0ZJrtYyIwD+Dj7
9kFdMwTsBeIV+i/J2C2uQ8MXRLGRmb9Iy/+pIIXPAuulq/rjvzAzE22i6zY/XBaeh4KnLuceZpQY
TnLjMYg+tNrbbRtrW4F7B6Iz2PZ40C9sBEWMwINVi25aNjbqJ1nX7bviV5d9npk9Nga0Eh7h2BAf
mTkgCZEW2yDjUWRSBxVd/6nxHpsy35W6TrLuYUvxYMW5Qd5HdXB2O+RT5v34zmdHsj+JNMmKrqB/
V73fff7X6QjYgt/9/jzQd79fS3KsBj2/P41PZv7t3/0+cdacECJsXya/lEGKEr0EWdmaZY3TjGI7
tqq720u/tovJb83c5TT7Iad3OYhSS4OqoDsYuYtfCWqBA+gNKduIa1aX/J2RhW/2NEkAziMzki7c
W173zD72teCbIv6T91sZtDU3835ECx8t174fd40ouk1XHxX5WwbjSazHO03Y2MhrpwYXTVu7Not5
mIv9pYy6ChkShoDi57ZXfxqmVxWT+iHdyl2sbmW8DLcCyV1xSf/gNT4P19rCV9dUBCdbR/729j5Y
mzUNlj6IG3mpkV+73Aeq1kuIkLOZszT9JjfqqziWD2hUJv4WtnvVEh6a3CbgJHzApaVA0CYjoPDp
6sohVW2t5Dlq55tavmurM3tnyvHQcFGYujRjgp0LUiIfV6PNvH1qpL1AjljqEDsCs95v0eavnSOq
4WA/eVtDfbnwagXEH7lCCsE1POE5olLNv6Fj5OvtVVr2Yc2v3BnQy21DaAi+YOGp0wgYkWaEc4W/
fMx8iEdibURv1zw02oNutXYT+rZUta9N7p8GJO82lR/X5hWZPgseGZBFJH0v59WTfSuspFhyx6ax
1fZTbr5YMabGY6Xv8uR8e8Bb1habZdILHQKZFIRpGtiVWuxrX6T9wUAE8jAJ475slC2ZhTVnRUoG
mvA5MwOU7XKAYhYnldRohCneUQ2Rm+y7o2z9gn7F6dTh+9+PD+ZKHtR/6FKXZNr0q8adGgMh6guW
cbDclhyMOfMSlDYYTFsDlH7b4urwZgrQGY4OYGoR8uuRr0hDzkaFONWW0xgmjtJW0juyzgSZW6iJ
tWMBZBcPyUVJNLtYP1OPJkqFteQW4WuhP0A1om3RmayUiQkn3tlYnPR0CnNLi6lTDUT+4L04fipc
ZB97SdqNqoww1h31sC780bT/Yi7n2I94RkPmZHlDc6O2ct1X0pzGQ5sPfuAfPSqoEGsRbh5ur9va
TEL8TwMB2YH5YXi5LaWgU9rRxxYC20jjaJ8QCnea+i/58f44GKAOJAdliI2ugqa5/26MpZaiX35W
Whu+JtQ5tsiu1q4ANgOVSlDNJATnPfouciIPWQoEopLbw3LVx0dfGO3KfJmGjTfhyrWJWODM3UUy
HkqDxV7PUNoT1PktMEC2Zg+U6+7kvN6ial0Zzewm5mQRGSNaPC5HM6nSOOToRLhmmw57X1HrvTJJ
NuScO98shA2PuLIPeNuQXEQZdWZZXuz2vM81JeiJpdToQ2Q8TvVrMR3/eqthYiZ7xAlSZlgcWo8H
U+u13NAJcLKZEO8xG+sOCth6Y33Wx/K/hhZjGVCvKkoG6+rF7zZ0i+A8ahtB+qoJKjFz0lAlvF1c
mA01bzmcxzJOGSSfD9xfdrY1Yav7DMY7iFcoH4DRudwBqRAKYdAHkqtIXvOY0kN3T9X08+1VWd1m
PNOpGOAG6Ce6NNLT36LFUiG5CZRUu8LTYFJTNe+umYL6Z2gBrb1tb82vztGmSVvPn0fUwuBUW72W
t5nkilPZ3vcIJ+5UrYwcUj0iuSIh2Bthqh2luGSjdxFtFZJc7BCz2kJArY18zjeLZMagt1lu+cYK
iXmEiJAjj2xffqwt71OXIcnSvm4MeQ5eFul0ng7I6ICeBFeqLYIbuUffNBtLyZ0O1WmqHxpkLxP7
GH8kZNwS75jdwpWt+WU6F7XBkyx25kDpoDN6bIH8srXizhsJMGLJNorioKpvt0e2EkfNiALQizRO
yxRgLzdP4fcjRCesZZ66aeYKJpBc/Z+pLXam8qnd4npYt0ZxC+8ugw2c//7Ov0uUrMugYmgVN3C6
H6hIOurPstpJun17XGtbg0vqv5YWJ69pIpx/iqVuVlb6XqT/9Frv6Nm/8CLvzCyD3qS3wkjoCZpq
83OnV44YfEutDcc+f+pyP7y3sfC6/tD3cd3N+8E2j3lxbI39UzM57c8+2RjN2s4j5ETrlvZ2DtVi
eRD3KTu4UQgllELemfWU7VUjrO4JUVsnSwv/eWqCrVvyanhgJIk2wc6CpaEeuNjudRiJRgQGwpWn
yZY9/773uy9Nexgs675TCzucfvZx8On29rjy/qSZZrdMjAFkDpD+5UYUq1Dtqk4WXCHNn4XyPhLT
V0urN5gPrutFsxmwsDNyZH5wLp8MSZEKFvpgbpKWO8n6qP9UEfakT4rWO//QhuX9kG0kU1dGxlVA
IZeGJdpqlu91yKRpalDF4AT7lh3Vx6abbKvf2JJbRhY3wIjz78pYDk6IwwThHvYgxfzy1yt0MY7F
1HleJyupholAr22dLB0nuNgIM66u5/mh/G6uFltPKC0edf0YnPSH7FD99Z3BrwMqmZWjiccoolzu
sS5M+HmDleizJ3L6tvbZMr4mw8EfHpr8t5+Ojtn9/bbmEQBAiVoUqYZl40mpQzXUpFNwGnvQz1Zl
0+HrDN2Gm7jyrfPAyCvNfSV8uLjwrb0fUApq9OBEjO0IYgzmo7al9GHsft/eA1f+6NLQ8hklZqYu
1DIc2V3k8fj9nIYnTz/SeOiIWwiv6x1NJmimLyfxxJiuLl3Yb3O90tJTyLEpqeAlcNb99W3BD783
Mn/Eu+uvq1USJBNGhMB7EC0sCPUhTf/6cGKFbtg5rIWMalkY8EYINbtITU+T+U0dakiDH7KtBvlr
VMU8lHdGFkNpuiAmXaikJwNm0iDt911q7Koi/gK/0aMVpZLde5Utt+jfjqAQlYoWw6I8gVN0hqqg
GWkrfbG2gPr8/lWVOeW6zIQGQZMPXRaGJwv2Ss2gTHUst1raN2wsiW3VaVQjGBXC02D9U4mWM5/h
st3KU29ZWdz3ahxYeV0xkkp/02qof6QPrbwlk7NlZOHB+6wei3A2YvmvoVg4EuoWWuhvONgl5yfY
RZLgQCXA+HC4yA1e7vhaDmHKTcX0VHeQQ5nB3ej5dqzaACbMNn4U22Kft7kNM8BJyj+H+i8lqQ5d
nYLXRlU4+cXmuRNr9V6GjXOq/pLRcP46GDgAjQBA4mG7XE9LDPoCHFd+KtQa6DCiHYdW0lMnbNJ6
PypteLztz67vm0t7i5U14sKXYiPITyXwI3WCjHZLg2/LwmJZ46QNJnQ989MQQxCk/wq33gvX0drl
EBbXcid6Y6BpDIF6ZtdCzhNhR/glwXOT6zvSont92LhIt8a0uKXrOOZJWST5Sck1FOgQBxY31mXl
MFzsg/nv7/yy1edV3npRfmqlIxKX7qQ9oLa+gSRcNWLwfJy5ZhFaWizNqIWBnwxFfhqpqTgUbr90
BT7Ey6pff7/L5vufJzoHjqr65WggO8xpcC3zUxpMWkbPfKg+0R22BYa6jgJ4KRDaUCKEzhdDl2ZQ
zPV6gdbhU/qqIJlrfulrei37DQ+yZoUgA5qDmb4ZZupLK3WTWG1IVHOKhX1aiOcyF3+r9T2Y9S0w
yso2Y2VomzOI2UywupeWsp5G5E7P8pM1ZbnrIYV1sML60+21WdkEc7kTqmEqCIBrFmsj0iFSqKma
nyLRr+8HqfK/CzDy2g3puy0XvzZ1720tpq43Y5nUMLbC6U0sq3tN+zpwJ6uZtJUQusqO8GgkYzun
YYgKKd9dTl3TjWROOp0TagiHhIjAmeL2WFSVoyjJrhNTJy/95yTQ7+vm5faErvijC9OLCSWplM7M
EJwqquI2e1/eJYSiQb5vkp9WBCmVkJzaEOLc23ZXJxcFLhrVCRYh+b4cshR7tRRXeX6q7cE8/w9p
X9Ybt650+4sESKLGV6nVk9uxZccZ/EIk2Y5mUQM1/vpv0Xvfk2620IJzDw42AgRINalisVi1aq1c
BQfRflWdctFb/hiRX6kgiACXSI+TrA7OhlYvXQqyo9KGosrtxSy5PkolKOtjNBj1fWkTgRMF81s3
wSs55HwJyPs3U16vcaReZ/OihAbyEDEaItTXL7dMdxozM2hUIXtCX1Ap7ka7+2TY9q8EY62ea+gr
r+/F3cMwCPwRylVgCLq0R1hnlBAJYScnYWWQTTMLFEh2bJm6yju5tIHQJBNNGAs0NHIsbLPOtBqS
VSe3prtWbzH2Ss0OGJnb32lpRYAVIXgAgooZCdnpOq3AL2DVqXUewTe4ifESaos1UuSFxaB4IKBf
wEkhvkvfiSe5M5OaVydD3YHzExb+Iu9CYQQpITQyQOkiX4UxTxWokvf1KUuqR4fldyye3ww9fjPL
NQWF6y0DswaGaPAyAOkJureXTtDlRVZqEDc8pekPhX3Fq8Cww49+lUsT0kXIi27oepYWJzT7Rmge
Y8hCK19u27gOc7CBeQcUagE0hQtcLgPqkrRvQFZ9yvv6QK27On6ph3sneiL5TgU/jbriaddn9dKe
tG0WhZ6bqsOei3qFej/5WQki1YPqbm6va+nzIBuCZA9q6ijFiL8/y7z0DP9DBb84Va3rlZF1lyf3
BsgZPmoF6RAkSVAPAxMMDF1acVIWWUo5FqdxNIJxAhttuVktJl1/IhiBQI8Lqg2Mgcql4LpG8Kwt
PO6HevbZaHvGgFmD/ncSjz6GLdmuZfnKuq4voUuTUtzmk87tDtS6p9RUfG34YgOlB4dYZby9/kqw
A8pMlEpR7sEQ3OX+AViUWKOqw85gBAUmpFwwDaxiaBdWA+SBsPNOU3HFV1zhEsosuzjpVe7bVMOr
rEDRQH1e/VTie19U1EWUPrMkxdFpLtSKm7Dkdl+T8d4d1liHrg0AkQXdMCQH6McBinm5YbqjaCgo
TfSuLvZlBpLpZA2ed71ZYhxJgD+RewH8KV1uWRkTrWqZe6d0TZApX6JixnB3eSz1aiUUXLPZCCwW
wEvgbsFAEp5/l4uZZq1qCKkpYBT/lHzjql/Q8NhChtSDCI0y6/teOWLYWXGmnxUqCRU/Rc2B8CQw
1wZorv1QkKujuAkUL6Dp8qRelbrdTPoZdGeTM5wqu8+hZIQ2QeOqxf52yLg+zeCVEzRZ6A8DaelK
ISNuUkBfM07RCuG7ykEhIkt8Ky5/6KA7JcW0w6Bz2Ohfb1tdWCA2WvQlQKkO6LAUdgfQq7V42Sh3
Fek3Ojkl0UsJ+abbRq5jOx6FGApHSoR7Hp2/y+85MpeQgQvlQYNuXQjMISJGk7ud4teO/Lhta2FB
cE40PwRm4Fpz0DGbmlR9lJzA0/gzt18hmJSV5pfbRhZOG4IGrkfcixjflIkNiR4htrtZdHKrxN3k
QPxgKBeJy20rC9sGhS3cwehcwh/k+K7nXT1PKEgDYXcPJpZPpP2UGqFW9Edj+nnblMgYLuMTXrro
aoNUXcOko6wDoRcxCGuoguKc028KkNWjIE1JuwWbqJ9Xv2trpaB//ZVgD4P04isJLncpg+lipMlz
7CYnCEHvjXg+mZVy54I84/ay5B0UFWmUJDCpLQi58MdLx0uMcbaTrENhMyn6u7pVarSNinKrMgX5
MrhC/RS78cGyC8btUGzBVAGwPvgvkQpWRRrlBl6e6aktj4r2ItpI/Pftdcn+BxOYf8VcFsiRgYuR
r8eWJnapZ0l2im2M5LAxeo7MYm00+3rzIJ4u+IXg6CAOlls7yeCkbjbx7EQBW3OAp6C2Hkz98IuB
pTAd1pBYskuINQFEBMowAKSgdyMFiaQnpWqCu+1ktyjLph4Klon9/fa+yTH23YaDmgHqSHB1uY9k
d06SNu6Yncqy8qHc6AEsD41N8Bd4Y/e5aLy+ef24RUzz4v5AqokHm+QMc6EnReVk+alqtF9Nl8yP
KTOGB8eCjnPdNukhpta0G+uh3WV1u8bCJR9rsV5cJWBxQskCLCGS/6sjiGkbyNqcDBecFSl39lVn
foP806Ybxh2Zj6uJztIOAxdoiT0GcEvWSR0bbiQ66MVOzqy3G0z5Ep8OfGuote3lSpb6Zk5YUDQq
hcBA366c96vMAQvG2xt4ZIQx1O9kxKzSKZ0zmnl5mjsHCWpSNzvIm/a+EaOSa7dDtVN5VQeZXnV7
rXJTcGGOqXsox7EjXmmVUwAd9P6JcZrfJUXDnvJCTVYKSAuHFzP5IEVHWitwYFLs6yOTpgVkpE5j
bmdBrhjNa24qzUot4oqr6X0rAGjDVwB1jy5PH4E6rHS02slP9IVVv9MHYBzZzvoM8kV6n+l+NfrV
G1H2t919IWYIKL0QU8JDHmMclwHXJdTRZw2fv9J+N/1b/ElXjsVz+nLbyoJbX1iRUlGjs1mBHk9+
ysq7qPX6rPI0+zM4sGoz99Q1ah9Luhv/3cg/a5KOsEm4HVUpyU/Qoh/9QW8i8NWAP5vmZA6ilkeb
26tbCITAh4DyQ0jB44kqHdo+yjLB+ZOfJgaGRtz3x8JYuX6XPhOWBXYnwZWCf+3yM5l51rU4QfmJ
dVXsm2rq3uMhFEMUPLcfmZ7PXtWkK9fi0kcDMAXBEKk0Kt6STVSNEp4V8MeOPk6B682eNv+K69/p
2+3tW4hAOmKASJhQWsTI1eXaJieuVbvB0xuazRgkjSLjybKs9r6iZR1Mg2IeUGKNP01M+Qmk7Fo7
bNE6+DcxkIBjYMmcOUqGiXRQ4RSnesy2cT5MXlV/t2tgspugV5rnuY1fy2zFY5Y8FMk1ao4uymMY
+7hc8mAMNbCrFqoNNPNEv3OMQ9o8r4nfLTkmbmj0X5DMg1pT/P1Z6aRMTG4PDczk/NiCgIZE99Va
m3/JMzEu+d68xZShDCUYiNkNkypsJJ69B2Bh1Hy78Qa2Eqjex1POM15xqqEGBviXeJcAMX25mKSP
jMEtqvI0VY9JkqAUpPqg3U7bkKieWoJjj22LDjiC14ZyT6kemLuhihs0VuQNaerFlABYzW0MQycP
7fBNi/e0j4/VvPYaXtr18x8qduxs17sKP79P2/JEQJyLJrU3k+2cFcHtU3PtQnjMgOvJFtNQwDNI
p0bt6mmYMmDD9P4leyJ4Z89avgcd+dq1dL0cFOQFcSVwrWA4kcMArzsgGCu1PI0FgzxT7ynaz7pL
PXVm0CvtfRNSwiWPX7Ts2VEVvO0zIFIhzdmZ21j55/aiF9IFxwWiCONDBFXhK4F6iLTO9mRRYHCa
bVcG9FPu7vj8T1IckSBsYz7si1kHTza5c8Z/KjMJa9L4k/V7SLa3f8kVbAHH9uKXSPs/W3Wl6Ap+
iWVvjCkAyumhC/ptv80P8aNz7A/kifVe1nttvq3YpznzVnW/r7CD8m+QrtWKAAMCPmqUlTffhiD2
s8DrvvFPa0fvHRhzefQu1ypdqEnDFaXgLmJk0AXatj/xgxFon90tO+KuO2Zhcpzv+ju+t4NHMMZu
lR2Ygnc4W7vo4fe+eG48jELt+x3blAEYhrf2Sji9vqnw+/DewVkQ7zdLinP12KQ1yE/LU51lzTYj
M86/Yze+lnfdTjVTErSxRYOy5GtvoIVTCMuiRqLjzQD1msuzTuY8tfQ0LU/ZrHi82tUdVGC9lh9u
e9uSGTA26Wg9A0iLIuelmUJBWqCOdXlSTSiojR2UIgx23+Sxn6yVY5b20hICVoD3YvTlncTwLHq5
iOUOtMlx3BsQ9JkAiHb9idA7sKcBg1N/N9e0vxbyXsxBIXsS/LiYT5AnIGYnnwCbistTXh9Mtd4q
w5uNhaWvFIPrVMMQeQ5m2OhkQrV0ZeD/ak5BnKAz23LFBgOQlAMJW56a+Zcb71oNRevoe17zDWSt
IXbcjb9Yv426lRfFql0petC5SrOUwS60Irf24EKJ7JHFB+3owo8Y8ecOnI/TK4MeyG1PWormDuYg
RGnbwNKlzCPV2Vz2U4OjojSpH2dliuY7akZay9b6akuehJasoD5BanUl3xkb04AhSaM8JSaofd04
VnYdmHE8mw7zlrk8DVLL7kBBWNYrx+U9ZZQD1plpWZxnKOo5B3a9PEWW6ZPMeHGtVz5sNTfd9gY/
aNzyADucwa357EIjtw6G8ZjoX8cmv6dWs5v4I4rze/3RqvHKvP0BrsZwhcud/zbp09tGQmxwjeDT
u0fd3rTaPooxmiL4u7bR9OgGI94suL5c/7bh90bZ9aaIaTZQT0DERTI8WLx26xKbUjyhkHJ4AO85
/WIx/63xNB+VFY/7eaB7lff1OxRO/GyD0RK/8pNttBV/zjbIpwIa3P5V1+k3dgO1I5TQBRDalCIb
b7gFmc0BAbTcdQnz2fQwF1uWl7vYq1PXa+Y1arjrE4DpQPERgE5FyU/ukEO/ZdQ7MLad0nw2PbuJ
7qirRp4S1/vbS7sO2ueGULK/DNppQ1rdyDigfL1zRzP7awQKr8Zw/EZd2UQD/9LllxWWBDRZkNpi
6O3SEmSJBlRRAM5wu/gnqkud3+dFvHLJLjjupRXJf9rO6mJu9UBzQT5O0bivV29uXft40fkTm73Y
bAKtg6CBEkBKofUq01ipzS1+OiFkBz53THO9/8Kzu8k0hlkZxY7a7gsKtY12r+ovtz/addDCIjFv
jHhFUEGQb9qkdtqSqgM7DaHNj7Vfmd4c+/RbFq/Eget306Uh8U3P1uLodZnawOCfuItR+I1S7Xpr
a35Wm5Vjv2jn/byLCjdWdGlnyohRp52KPeMmTtNXLX12285PmqMD8tvbm7fo8We2xPc7W1NMee1U
EWxxMAKRYNJiP6qD1WLIdczA1p2ZET/jzEzaNYpBnRGALtuPLEhgb4F5ioIB0sbBqG9vr2lt/6TX
nBM5TVFMGjtZyW8nTlGYfMpR/1OsVXKbtWVJV/PUZUVZ5TqgXB3DBFd5n9pj4+kQoNSBcO7LLZ20
hwlquf9/CxQ/62w32wEaWbmFBTazcZ9TY2+n/cYc9qhReDZZwWourxFB14agNwarpE/XamMEzLQJ
Y+Nvmvxj6twzCw/OqBWJbz+O2rDiksuf749B6fOVM6AeU41N1cyfKfVap/bbAzUerKfbu7gcHUGp
+v9WJn09q0dqFYOs7pQmp+6LqTifJx4M6evU9Lt52LvI292sO+CdjrGoFR99Hz25ugDOjEvfEJy8
uYY3eHUCXL30kgpCsIqZoZLfAGrpRdb0zdYmNCuAu7SDNHNBYEnq5Cu1rHRjFWl5dLgCWk8F7N0r
2yKunqtfZoFtEa8kVBEM6YMXkdsrdADCrviU3NW+YnvKS/bYPeuFN68l1Yu2xJy2kJECCEEKdSYp
WjeZcD3Ezi4xvhHmETr61nM7+BzquBAVdqrd36wPXx1zsSCKwZvp8vS4OW6R1kQs4pAJNwPqfuvr
Z93ZWeRJGV6i+W2sV24osQp5R8HsBkA1SocYGZOu4UrTWtoXCLJzVT7GrnvPtSm4vaqlU4r+F/Ac
ouZ8xRcxqDlIC0sHvmzvOcLAUNzF3eAP6mNBcy/mr7WxUmsWN8PZokAnbSEtRX0Pz3j0E+VFzQR0
8KAbJ2FjcD9OH+xM94bxy+1lSXf7uxH0EDHELCqJyIMvvxVJR2JToyGhM/yw3XAeWiDfTxk9cMwm
MXXF9aXI8581TI6IAWPU56TIo7ZNDR21kYTZnCioQCaB3uVtYCT2pjKHu5n3K5U6cZTkPYR2kvg/
+Okwene5PHccQVkLiHo4jEHahaj7grz9CMqdlYxCcsB/F+YKDnVUB1DzkCIdiSItZyAYCpuUdD6e
9eA5j7S1uvzyav5YkUJalQyQHcCAZxhDZdFsd7HGvTGqvVVM2ZLrofpAUPqH+NXVtuVtUacp8C6h
oah+AeWLhJketVYuvuXl/LGiX36caKxBl8axHAxDbYfsU0N6SMY13keBGv99nT+GJCdXYpSmmQFD
8D6vK5/AVO7YK3n4kgeIBjlOKuBrsHW5mHma0VkgOEjtmBl3aZH0D5mRf5By+n0log4FV0LVC93X
SyvM7YZcn7kRdu6zEz2YKuufXKruKr1/jhRSe4k+jofbIWLp0AJyDKypQANDmPbSJqmrLu1Vl4Rl
0wRO80aVp7lIAGacNiiqbG8bW/KJc2NShHDo2OZppcAn9Psq+W5Uh7jx6RqLydKSBFE/qDMBbgbO
5XJJSs/5bLHECPUh/QK2/NlNff2kWfGe68rKxbFkS0h/YqLIhnyw/MlIXicdYpARxp+T/tUCDDQi
/xS8D9I1rMuCC8L1gB3AcxCSF1eoYCOaDGdMrTCic3MYcoBp0zxrPr4eEeVAQYv+P0KddGpBWA0+
tCiDzHfZ6Z7Tm2GvNT4D7MBTaPoT05DfPuwSKPDauC7AqgpKGOljmbMBusG0sMMKp2+j6IXp2zVk
B2iW+ea0pk204IAgqAYvnGBYF9XlS9fg2dAy1sLaxM248PuoTTXUfHH7+yiTOD+tTgUc5PYKxQqk
WwpiVCg/4lIU5XoprnddQlDuxS0FEjoSodJZeEp5AAvdJ0bThyZqVg7ZQnjXEUWQyIhyz9XMVg1O
ZLdoTRJSDTT17EchsNYYeb69qsWdPLMifbeS8LmugZoM9XlPwCdSYuR3QP9n/iBVsQiKF8uRti9V
xwz9DIuEmjF320IDHAocW6ip1quStwuHGWEXnVZk1ILMSfKOmgwx6yD9FpYQ5zbmUJmSxzrq70qS
ezn/5BKoeDGvhpQMdLXvJvOBDBsl8jHlNBe5b9b1WulUrO3KdQRJhirwQuRd6/nspVrqAoVUURLO
SHpdSJjlup98iq3dTMMKIyheNkT7j39XvCZAZYDaGrh2pO861kzPrKIyw5zonq2W2z57Lqa3uF0r
nSy4Kdh1MPOEJISgWS/i3dna2nKyVa40VjgpnxwlNJKgt1Ye+gs+emFC/IQzE+k8VWlLuBXG85zs
nNI6ZGrWb2iamx6iDVt5eS9EaHTrwVGE7RPCRNLWReDQTHWH4t5hSXTnTlXhkZKylQi9tG/i7YWH
ELoZuiOdB2fSxoT3mRlGHEV0UC72DRo38NDbfrBwFoCjENhQMcuHJ9Hl3rUWkvipL80wNoIU7Jx5
GXuzwtBFeFHHNcbWBT+HMeTXwIsKqK20c0XZdwCkNmZIXfRMI+4P/YY3P8vppc3jrap7JPtye3mL
FsWzWVCE2hiFulxe5YJQx2CwOEX6C4nj7NgV5KVtgJZoRwgk2nkSH/pJUTYzs6fNbeNiOdKxBlkI
xpZAg6cCtC/5ZTllEU0g5BNaxtakP8hG8dVuP3THlK/cBUsnAH1aACfwKTEbJy2zRppEVYXjNCvE
K/TXsYu9nLZ+tsbHtOgu6Gg6iJoCryJ+yNlRs9xhtIyZmqECBVmuvnHyw26eeDdsh2Hl0y2ZErgM
ERChamFJgcNtQUWKEGWFmpfdQ1MHBY+1CSwZZyAuHQSlPzakL8QdO821rLRCBzJ56VC/RCDccZs3
VhbAe8R+q0DyKaKPabIW8pe+GFBF6DkDPwiSJKm80kGmN2LubIWFVaIST+yNPlDf5O6DoyW/b/uh
XEV7X+a5Mck9eJQ0c5lO0OzSKUt2agKC5qAw8+pk95r7S5sHa5+QxAJpbX/si7m6V9oue516xdnG
mjN3HoWPR36b6e7X279tcR8wmgbhEvz3amA/jQdtGJ3cCmnNfk38VY+g7xYVrwVdU9yRW9P/7gJK
s+jZolwHpq9L34VASf3vNcEmxbPnjaJtaIk6EFd8MFPGYHztWPvGx2Kraz9ur3LpygCZHZqBmDAW
sLVL00ZSTlaVUCscsmCXDytXxdIenv/rUjJvYmhGs3L86xiXmaZd5ufzLn+5vQJxEuRYhssIiGZM
+Qlep8sVcGduJyeK7dBhn9Du80YdbZaPv76xNTjseJ4iWpoiIpwFl9zMeV6qzA5pccewlm6NXXBp
owS7qkBZoZAqqxMk0xjZWl3bYRMHZu9P0R56GEm3Uq5a2ircNEIc0cTAqiz3DRQXy9ppBCuItYuT
bf28OpO4GLfOTUiujGG3whl7mFCVaGc79SF3k4ACZ56lgV6jGTuqh6QZ/LTSPl7uAZZePIOBfcAh
kvIFKG+gcCHiFqNBAwFWrQWewzjqXf8Xl+eZofctOHMGN++VrO90xKy4heKjr5knRUNBToEuFxiW
XPI3X02wQGLkSLxRpYV1pJkc4PCtsEJnVHXZNgIdZNaUK++pRef4Y0buaGt8JkM6w0zc2M5D0WrD
fhzGX22S7W4f2KWQg444St14VmFwSwo5SgwaYRSf7RCYca/gqT80+fa2iaXjJJDFeIGiqQwFoMvz
Os1knJo5QkxQKl8fWn/Ww0IHoQfUNT9sCe6GI4u5FXwcV0ocp2qMFbwirNDGACby7bm5A35qLv8i
G76wIzkB5eMMrnGsKG8OtvPkpLHXQVHZ1sMJgJ7ba1rwhD+2AEmTMgB36OhQCodTOfH0ca84IDk3
9reNLHwiwIEACsEzFxQX8isC6LPeVVNcDQgUxoaRsvLSeAaAsJlar9HtD0pOiTsWnHjQIQVuEKmN
XEJ3ueZg7gKFl5r/YpoFHO3z7QUt7tqZAekLpdE8q9SAgUT7nuWfWqCLyjXZvMVNA+WAjnIV8nZZ
kycreNRWU2mHJhBV5u9qPiVV2GZr2af4qdKVir36Y0b8jLMIZ/REU5oOS8khpRqYDct2boGeQMm0
xG/b6UfHOvNQW8x9jvNqJdwtZUPAJAqNWmCsQUcruR8BoobOJfhbzLT19X7al71nzC94cXoOafZx
jE7mj84EX8AaQbzcUX53knPTUmjSITo4JzZME9jUCD82zbzT4mxjI0r9KsG3H9F3zvB96eYPLV2j
el1eu64Bl4kqISj4pR8wZKmqg+3VCXnBtt0YHac8PqIIEvDpNBj0Trfiu7SqUi912BPLvt124YXI
bOCSQRaKUvz1JHedG1nPcNuEet8mXp7rmZ+o6lq6u/D4RCsQbE7IpkSlQkqm5pnlrKgbJ0RmCJb3
7ynLt4PxlKbMB2Z86H7fXtTSGwONBWAfkCPq6EJKB9NMrUwZqeqEWrQZx+fM2TAWAGtYqRTDE8qG
W81mdj4r/fhS1RCJjje9u9ZYEWuSTxSec6C7AA5U7O3liaraDt7KQUJ8D/V1qu57ENspm3yt979k
BuBP6DS9z87J0L4MQDU7mlCiVwYrGNx+H+E51UVBZVmHSF/Jg5aCEYZQ8KiHRTC1Sftqd7WVtYNh
heBPG7ZOiX5k3hLzUOiVtdWdj3JJvh9O1BAAt0MNGwUhyW+mSYmULCF4mELSBOLiFfFQ0+99luor
6f7iygS9AurXAkchRSCnz5np9ljZ1PM9b+3Sb0Cu4NXRKU6slXtQnmr4b1l/jElH3uRQxWmR0Yaj
lpipN0Dgb1+ZzAGepKFsM6tzD/yK0W5IlLBAG4vA1FPgLLj+mVGmgh6fTduBxLo/UFt7dFpga8e8
Jke8isq9MqXpiSRrUgBLkUJsjRi6eRfdvPTnGA1btSksC8xv0wuU7sEJba3cA8smkFiJGVAkvlIO
l8V1OUH6yAqT3HqrtPp1Uqc1Mral8yJQEBgSB4cK6jmXy9CjrB2hOYC9B/lfTrWd03V3owP5cK3Z
cT1ewb4v+ZXgl8MjBQ00PPcuzU15ViQMChvhXAzavUlyNOsmd9iBZGn6mY9jH94OfYv2NAxnAOWL
q1Qmuna7qbV6F8lpTCzPnOZt0jKvZWDkL7e3LS19LLgwxu2xMKR0khMXClSvBybS4N5OtlBU6MFz
WX+Q3u39qIiknojZWQtticv9q1pzYlYlUqxy2GU6O/Be9+cKr7DcPfzFgs5MiUvsLAVyIFGqjRba
kApHKTihCfecwvqgKOG/C3J08IKL8XNTfkrqAm4RxYkdurTSQfHPW2gGzv3WgTrmyhdaSk+R9/7P
lPSFhiHH0Cw0n0OVWbuhsBwPg/bMy8dV8XERHeW7DmBegMtRVAJeRfySs62jFR8zaK3h8VU+pv1v
xeYbCwMl4zaxMafGssBNHiP6F5cRSJ4EmZhQTpBfr5PmArqewqhZYUKqMx4bhz0asXFnWu3TX7gG
sgnkEhiiRVvscn1xTYepz1GrUY38E4nRElTXxr+WDi5ex0h+QV5h4RK6NAGaawvqN6Md9jU/DG6z
TWn0pYrVk2GqP2+vZikEnpmSs+0chJQ1lKjtMDPaowluWvJV7+qtC27GtFixtbQs4KExdSDGqjGj
crks5Ak9ijSOHQ4siCAvWPhuj+H+3e0VrVmRPH3W1CFFSdcONUxWzE/VuEH9umIr52nJCjgT4XN4
K6PGKf7+zMuxRq3SCkQ8vcNoZHLUI+JNI+CWwGZ9eD1oSiHi4ZEsXn2SpciZQVwl3kMV5nZ8PLq+
aVUSOLwoPMfF9Nttawv+IMaHQE2B7McGTdbluqgbkYk0sRuObbIrZxcZCL6mPynMH7PurSA0X8mA
Fu4OEyRW8HYQGwq2h0uLJdB8dQf+o9C08rc6ASq5GJW1URzxs6WgZOIOhM8hX8WkgeQUbQEW+WHg
bth0vp57zQGeQVvMI3nVK6uC23u4EGuBlUdSge614GMXKz7zjUJDVuEknRtqKUadVUibeq2VfK4M
c8XVlz4WCmnQo4M2K1RnpQNF3bieY9K4Yaq9gUnHbZStBWM5032bfP2LRQlKbvGIwX8lN0RKXk1u
M7lh1D0B5FZq99lafXrhTIl32v9MiOWe7VuWxgkml3rsm2v4aJRso7iEoFW5SYYPzoKIm1c8hsT7
BXXVK3VjfUyKeqixmt7+2afkyF6avPHm6geSxJXzu+R6wKmgv4wpF8zRSPdFDgput0c3KwQLZWJD
lyv4lAL97Q3P6Cjd/kZL9QNQKf6xJZ3eKXOaaAIJfqjlfnGcfwLB6T4lh6T3AiULnHHF3tIH+2MO
rHqXH2yIJsYUiNWGNuij2ju9Po1fLfWf24ta3j/wNiCmAhkmF3PB2qy0zmS44TC8tskXzXgp3M3Q
dp4bPWDaazOujccunSoAT/5nUApIvTmYTqTPLhBhkedYeaBq37L5kamnvm5Xgt9SqLBAfinCHy4S
mYyH9ao2oU3mohMftsPnnj0ONV8J6UtfCam5OLTQokUH4fIrzdY4gVkkp2GvD1ALDk0wCVPjt67/
uP2hltZiC34EQMxQFpDbS2WSt1xr4eg05tkGYNLqyW3U4r7Uy91tS4srMsHrKTrwYkr7ckURR/tj
Nij8jnxRDc1jyRNqK/FfdF5EgEAPAe9vNBilS6MyQADuqg0NG7rJTB/qeoX9+fZK3oe75YvJRt8S
FV20X6/vioIbWq6qNASpUrrF7rYHR+MtphbL1Oc15pW1PP0KlaYmQC1t9gd7UI4lszG7WWjQrp20
HqIF8bwrYqIGpM+AzSLqdK/HzehxUF+t3G0iWsm/VwA5UMxygOqX4ZK1YU8jt10a8lm9p030WCqn
kj7nfb8z0Zqa3O+3N2jpMJ7bkyIaTeOI9UyhISD2bgspzQC4hx/RGhntUuPyHaDy37rk3FRVsF+a
SWkYm/o/LtVsz06LTYPKCaAtXgKlN5PRbYoxn8ZYqwssHRwA0ERzD9XXq4PjzHmGoUHHDZPhB0Ze
PIX/dKq1WsfSmQG7GczgTYGqipSU2EPukISnNCwmOwc7KIQ8tYx857XBPTSw1ihZFr4bCM5AkwhA
mg1WbPFzzu5ybdBdymMEHdN80pPfddeLU2pBdrVMV1xy4YLAa0xgNOCOoPeRbiG3moEKrnIlzJRu
Y7B0F0MBRutPUy+UMHwjo/7M1m71hW+Gmie0AqCMCmy/nOPREhwKeWWLczABHebFSuStOeWSDXBx
Y55FILuxvMs9rBtlTJXJUMJ00DGrWni0hPxBtrJ911YEVBBFY6HzRpDzX1qJtNocxwqOoeN8RbHh
Ebf39LVBYuFel3Hj0spVLKUg/CYJDa0SOhsG28RrDOnXDi4soO1rgswP8/6Sx1FVwBKHkoY53w/k
Gx3ijQJ5z/7xdkBa3q4/ZoTjnzl2N6gFJQnDOSqV5i5xjfmo0XLPSneNY+X6CF0uSEock7E1EtA3
0BBTw2a7iTfmzt2Na3KdS1ZQYAUeEHyPAGtL21YkLRKQXnfFiFZBHV9VtzYQVWkL4Qayku0s5KdI
gKFFAUo1XHVXVCcNGXmhVRW8gIM56kGdQGZkQBet8JV8a2WPuf45GqBW4bIVdMjCPSssC80jMAgD
4Sl9NrxcqrYysZms/amlLw2oDG1QuBXbytrp5GmOt20NhF3iPNDHstmqSoDBSXd8UOPsG0afP4NL
b3Pbka7DFn4RNgPccgApoC106Ugx7U2SoMaPoa7Xsh+9xPJ7dsTlM77oHca4V8wtHEAhrIvRA6H2
gJN+aQ7FxQaMfLi4oxxBsemVeJOyyljJNRdOh0jToewALJMKdd1LK4OiRvMwtNjmCeEK1I0t9+q1
qcKFncMYCu4W5HYm8jJp5xj4aqFvi4A/1+PWbf28/xIDpYubs5o20/SrsP+5/akWsgPQAKG+DbCu
pqJ5KS1LI4PBS94ooc3asQlqRdNyT8GoTOY5Mx9/Wn2TQrpc14rPChpTnV8Dvsu9tuXux4EMwoHB
+y1ab4JP5nKHzbavFac0FZAemmjO1/WP0ejXBg5lhiC8j2FFXAh4GqNvevWym/rRnRjBgp0cA/HF
wbDLDQZXPTI5vsu3eRm0/N4h2QNGFradgnmtj4MH8RMEkhewLjChyU8jiNJZERq7Sjjox7T5ClUu
p/U/yl7+70LPrEjbWTVTZlLXVkKl+gYBDzKVKBrubrvPdc6MlYhKEBIUdKzkQ9EpvIGmUBY9oXSS
5LudPbykbDM9s4+PPKI4g7FKsLsA5YcOyaVvzEOnDbNWRE9ptAN4eJNV9+6c+l32/faClk75uR3p
zrBbq2u5lUdPcQrg21QfazG7V63cFgs308VqpJCdzHUbmRa2LU1nNEeOrN9T0/LK2Pb7tU+06PDQ
gsXhBkmNaslqFPVYV53mtNHTzL7nJMiNTao5e6Joj6ZxgNDZJm0ezbz2xrDV60MHZrCVyCkT7b17
4vkvkD6eVcRRJahSn74kFhgxPeJZw6YIQe9ie3HmVwlKR35D/ZNf1Cu349JO41YW9QEwliAXvPSb
Ws8dXEd99GRkHp0CIVCr+jhw47RyEpYcB3y7eOqgLIoanPRwnxVQaSsWiUDo8VBVgdPt4mHFNxfS
QLDS/TEh3XMgL9UZnY3oSRQRFdJ4Fvlk5/Fudex36RZyNKEtYgvM0BVtW1E6dpw08RN/nJJjm7yN
zR2vaj+JfnTNA1WTFULaxUvozKD8zgGxRmM0Ko+fSsvy+vkNeoVBKRZIY39WT0wDn1XyVOVpu1Lm
W4pfYj4XVPQoUuEBeekeou9qdxCZfsqaaps5JtKkrwPayJOBnt69A2bK2+Fl6ROe25O8BGK5uDft
Nn5yO81rp3DOqEeVzbQ2yPE+bSk9StAbR/IrbnX8QVpYDbbPsS2H+EnP9ub0tWrv4v8j7cp249aV
7RcJ0Dy8aurB7UmOHScvgjNJFDVT89ffJZ9z7u5m6zaRc5Gd7AABXCJZJItVq9Yyf4525bbWCZAz
hMJVcq+ytalbWb5P5QuTwqYYduQvhW4/9/75h3Ajtkgqo4FFTaN2AKvqd6a+pZPAfba2HngK0OIE
vCqQ5tzxkoPIe0kh2xvV8JMuVj2ZVm43iKpVW76Cmhj0JVZFBrQLX/rK1Kta5pgJibrUV6rvU928
KcU+izqr+6D2l793lHNj3F63U72lY2enCN9thJn6HVWe0tZVWRf8/wxxUUJTKEAeMSuNCKF+Pf9W
8tLTwe7SSSLhdX7+0IG2kvSgywAJH5DW8Vdrh92sxdn43JSBk8khU/y6CcHM6qdL4MSCK/Zz657v
AN4cd8f2ip6hzY6OzzpuPNT51NJX0h+L9TMxI9VUfHv+NZPQIAIkDH/hADMEUnc8Ez57FR1eXl4F
T6xhxJr8vLRNCHr3zNXtMWqhP+dVjB46Iv+5vYBbBvHaQo5ordaiterSLQulbQeTFgqQsw50bs19
Lr9Z4M2NDeIN5C/FXADcXHVroaS2an6vxLmX1tSxsppRq5XniZLSM5j1Iy7lMG7t936Yn0kCvfnb
w+PvIjDJ4zWABka8BwC14QEDdlFXrEYLxPMChV5rME6ltrzJUnVEXhuyK/0TlIICUIUJciGr2597
D2eWBw/MxALREYVZBBZ/HAQpjszebo9MZII7ojNwXuCZmSL/S9VjkXchCp6Czc2fjCv8AUB0JNix
jcAFwK1WWydp3VskiZykgIKSs8N1sSft19sDuV6iSyvcTtNNhwxxjthcnnIXzUReqTkeVKTznB5S
5CQ65x6FyJfbRkVDW0+bs2RVTopYHToY1Xr0tCZAglaB0yiC3bxO0KUbYGirEixgoIC28RnEmepL
PRmwopfM1drGs8D/hG7SHLIRt8cjssR5Q+zMpUTnMok66YjswiQHU7WjorL65qxB0wWCcciUA3F2
OWujUfYTq2HFWDS/dMDrAlVH0X18Fc7B7VbVEaB7sG2R+eesNFINhYMJsfA4WYDVJ5LLLDQf508s
LGn62fNM0T3ngzPi+fYsXu8pWIYTI2xFNgzicZfjK/NSZ2UPjXE9BSlYX2apP2W6Fd62sjGLyFIg
akSsAfYJPnttlnrCYtxmkaOWB3AouJ2SHKgpoLHa8IgLK+u/n3k4CNRUmgIIESm2HaTla20e064O
pUbQyn/1QFyXC+93PBCRekLaaR3umaFJg76FXiCw0eIPChUmO7V9o3yupz9N+1Cw772suLNxGCe0
ZQw7AE6C29PJ32Cf9pEQBooFk4o2t0v7ANMDCJuUBLek4qcG8cvpdX4BQl8UfW+t29oBsGLzwWll
cHtMTQqbOSleElm87MrBupcHaW/pgqtja93QiAihoRX7g7fn5XAmYAftPJ1IpBgEzC6Wp8aPTAb+
uRa8bTcN2RB3RjAPSA4vJdOZZWv19kwiw96x3DzgzEghiGdNseABv7WroOGGLDrozlAD50eUNAkt
B5lEsZZ+j5OCQokgEclYXAVsSNFDq2t1RcwevJBbHZAUlBKUmWhU9K/F/Nxbtb8o3SHXQ5tWIeAf
3tKA+r1yRU1BV30Uq2U8P1E9lAGawY6+XDG1nyGwpmlZJFmzaySlu9g72URT+uMkLfvGIjur9npy
p1sslLvGb/P3NtP927vgepIBIER3Cig7cG4CHHn5ES2J41oiMY2q5zISEddcpWAwRDS+IzuBWvyn
W17+9FIfaymzkjxKCvQyHJzqQONo6vsTGejekQMK/B15sGi9s9OdU06PTrqvavUZJ47Ama43IVox
UQ3GqxuLrCvcxd3qBOQ6w1xEc/5Tq38BJ9mMghNtywQ8CTA/oEwhf8T5K4EI0eAAgx61703/qNz/
NToNswn+n38MrB9wdmKmaW5UalsVUWwYrtTcQYFoRsB9nyFRf9srNocCyYxVyQ7gX4t7B85ZvOr9
NkU09tNhjPdmVT7kuvTXwQdEu1Y1ORO4E4CbuWuzXbqW9bpSROlsQl6wcNX8hxw3T8X86/ZwNkID
WMIeWzMTeETzCRcL4h/JHKtYmpx5pMlXjYkSRCv0WPXMU+bMM3UEkbEIFbe1AS4Mc6/3JTHtWcpg
2KyjdGzcoXol+rGe9F1e1B4dJL/G/6jHFl/DxdPPfxC6Qr65c6LbU8A/g1ffAXUait+gJoAMCrei
IKUCiHsxi6gZejfJwKg6fqnGg4mjR7fuZ9TC/wt7n/E/wMmA9HIDt9LctpAUwX5T5le97vTWzeuy
Rap1Mg+jpmTeopR5CGG6QfAEv77X13ZOHOgoLyHE4OHkeTVIE5h0QBuo90czx0vA8m3ZJ7b+dZIm
gbGtQxxcYA4uwjXlBWKryz3Z5EbbtMlSYqcUCFYAO3nUs5r4fR37mQTBwqIjXWgUeuejE07aVTYU
sOJmbA9KVaT7pJupb09lLmj22VpuFGexr3BigIqJOypGND6Wc1PjSHdK6F0ar4WZH7Q8Psx1/NCU
j20G+OLtFd/0dSjDA8q0FrhQkb6cCkNh6dQTs4ws5WF6T8cd1BU9c2p2KPw2yW5oUrcankzrqCrM
XUEy9C0/1iJGwo0LDWU8NB+tDH7AVHGOXjXA5SRxWUVtgoa2RWvsQBmyWXCdXAdBwFAB8YpcNTJL
V0IEnaIXKt5OVWTvUA56yy1fFqzg1hF8boHbQJoxt+oiw0KKEISov9LlWReY+HTOy3fmmllB3w8a
PYAW57Wo2dipI9I7ZbTIjovqjC69x4E6/tR39ty5Ze3r8V5NZXcsIUF1zPMPcKSNdzHobYs/c/Ve
PoCeYZmCsduNeHEZatjLqLLcdquNecAUQ2gMgGx08OrcPHRSn5WTgu5cM5uhasF+1To4R9NWlGe9
6lXGCYlqNPpZwc5mrzzIl+67FEavlPpQ4mkPRW6rtn2SyR4Q4UFvHOUfNXmrUR2vDY/GviQEL2w4
1IV1Lg5zymUZyxR5cRl8VfbDMj5IypGSj/9iMtfXzkpcjiT5mlM5iyCICXFVABxxLMQSHjrU7Rrq
Z9DuuG3mM6nKORZS1esjHIQRaEzmgmq5dGJJSnEUJMue1akrJY8Dcv8MCnyAW43ZfVvvsmXEC7by
HDsqSQgMImjQPJWCSt0+Zq+EPCZT2E2eUvdu7ky70j4pcXuURsFzZuO8WFVZwYeG0xsdGutJej4l
3QjuKdUqo7wCDZRhoyeyr6kIFLS1vMCCrSIy2HEQCby0UjvTMg2mXkbN+JFM8o6AsXnVm7D/3J75
66QYauIrzSe6nMCFxvdFy0pObdrlVdRYLw4Ar4T9sWPqzQCiOT/G/HmMTcFab1y3Fxa5Uz+bujxL
UfqIbPDJNaXfZKVf0z9qU/iDRATGNjcpaJ2A7gbwGkBIzoGVVCu0RR+raJ69rBqxVG+V9eQw5rdt
5yXEfANBfTvoyFnozw0R5Ea2HouIKFZSJNwvAM/zZ0QOxB3SMIjlqtotx8mVSXof20PYWNLTWM/f
yyqBFMbwpZiYGy9sEVw7W86KXYUsOOjMEOJwzprOBHp/gElGpRxLIeua8uvMJFmQStiwsjLSriIl
eMdAZObSWR0zzbO8oXU0NcwKRnuZDkXWKoLQacNVkRVB8ISX/drExs0lk8zGsQa9jnr9PU8eSCnt
YlnZK0QJndryrBFIiOH77e2xNTI8dte+TbzS0Pt1ObK2qcy2V6omKmhne1CM0Lxh0EW0oxtbAgbg
HWDKQbKO16zMl7RMJIk1EQhSvsh5QJJhbyWjR8zfQqTBxvV4YYu7N2o9s5sK2YHImFF+XPS7lM1H
wxkFnn+9WHB6GSkzIIiQKOBBjUYJSWLWlG0k62HfT9peVxs9bKfsmGX1g0ra710nq6Flp6LWzetI
FpZBeruGWsD18xCcHBthhnBQG83FsYIGZu88IBMkZdTXnEiORR0/1/O5mgMCYW24Re6d95BBBfLM
MtuoMH023EnVA0AzglNsYzLxxQCvISGBahbfdt2uCpVOXnaRMjZ3AMA92uw7JXcgkAxR4vtekUAT
hjfXng+FWTz+EJjjIYiuwEvPH9tRbSyWdZiy2gjnMVM9qQdA8/b+2pg9dOFDbWGljFxTFZdWBrMt
cyU3+6i1fkrGc2lUUNx+v21ja/bQeqNaIAIHsIjX2nVG2hCrNvoo0xRfJhICVZoeB5Z7R1O1/9A6
AdiI7W4b3chWA5cOLSX0EyCBgN+XI6vG0mSUdl1kFNpj1TlAK2oHZ0hcFH+a1DgtkHOlNHvvaeqb
MfGH7CHLmeBg3shjrF8BuAGwaCi68ud/seQki/uqi6CM4JtTgIvS7fOAzd907UGRZLeqBq9BT4Bg
9BvremF3XZOzIEmidjOOU9NF/Z/R9m3dpVJU6/ty8Y2H9M0K5jSYUJ3SXKf0LNEzZePWvRi1zeWJ
imQxcOnCukzkj3b4NY47KCy7k8ICnOIz24NMCxw4vo5L9/bAr0/ytY6kgA0RIEOok3E34YT0JqSE
WlgufxnGQR0PtEZFs3cXxoLbpj4zkJcx86Ut9XKOQQZKKV4A8LCVk2lXx4+d/laOoDGACAaYoedG
cusf37TxsWQJMhqnwvmJImQ7BpPAzUSj5p7Q+oy6PkuGLlLT4WA4YIOYdrnxUaj2adaJwNjGW2Ed
N1LhOJYwn/wjFCIMFkgOiy6qzVz9ZWujfES+yIEYcCW3f/qlH1uPQONyCSjIHXrXjjNZOdC2LatQ
H8Y+WCBtXz81HUpUSWHoP1iZ1blLoHT/UhWlWoOYgY5GsJgqedazVmU+KOqptFPkvC52aWX08mFi
ZgbBXalMH4k2liLGeF7N0QYOUUUqBrlAKKkgKcO5MOsdOqnGjMV15aDaTfvsUdtb+/goB/VBggyE
O/Y78+6l+mEmrnHwLUFuevP8Ov8AzpNJq02tUS5d1L3XWai7ybMaFPRumn4u8j5rIGl5aBufKoKA
9frdg3FD5WdFgQK5YfNOXY8Z7VOMuyd97tVmHLu9Whb7yYqHr1YRJ5FgF60TebWLzgzyvkvLqnVA
MxRlU+MWpNmrwOFY6oFald8h61hMb4W+eJKoPWvjfkWJA00H+BMZVp68Cfs0t2tF7SJSqJpHEzq6
xrAk4e3hbZ3DQMzjAgCX+8p1fXlGSEbXdrKV91FT3HXkW6z+VjVBpLeRxsMD48wGFylYcWLJCbSM
ItN4l4eoyY9DG4xB1ZxGUBawOwBh2CvER+9Udt82HwkA2LcHuXnen38Bd9uU6rgk/Uh7ROnHNOnv
W6b5tP2dUvREB92drXV37dh/6aiIq2FrEZH/gbuuPfPgSbqc3jplqiO1TR9Jiy2/VBnCF3QGxK+3
x7dpBSkFZOJRJEK+9NIKOGqSplbbPjKMSj7kagvNYHQSC+CJG09lZPUQwIIAAohMlFcuzcTtkMU1
1foIvXuh/gE9L6/y1EP9pnndQ6kLbkp13Vj8xjs3x81dqg1dXxO1j0aClluDTBSssVP/XR/N1IdW
cH+qW2l5RCshWvY1pbzTzBh5IMXuPRD2kGBZks5HTkN+QPt2hgp2YR/yqRxCOV3GkEnow9XVuHlr
qJM/VPICevWEiFqIrgMsAP1XvDqqB0AGXHHxz3j66IzYQ1RIdfpLayBPXY6t8lSNiXJaWB2jD1vL
wWwArQYQ8NRLd1TAJvvztodcbXN8BZ5Zn63SYNrjX1u9Zg1szvIR8HHtQMBL0qbJoetEbElXjria
gRsiR6ehGZsvfUvpDKCW2o/Y6Ub+ntidOYHXZUSvw+3hXF0Cn3aQXgbf85qc4s5kTSppMs7tGDWo
Qvu5VvwpBzAC6vkMlSpS+betbU4eSO3+Y20d9Vmsqma2USYImCLTKWPPMXMpWHKwvLdIlPztcfw5
MJSZ1i5jtMxyl2pJm3aKGzZGKDm4jRof82LwLbIILu/tdfrHDHeJNgD9ZBp4s6LUNr6gtT0+qoOT
Cs79zWkDAQCIhNU1WuFOJSL3Y03SAdOWtbtSmQKzaY+jrQS3V2fTF/4xw4O0eken9oC20qhTf3fD
cXRmb8heGnUS2BEMR+OWxqJLbUgGlsZGp7KFakbGetfsRFrk66l2ceohj4Q9hHQk0D1oPuQO2dqh
KqHxNEZy1qTfKisGo2naxoM7yuYQ6MCIQ4VdnX1Ii4myCBsjBF0WqnugogB8iX/R5zVUDKwin6Je
Yp6d4yFoQrwYXdO3F2xrhCBQxUkBdQvQna2fcbadUoVg1pRqQjIrqPVIZbNL8knx2hRD623AxAtR
586Gj6zU+ejkBFwDQTM3qWrNwCEIjWugRrTCbdq+ci05+03SCr0ZUzfvb49QZI67uexW04bMHKdo
HMfQsRbmduAPcOu4mHwjtgX38sZmRoM7HAbZEfTsXsGnOrUttVSeojIv9ro87FDc+lv4KJzy3AS3
lfVeHcEXp06RmX/V2egz6Z7qH3EsksfZ9MB/hvJ5mZ65Rtn2QGWr2hTR/CtESQKFNtAhmQUHEx/I
IAm3igkh4Y6/rVKenDtoS6OrWRFDn7R/l9eKUIusn6XUd6qTHqtC9lTC/FX8B1g+mwFMEreCK4Xb
A1dfwHmIkzSkI7pUnXo9hKQ2pUbqUpO51CruBrBtLyLKNW5m/20QYBWgVaDoyIeIuozOYryVqpOe
7/shRr11j1yy91d+/2kEzLngFES0i+uSu5anpSwhLZBVp8n4pU13cQWom+kmIvAvH87/y846EGTE
gYLk9cjlIUkXumraOknu2+q74+Uo+ymGq3iOulN/DNVLlworRdyu/rQKe/CYNZJCfHN5bsmzvsab
enVK3iTpmJ1Y4WZfZDMsytLXdtBccptfMTQbml0ze5Pusz68Pb18M9S/vwCyUzg6Abzh377yokPo
S7Kgw358bFx0SeC3Fjrue+WGK3f+sf4g783X21a3XBXc+eDRQHYQWNN1Ws72pIbc/KhYkFHOwZfe
5Y+k1wG8qbyCoCv/vk7mv7sePge5UiABbQMc71VsV4zMGKREq0/21L1W7atekfsyfy9R9LUkZz+x
7vn2ALe2xtrsogBNDiQXjwdQahBSOlXanFRItj2M6twf8tE65u0sKlDxmal/jQ39iCvPGDDCGhd3
KRQZjdYizWldt2TfHZJ9sodSY6CECcp7u/JQH+xjctcd6F734n2b3if5SfaBiDiB9uP2uPmnydXX
cNtVaRcKjpSsOWnVt0rKvNh+z+L7LLZ2zJTCujGOWdm5g0irmc8HXNnl4mmm20s8G7A7TVOoo6pb
2J7kuDHYvVNXoZ7dSL6TvCd5qETDDD5FKCB2Xi/aTuspfxZprZ+BrnkAZpFLQqzNMwYMZhaXyCY1
J+qMfmbdZ6BjUqbe1YzE00XsFp+sS1fWAJkDlgkiy1dgECexOh0cPs3pDqQVbvPWnSAo77ZhtUez
pvv9B3AvbuonQRr+6xf1fg/e4s2+EsRu4hme7CveFMy+6gISI0iZbt2IK24ejYcrdhhsWpebnM5D
MbMJc6H3i+sguegu5NtiTE/MWg5yhjzxci/Z/WGkczAb+b5rLAFqYmM1NCQy8RrGgw4Ibe50hVQu
dGnGgp3wely3euK28yFVHrPyL4GE67pjn+N8sVdJEJvvcCZ6Ki9jMbDTaD900uRr+T2TO69cju20
79LD7V22cWvAGjDCuKfAuPGZ5Tg7PjNrVOthWNiJgaVht/iQ9ixEqcLrnQwfRr4boBMgQVDO4c5o
g1UpZUWdntCZquaDT/c2OCDy3s9VyyWNP9T1Q6y83h7ZuiIXHr0aXePCFbi/8rBf+gyRaOkY3Zie
ZEgmBsuglidpTqvAGlp6XxZq5TFVo16vsUcGpUBBSHrlL0irrN2XYHhCtgE6bJfWwVtlLhX6ZU9z
XmSn0VIAo9KLGL1TVntMxsR06dwXgrCNC7UttFDh0YL8FwATa5fHepWcL+ZUoyUCwfapUmWviZVv
ExtELGBX9+1qY2UygcPASfn7NtZZP4FiPz2laVAagUxdywnjUM+/J39J3/Cv4ZyZWuf4bDgatcFc
W5vpCa7yQrTGNecnY4ikRn9Syui2t2ys18WwuPWqQMLbQ0cyPUG3I6lf1PfkVzysJJu3zWxthRWU
jeLaitdFO9DlmIZenpGuUeAX2de2Nz09fbCaXX6HPo/8ruiW/VT/FphcfyS3ES5McvdZog6SVhir
V9RTBOFY9Id3HpkM35w7z056jwCw28fTszwlrml5i/67oCLNps35PRs355oD61oLWm74CMuvWEj3
xT0QRJLglF5/ytVQ1x51qPQ4eEFxQx0Y6HJnSJycWDq7ebF4YEZfqIhF/vo6WvfAmRluMDPtyhLa
03BMtlOrdrfyoDsaCmzkmfj3Su+vaNzFLUTo+qvDmrPLnaOVWoySE8Nuqv5O7SVYJh2KJ27RdoLT
6/8YIdJihg1owxULk7OgIlKixH+itp4EpNaJixcE8ZylelEyiPgUtPym1PPPqiOFp1VO7c1p+UXr
K1Nw92+NWUFKGCAE3E5oir7cMBRpFwC7MWaq1kcDtNX2EDgj6FwEdrbOTnQaIqkFhh2EXdzc9k5D
TFbZ6cmgNdv1lfrVGnURrmDr8Dw3wp1oWVEpmTYbGExLf5ujV/2sdQqtiMyTSe2bELL3bm/+zdlD
6QzZdX3lOuUi+p5RjaCoD0+Vn+j8zUGDlWV6nfpy28z1kxeeqQJLCsDJGiXx2nm2gb6PzBnJqRr8
1Nopnell2XGQe3d+AUX2DPDNkwr64ttmt6ZzBbah5wFkzuhmu/SNBOKTpdFO8FJ5n6I6UXnWD/Db
yBV0vEUN8lv+cW6L848RmlKUFLClVLU3opdF2GcossA5B4Sh1HmaYcFRUA7K0D/S/10q7vNCRbkW
YCJIs6Igx+WIbQR7as4WciIuIN2CSHLr7D3/4Zyr5cOc2dAiISe5ab3J/G4YtVcyAZ5x8/48t8Ld
n4BTpKU5rEMA2fZXKG7vf9phHpju/rZriUbD3SSy2hqSLGEx0uRV75EzkRuIh4mKA9tL/s+CcA6c
x0DFzfpMTgu6m0n/XOj/zxXnvDbWzcrOKkxXrCZemT4zsM7dnijREDiv1doOyqYzhoDcqDs7SPMQ
QdfG1hmGghNCTtBhIAHCBfJgykupamMpGsXyGnUOyswGk+/3RsS6v3mcrNkziLRCrZUvIA/GwHQk
97HFbf1gZOTN0R6ZFuFuwuteuR+oKBG/ec2iS+9/La5fdBbhLqreGDVask/pk4SsClry6pf8bvYN
y1U8s0T3nOA+2HTrM4PcXI7ybGUmUlYnxXpNaBE07f1oiozw4J/PcwY5BBAfqGiax/vrcljg1mZt
w2RyUp9BNKXcybmrvyaBuesDeld8N571MHfHL9mHdURj3qHJQpH20yfkmI8E8QxCrWjNZwCncvkJ
rJGKSYVmwimHttXz8hPowebOiY9L/WzkIAzV3hiyWI/ST1SEXUvzb2+KrWj33Do3ASzNUf/VLJyF
7EMbbI+ADU1u7u3xdzH/NxcT0uZ4a67tASg4X47USasUrKT6usVNx63oWPjgbjAFI9ra5oi+kGOV
0cF6pakIqh1EALVGTqZO9o6THedZlFnd2ucrxHNdMCQKeDrTsmP9SiiAo12WXR1U4O/m/DZNgnTq
6uG8Y6xkyJDRA0X/lWLXCA5rtYN4/YnY/lICaICmG733OsPNR91dwCerpblg123eWudGOW+kGra5
DpTsqZi/o24zxrLb7oyvpvLbTObQ7NNDPLzddsGtcYI6A/0GIFUB/TN3HXcxqD/izCEnRF0SkrlJ
sJzsp6YI/6vBrflJdKuB/RCh5qUDgv3SriqWZidrmvAU2oHZypoJWPPQBpU+p5PmZuBHGkX5UR4/
+nnKoOkHXY/IkSLTw908FWMQEO2wyTTcOsDgULcvIFsCDBMypE3yMH+VlMcmbo5q/DzrnvqjOAxN
2P7OzC9AUwiuwU9AI+9X5mf9CswNUJngvkaynZxBdYac5mB6AY712f6xhH2UPANgcEAVbY+J8elp
eG6Jl/xAgeL2cqvret6yz10lxLYWByJqOPAqN743fOPn9DT5xB2fu9Il35XdcucEUgBc7RA/JN58
Vx7yvfl6+ys2ne5sErjrRWWMEbmBn6vja2OiQKrZbrt4bbFXrTBFDSFPqGDity5t3NboJURXMjg/
OO+rk4wSNYNGYb5owMN7vdXfD+jKSp0weRLpT22d6+fGuHDKIaOTJhTG5iPZZy89sMqh6BjcfEuB
vg09i+haX2kCLvcTUfpeqvo8Ow0aoLGF6Rlm9ycBxGLWtWNNm6c1LNUcep/E34iwV2N7W6GACB0d
VKHxx6X5qk7amLUUY/RwPtLnKvPLl+x9gd7Mbnxqk5A8okv0W/UifZO+jUKSkPUNcuXH6LxBf5SF
Mi2/npbaK0tiIGcKTcUDuPLiN0rd5j1+itFs9/7rtr9uBmAoHX5SMqNJkUeEpayGtGvCslPbTXt5
fB7v7Z+kd9XKdqXxtWs9w3/tBcmVzU0CR0VDH+qWV2oDFtLOdekM2an/sPb9K/Wqxxz0TXci9vfN
nXFmh3vtQROgrIdszE6G8eYsqNbZoKI66fqHdBjaSXD+bF5x6xv8P6Pi7htThdNCVTE7df4fpKW+
xH5/Wh5QsBSmUNcdfeUhaI2yULNAsZuvJhRL58RUwvxVRe5NadjoroEekD2xA/MwvE3aLqdu9cas
exVl0liUAN8KU1Zx3P+Y57ZnKS0jYKYYaDj90Hbowfxx2ye33eOfn88d5BTSKJCjwM9X7/XZdUBU
4ZT3lvUFL57aNNxGYO7/WLh/7HFndjbZo0IBiziVTPsNAcRdWReHzn6KK9OLjUM8PSQQcc9Fjy3B
KvIlvUGZILNewKwW0tNRJDKzfR3+s0q8XFtVom+INZjFIZyD+KMLwcehHNib9O749i45prmby+78
M/5mfdcVV76fw9xw1b+kZf1XjHL2GdyuUIcBXF4Mn5FQ4srS92F4bBtRTmQrNkd7FFhe0HOwRuiX
J7aUpTgy1623+Mnxm7WfPeOu+0q8+K59Ji9NkO1ue+jmwXJmjztYZL0CjxOZsxOtdoW+MkaiJhtp
470xP1aqML7cvBHOzHFzaEgtWIZsmPMX1c0Gt3jWd0vtNyeLekb91AqB5NrWAXNmcP33s1d53YM2
VU8wn6NXBPMzAokjO/1avMSdAnYQsX5t7vcza9zboNKgV6fKn9bqk+rp3uQOfwzvz+012zy1zqxw
YZLWQ9bbRvvqqdjbT4Bn3onaVq9hE3gAnnshFxuhPbIsUw0W+o/pDrH4/XRXBHWQAXxEw27X+9Nu
jmjp3h7XJ6716jY4Gxh3HC9FiWdxCu/Qd8rg0e+6W/rMB1QNuAR6dAJWu82XGdonX6WdvNe+pV6z
q/bQDg3A2OynbuzNYfdfZN3Op4I7wpexMcvcxpLGegE7hgWKhaIXAQW2tj1iFqAiPuMkvsANmgkg
n1IpOxGA9tO4RoZBsNE3JxeoKvRVQIoDWRRuIEjxoD5BHDztwkFC/Kcfx2OzG35Bjfc0vSR35clB
JgdaY3t2qnfdn+qd7YovWtAF/aH364fkZ70TpnbW/c6v+PlHcReWFqskySd8lPTYhmpQ+8zrXBKk
H4ZXe3p427/4PrLPE/zMGo/fnlVSg/QvXi8S3SMeAartZ+kWXunmu9mV/NvmPmmpbgyOh3EvKsqX
ZoHB9UHpj/vp/ZcSpnDo9HH80B7loPuxfG2D4mjslH38WOPayu4R7qCdbp/sulfbnfbSrgBsR/Bd
2872v57AF5JITnotlvFdvnwvPUoH3dMOUCkpoISKLvwvZE+P85u2Lz/w6Duad8DHWM9pYHn1bwiD
MTxDvyQ/NU9+kk+ZGz+kAkflWamuVok7shnIbKSKYpXQkeu+Net/lvdtQRb1+FvIoChwQI07sW1I
hTV6BmPy0XGJq+3Cd8XV3Sz4EL0Ft4Kkc+fjTm3DSADDWPdfrv/u8yet/lOIUpWb5/a5De7c7iU5
Q4vC6uA4NdNHyR3czE3DOUz8yQPpgJvt3v7c9qbNN+a5Te7QrrRWMhwGm4k9h3VfewSKSVWc77pk
3tfxcpR6tidjB/rr/tF20odhjMM6n3xpmXea0gSJYr8u/aMkqmYIZ4M78aa5zxw248ucFwoA3Bxo
+z4Al6NbeZI3BNAQeC+PIpm2zRj8fD64I60fxyYdF6wziHKiZQ9IxrPuF2Hjd4JYcSvYODPEV9PB
XhSbco/hjQFa+O9019llweimz7cXeNNvHXSUgYxtJcPkxsMok2epSOiJktZvlV1hVV42CTb95+1z
dVb+Y+VzVs/iNH2ImVFJ6JJU2gPJ/ihTurfsvYNX0zQPTxOp3dR0PHWovazsvUEb96niFfHsdYC4
5UvxZQRRW9l3Oy2uwqXuUOTT97SRgiRrg87SHh25vY+b/MWBfMTAmuD2JK0bi/t8IO9WYgMQKIO+
iAvba2UEqrfo0pNeL17dta6upZ6avJajYDW23MsGxA/pJJCbXZcIim7Sp4lagMJ1zb6y80fWhoQG
jrxT6Wuvgfcjgaa1KP+w4QQIHUBIB8Y1B4B73gnmvMULj5FTAvBbO6ShZiJ6rhYBcENghs9XzYlO
WQ/SwVPeHdMh82cl9To5F1zMW1YAYVw7ndHCAsjk5ZsAC9krmY7EG4P/BL38W1iq3XAHICT/sbB+
wZk3N5JTdTpDITVfyruxMo6FPYVtO78tvaiNbz3EOM+D9KoC1hWUOoFO5I78uF2aZVZRFVZzcAwQ
aDQoECyaFr/Pgslk+W5IRS0664l+bRKMYCv32DX1KRkHkLY6mD+osJbq5EJ2I8h6E0xn5R54B0E2
anO1oC37H2vcC1Wx2GQpFbAI+uh35geNf8SiiEg0IO5VCiynzXpJJafOWqYdesgdkOQ5UCMspt+9
kVpupuuiJP+mTcjMrL0OUPfgCXeVFC2dUo5Sn9J5cnof9tauWcJSVFHcuCRQF/vHDOeJrNZrNalQ
O21aNYK4TagksSd10n5alKABe/KK7ZEmWfCU29wAOhIY6MWEDCePTsnVoo0NZgAMkY0/J2PZOWrq
jzSvPIo2lttn7+YOQIYbaCWcvtAEv9xsZsVUyGRjiP9D2nctx80z277QZhVzuGWYrDSjYOmGZdkS
ExjATD79WdD/788zEM+gPm+X71Q1zQYajUaHtRJlSz0N3bKaV80uXYWV4JYSSeJMUdLNSWsK1GUw
QqVET3XkqtohDaZ2L+K0XrSOM504i8RYQluCgexLUgZ2vWRnF16YPQ3h3/jCM0FcsC2j50q3MyYo
lddpuWvnLBDifC2l5m2gMf+zRZzHHWjvSNmMLQKs7TpRjVX5M+7XJlARtTeSrwsL5TQzdqNm8ppa
sGnst795KwbsCqYXTETwjz4ME0qmQVGE0OaPOXoYRTMmot/njMLSwgYjwfj9KPk05DfhXbL0+0Bz
kFEcBeC/ajJTObtLeruxnKnNcVtV9Cd4vefdqDq94AwtnddzIVyo3Bo5KY0q/TpD6PfKMAGU6vd2
93n9qC75cowEsuZCJCC+lcP0qR0SE+xJh9q5ybKPWpUEfmfp3CCBiIli1MvBUMbpMRl2U5AOi4Xc
lVlPaxlEGvAOrpLvpFT4wFjcmjNpXFQUZ1YXAmg/OaQxQItdJSxbf4ojjNEQEAtlndoHuZy1j2Xa
PMxW3bNxo+G26wrDH5S88YdieLKzmQg2U/BZBucQ7bkurXhgvU9JJHmDDti7rJZF+PiLe4mEFQg9
0NCFpNKlXdYNndrepGjY1EYPrlC8mUt3F8bz/pHAnay+K8a27SABPcunkmQraQyBNjS4Zrftdd2t
VH3XJgJ3sWBBmNUCACJePIB14pM2ShsrrDUAN5cpeW2f7Zumuu862VNaNisUR5t/fSQu5HGe3rLz
kVIKebAjN8aIhxXdTPQv7uMLKZybj2OCB4oCKZVzo483pPskyU1nCl6kCybhYFKHjVSylePRy3VH
1zKZIqYp7HBDjHSLATL73xs3wAABPgP8PA28cpdGcX3tlxKCFz/GLX6Hxjcz03EvNWmXrooo2TZS
HN03bRlMaaK4CRCZVqVVfmZ9lh1Sk6LvTIteplqbt83YiUa1v0/dAigazS8mIE0YShKPyWFGRqLn
BLdx5JB9YdKdHP2ssvAFRHMrJzZds0ICXsPo5uymJe5Le3JtsiozdW1l2Z7ow6ucmu/XF2nxQKAj
TMULA6NlX/mfs/tHi5w2JxrWSJL8ZA6MPQVCLAjoRKk4kRzOmaYhrVp5QnAVV+WuJ+pGnnsX6ITA
mlf2dVoKzvnCjYdg4B+1+Be7TMzcGED0hdlfF212fegDmoQ2gseLSMqltf5PY1lVPsXY0NyVw/sf
mfUcimjUl0XoBmbT4InxCLz0w0pqtOFYY93UFKnZcTcApOaH1j9ctwKRFLZ7Z1ZAYyvOegIp4J8d
QUNxABS20EstXFzYE7wpMTeJoR8eLIE2up52M7rPqG13bjoaljdlo6i9ayGKv5DCxQjok7ELXZVY
ELKz7MHTG20dzveMbwjoTV6b7K4v3bJh/9GKM2wNyKXIByQoyhvtPjWrp4y8VeReNht0cdcCg7uq
nIrhl8t9ArWhjlwsuppSTXUVKwPeCXHlH115l6kMDkpgFoseH+CSqFw5mDnlnQMDo0VqCLqBLAL3
ZPM6pE/XV09nR4SL3+F5DBYBm5hn51Fqet0ey5pCI6eNkiDNLepHQOr1JppJ7tQX6WNXyAaAqzMS
0JRmq8imP0atGVxHSnRXqZrQQ/QCUsmWfk4jmqyiONa8OelzD2fH8eZx+GmQpgOgewHqeHBaWHka
7tHcartNrEURxjtDdG+AGvPZATWG1ytRfDcDVMsvS0ydVpTYbkEBNIekSOnpozkelBiQEbpcWIES
DZJb6LUJqAZNW11fnOXl/7M2nCnHNgVUUBqlhyoe/CrufSkSGO/iucfgGJqbMIkHDrpLe4LXsTuk
ZZHNNh6U6KBN4MrsXUMUdS2lNbHLf+QwTc/8i9kRKy1lyDF3uROQ0JUML9QRK++SX9JWKwULt+hp
zsQxtc/ElXOKSoQFo4rv3U6AeCVaMs5VgsCpVUMFv12iY1S/q3fz6/VdFwngdt3s29osJ6xVlIZB
rT3Vg+VF6v2YPv/f5HCOqyCaVoFjAaVvsmvrtY2O4OZGVgUHXKCNw3msrgRXXq5hucKn7ta+Tx5F
3IqLLvHPXnMR4/9YUl8SsLGxMqySuI2MOdlN/D60YNQVLNiipz+TxIWT6F3Q1DmHJIWsMEba2QHe
RRi3lEXT1Mvn/p/T4nDhvBppE0rnEGShLjsmbh/f4PC417d/URuUMoCirwAmgQ9GAb7UYffZ9tdH
Bw1WktnhVNqu9WGKICsW9WHPdfxDnoOPYRopKspiLND4Ia8R/rraCOgsUR/Zoj4A+GbtD2j44/Hz
CdAMpMSg6cEefA2Df0VjubkVM5JBagruxUWbQ/ITWWuwEOC1culfHBqGeVkiKdTkQZoEY79CB16Z
Y7A2qEQ9Tou+7EwWO2Bnvgzp+CGVOsiyaxedabHgBhD9POfO1LnPQ31AC3PXISvUZLrld5EIVnTR
AM504FyaRLW8tmToUIy3rfFhlDvg+QlCo8X9B+CIziZbATHGXWURSgx4tSIxhIx7PGPkkChuTcDr
JB9ALnL97CzeZ0C4g5WhMRgUVtymRFUndaCzRucniiXB1M+31kDlddQUih9NXeJhOO1Gtyfdn7qx
ckdbqQTOaGlJWckWA8No90ES/tIsUhBN45FZYknn32n0OP7FjChYBv78Pnc7mHZcFVmNdmsK7NMi
M12reKfak2Adl7TA6BkbqwQxF47SpRYAMS2Q80RFsBr2RKbUQ7b60Lb3Y0fcXKVuAe4mq0QHCzY0
yx/Szl4NRuuOxr0FSrrrH7P4LWikB7Uxg/jj0e+6MjXDMca3KOBg8pETol5JyF3fiJ7Ci4IYyApa
9g0Nad9LpZvSCVWbTJj3mdWPOSycQEukzk9w7oLrKrFN4oNrEyzhAI0FX/h3YJWyHePK6jBwVmZP
fQWc2+mukLfxrHpN86PEKOOcC47hkmvECirIEYHAC8Ogl8oZY5eNdTPiJZlFq3wDjjc3Tr0pUr1w
itxQBH/ADto3Dc/EcWYa5y1oJxUF+bXE2ipO/gjcdDQZKNSt5WT7F6v5RxbfkdGrJRABeqhml88Y
13fjoXYLZ3bHo6Y+aPHsy6L5g6UBE4CP4HHEUNodBOiXq1m0NEnnBOOZxbgylGxfAi2JHG1AoNpO
7pLUj/dmckeTQXAWlm4FC+OuX5zVDCWAkwu+DlBCIbER0yT6RD6+9aShVP7Ch51LYW/Ds6tNTp0Z
txu0M/p0U2l44qSrGYTO17dtyUTOpXBhW06cSe4IpFjq9KaCtFydd4Al8xJd1OaydLAZuq+JRwBA
RfgERwPjiHUZz+UQ6YJNk+fvGFSWvSQe/6IGAHwrPNsw34nAhod0H6md9yF7I5iz3Qb5DGYP0lAR
v92iFfyRwpOgqlNkSZqOhI2kfeh4kwMWRmBniylRdJ4AuAT9LjZwfS5NoC0w/Ki1qEwZNHDQ7d+u
yidZuqWRW2p7p/0Ax+v0G9PwxvQjjQqPzF5eblUReclS7MCAfzFripFZdOlefoU2S11r0QpDwNk2
GaJVXG5pctub00qLReO5S+aIscMvzkD0p/BbJ1lgA6tqdHT0Yb7uG+81JyBR7EXcZ0t++EwMv3ex
YueVJbO+iqcuc83BtX/Lr2F6l4mGfJbumHNB3CEee80Abytus+yzfoWobHSPsxSYoS8aL1g6Xigz
wyuBJIhd0pe7ZCcNC4Xg6+/qEwDkBLNeizZw9uvcrVyjx4CEBn49ZwSw8sEyfoDIw7WM1zrcXPdI
S4oAvM9AfhrBKp5fl4rkUg6UNTahXYz10aQGKNvajSF9/IUUVBoYr5IBYl1uY6YYv9oCAOiQtymg
U119OFmTCKd9scaCmi+6rWSVQbVzNxS4EORmJGiuGeuAomih0c43nMfMtL28cFwybZx8bcZroJy4
hbaTZGt1Xc2l88TIwfEf5GlgXrpczEyuU5BnYzGtOu0wJO6sKvRm+Vle1G4kRfG/Tv8g7Ypp9K8Z
fky1cas6d0D/rxw8ZdqRen0LoEc6bFjixKgE4cZ3xSAJFxdMHrDnACC7VGzuHCuiYEo44AGYAGEG
MDNyUgcjBgJDfX19Eb9b5KUsziLnRumaKoWs/Nkk7oxtVAUSlrVBeM3Gz4GRyh3e3JaqojHwPMsG
dHumipZuijJv3N5MHNe2Mvv/KI87zrOGQ9H0HfpCJEy4OJ9a8YkTJkQ8WV44JMcBRoXnIM961dY0
Knt9wutcqn6id/W+aMitFBERftJCj40KfAz0t2AY1EGdjrmvs1gpLOzcLiLoo5DCVaPYs3LZBe+X
T6MUYXzrmk66IQ1GS5qfXbVtKyu4biJLG3j+AdxBl3Igd88zHoSp86QYN5l0owWDqFVvIeCFmngV
of6LmWLwWV6qKReNLjV4VB9IErR15aIEGg+pH9EcngUjQCBE7I3C1Wlg/Ptix4VoPuYtI80OGzZL
VmAWj6zRvKGIki0LWCcoa4Pe9gu01wKI56V6QOvP5WpssYidFIBMy36tMAePSgeAQfx4+jVOPjV6
D7jdGna0ywA2Fu7SXH25vpcLXf2X38GdDpNUA60bfEf2/NF45q72jcN7+BqvqmdnR1fSzrzPT9Zj
5AvkMu94+Vy7lMu99ykF5bpRwIii56gICt1jfR6VK28rdSe3AWbOClGecyFXA5nIBwH0goHC8rSJ
spOXQ1jg5ERFiyl83WtGFz3WAeuFM8Nd11NX6w6xiA91YT7hUi7nv8267edcwRqXrlS6d725jn39
nj6hGxPRXnuktgtCrThzh5fpXbDOzI6+rTOgJJEPM4HQws+9VEkGGA4J3laXwOpV/3K6OIjjca06
46qLy5u0Le5JslKVHoqTN6MAC8X1T2D+6NsXmIjqAY2A3l4eaqSu+pCCfBf5o2m4lWuMfznNO2Ks
FwrI/6bXX6+LW3QcjBIWbYgyRmt5jpBuzin4m2fAA8ilj073XSINkTtV9tF4slOvkV/qEYRx1HIz
WbDaS54RtmUyHATcAzwaTm1RFLU7FSXMO9hycacVARGMKS6u5pkIzpYsxDFhaCnw/rFvg2O0qIE/
ZbpS0nlU1Cz4/dUHuz2TxcUCuTlr0WTpSG539q/W0d1EkY7Xd4t58W/G4YDLCh0n2C8+Vz8VdY9k
F4xjRlSotVKA4lPZA1dN+UikG1vqQBb5r2NuaIUdMi0DoHQ4E/iks/tTM+cJbE0moikDx998A8aT
onYC/7a4TWdC2N/PhKR1WQFZ38KDOXfKIHXMKOgd2Z2bLHUrq43dmuaxQOai9WFSBD4OSEmosFzK
rFMb90dupIdRfS7k2LWzZ2t8K9GEeH3PlnQDQDOeWCCGZWgOl3ISAMeBGQwHbIQmPro0+8MUGr2v
zz240YfsN9AeFIHMRd/NCtPAQWOxx7cYOIz7KXdwJw/mnr6M070ZYyAhiTytcLyR7Gz6kFuCs7a0
oCBTBbY+KOLROsBZSlakfa/ZOM4x4JgkL0yRgpbu9VLEP7i4oGdyOGOZM3M0iAk5/Vi/y+WpyeK1
8wLwytUkhY7AHevYHf7EAWQX3ZYsHYwA5HL36FyVmdQm2cF6UQCvIMINZ0Z27ec549AqVR2LIc8O
dH4botCtgIBfSadO2qlgrp/Gj+u2yH7umjhui8DYJqH5tcA42WC45fBgA6pNCPK55KTOl4zbn8Zp
Y0pq1hjYO8Cpug8H4ivjgzH6jh1kEVq+qKAWt2zuZ7vEneVCasexLiAyKtdFvUmjZ4Dquj1yzFL9
0jZrxfiRzvrD9cVctPczoVzIXQHacsxBK4TEB/C4lCMmclxFuZuRy7kuaDEiQuIGFMFgW8NTncsq
d42agSu1zAAbt65N4I61xI0GB+QjXXw3Sck6McxgBJVjnW17OVwp+RyUJwNQYbNc7kGoLahVLJkR
ICFtPEoxYIVa7uWhGBXSgoirzg6TfGPpT3giCscHlhb3K6WIUhrIVXmVdcnRwfZqZAfkJFyl/2RI
11FjuqoiWt0lc0UpDQkwsNmYwMy7VEZWC0eis5kdSkA4xtuoV/ZtEe0Jm/sudtqcPfb12/UNXXIq
DIeZ/QOpNt+n0FvaJDeaDu5LbXRTvEmFDWgL0+IM/paFCmhCgzvmHEtdO+GQUBQF7egO0/ZeKt2w
KdHBH/K3ea9UmK7SUJrAi1QOmmHVmYIjuagi4oYvdgA29He5qjSWxipnj8Kss4tVXElPhQMitevr
uGSHeOz+I4Q7gXqcTBHw8fAqDIuVVmdubY2eGP9VIObL+5xFJ1FDndbW8BAijbqNxgfkJjdiO1yU
giZLBkiOiRY+tqsqB8x86Pg5pDMGNQoFDbi0UH5KTieCd1q6dJBKwrAsQJLZoN3l3lROh8Knjcin
kog3EGcdO6i164AdduGF1l0TySAIEJERLp5oIK0DxhPmaPBs61FioEQls/Cg3k6StacY/uiwXfSv
1GPkDYCjlIEYpF6qp2G76oKph6b7TapZG2BoGSkeN4m2yssJfASicGtx684kclkBGWOzcWkgRqbZ
tNXouptA2WIIwqvFXbPwwMCwOUg3+IEto6Za2Pawj8z8gdmZZmWEW2V4phUun/r++sFaPL2ssqQh
Q23DLV4uYRuTOkfZBykda2jvo1yV7sqcdsF1KYsa2Widx7MTxsinhA2ztNClhdiqQ5aR1T+mwb3t
GmDoXJezuD1ncjiDkBsrSyYbQ/Rq8Cq7Ah+0aNYYImEwpLim+Da63oi6ksY28toqpizV2WtHHTRZ
92UuCDe0pYsKWL8augTY+I/JWxlO7azi0XKwm8F+baXM8KdwdDz0zsS7kA2rpnOEtEE0H1Kaqh6A
NWJX1ztzX/VSgNy76csk1zd0VJ5iSQEJUqGSVeWkZKtMGmblw2r2mzptXpJ2NFbAqZBdO0GGtJzJ
sc/rwbXA++3rsVrd9Sm+Ixo7BYQlVbIZyZB4pYmWO7k0pwDdP9m6L/N4H+GXXS1FcxQYj0zB0i89
BBh3FB6ogMhDXHRppQB5pnZpzNlhlLLT1OonpDLMB5JpxKdVFL/GUm0IRC7eq+hwRpsGHlegLuKu
nDoyKzPRRsQlk1v7CkBRPOdFebResg/5V/5bsfy09tBBd92ClzX9RypflExyJZO1FFIrv3Sa3Wi9
RvWHpEXbwXi6Lmnp5APk3cFIJYooAFS4XNPMwLx3U2JNdYqGw1rOHuuQihaRxav8MwRl4y8oAABD
8PEjcly10klThoEodTO2L5lT38toT3LGNXU2eTG4MqFulzxe122h5oZ77Uwut3kJflXqwVZ7iEuQ
xQ9y9jQrCb2rjFDe52NUPERFlGLsZZj8wTakbagqP4pI0fxxyqstWgZEbCeLD5ezL+Jx7Wx0wVEJ
42HgUHKrg/UeKSv1V/9TdrvStxuBFS25KtTfwLuJGjDe6Jz6UtMobRdDWJRiZK/ekhzDv3nQYa2v
L/SyIHT8IAmAUgRfs0pifcoceN0DqHZkVB+UtnWtn/HHdSmLhwI9i4D7AP0V6CAvTbWZGqB/1vBD
lvsOQDlvJyStXzwMZxK4i2Pq6q4v0JiF6p4GDpqHdgMUk40W/I7dyZd8G/hB11Vadi9nEjkfTwwr
S/uhB4iy9asOkOQjevcqFe1GiTdonUbqcrJvjL50NfADWMTtCxHzz9KlzDpB/3dV2ZqcBbsk6oxp
ZKsK8AofcKrbbJ08xiIL+Uorf3MBZ2LYnX0mZpJoHoK+Gb4bXtQFZ/ga3FfrxI3ekOJ3V80BA1uJ
/4I8YIAygE+30V0fPH3MgajVb0lfJN1QkEZAg7ENTt9e6wFYooa4VenspUDNqYEmXtHnSQ/yxsTL
7F8y7KKtAF2F6GEA04/G2je52AppwkRX8pRgDBmMGI6c/MaA5W2eidJkS1GPYyBOQG83xuP523Gq
0UaABhPIaR7GaqfbW8CrXjfXBREMVhirZrJ0AJ9ltJqZEFoO4McMjBeyj0WIuwsnXEEEb4DRFkPx
uI0ujQQlr65KypGwvIeOroEN7cER6amhwF8t6nEmh9uSRu+twnR6csirT/RYAw5B2I2+4BLRToIJ
fCiCSWCeMDdKssyWzIkcKmKtpv6Gja028oeww3pRFdNhzc2odpv8kHscOZJMOpMcBmVtNDdDGqAR
5y92/UwE53cjm9hjnUIEOleaYgcRwMC/LmKpas96vNAWozL4KH7IAjneViIdenDCtbEPV+kK17Xb
etPm95Mo/7MUFVzI4rw80ui9FjeQlaZP1rDTBqCCo0nU0UpXjv3C9AFdXZfBQI4a+SVKYWiLhnGm
Kefxk6grJMo0lWLX+WUTd9pHt/1BfppXSNF6ZP+ubFp/3LdBsur87pR6ZEP98qlbg/N4P630TR2g
kJAw4NYTkOaEnnohWLtYHs5BFmZdaTlbnmfFl4PRnbcqpFme6dZe6L+U9zJgXp4dNw6u28CiJZ8t
DPv72Q0B0p05rRCfHcgQrmsjGGR1bc+r60IWPcyZEO7kjx34q80KQozqEeF1Lh3l8UXxJkdg0F/d
VNx9d7GKXFw9JnapG0wbxe9cetvtlJW9NT0N74fSi710q2yy22o1+9be9Kmn3L41u3obA5FvrfmA
TvdlX18Bws3rTuD+UlfkQQE3bbyZXBMrr7mZn6zEmJhsb/mvZqVGlnrG/chnESsnnKjKGlnBI15v
ptm/vvpLxWe08uHSRZrRAAQwd/TiUO4sIoFMocJAv+bO+SrMMHncPjckiKhbEdcy87vcEtxbS2fu
XCx35lRTaoiRQC0rtVbtiGGXbFQPitn9NPtYxFi6EGBAR7Bps+w9Q1S/tGMTZhxpBnTMVHObNmtk
2ZQiWpGNY6waa319RZfsGW9TJPUQYYAsgvPNehKGRsXmUpu69lK52CO3HTTlQyKPwLH+9xkpNq/w
jzBu93IC5oawR9u2Fk+3htXcRN2rafV+UlNXVrLVoIvIxBY3DkzRgMxgvRE25xPsCDm/qsDQVdqg
tW+qKECXTcwrFbWuuClmQzbXl3NZHhKyBsgqVDwyLvfOSQFF5vQYV4qU7ds2TRGvjZXoNcysjT9k
SGGgmII6LRJJnA+SkzFSGzaRVCnPclWteqRt1OSk0h+xvh26baTGLsHor5V9UH2T1y/XdVzys+fi
OR2nIplmElbgUAhNtO2WyF6F8ymi9fG6HPa6/K4mKuAs7YxsD3foKmAfReisxeiX9qrLxl5L202d
n1T7J1XuSZoHfSuCmVhW7Y9I7uhF6BZGAwi6pjAv0fiAWPvQW/T45SYV6LZ07FBv+Uc3zi4jLZdm
JccWTmm9bk3Hr6b+obWr2NNM6krgGLi+lkt++VweZzJzIoUYCmN2CSSjRD929u/rAkQrxxmFPHSO
EjIB1aPRxV5VnnRD4IRF9sD85tn9TlOMaPQUdld0oCcjgIPtcMvJ9wDe0zICXqVPDT1e19Va3CcF
IyY4yjLYQrl9mpDdlFQNTcjV/YgoJvKyYZNpblv9vC5ncfmQIEQ6GC+jbyiGIZWzcGYtbGljvU9h
n3mhEt6Mowiyc9EONLwnGIgbm0m+XEODEsMuWtauNj6Z3UYyTn+hB+AlZN0G5wJoty9/P4m7Eikx
9BsNgJrKDXSuoK9U7kWwA0sFbkxG/ZHDbOXMFkJ5yiRzQG1DUiAqXOUZkCYxvP+JNNx6sFS0zVDd
I7X9iumq1i2aeyNDV7c6HnJsZoTp2Ot6L/l9Fc4YWWWVdV1zemvSSKdsYBUy5AqNLdL5c+baIiKg
ZSmIPkFgBhg+ngdIAqewZMzQGp3BTfXe4kmoD/d6Jog9F40R0HL/K4ZzFnlkDi1glVA4AmIiCI6z
EfNARNS3yElByVJhDJZ4rqOXD1kNbsmcLrWtprXGYwjqba39rTRP4SxwsyIZnJlUXTwORSmNxxGI
iDEFs32teX34fH3zOSfxH00AhYMOOwvJSx5ZpZCqDJQ68XREz4V8ilsAPBmlnG5opeSBVCfqrRlO
g8AbsuU5ux3/KxS9DuBOhsvgu8RQYcbgrGyMx7jWzcF3Qim3AfNEp2k1J3r9y7AS/aUsx2o1xFLY
CO4TPg/9JR4hDiSbgK6FzV8eQCrNs5RLWNkhrW7teSNpBwPYBmW/7fvZHdT02BkbZxCEPksrraPS
jJI3GruBo3wp1TTqAkCo6XTUu6MukQDVJal7G8zdED9e31PuqP1HP1SY0K6Dzl4Mh1xKSjLH1GMn
Ho+WAyYJO6xXmOzFbHaZy54W6qIBwKXdZOyL4GjHfDYC/0txVp5NQyFp03GKtOboNAMqY0Zamz3g
yhBtuX1to/NjiiYA24ZmGYl6qJcWFuVbRVZxMWBX+WcAmTOl6NX5OFf1YaCAP84dFFryDyKNr5qG
/PH15f0mDyUFVPXRp8Mqod9wHXoZpLI9ko3HGLjHkzG4A+mBh/0uxb+KQnC3fttKJguPKXQQgOPT
UDgnoGCknTSS3R3NZFgVlbqKx9Gb+2irqgLz/H4qIArldlwDX0VwjbMaEI32VqPV/dE0u8AcbmCu
az1EJ3j4m1iVGyFw6eLksTNF451MhwtvoKPCz1qSQGiO7tSvd/PZfWjldq1lgz0cSRV5Y/Jux7sk
lj2SF95rHxrr7l8+rFA7xT8UlxmSOUCl+NoyoRgpBqGUfKyVQ1X0XhhXD+qYrkrSC1oLFrYPksA9
jLFsQKbzqtlxUtdZmcpHNXmpVJdO6zRS0fMYCUxyYQlB4cr4eQHgiiIUdwQiJRnHeHbkY1Zbt5Xa
BiaLFICfYtVuC1idakzfy1zwIl5S7lyoennuAYBlJB2m0o9Rg5xNvJWj3zj/k/Z+/bgtimGoHDb0
kwGIcCkmLdq4oxN0i3/L4J9X02cTzQeTJrgVvnkxODC8xGxU1xH84Wa6FFO1UQPetEY5VnH8qk66
25Z+riu3etwjmeF1sQiKhs8HwQzR9wREfcTmCosjOMXQexfJ2qjrR7SkYKJ98rTSWNvE8dCp4CJ0
34/26MlddUKAvR+TX9eXlQ9DIR6gJCqKJWjOA8swPwvR16GENp7ZPoKnd93Gt0WZoZ3UQV4qKOWT
k3xW42s6PxRrqm1SsAuY5pt0b5fB9c/4FuXoaEc3MdNtWSDCwTTX5bI7U6EVIfh4jkRCE2thFtJ+
QI0Ea6Fod9dFfffbFoZcsN4qu6pQJroUldgTUdBKHZ9yWXe1gyPd0QbXUsUwta9L4rPsbG1N1JyZ
weIChjVdihoiKc4tILycNOTedlFEfwxDotxmU6GujELKXxyiKv4ka8RriDxvqWLeNdnQ7LKi3Wum
pAoCrm+rzFrQHKitI1WGAJz9/czFMqJnq1LwPb191/SPwBwOMksERMfPi6EkhmEiBWrDn4M6ktc6
U3Be4i+tIz//tO56/33cpJ+JN7yWICKoPNslAZpjUne8D0Wl3O/315d0uHU22YNXDEvtn+lYqXjD
a2OfnEYbs5zzo5Wf4g55iSTI1M+yqgNVBeWqFlzfau5R+h+dgfHDABBU3J2c/cpqZIEiDyub0Sgw
QEvcYkbvuojvjoJpdiaDfcOZZtCq6KeY7d4PhFaql/pOkJRglavc6skSjC4vr+OZNM5WpIQUai+3
yakLBpTFJc/0Oz/ylM63UCP/Py4fdyZ1Q8pKwCokJ4yhuaH2O4lFMw38NOV/dwiNMEg5YvibB3nV
QifvogF20bjVNttHD07Q77rU7QPZr2+GjfTY+oZo1OGbr2FbxthZEPGjvZUfrUvAY21mKvRKcRN7
StX5sUVwH7f2sUmyt1yNBNv27ZbkBHK7RkiMlEkEG0EKw82daJeq77X5w6x6gSD2QxfR2pcgcHvg
gYY5eosz+CapSaYaY3JKFD31ezOUXIKI0RtsefKuG75IFGf3VkxUgCBA1EROk2S7soO8MObarktZ
Pl54OoAfgF1BfJBmgtdonNUQx0v+iEoFOATtQ5NrN8m4I6Taaj8HlW4lIt1mlqhJ6ftFwVbzTDYX
Q5FQq9XWcpKTbnkz8cBhX62UzqvDdyrdUBVpcPToA8nKxbPmutoLBgOEXeBz4y1qYOiA28eoNoDC
3+NYyFa5zeh0dPQRSAyF8qB1gIK4LmxhJxnKMt5MeKjp34SREg2cQ4KdrDXgmOC1eJQMUqx7W8R+
tnDuwJoKZkPMGoBcwOYu3mKwCT4Ee6ncGd2J6kGiuYBDyEXFvEWFUKuHQwFGN9bv0iWjdSnWikRC
4UJ1NpLzlJHb1FYEAcu3qB6PE9ZVBjdioTmAp4fpoq6Ou5qkJz1zMVKXtLUvKcdUWZe44caq9TUR
nhvfksWc5YVIpvfZVZNpsYp3epyeyk+g+cal+6Pw7dcPFb2eqIGrjmsCsUhgHHz/w3+FImZCXhCz
1wZ3CJQCnb5mnKenWfPyz/I2f9ODYT2jYlxl2xyMCQIQl+V1/SOPM/0mNSgaiSCv73bOS0UeYtlN
Cg9wAaqxln5fN32RMM6JFfUktalWpac0doIqxOsvsj1r9C3plDvbYbTxtIgEjnPJpWEb/2jIbWNv
AOUEVab0FIWD2+mPVHbHzK+0wSPaGGThRzSsauRqjEFwOwj3krvQiUk0eZxgs8qvsku3vWJvpCca
Tae0xQhjhAvD8uw+9pwUze+94A3H1pK7my7UZt7hzHp10lM5r7HWky5hvLrqZ8RJtAiu7+hShIQH
G5wnmgU0w+AjzTqvprJPi/RUHMBB4qrWmpTbRAVQdFCDVXXei4DWFm3oTCDn1XKUXhoHyJgn05s3
aGctcRaBgjC9CGz1K0L/toBngriTSENG64B+vVPyPH1WJ2tvf+Q/u8gdAnKn5O4v4mq714MKhtDR
K46KpzwJlpYJuPYB/NGU9TGdWphPObnRcRpd7WZYyavBp4/t2tr6AnHsHFwTxx/OwZjnfoS40Y91
7039uNfvqgC0feP64Nz76YdoPlq0k9zBrGKw7GQSTKcOb1D69ozTgFSDgqTeEB/LxzRNVtdVXLrm
Ac3OsJdMxhfICZQUAB9LOnZ0qG7HYaUUn+StFpW0lpfxjxDu0FMtSqeobNJTSNV81c3me6zWipdM
o6hBaylgwtmzwHmJdKUKkZdHvMjSoqFwb6fWSIFtv5tW4VY7dM2TYe6i9BdF485jjUH6dJQFTvX/
czj+iOa0tBrVKACGnZ7s8S4kH42511pMdHk5cOgmed+ofk1/mY/dz7Tz9OY5QmdD+ItUk9vQB8N5
0e1VWonospe39883cR4vz8F65iRYjiiVQt+gWbfK0VLiY6L0JM1DcN2YhEvAhT3IEecJqFBwmTXx
qtbBdzSTHpx/75HR37ctZuDHnUm8qtqNn3GqbAd7MyqrNNvM3aoqgQAw46J90LRtR0QIB8sn689K
sL+f+f5Gr+3aYLsj53t1Z3pjvu1d5ym6l0U8Oou3zB8T5Kd1DdT9MM3FFsGoFXea6sRv9OL/kfal
vZEiTbd/6CIlO3xlqd1223hp9xdkd3tYE5Id8te/Bz/vna5Kcws9vjOjmZFaqiC3yMiIE+esUaQu
36RnZgSnX2p2bLEBA7LtJ8X0gZIHu63qUM96SQ9r7QVLuRsAt5AQRJZaB2xXmD4p7qQ2antcMdQn
9m045eDaeISwrzMpm8p+yvdp/TQ07pH9sZrj1G1yad/Ijvz6nR329zvEu9Wws7EjGlxJYexK7uqb
rthq/CY30Bht3lHj1ki9ljWOonsQhnLGspnLIb5mnrLmXgp3nfRmUEd7WPmsL9nhOS4++yxhMdKe
MzU3MD19H79K1qZodlO8y6s7PNaavASco3K5wQ4122X2byV9pT14Sh6Q8J/U1C86zYnDHZug7egB
jLfPlZuIlh6vzaM6OLk1+TRZK6ssu8qzbxYu8yHX8gzSnHg+PJW/8iC7r27odvSHR+0lvs8Caa0O
uHgLnNkT7u5cnYAZAiVGUIUR30wNenq1Kqzd1hyi/fX1+Kx7iRc3vD9BrIJ7AJD5y9Oe07pFNg6H
o1AjyCBRN6HRnvQPKtBIZNeCp4l0jyrfGK3Lrd4J6SN4heXJ0ShIfpzEbB0arWzdxbDw/JsEX8yg
aShBKwHzbUnbhr9qQHUkaeKVEt+o7e8MCiGs/4UaxmZlMuaJvTYZglce0CqpVS3OTBwdyyJQy9RR
kzsTxNj8rkw2qE6Gh4F5zDwl4cqluPTePh+z4DZAEKaaKfjeAkakFyyFlEboK5Cd+KelrDFiL/nd
M1uf83/m4Q1W22mLv4O6RCciAQh87cgs3abnFoRTDuUhuUGxKQ2oAo2TSdnTqkEnkuISc5Xkbf6t
L4uGlmMTJEpA3YhZpyhBL6lCMJqm8HEr+tKb6bItc8eb/mZNdn55a54ZE1wB5yY4CMEQGTTER81h
6LzeZEfmhwruFECp+M/JSFaChcVcAtSo/h2h4A8kA8XrRoXPVHoK+KqrAwKpuPWjfWdNhzJKwO+4
tUBNVd6b0nNDV07Fkjc6ty6G9mOTm0oD7xeib3YbISfk2aOGe2tAeL9yAJdeLee25m8525kgwa+L
Mp6jsPJogHyY3MikdmJ6AwUraQQ1Z+JG9V25sdZCkfl4XdtEghuUR3Pk2QTDsbkb1X8qpDDAeORk
bbhNzD/m4/VxLl2C58MUHFwm2XrN8PINkuK2JgX0ngc3Un+FoNqII45o2Ltub3l00FNHxhBu3hB2
bT9KihS1E5z8Xq/2fABY2GXDlraeFaj1ai52+UT+NSfs10jNGjqgSTWw0bjE/OgGLDeujp4DtMdo
HrLQa2+zRYc289ECegV2dFuYz7ouOkgkWzAYS7ajDgl3uI4kwvVZXCqAAG/414xwPShJoch6gns5
ze9i1ZH5xqzuIKqEA+poEL7TP7Rwo4KMuXDKaSZ1dU1jLS206FnPvkG4J0Zm51xP8Q0D8elWPcqy
Qz7KwmXNS/1H/cE8I7vN5UeLHRqpQOl9Lcf4SWzz5aT8+wE6EaqDUdwnc48VLmeCIusheuoLR7fA
eg200LZiGy3btdlDNpys+/IlY1tbOiR5CmbR1O2VdEtNqAYpP5LqdbAeUjpt/7/WSCfCzQO92g7J
F3wehfhNuum72xho//adZ5sidWprw8N7CaIXpN8TiXsp7x2rWmuiXDzfZ3MknDcejlo/KAbSZ1s7
9kAk0t8HaxyFi6lJyIJC2BI7EoTTwqbPFaWrSATIv33MUlQ8lMnXkj/UPBXtr7TunI7JXm35ev+6
MsVLTvrcsHAM+JChQ3WYkiDMnrv4H/p4KxkO+ESdaPojpU73fn/d4NKWVyH/YgPV9Nn+enkpsHaK
aVU08Bt6up3aO0Kfmkh3WboWdy+5kXNDwsCSnLegaqxQaxwHhyWDq1vP14eytDHOLQinN+wr3Wwb
DCXTmatkncuHU5bfDel7VWz0fo0ufNGchkYUQ0bGCkjey5mjcgJC0nmlWrlyK1Z4ISDyFHTdoamn
btlpsqema1LGX/EweOLNIigwTPDYE/EwqSyZTJJRimu99rcUlKOnh94PCmEttCBmf1TfVXp3x1cQ
Youh2ZlZkekmGxknvILZDrl5p76LfqkPZMN/kRfpO+HtuSnBycgJyCaMAcWxNIccYn9UTa+N7g17
JUz4fwwJXWCASYKgWYR6A/migWt9TldnHcELRBq9REnKpzqpT4oB4uR6yiaHVpV9UsGuBhA4ZIKv
79h5i4juHi0P/36CEBjZjaVKtEvTwJQ9rW6dGGrRxeQU1lHSnOumlo4fEIyfsBcQQYoZyY60Y0Eq
pIOgOWkdKKt1aNnIknfdymKCxkQsja2Jjg60EV4eCrPpS1zkeJuYU9BHh6F6xrlT+T/VRwHIpnYv
g4kv+cP1TfoeEm+wdyHzhzvr/fpnLA32/CsET1BOoDJpGrz3oogYW6NkQKWSfA3OuJj7Ag4VUC0A
J6ESLwTUvDP6sEkRvOdo9zQld+wVX5eOUvkjRFZBt9zKuiGnvv0zrmb3RLKGz2rkuW1h67SQAjVr
G2GgMd4VSXIIW+nQlXRPxyeFHHoQ+7AsdcfmVWG/kz53J3mToVdEQp153zfvk+5Bp0aX9025wf73
ovBNYuk+k9OdlqDNg0p7cNv4Sb8WQizdb9gZ6szs8CkIcLlBDCMv6nZCtDxQP2rfS3LDub6THM0M
Hf4cQ7ME+dCabcyVy2HpoTUTEgEMAoArkHWXdltu2w1BjBQ0sQaITW6rR0uNq+0kqcbmG7vvzNQ8
BWfvLCMfkG4eOMo16CDw45bxHZPlFfc1b2HRdZyPR3gG9FYIzGZL8GxlaFM+xPXkGhF0nKIwCKO3
cLB8M1qDQS1GRedG53N3NrK+CgFcolg8S472ERSI9SJ1TRXP1S7xIrX0YqAjDX4aG4ek04pvWVpB
CywNwCnNXHXiOys3AJ8fBrxDtHHsfKXUi42UxZKXpUbxDb+MqA9kmmjkwuUujFMC41dpt/acqqJO
i/p70nsQnPVJb/igJLq+XRbHNYsswYOAelJ0mciwVsaUxlmghnHjANYzucnQJF5X8LXH45opwS9q
xQRAC6VZULW5sc3wHPazLEo2hKKH7PqoFh0UwCD/d1iG8JQhYHIOFVBSBITVueq3Vj0zpIKCqNvU
Sc+rG3TjDXQ6SDpyWS4ZVA18EskQ3jUDl3U/QxiU+MxQEnWnplBW2lNuRt2xtZVR8ZQkxf9HaqFW
bjeYEr03ozKp/5FJXCGPaCjjFoTOKWj4itqYjtagNLYTGWNT7WrCmtrte9K0Dp/i0nJxjEC2vzL+
pbwSNM7ASwam/llzWphre6J5Uilqhoip8t+5U3lQJ0ic3+jad1J3Leu4dPEiKsSTDOBzwLVNwb9V
PMtx4Ns8qK0/slEfTNxJoRbGQFSQQCo/IInixBJSzzk/dVNxMyS+lj0WQ7gZ1I9RCkL9j500f65v
goUQWUUqRpaBaAZ7kdj6XthD3o4sooEW144iEacgxcbIJ99mG6KqDhterxtc8lCw+NkvMdddbeFa
RODIGrDv0qDdtOhB93rJdT7UN/7UBXSVKWyeU8EHA1iBWBxNLwo6YAQfnHbULAcbxnClBnTbVU7/
nB9cepceqhUw0MLJvTAleKQyhi2ln8eV43qOLfMjZvGbLtM117e4kc4HNX/JmY/XhzCEaCQsTYch
23XlFpWIcHpSy9ILpV0p3RS+hMew7ofUSZ4t8qIPu7T3Uva0spRLmwfeEEQXqgyGUvHGhkQMMxmt
aDDWN6PiZ6Obk9G3h2TzpPysH6rKn8nhvLRyKJmcPHkoFAeyEHr5cP1DFoL0GT7z73cI1/ksiZBW
UkkDSkGHN3lydUSBGNCSaI3Xf17Er/vpryVhPxmsMIbBhqVik9yXa0X4pWrUxUCEPWRG4L0vQkxo
MkGIFKSI2zR7TGd2m+KjeofeVf/BAUlwycu0K56s2wELvxYzL9Xm544DdBaC2xmtcIJbbHMtVnuj
xfYKf9R7w7plnTt6pAFvtlO/1r0rD7/b52g8QPKqUf2y+1H1jrw1azw2i1XM+uKxAqBPhXoDWPlt
YW1pwftcqfA13WHMmcvD1146UguFqIntWukITECsv2rG3di1G9o3Ti4lBz1eaW1eqoFCahF6v2hM
BCGViAeFessoyWpPg2dZe+NF6VgQSDZ7P9cdmnpKvwvlQJNeM+1tUNcuqsUVMWaFIuR3P5sxLw/8
WIVVbVkj9vcDWj79vbbn79U22dK9eQ9+N3sLXup32yO35a45dit+bWnL/zX+JeFJ4r4umMZpwKwM
SIXmSMkqtH5eRPFYzW9RSFkCw4w+t8sB6vnUmElGsOX4wWBuroHKrh9OseHqz/WTHTut6a+ykn5m
RK5ZFdJDOpoU65rMI/N6b/ALL8mcfNPeaRCPdUan87If0kH1X/ftnX4aH7fFQ3873sY7/Z/SQwX4
IXm/7sY+8xnXPkh4mscg9WqsEh+kO8qheWOb99ht3PTPDUh99r3X+Xpg7wY3/Kh29+XRxjfWR+nh
d+OZfrS1nywPWIF9u4tucucV8dwWurSMO+a2e0ydNQquz3aHax8ruomyaiMFmkMB1MfQZ0bvE8PN
Ayi3esqLLz/ofrcLb8lLt2/d3fV5+nrtAMmM4H9GZqPoKea4laYyU02b6iCXWkeFVL0db1Ay7uCe
kGULkfS9bm8eyeVI0fKE3QlE8QwWE8srTM2KvqpZG1hPGGi//w2IZv1MvbX860K+axYntQBrN5DW
RgFJOAaDZlF0yMFQso8BMOgebOU0DOCWGZknZfuqQ5vwCjZ8Plri4ECkgPgXkSl6n4UbrbH7qCrL
sg20VD/KKTp27fhP3aubXmH/XJ/Hr57EnPmKVaTzZiqiz7jmLG4JR6olFqBVQdSQE9S58ZJKVpIX
XyOBSxPCprTSoWDGVLWBOYwb6NOhxrerKi+xZGBkVu6EleGI/UDFlBmdnsDW2GoPUZ5t1HANBb1m
QtgQhBlpKXfzcKYaoiA6ZA9erq/J17M0s2jMi6Li35DUvNxycROWVa/nWBM2hdCJ6LwmtjyelJ6e
Q1OoGv6xSb3S77tmU7jSgbfRSBjSNgCZ6Uz1s5+syCnoD/gTp+uBtdFWHMbSNIIsAUQGKmh8odl1
OchUTc1CKzCNOp8MfzLBSFUb5Of1mVzINc5T+deKcJ0MUa3lFTQigsppnrgTe9npJewcfnD1xBtX
0v3Lc/jX2PznZ2cpaYuS63bRBpM7TU7yZv9qJ0d3n6+P6WvwdTkk4ThRu9ZtM4SVcRM/xs9rvOBL
p/XvjIFD43IQ8oBViFr4Hr3RfIkHut0jwAvQqdFp7vWRLLm5c1PCPh8yBsAZn31485sp1GnyzZPU
rrGSLVsxgXtUwMH55bkpa1XcJAms8FHyKNsmsrqp1fS97SznO+P5a2ne8mfrb9txOpZK2wZlAc37
UIkeErk4Anf0LFXlSgS4uAvQZI7gF9BvdP9e2tLbdsxSfcJeqyKvgCSWJr9zBGXXR7R8fhBZQxdz
ptoWg8ABGHomc5iJ65uoAShbqX3JLvYMlOpm7CtmdBuHqgvlzJ864/4Yja/Xv2BxnDPXCZqtQWFj
CQc4iShIOgrSBnn2WtoYZn6K4jV48ZoR4eAaXWnUNJYxSlvaxEN8zKXhB5WSFR+78JSE6jviafAQ
YB+i1nO5aCEobTtTC7FB6Ad46hx0D7pAbBE0ddap02bUyfmHMpSo/VD0DfhpD07zEvWIMr3Ts9JV
8AStkkfG4931WV4IHC+/TJgBoFWqpKtNXDl4RHpS7YUPNYDu/4Tcp7fmbpCBCvbMJ/NW7zfGHyuA
Tqqja8Hau+ar88FnoKaON64CKjCxoaFrtcIKxx7NfZntxgqozWTIFx0m6ujGatFtvtIuo6w5U43X
NEDRczVRGLMkSfrUaKyb0cgcHIx0X2dvpe3rv6LqDW9cB0hPiX6ATWjl7H69+oB6AqcOKF8Qd9mi
8oLFRpCEmGhhjM1funGss/frq7kQs8LAzE8AehKoRmvzyM8cUd1pvMy1tA/aZugNx2YZkW/6DJX+
E+0sO9ni/+13WbI61dOoxU3HyCpzp0jAaXnXv+Xr0UJzO2p985sA3aFiBZxkPMqsMB4DJKnlxAML
B9mlk0GYB5m6Nb6Jr64exhSwW86Pgpl15nLcnUTlSKmKMZDyfK/RqXGZDJ8xpiPejsVa6Lw4NNWe
1XJQeLfFJ0g48rKzGjYGgLmQw2SExu2oEXUPwr50JbJYNAVWIij3IT9riwD+MDFIVmg9BjaBugq9
qflO0Uv1qIZoNry+YItzCCYNHY+d+fExf8r53rGSvopDZQzSMmmcSNlBp15HI8Tog06f+9eNLaT7
Z14pZCkBBZnbOwSPiMr7gGiaTQEZJfuHHRlN75R6BGarmeQeQmnmxLIfOMe5m0VRvTFpa9aHpDLz
d9b1ePOZZZiPTmHK/WM70Jw+X//Ar0cV34f8zqzLQOb8uDAbXVfyAi2BQQjw8JGaWjF3dikr0/B1
ztG/r2kEmxdUkejXvrRi8siUKlWaggoNXUd04U8HQ5LifVs2ySPRhmoFsbcwKqwuOHGAwZk1AS5j
vOsz9HVr4tvPfkuYISSIlNCItCkw7tX3bG+8XP/5hdLE5e8LvgyULlEoJfh9JXazX9kxDsD+78xq
qk/QtcN/V+x9vYIu7QlrodNU7TIV9uz4lLfHHJKLL6nxa6y3I7CilvYwSr7cznrVaeyiSOcM430d
/6m0tR7+hfTm5ZcI3owzQ4/YqKK7NvLV7mi8GexGQTqueks3VeGSQnfyrd3dva3MwLz6l/fipV3B
A9iKJnHUbqags3+yyquzXcM3NNygVv0S/V6TJlna++hcnGGyEIPCdXi599UevMy0KXiQZAqq72UC
uXca3tlJFTq9UtYrb47F/QRVIGDy0V4ClgthfZOmzSdcjzyACJVnJB9Z4lSP4f6Vy7uut9zcT6zN
9QldOm0GOF5mBTJc+LYQZ0y23CTqQDieBUazSUnKNpPZriWq5l8RV+3cijCPVW7H4Tj0PLBqqGfK
4bZk2+4GPf9OeIT+2Uoou3RKDBkczzqe7rjfhVOZt3mRyszmgW1F9JbgneDkrVntZalRt41WBn2a
lvtvzOOZTWHlerkeBjhp2CR9CpAQAxF4VVq771hBCR4JMSBZv/SoIdZuzTZB9VfR2pvc4j8HYJVW
jCxt+plc0EbuA/Gf6PDHzLbMjqDErLRjdBPJ5kYJ1YfctApvSnRtZeKWXDQ8NPBWs1YSug4vjxjS
l1IZMkoCaG3rzmB17W9Mc3GrF121cpMthJ4gNEMmcaYzBIOiJWyMqNe41oQWDwB7VPfjWOQopTel
C7nIyS0yEj33LeqO5sDK26rOp4M52MZKtLQ4u6idq4he8B8xWpobU2RzQO6CI296SDOrdRK1m7wM
mRM35tafb+wYsIDjfQqElilqoPJMoaMZglbN7Mdmw6kMsbmaSSuOa8mLoI/ABEph5jUViXx1KimV
PsQkKM3hHgLBUBWzu4f/fiTnNkQfYneSmeTY+xmVZCfp28jt7bVa5kKpHBi2WTAJHhEZbpFf18zM
wlLpCCvI4B/QbdscTWuy9+E4tQ8dQWIusxrbryMTlDVaDXxpNBmOHEaTXwHo7euJZG+GZoCIdQUh
h04ykseIabkb51NyuD4jS0cHHDCoaaAd0QJ88PLooJReFTZVCPCfYehluJ6CvgXhU5fmWfAdUxBw
B6AJRKcib66UKkXUZDYJGqmbXCWP+6eysTRHn4AEuW5qcS9ZEL7Byxc5BkOI2UZdT5K8UbGXSBfd
8jTlvqa05Du76cyK4ApaCG+aCTx2AKlHbRN3rNwbeadtr49lcYVsaDcBwzOnw4Q9ayn52GdGJAdg
tgADZw/sIONKeouU1JpK40KzDXbuX1v6Zdz8f5gGEE4qWSSgyCigAmTVRX+Sx6kcdpHKSXfqp0Sd
HKnhfe2pdkWnnZrYpHFkkzco2ed6hxRZrhkOSfQmctpaR+tzqaVoVPjOrJigXiUQzTLEt2lHyk5q
5ZCgQS5jB7k19Z8TGZr7sCvtlZLLPMFi4GERUKHN7xcgpIUjAkicyVo7k4FuVJ5Grr/XlfIQ60Ek
owEE0fOMLWlXQqqlRZ9FXXHHQPHMFEmF6ljj1djA5lCz2JH0qnOZFMcbgCeiFVNLkQ7IwG0dJQrQ
WIpX9YRwoJdLJgdxWjjJsTW8MfT7ZlMPKzHB0qE8NzT/+dnDOwzDTEmtct7IxQ8aJ24e0ZXE08LF
iOsJwI1Z7xP0oMJSDdr81J53RdREhwJq8inYPRx9oAC2PF3fgEtxNiq0cJlg0lEhqSYMZ+praDH3
GA4B17mrRL1ntLG2ScZ6vLW0WnLbpBxOba2hsq9bN0ZnTS9UUtnKrC50fiBdgk4kxKrYK7KYQGY5
eqejMZUBkzCcqMxvRg29+cpzDYEqdBi41UFrQfATKd7A8MKfjNsm76Ak2d/RstxLRTSuHM2F83Lx
QdblOrMaXPmDMp+X2DW0ZKPk5THELHTQDM6GCTzCUGT1rq/Gwt6CTRDCmXAHeGMJrtgamUbipIHN
iHpa+oMUa73iy6P6a0EIzkc8uey2hgWtjsNNjoqePQbdkDzVfY1kRnLPxvBU2cPKO2QpgXQxMmGb
caR1WV63cjAVf4zsRbqNbGSQ+PSYEm1bQlqnbCFhkriQXfDRUXublU5irxCwLlRJMLnQd4OSLsJs
WyRJL3iBmFqCjwAqSwVOhUmDm5k6JBdlgDULiuRjeEiNdhPKo+EUqXpSxzXe63nbCG744huEbWU2
uFHsCfdgPWTdG5EIXn5F33cvY49IiYPs+zRkveJxWjQrLnLRrZwNX7iCjcEq5GQevoluBMn6jejV
1cx3nq8lk5edyl9L4gVc1VUaAbIMHxlARihNHekWyev0uXoc7rT3Nd6UhVsGUwpWLJSfVARLwqmp
wySJ+7SWA6M9aWogNRttWsnELdwuFyaEY9P3Sp5PQwXvZPzGiMAyqNC3aLBwne2vu4DlRfo7GOGg
tHTQB8PAQaHcBUJop1vUKY3yLh9XArKl+P5iTMItg5hzYhGBK+iQn62yfU03RqO5qvahoE4pxQPE
pl0pVaFEQjejtWU9Fi/xam2CnKTxolH1Q0/In+vDX/RPZ2s5T8/Z7SrjbSZTHRNtya9x4pGQORo/
DMmvRror5Ds1Xgmxlx7CqNMjxWqAlxk9h4LBokuTFDkKxA29U2OvqmBJeDP+UMWxgFRiD80aDHbZ
C51ZnPfa2RBpyck0zvPexKHPqsoxub1l2X0yRVtNeishhNspW1ZCda/pn/V2xRUv3jFn5gUH1NFq
io2wmyGXdr2NLTl1mqhK/evruBSDY16BWQIb/oyHFfaxWY4gzCtgxrBc5Wmv4fRzUHSdFAfZGpBr
uGvPmMUjemZQ2M6tBHJvycLB0aAfMuW101mKL8mvlMVey39eH96iyzkzJuyaqGtZwm2sISvZr6bL
C9dKZdmheZ651y0tHogzS8JuGczJHKYRlrje+lS/zyy/VneNcbInlzHuIhm1YnHRA51ZFDaITQea
DiYsmn2xtcLd1P9sKJrm+s31kQlzCI5fPHvOVIKEkZmjBpLTEmJEat5PXiIZ911SoKW+++e6HWEG
/2Nnpu5G2UpF+4RgB91yIedQ9jqVNLSP6WRbLtIauldlNEEj81Bva7Sq7kulArMr2lSvWxeO2/9a
h9oMUkKmDBjI5WnPJpqFEUCXp/5kv6trvMnzWpxFE5+/Dh0/pPJAfa4iZrz89TRWslCl4KXF9eQD
F7BP9NYdmn5D2aPSbEtjJYRaWrNze8I9aI/orzUl2DPxINGkzC1Z6Rjs5fqczStybVSC7yhZIxeS
LEO4zxixQvYNb+w7o20Pvc12abaShlxaIYS9aL7TLKRzxNcW/Jc9pfjnVGucuCWNRhdh3xpZsXjR
/GepIIyNNzh6hZDOuVwqVpa0zQmUzSq93GhkJ5XezMRjgWTXQDo5zz280rwmlVaOmXCcv9id//zs
umEsVtEEiiUz6K3db1vabGz2o2NrA1ycxrPxCcdMzzNZKatZuQ2CPMHaq3tx4539uuCUJHso2n6e
PaWZdTneSER8K5NXDuuilbll3cAmR7uCcJwGpqfVqEs4rDbboqsOtDOaM7CVZOXi9j6zIh4iW49N
ArzFSZefjZC5rZJBvoj45fTRqE/fOEo2nvfo1APGRMSwSKSBm60JxOah3OSoehY6apYQT6mjdAsB
SUAGWNZsrxtdmkagBWaHOyOxbSH/FhWhjG2WZGDm/Wgh5pj3KCxk998wgmwiUllzZUbsYg0xXMqs
IjuNEIjpdXIbtfrtONkP180sLRbgNEhNQJwPAh7CYvWU9pOSVdnJnDZZ/WZqpyLy0BXoZd/RDj23
JHi9oceLVVKg/4d9t49jp0pXPMHisuhzbgytg/P+vvQE0aCOHWthAATNvjVuyQQdkGhlcy+5G8B6
/jUiHCEjl0hHOgSxrPHDzC+jg1lseb8SxC4OZW5jANgRvVYi8l7tNZVnZMDi1z6pblPIVMW4za8v
/dJQAOwHITqwbqhBCz4n42UIsQI9O9Wxr403duja2n22BioRMX2fDvrczBy/nDloAnBbY6pJfiI1
qGnzng9uzeVXeSqRkeahEUKZkuZeZYCVagw7cJW3JnNLTeoc0oYHWoLWTTWnYptqg+S3tYFeYCj8
er3Ke1cfe82fJpU/Xp+bpQU4+2ix/7mWGYNoMuZmQGa92qrcl9fKg0uxjY71ReEawRukcy7nBTyo
adTXkDSNjGPXPQG5cacAdmT3plN0H4Na+98YEnp55zQCYH9EWG4QIpVlJw/pidotRDVanRzVukCH
TJ3qKw5y6a7Uz0wJQ6trDbXqtINotm/6a73pi0sjz1At5HWREBcufJ4PnVzP85YDsNpQ043xTLCH
Ffe7eDjOrMx+82zX1uoU8VyDlUaBOgGKF/qUu3b3xo0u+Ma6YBvML3QYFLXHGkVGNlzq01ObvOnm
PY/uh/w7gwFEEIUpWYae4BenBXGzHCR3Jz19muaeIV44hn2/Gj4vPUX0MzvCZaLZTSYpHLEY7VRf
Z4mrSSBXkia3gQRBPBHXlkF7/t/mOP7jYYBjRV4Z/ZeoXF6u1ZREejMNCJ4mUEfF4Iyq5S0kt5Bx
3BlF4sbhbygouVbTrW3FxX0+V/ZRxkD61xAMs1JJR1DqZac8BRIk/MdGG+43NseZhfkwnG1DwF6Q
yG7wuBvDp2E8IHHrDN3zdRuLjsiEGgVgSMApiMCBODGMwUjxhLOKLUlciO2osm8DIjS5Y7riGZbC
Df3MljBjzdBnUyLBFpouNrwcnFG7C6OtqdUbRc9XJm9xeWz0uxszhOZLM2BscOScJoRQVgQKH4J6
VlnmK5lTEUz/ufnw03jzzLXfL0VsczTqoa3T7BTp97bVoMfQaZIDEopvkuK35bMWpJpL8pew9lO0
4TSqo2Jrjh4DsXmmFJvra7k0v4Bf4TCAjgQtTcJJR7WVT2NOQeQN7syC3is9+lFtSC3T+2G0VwKI
JU8M9BXYgIDnQewoBFxlqKJwRBA75vuSQHjKvqHItl0f0JJLmQ82+FXITNMkHIBJtlk4llN2QmXj
kKYULQm5z2riZABiYVi5p6Kxv9SltfrY0uaZi5OQesM8fqlVtUYGZjiC9A0ZCjBAM3cYs/31sS0u
1pkJwV1mnWZ0UggdaWK5YGIJZP0mVWvwd6Op3lRXFmvNmHDyKJQvZUmHAreab7KBnerIUetkE2ng
jtXWcmxLLuV88oRVk7pRblJQuOCYT3d6zoFw1JwcpFFmiLomZFOU1TBzcTOq+tzIBQIz4NkuPSUt
7TpWWJOdaIM8h1NMtARtukQRS5JYkV4g+4jmltyiReGQTrYrUAM3rVdOpfKuAc5dOUlcUeYgDO1+
09psftApS1J/JgncMJ5ztwzr4SOy50ZiswnJYzyaSegYXRb+6HLZCnG4+zq5kbJ8raNveWxz8Qca
muBPEkIe2RqzrGOzj8mRH5KdqEUrzFomb9EIYN/o18Bf0Mm9nEDwqUdkQjrvJIWZo3BQ81cO0d6u
b/nFUwWyBjAzza+bzzrq2X1GpbzAiyPDIxAcgcfE5JOPTPoah9dS8AZ/j9mywA7xhb0ntXhXWzIe
aRXS5IMXUp/rh1ZeOb6LYzFmqjD0QxBcAJcTFo9N0Zgm3B+6dmy3e7w+U4vLYRJMFWBYGIaQZEgt
O0saC7+uQ/krvTXBwdPGKzf/4gjObAgOnGhSqRUJXszNQPV9WBYSNOCsxrs+ErE4/p8rEquNNnkQ
NaJb/nKieCuFXOfzmxmU/bnz00J9pI8g1LGrEyfPHvQddIdc0m31p+uWl3wewEcWUFDoa0CG+tLw
OE3xZOQGLqiETn4TdQ3qCQXfSz0vj9JATlBbsf3rNpfW7dymMFi5I0XatBr2XjFsOGE3FKnrBvDB
62aWh2aBhA9pcVQaRJeQNA1wyGZ2ijXVA7+zV6Wap5Dih90RtPGtIHbEivfnEn6K0AFLiy4jEbtb
kKHXWNRjr9uO3N/Gqlcd6sI3QFtobNufuzV+z6VZRCYZUuszvwLk7C9XzhyLKMpbJA2q8gf0dJES
1X0pXWvUWppEcHyhF9KYISPixmSJWui0B+dxpQOWi/IddOcK+9gTemKrDD6LQ0JngawA7DgXSy6H
VPIET0muZqcQhEvIKbSD6XRrgs+LIzozIsR/kmGEyLYoCJfK0U37GsxKG66ObhhantrdX9+DyyOa
mW8gVY+DLezBcipSNGlhD/Zgoi+H+zGpnX5cSbitGZlHfHZjpKWdDaSAkaxDZpyDdL7XPZ2stbms
mRGyI7YK/chKwrFtO2eMtxmYslYCsDULQoDSUz41UMRESgkEw6zXEbw2YNBfyRwuuXRL+3dNxMTV
FOljpFaYLktv3L5rnJp/o0Y2B1hIWqGKAO9zuSCgGNPL0JwPTWo4pv3+P6RdZ4/ktrL9RQKUw1cq
dBj1hJ2wO/NF2DAjUTmnX/+Oxrjebi5vE3efDdiGDXepyGIVWVXnVJpmHkZmCe793NUyHQRxQBoB
82H2QwElg6NJ0MOQP0qAvung4gH3/xTCbElN8yGyczsLaYfRP8apWBpxOYR3GUH78X80YUc5ZWDL
bpLNU9vKsfmeRzdK7seCaMCVYWkymOwsQHtYtoQ0AntKV0S4/CZfteGj1HZTEja6YOdFUhgPpiw2
TQBLh1NWTqXXpgqu0/fjKPAqfCkOsLobsTkAHJf21Y54wappmoedUe7V5Jj1TqABYVZ9v+69ts1l
q7BoC/1XDmPHMVjyrKbO8nCt0IHpAEQHgjA0PtpWCpzGj3yUXeGFS6Qbc8euBlS6ga9HLvwtdZ6H
WysmmS5ENmxf/odmyCorSFFveE7m6tgXOsIl/o+wXO9XW8XUDhXN4Ie8d7Ue7xWZdPp7vT41a0sa
TfevLyvv4AI9gLgNcgED9eDL7dPXEq90Z0Y7Qr1DEaZpTxZ9uS6CW2tGzg0NfDpKF8hbXcowgSPv
nBRVvxocma4q5zudLrfW2PlF/kVb7gYDpDGYrGB0Is45zsMW6NgNH4jMPYrcTDSaKlnLhxjOb61e
pYpMDTHyYy+7KG9/XFeSYypgBAU6EFeTz0nDlzquCcbcz3OTh+lk7JH6w/SvIM/2pSgjx5cDTTZo
PND6zFo2K5ijG6XNQ1uXnme9+z5O1qFc4mOF5+j/7m+h029Z27ecxfJYrpoiK/s8tPqjQX1olYwC
H8W5AF2IYDZIbTJjqSyoA5aBzi1oPxJVS+8xUPwhm/M9wBCCsM4JuED7bcQkW90RvSqXOhWa1nSV
DluUk6+rNRBbVNbk+KkLAYxGuQ2IzNzj3rhKuDD6jbrs4uJg38dVEphtt9Pr3XXL42uE1LK8DbfG
DfxSo7rtDSVXt4tKbL5LqnEP1MvTdRFco0O/xz9wW8TGSxGzs1rSvECnfnDLX3V/Ezv7uBYERa4e
aPTa0KEIIyw3zdzJUSPJcPDlXOxH2wiS+X+/bCFE/ZawfcGZPa9y7EQNzXF2EpOgdtOjnfP6QnG8
6YUE5nQiN68VywoJpvrQoH0nb3+hmPoXQlAVMm1kzZApZ/kqjNRSqjhHvCism/rHAAicf10L3k6c
C2C0MKd60bMSArSKRBqZ/scmwu11ineVjOmJqHCB3ps5g3IrjzrKxFBAHtFQa8Tuujj7XLWItVCi
Tw/KIj8aqoiuhmfF52KZgwKcYA5OuTIPk+gkd++Sjvw3etxjUZmJF+8u9GNi6owUVGqq0C/NbRpG
pQrYSj/l3mjQ+9y4yxflbgGcoJzAmyIVkQivwwt653oy1+RYGQddrSG+je7W/GmcJrKSYan9xajc
LhLkGvirioICMjYo26jMHYmOXZLXGqRhIn0CEnVV96T8WBqiMb9cOeqGQNKA0cWD5vLw4qWsJLqD
3UOPxTocjepY5kcnE5j+ZtrMXWxrAwXcHjhg/BOzdZKlp228IoxDRDQ9QBNhqVokgtmePLE6K95u
CroOnks7s75ayLqDgFkQF/gL9q8qLIdOZjlSLNsIrVm5tb4Uk7s2gfNXzggDYjcGT1CesPFUrtFE
2LRjHvb2sx3bHtzRVDd/EbQBrMeQAIRWbP92gz5z3MoitZHUY8k0SSq9okExREqNWrD32/n/Y+8/
X68bpQxSdZdSlr5UgXSDlE4xPWx+JN83yrEtRk8VwW54HhaBAjUc0EmomGpyKaqQphKcNEoeOnXV
eo6Vyy7y34tg2XiWpipoJsUYCfCGsW1J0qoaI8XY3jClYLvRotdVpV7uyKKqN8/S8HrBsUStA4UC
xgXUY29XRq7BotHvs8smYmsutQTvTK4ySA1/ViO2a/blkuVK1YJVUsXJxDVkfOlkD0OHr8c9ngEA
YP4fERZzzVkwzjfpVexKoRzrNkWr+cmMd6CRdp1MlMvkWYC2dXjYeHXh0ceqo9GsWY2xCLsmDvDw
2tLO17XhSkCedKPKRF8YS0mRY1AiEgC4i2hSRiTMHC//orkOTGi/JTBP/6IeZ0P7fB5337usOJbD
h5w/x1a+v64JN6CeC2LOfxJbVNVLqIJmxyg+LqmnPRjPyDMvI8BVXjv9xQ3rXB5j0OmgOVO7XeO2
pdv6ONqHwhK8fHiHRpfRgIC70NaMwhibnQ3LkJl4XIHDYye1JskwP33t36KqFWjDlQSYO7r9cT7B
E3B5cpqiaq1BgYvW5JequXeQVaAaamCFiN2cd0SB0wLpIlAMOjI1l4ISp4/AjzJ/vhdBXnOAMWTC
sMYz63MhzMGBF8jqtIdTi8FKgitA15uC9eKqAZL6ra6KFw/L3pDqQzQOIyRMRUd61CQ74102BG8R
kZBt085CmhYrkgkGEPhMWnjO8LEdUGeavOsnRySFufJO+hhnHYWUuowrLx9ty53tpnOjNBV1l2zr
zkZPzAuC9wSm1UDS5VKhZtHLBBgnvOS/mR/5Y7lmZI8Zil37VVRs4rlpHfjwfyadYFTypaRcjhyp
XNMidNrV9NaynX51cW2TJJGlh6Usv4/moApsgnuGNhikhQKehfkqlzIVgCt1Oc8KhNIIpc/ZbbOO
aCXg6dP79S3jSQJ7vgr7AycwEnOXkqiUgPa1zItQMcIOgw7r5AHIfCK1ArZwnmmgtWvjsDQx7JVt
WJ/BgQCWlrIIBz9q3B+t/Remd/77zIrV5SjZLaj1Qtm6GaoQbdfxeH99qXgmdy6COUPAaYGe0Sgg
Ivk6Tzeg4Zxu0KPrDto7SgOuECnBcz2g/kJjpgMrx6SUy61RUBIqMVWzwJldyGrq4Kl/ua7R5iHZ
Q4T2qU+SJyTe2Du72rXdHLfQKAOP2ZBh6or5jb62bWBblVtkoumu3MCKxp+tBQeYAni8S40w5SmX
66KCvKi774rkoUKJIJb7mzQ1JTLnP+LyAzNglGgVbB3Pys8FM0vZjpGqFB0Ed0m7k9aFLHQMouIh
FzUG88zcVIGWQOslHqksoURPDaNcHJi5NOys6hgNu78peaIL57cIxtILuV7nDniq8HOxqLsMxzH+
uG4YIjUYUzcbDXQUMgxD6R6m1M/pyRIhsEUiGMdj5knktDZEYKWAk8BK6dXxb7TYumOQKdewIZfm
phkpAL5tX4SqFq8BJlsqbqtZH8aixP51STzXgHci0gWIFCh9MreENC5rTLCDJHvuJ2AylBEPOQMd
xU47y66FGeKnITKb/dr0yts6qqLCPncxf8tn24HqnJqpYcFVmPIb9ivKnv9uv2xMWNnIesw/zm4f
S/lWx8QRsmvXBntftbq6CBrAPadnQphzKtkTho1ZdhHSeNrFIHmexgdqq/e1iJKDu2BngtRL08gj
RzaXwoAnKv0NgYbMi9UJrty8iwPoq9D/DcINXIZZGRno+xojKkItkUnbnjoM/illifiC0Mfz4ogR
eOCj03iban2pCy1Xx+ok7VMXSSV6Q5JH+2lMTsKIxNPoXBJz6TJ6syvtUUcEVGMvKZ+j5kPPx6Dv
IlKP++tHitdUpII0aWsdAfwMPYeXak3o+NbhYKHWR5WTFVCLG827twcX4ybyN9CcCuTxTOJcHqPc
WNCRKilMQluH0BrNmTQgqbRLk4ATyF8AH0BH8bybnPesy0DArh77wfjmqLPbZKbAc3EXGhkOcEGA
lQgZgkvd5WgEC0KalOEgH6dEC4Yucq3ypjceo0lEvMiRhdfHhldCSg3JckZvasyLDeQqDaXaMe+a
RTaJFhcFkSYAsqyuqLyNqFvgMD9Z5JmrB4j1gC/DNUDBBjOHwyhAX6nFLcXYWgx1fKmMoDDJ7JBG
vVvqxnc0eq+kp1waiZy/zRMyyspXpRr8PvnQyiG4vvcct4OP2RK9oOvSVbb5ypxAeW+MNQ1Vpw8w
T7zDpFNpR5tKYGN8OVs2CSECIZy5/5SGkcilOlDgNdImAOqmI7pOZx94rGkPmFsj8Azb1v2xyIh+
+BMXfGCiLs1IkjBv08FChwt47ciaRaU3zIYqkMI5OMiQ/5bCOG3V0qmlpZACNt6pbIOEBqWZH65v
EVcIGBm37iWgHtkizlRbGO7bThRkXOXOUu8LcM9E9G/250zIdlTOXsl1UeJ5b48oogAbmj5F2ntC
Kk0QFrhGsBWl8NpHOobNLmdSgWkVFjQZVe2Yyf77urh2mwmSi5+vgz/2/kwM40LoYizqGs00jDNw
UivHzLzDUPtdbSzu1OuPNspfavyglM+LDK5q03W62YuaztPVW8ysI63vzKGVfseMGMveg3QDZzmU
su5QTZgjqNwZB3TP+kMt+VF3skU3N55P2ujqkUxEowj6cC43YlSnpkoUjYZ5RVrppjlkr+M7ZlH8
7zZ1JoVNWRYVCN96HVJwBcXdzs0yvLF60QAZri7IU9hoSEFBgU3zzqBazfJNSqm5EQo8Kwjj76P+
q249XVeHKwjcabhrAKmNC8zlooE4TBowL4aGBtqp73M7/tX2FFxaUSHtjHhBBrtGGLkuk3csEaL+
lcmcmDWRprwboBxChmsW32flSAdBrOAdGKDpAaFC3hIzE9hQ0c8TEvE0DVH8IX1x6qwflbUTUSjq
PGcJvBIiAPJwSJQyqihpXqtxATGNr+/GUNqDa6H0okN9X7nTrkxJTCyikMrFyLogCTL/9flr62rH
59E39vF963YqmQ7WrnRxetzskHkvJSnddJcfxvfrqy76VCbzOS5DElErSUNa4i7U/Ui03XUBLE3T
5jfAu/97MZgDKM1jl6sRFkMzsx3qcYE592SUnzBR058LDX0sx9Z40EfPsiowuAmylSwfIiv+EzV+
5oijKYtLfYCC6oP1zaJkWEn3hvbL7Nm+G79H3/rv822TkOQBKb/rmvOX1v5EvWMJ2Ox1rLejnOYV
OF6aGHj0vKy9BAzOgmPD0o/9oyC6822EMgBRHCZmmlHZIGC3aQjGEyN9izCy2TLTfT2QjOgdBRer
RVAQLBevn/Mv+rRHDdLMxgAIz22y0CIsevCcB7IK/34Qc8icYo66OAai2UpK0gL3MCvurFquDqbA
dRYEc776G3UFTpqC/hvGVRlJUsjJUMK8OhA5RRm4LhOSRd8Sm2TDSTuVP2a1ItoYqGMazCfli7wE
sXJfIWMzilq0uJqffQtz7pt0kWJwzIEixvSs9eckYcpOta9MUmei6jUP6wLUo4GmIGR1t2vgpYvO
wUHqGBNQ9pH8UKY2MDs9yZST1ByjxQqiGEMoe89ynmrqz/V+0ROiTqMgE8u9ep9/BGt7NUU1QAGk
HC/46WaE13LX7hQTWpH4qf9wZk95S8kCwMNT9yTC/vECxrlwxs4S9L+AOw/gfxBGe7P5hpKV27UC
97V5J/bus/G7awD1YJHZy6KD2STNvELD9pDj4qtiJmp5nIofshaO43e0dvxFhAIO5ZO4FNkRNuuH
8WOYpWZgW9G52FBUJtH1SSvkfUSdCbwMKsj6wAy/JW3xLGBudXFaRxJa8NKwzEa3TL40iuVu1byI
1q4zAsQBL41H4pfrTpH3FtfQO4VLDMogSGwydltoWWoVCeCuc+0EzZq7ax5E7S9wdiphljonZ31W
yvWYCq7K7HSRf9wkbjJofMZtENWQy/OiyEmt5ZOaho76M1VnFBIrH7zgZKpuyiT2QLGMXq6F9LGJ
oWQrMWm3xxtLkIng3T9gRf9+BOOs5qikaWeAQEC2vqLjzp1AUwDI5yG1BGbEM1vcpdCmhk5RBXt8
qa02F4Y9qHEGbT27D9bvfU7i0aU/bZxFwfuAF+dQUgAUBH1xmIbAeD1QvBbSupp46lDjvarbyU2k
1BKEue2D2XNoIYYCZLdNk/scT30WxrtsWgvEFJiN4avzQ9L42vcqCTHTcBAVg3le/FwU41fQAIc6
bQ1Rk1u9KGH+WKNrlPzFMTgXwpw+vUrWLJsgxFK9t2EidUFGN12JmrpAxSYP18VxVw+j5jB0ysA4
rs/DcbZ6VlrZqR1DWmTJh0Xfys9kfohnBQwdI4k6gZnzPPNGvL2htbZBEcwZt2yabj1CcJqTRt2y
iU5Onn9EbSQK/rytwhgKB8C9Lfazd5/FjGMnk8E30mvt3lBGryhu1n43NK6S3ORLGDfgMDdvVedl
G7c6Bbls7rsRMzGeYkXUs8Q7BrYDjgL8gZsYW9ydq0luwX4FzjOtzg621ac+jTtFcNh4BxuHDB20
Nny3znatYeKqttSznobrGO2SXPJLinb9pPOcmZK+PHbN+JBatSDQ8zYUYB9MSAMbGN40jLWCCgfg
DxRBwgQjg8D2YNWZJwy1vAU8F7L99zMjVZRKVyb00Idr+1CvL3qyCg6dyjOXcwlMDIhWJGwMjB8I
E+euMgcvAlDfKKqjDFKJ0lpJEW/P6mKQjklxl2YnCTfWDAOPm2xXF/0EiJtO8Mr3p5yijdO6TSc/
ztdAxwgghZRKu+/VwKIivLzoq5mgkS2tBPD0tuVZuFR+PNskyt9o7vaZyPXx99nC1KYtdOBUXW4B
SCIwdtNBkAQTAPqVKJGQUsyV4Lo34m40muWBaMctAICGSykr+BPGLIKUpMUAqpa6UnZ/XQJXjzMJ
zEZLnbLOmIiNe6mCRtXJdO0krEpRexJfCsaxIxOD2rfB6DHEel4MHU6FNVveiNLPlsOal911XXi+
28E46v9IYXQpaNQkIB8A19F6UiPDc6Z3FP3GNsdl1CvlWDDegndFwcgzzF1ERwyy+Iy1VSDJ1QsH
XCG0vEU+r5iz0wCWTXTqxYLjyF0+tFUhfQ0i+T8GadA2ysoumv+holxwY3CmZ1URMbty9TmTwugD
VdfK2phdMZDFz4flwR63KupxxXTf6xvFc81bihHjioBTRs/vpVlbZtb2VoSNyk0Kd1K5jeEa+TdA
NWo985XRR4b0ukSuZziTuJnOmcekpRVLCcVB6qrRi1Q1WJwmJvYY76s++dpGolIL1xQNdJZtY2SB
fmJMkVZZ0WQrNMzK1gF6uTX2s9kdyjKrSZPHGHcKe9rlcyp6rHBN5Uwws4kJmDBnWiLOmxvEfDip
+juAVoL94wrBICJMN9U2nkKVWU00zUVrBLbcyNF26AjNkEXpTMFNjLtlYA5DDRfez2QhMHGUdMCK
wWegAEoGLT3MXx3wbPd6tXOyQXBpZsnDt0ePjqFHCqag4ZGHDvFLlfQyGrtegh+0a0oSZd2Dr9LB
S2tERTwnSeUmJ/lYEIz/yHeW6VvNl+sGyjl86BRFC/c2nUy32ORbEmuSYuR5htwU0u9aXH9rksat
q8lyo7gSXFK4wpBsBQILSWvZZoKXNbRznkmgfJnkpfTmNh/dqi80zwZxmo8LqYi4iSvPRnvyRvqB
ajl7GjLbwIyBHhQIswaA66gctwm88lr6Kk1+Xl9Ijm2i0xpDHBUNl2qbzSgXja3WMg4fyuVAD8T5
jLQSwPGeXkepwGhEohin0mECUCKBOidUImQA6ECUOSWtIsKr8BKzsEz4ko1SF8yzzJmeYlovKC8A
W2t+oQQM4l72lB1kEt1VYe2OgXGUXAykOVxfSM75u5DKOGlcC1KpkLeblJu4Fnm3dpl3XcJ2ppiX
qr7RDuFSAKyr83kJPXPKUr6MxWABp9lOI+hnZDsAKv/1ugxOqEFIAzp4m40MX8zk3ZIpLq3aAHJS
bzBiAiwgN3Kc+Wvla53iV7R4BXVUL31cF8ozDHSGYHKhDsQ86s6XzmSZ8rSqNBv3UOCysvYtRx5f
Eu0PJ8SguAWEHbI0AEywzbiF2VppjwdU2MedmzlqIMdfjGNiubL0LGS/5RkDOn7hLMB8pKF14VKj
YhlMSV4hrCpfCscI6JuWRmRKCxcNfX+xeEABoWN+42FlJxL1dd3KoBeBXmmlEYz4lXdowircul1E
w4+4Wp2JYh5r0prjjVPjAGPmHZht36bpy2LftciTNLUoMPOMHcATOFtktVC8YF76w1gPeTFBLSf+
Mpro9Kx0QVTm5SkRuja2TxvpHwDiLzcpzabEmjTEEKCISew0uPNiaFS7uFkuEdqtO1r8MpD8duS/
wMRuXIt4yus2wL2swWuSmU1xCvBwrZHudWxcPOmvWwUvhGggBbLhMODa/0hKWlOSIqMGXqwlf8qH
mVRVdaSp41NRGZx3eM8lMd52TOgypCZoZ+K+rV2FmjVJo1l1bSOXBQ5QJIpxsdpqp3NVgYekST7q
4mNs32xd0NTEXzc4chxdJOdN5uC2ZuHklQVtZD11K2mb53YsqziggyBc8HVB09j2Igbil7Xvps7X
toYu0+yP1T7H5UWQmOar8lsCo4qt1XGnw9JCzIv9gZ6hCFPXBUdIpARzsY3WoRnijT4pUl+TmrTj
91UU9EQiGJ8DKpUyAZchuAPqgx4Yju/sr58UnlMDQd1GUm4hvLKOxqyXxFko2D4wVaIdahI1pyw6
TPbDr+tyeA7tXA6zHa2WDWlWQs6IQQLgV5XSYve/SwApNhIsDrKjcGuX/syODKeyZjBntYqHfphF
e7n++59NmuwF5FwAc4Fz6klSo2yjVchJp3W+6leViwJdvLfWx4l+rOUhRfm9WP1prN36aw+O5tVt
8relcEh6TOND7YFfWBIRgPBsBMTTgI3ivoc2L0bxZZEwMM/Gd1k2GGml9zl+EDbj8rYP1SwU0EAy
gljLuLmp0WZrtBzEvhJj6QA70A3BeeUVnHHz+i2CUSOK1cKppBi44SLdx+ppSSfXnD106t9FKbrP
tUgmCpoe5+apb23SPGaVZyzWrlIyT0u+GPSmrUV9Lbxb09bTArNCFwAeW5c2tWj1mI0Dvim2qpNq
PibLLyVtbtRSu201/YCBLaI29U3LP4wM7S3bu2fDmjELncurOoLQEXwR1b2iNEFt/Rq2jHRxYxbP
1w2a13+mb83wOC0Y7aqyD7s6WquqVsGehbGZxzKU9/ZJ8/rAuBn3qodJTm7hm4/01N+tP0BT6Omk
dhdPQltP7+peEVg7mZgijDqv/n7+UWz9fZYKxYwzfFSk4hDp6R7XbkyP1vdUtnfZ0nk9SCj14TQv
umtT+lB2873d21/R6RtcXx/hpzA+C5WRPup0hBDprthL++y2OEaB8jXag3cyTHfDgT5el7htLrv5
2HUAMoFqB1syI1CPslqdt5g1AM2aTESdv441aMMF2QOeVZ+LYeJWAUtXpQRLPI+PauPSykcQzvbw
T71AEq8qjUmWGLGLVxWACSzRk9Lqo5ZaqGEOjf7oGO0vJ+5v9NzoyUqfbN3LMr9EW0PUWp7SmoLY
xnOMeNrjIYIXnYKocHl6u0Eq1AYcv2Gm7aLVcps+CeZK1JXOO7FozUYrAxohkaJkVjPWFs1oUvT0
wVUQM20kdGOWANMCIlGP+s+kkwSlKq5A1GtB3A1LAfLsUi1kpvp+NrGmycE+GDQo3BaD3P3rpshd
uzMhzNop6hSDqFlH1yBqNSNoCBvnTbUFJ4wXVQA1/FeT7SPOnvRrMqIB2zRoGBDB1n9SM7BH6fyn
GT861J2V1dtPL37uFSS70XZpjQ413etD+b17KO/XG+WbFqQH3cVr8R5sCBgx/dzToy1qPdG2Dbn2
LUxkc+QWjx0H3+IkXnyT/Epc45sRoGsKlfDcj45aqAQIbGUwhUl/M+/QU5Td6zfF6+xXd9HP4q6/
zYKMzM8Omg286/vMvdWcL9TmLM72YExWOUpiWBPcmw9WWPgDPwarnY9htwWS3sf61emJDYN2lwM9
zNLt9Kv3ae/Ke0vwKBAZNvMitdRFpetm2AVSVPkL9dJDImhb5HnY39oizl5qK8l1n2AKFczaG05m
0J4Ey3ndolGDu/x9auSVbEjYatn3Y/f6Vl1fHuAFLn+71KOpMradwq3yJ2ZPu7Inmvx1/dQbbO+S
I2URLnj4fNO8kYvjZO4VW1BCFK3Q9t/P7E0y12HKt3ZkaTzijJJOEU2NEK3TH14lSlDB2dYpJ6MG
XlBMT/iVgb0H+Y3rO8IrfINw/T8ODL7qUhkFYS8ebYjyoupWdT/QaPuaetmt6j/FN9Mzbcg7OBrV
ILtXbxa8pnfZt/E534tQu6I1ZRxMKmPud4aWkHC1T9WMW1oiupxvdvvfXRguD5eKrooct82AcKCj
31ojmae89DtUMO+kiVh35e76uorMkHEEE6apaW2OwF2Gwfx1ENQzuNWbs11jkw+amXRtvCnT/1pu
JXd+zHY5MlELUd36EY87um/r26k6LaKrAjc3fy6ZcQ9q0laL0kCxitSeg7+E6UjivfraHZrDtHNu
AWWbMDBOYKfbel3Zvc9W8rMzp48JoKERzHQFN7JNKhp0Bhm9cvnQ7MdkEBiLSBpzP2msWZJA+EzD
1gNq89u4zw6xq7iJ//8yErbbYU4kfabq5kgkr0nqINNyvzEF8YKrC6aHAAOEQh9gFJd2n1uDUyPx
Bl0QupMjusk0P5nd4utyI6JN45vlmSzGONqkTMw4xbrJEjpRZpU4q0rm2dqNDtpl2gVDUr4pFUny
4oEOFhqh851pGzvbLEbSZ6IGcK5POfsaJtrYs5r0i41QYNExddfZ+qLXmrDbevuVPyzzTApjK5a+
TJG8WWZ0yr01sPZyoIV2iOsGDcZABGjnRoYzaUzssRdtNpEtRvSnpADm42BNXm39zaX2TAgTfqop
U5xZ3s54qfhL87wUksDyRVvDRJ1BN/qmcCDBKd+K6aaSRR0X/GfbmQ5MQAEKKTGmARIk7SUddD9K
D0s6BEXmo5eETkclGb0KIx9sZAyvn2rRgWMCTZWbqdxtBlF80GOxq33lRnrWkfk5XJfzX07bZ4/j
1l7L+sSWzu3sxAO6UdUM/L/lYJiqS4dsoG49F6Xi2XK1GHjQZctEMPx5ekgVGwOFm9VaMWqm0ur9
oCol3UVlYQIN21OEQ6fURFRqm8J/npDf38mckGRElRcJE3igKNBn3Mfbmvixej9PghXhXo3xmtwm
lgAu9EcmWFlVU9vwRG0WuUDYkGgJoqnxRuldsPTcQ38miXF08kg1O15idGt3uZuagM04p1R6mr/0
QDI+6xhQYcKjYdiWpjxeF83VEUO2DR1PdZClMnZtdE4ulVqBkY1qQWiqKWS0Hd+MtCP2WXRf5+7c
mTDGlLVVrsZhBmoloevbMsXawSrnrbyWyG4zAiq1YL5ZYC+tKCHMPUOYl4vZtihjA4F/GbQw/bQ1
kgJtwn30w0F2lE53ixrGU9DGdym6idCUcn1ZuZqeCdw+6Ox+kRuKFCUjBC7dtAPbMfqVbmew4SQK
qkiG4SXr8brAzYf+cShswCzQ7AOcFbuPa4PJH2jtweH9SLXyuCjdi6kAD3RdCjdcYK6qpmNG8EbK
d6lWRTFYz567NAwszNSbd5h5leokFvEYciuxaNbYNgxIewz5vpQzoV9wsSpoU4LRYAVyUf1Z0d0i
5URp7wFMJVWDVlpR9eoTJ8cuIhhNYR8AvqIEx6hHh6QaMTBlQ/DN4bI3j8luOsVv0xdrIsND8WAe
EIV/qBJZb+p9+bAEFdK/w2MzkPYZqfed6DXFdcnnH8SsQz+ldhZvH7S4VuD4mW+51a69SYPsWQ+y
O+01fViFoW7zn9dWgQmmSb5oUxRBqAz90/sfkdf60m51lfBncS962PAs6lxDxv9YYLqxWulzycvg
HeAyUvrXbfZzQOA1fZjDv3a6QekEESg23TqY0nzrdG6ITOuNet9+afa1O+zhhALlGL3Gh/Y4HOSv
1z+Bb89nhsW6gwKTY80Bn5AfDE/fZceetCTCq1f0BOC587PlZB9yUatGReZAEGh82v6hro/gwcbA
sJfrCvG8zbkYJl6hsXDFtDO4NyTKZaK5onZTTWAW7F1kjNfWNkvood01+8GfUYSJ3PpVPxLrtrrV
D7G/Hued9mi4U7B4dJeXRPfLH2mw3i7efJuE01f8/aiS7EeyL11DcDPgYbzQZPivp2BhLumaJshh
4vuW8qVF499Jd+uE0Bwjl1x6W3qy9SNybkw8U64vPPceei6YcVFzF5sFeLTgotzJlUnqWjc6sb3i
oBJbcHB4MexcFON81nJsiqLebMk3Du090gL+lvEUKCQyJcbbxHqvYdYSpJzmX/fZYSYdGf0RNvWO
MRsH564Q5DpEWjEOZ1T6paEJ5PWe6TvB4G16iaZCiI4h43J0ubapM0LIqhDpdj1mkHF93T4bWq94
NbZZyQDvD9QAGhnwTWSla9Clu9VR9U3PeKnv5MMwuuOpvJ1fKrjv4dd3jIC5/gVcHQHq3MqyaFvS
GPNwViqn1ooY7bQPwMQ681unPVuDIN3AdQSgTwG8ELBYMKlc3gQWAJ3iqOjReG6QphxcjGdLHW+N
XeFEaX6wBUAAo19x40BL5aWoCkySZaEBJaA9WmC/t4MJyBebvsyKEoy26qIESwZgL6xBB88QwHMn
o/hegIHk+rpyi6wA7AG9CQAdRrVuj4Wzu2MqF+acRlBZ6d2p/hWbQVP7I6ZKfKPyWwsqJXOdiZMW
fmGEq3YU9UXyaBQwyBI93LjjKRuX1aV8OPfcNuatO73W3SH7qS8z0cEVWU776aNIgwmjSKeDMh9n
55dAde5ug3tsAw6i15RlfJbtxNDrBF3kqj0S+NW5eqWgTAAWSdL31SAHfbFDEXoD9+Pa6Pb6g9w3
ZF1qsk1HEc3S2qLyH0cMHQeYCwaGaFBsXC5EiQlqRp1vWLSstEneSo9D5TzSHvP0HEAq/TRPEzKh
+xsUW9mrYCm2EHpNOBNis75uW6kG4gKDyLykVZ507XWMQ2BcDmuq33YDGNOK2K8+kr+YIqCj1xcV
XPSbGxg/e6k2shxx1Q/A5WD0S2+fqB1O9d0sYmvkLe4GYLE3LlycOMbKy4q2Zm86iC7teBPT8qjW
AzRrnppExWup/762yjcQxP28vq48CzsXyyQPom4FvmiFWHXXA5gQ14UvRSWJrObUL4PgKPNiG5r2
YckO6GrRTX+5koupSXW/YiWz+gPDBCvgbYWTo3jxDLxHoFrdzqzKPm07PU8SCQkvWEbsVtorbn16
VXpZ6i8D2IEqReD2uRl7ELKj1o78L5ACjJuU1ab6B5pTG6iMdt/jBuT/TUfK9sHZD7kU1AmqTEBN
yw4qCHTfqEjc9qtv1/b3OpEFxTPuEgNJA94XTD1Ap8jlEg+SnOtSgv3U9JZIynOmAZFrifB33GsX
2HwMJIJAjIj39aWYaUlrNbMlnAnwumiHoc+InFnARY7emPogXdFrl5Yuaj/XzZWrHvhWNjZd9Kl/
1qrPYkG0rkaR9Cmm4I32Nm/BmE1vigRmytUOjBMGRgrBjtBxf6mdqvRqrtUDutMprW7sUtbcTOsS
34nk9NCvah8g/6ndLDX+VWW/alNj3gzItgtyUTySD3RfodN2a91DnzxzF+zbMXUkZBzDcbmPM6+l
E8HURKIZe8vyq9U3JO2EQVHN2nn/R9p39TaudNn+IgLM4bUYFWxZFh1fiHZ3mzkW86+/iz5z55NK
GhFnBgYaHYDerLzD2muFRfQhyl4gP3BIQpSLlnUbev9+8s8/h9np0MZWGjTcAGqqJV4H0pd5fCm4
tb116yIEDyZa2MHWgJ555qKHlHAxDDVemZxqtmZ8TmOzKzU0B6sgcaThoybWpC7/JYsyXjMkwvDE
o0EATUz4/eWSyw00HBS9FU5yk4N6c0hcvkUmB8p9aVxbQt79u43M2mMb9QM0kqetQoXTqG4ozqeM
S3fmV3BAzGm5MsJMZS6UkPKIMShxMOxORlfHDEKil/u7gvWPrqwwLxeAYgBiNrDCH+mvwqrd5+BP
4/1OHuvUXCMxYZzsxRZeq4UkF/09KKwvIz47//lgSNDz5IVT2TTK3ggC4TkoFf4rGpvECgdDWblO
b9sDs8aiUwOKAWYG5UTS26iGvV5zJ2U34vngxMKZOG3lbLEpkf8a2X8sMbM4GHzZDNwsnMLSBvFi
baCvvXhILLn+oNkBJArDsEZQz5y0f0yi9QEdYCDkBUn95WQurA5jKU3CqSrmYcM3VfbcN0XhoI9G
tduOn5+VpMkmksvy6IWjLG1Wds4ye2c+3T8fAG8HWVpg765EHsUwStqlifKUvyZ/8GSOvvI4vOdP
/L59LNaaBm8cBojd/ccYc5lyfdaqJaydaFztcr6xszY1p6m1Vwa1ZoeZVZTdykoCocJp6BF7RuGh
q3Ur1OdtLW2rVjBThEtKrnBEzYpDNRgbPU23fJS6aShawtS797/n5iKfDZvxuUD4I4TRoGDYIbg3
ZOS/5gfoyJiTIO3iTDZpwUN2m67Mws1zc2aVuU6TNC5UWsIqkDxOq4ZOEMRWWohO269p1qzMN5vi
G7kyMbQBm6gVwCkkz+8afZxlbS0KYFNc7Gb9cRrOrp6+Twb4nRgSn3/n2jtoALadoJNZKNEzJKIL
m/MiPBm8OjslJxOwWplquqY3tbKabB5QQbt5GfbYXFxekXhQtvrYPMqJulPa3lLqbpNljd1Ka3N8
647H4TEEJAMWkZafXMHZ4MM6lTkt5nBVfKD3UEB7KpnNbe8WxwpqN6T/uL9pWQ/svyb7P/aYw1on
vVqrcHJPbaR7FdihUM6xy7w3x6oycYjNGZK+uQJpEok3qRE7K/ZvbipEDz+xLhC0zG1sGCkq6L0u
nAowBGlT8gCP1+Sl/nEGy2pvDK4yzWY3qTs672WaniaUfebYUzlwHEsrGbqba372LUyI1oxCi+wD
Np6UIdeQmFQm6F+Z7IQMc0zGNQaPm0cXDes/IYQmsEPnQ67OqIqlnsaPGkRZsyPIpFjLY7FViH9W
+MwMMyoq6LQYtFI8FRltnDmHpE0PUrSIyHzScyD0QPLLTAaKoIkmgZkrI8C5bTXYkl4aFtXndCvS
EX0PHQdsujh9xNpY7zSDBqCRyWV7FueWaGk5WzGV+8cwr5LN/U2yhFLs64WUDMimf/TYlGXdzs7E
EBq9KsuheEqD+tA25SnsdO7fu4ng9sL7uAj3ShpLsxTrSddrQoJZUqfJA9m2ttGpAFa6oNRXTN28
4MA9Ai8HJG1oLWVeCvCPyFSIK/GkpdJnmqiOmrmD+AheIKIYpxQstBn/K6pjM0uprYxlaBalsfJu
LI/jxZyi1Q/ySaA6gjuAMjQTvmpjNYMUlVKfVyrC95kpxwHghN+VGlqh+Hx/AZcBMcYQZ0DfHtVN
RBpsxzMXc5MscD31+7Q6cbV4jMfSCau2IxU/b7i5wr5H6/DKg8zmVdF/huYNHW0HEIVBn5TEpNHC
mgOjmjRSn86To7e9u8hupkccNI7OTju9N9Be4v2wtXvQRQx0Mw8uAD0rQS6LOf/5DOj7Ia8JAmvh
isc8pUk0TLpB/Tl+mQ/gNQaNVda7SHIFCopHkCDmbA3k9d8omE3VLladXLA7lNDsSNm2k8cPpN5H
ghtLUJ3ZByVar0BMvgNYt+MO9LTGEfITdLOrBZTdQjemYLFYJYZIqyUKiRvqVxvtK/8b271Zo/9o
9gKr3fFPjS3hPaJe47TO4HX7xs5Pw6615gP/OHlr7cM/5YR7X8NcX1wppxxqGtQXXQg229TsbAhM
mvDX8TAG5PffyUrId2ithAk3zoeIVJMqwF1GxomFNeTdXIdGwbe+EIN4szQ78U1TMPUlbkzcnffP
x/WNAMY/9PIh9YBMCDYts1NrCuxd22KnJn3laUXjF+mH0VRuGrXIFob7MhWsWVBAtD98t9zfTn8b
MmFln167HstHLPgKUH3o+GGuBGT+xZ6rVOqnBmhF1GYj1ckxPCqllciiObUWWgLRe9JDkmrQCHTj
31dm4cY1IS2S5og70ZKORr/Lex54dzSWFXHry8lbMLTgrfybhOJGygsCtgkCyrcqjTbjK20gY/pQ
ZaHXRK0JjIsSvsdCalaivOIRsCWR5eyCoQHfAwpRVVPYHAkHXY2uzqXWB+sE6gL7sjG50AVwdwZj
SGko1th9x6OrJk81D0RYXtmpJK4kF5Z5Z04A5BYWkkv06OMXJjRWoRJQBHif/LCsBZIYEwilBwhp
rMz+VYyIoQJZg3IXbEkam17tm2hCUajvfDkyaQhBKzvVX2PpUQP53uAHpcWXVtf9WbEqXg0OtApg
YcOyY+tBvORyzXsj6VI+iZSTPnvA20yP02jKY08UZYcaNjwCAqGL0ZtXo5nrM2fwArLWEPJCLAEZ
C/ZiSaDtoNWifrI4z9l8xQC5wOE2TXW3cpVcPwCMJeZgQf8dKvANLE1uBZJdEPeQvwVq5zORTdSS
rMl0BBI5rQfaRq+3Y1e3VGs0BTu2om3u8LvQmZ8U6/7M/0CmLrYV81WLZ37mVZWK1EGSS9BP0Igx
Ryv5o2+LTbHvnRq87dJO8DIns0rzL5AxjU2tAT+8pTqcCwJAF+qeJHNTp3KzFTzZlRPOfBYTkMyZ
xFMUKPXTYAowr9kFqQhnaSvDZ3uckVO/XH5m4wm0NIDz+rFTvvImkI7gr/dD8vvtFxAyhO4DwpOV
3c7Wzv8xClZ+EWTeCPJYnJfBc0OuFIp+mp0Bcy55ijd7sSlsE6BHcqsxE/PAoR1gi3l176/3Mh5m
uVGlQPoHuDa8MD+E/mfLXYh1K45xb5yi0tfFhxqQtqT5iKuHLIlXnrMbS4gULxqZgdJfGD9Yf13q
1ahJKu4UAyhfmwDqgHFYrOC3IB9j8dXKUsrXIzs3x4q1zkI0YyvX3EkDLXqdfOX0X08d3kRoaIto
uJcQqC0fcDZ1Sj1KQtP0sS+1FWoClOiVA5SwCQfCFMI1RrPrhRJQA0UpWljAxHAaL63JXEiXBAis
6REJpJCUH+KbTNG0tLJMNw0tlz2k3PCwsC5OJk99WbRS7Is6Stmo6vsV8me1V8crr+j1fsCcARW5
1CLBcsM+ogDegimBixNfO2WoLURyZpcg3qrRWViSmBftcY2z5zroNdBkvFR40ewMMVJ2yZDpKyvA
iBO/daC78vAlbyfzmyPJIYcgReimZm9/8FbrVvhBbWllR17nmBfzaONXULVboBTLq3e2Y3S55dtR
yhJffanN2QqcyqOO2b3dP9JsZy2uk0szzBM2CHXSJIAU+TkJXIUoZLJRnDe/wLG8aezQBez3sbMa
CzhjUyIfL5UZWmvvyA8d7+XFcvkRzOnI4LBoNMZHVO+hxxEOrVs96XB1zyQmsjXaT2CdNdHdQSpX
J7hcM1M5AMmx4r/c2s3nU848Z2qSC6HKY8o1MgkHCVoMCYmqXdqc7k/6lZOKOQfLH2D5oBxHfZ0Z
LpUnVS3SNvEVJAb1IiLUlHmRaMJx2KzzNS6OPzu559aYUdVdF5dDQBOf/krtDJRxBsF2MnVbNEUg
c3MA1joHnRlktGbr67n1ZlcFy3bslnvFhMiK1YLWSSVAlpLG5V3EUOZ3QxKPsxIIrxgW8I0Wt1mT
Lfipl159NvglwfukKHjrmM+OkqRvUlFO/N6RrH63mdFZpwHJPDviwtVCJpPftla1qd3ECY/PnTM4
Kik36DjK8Pb+yq1iO47kFFvcU+T+L9YPrxNuB1Q+QSZyeTTHocVrAaphv+9ABaN7bTdbbS14KvyM
RCI5/3zf3lWWD/sFmG71h1oaZJiMPXB6GDnX16lfUnVTQAygDDYqp0FFaQWwdp3KZSwxt0HT1Qjq
RlhCc63khJBM65xA22W1K1sccgvvfLn5v42NOQtRg448rqgwNkjOJNFTNz728UjatZFdz6EI/hY8
viqIxxEZMg5FnKeFUKZc4oua1XS7PPNDOKPzJpJSyJ4AGCHDH513PecNbnoSElL9pWt3+s1vMMDQ
hncMfhRLhcnPQ4Teijj11clrtEMQ78DPJApf92eUBbngShf/fz0e0ZhgMEMdxRGRN5+m/ugYgNnX
dv5dPSWWuAEE3209FNMIX5J6pfq6YvYqAbH0PYTlBLPtHtKyx/JIrQ64/3nbObxTbcH9jM8RVwZ7
fWXDQcQpXPJ0yO+yirNZFg5ZKo6pH3FO8ABoWepNAVIMwgrfM9tesUwqPA8eOB0VSsqQx7g883yM
uLcK+cyHLubxHSSBBI5+bAO0TUby7D7t92/u36e/f4P34ZAeuIr0a5jVG0NFbnlp41MXpIvELGue
GwlQpnXhB5+Fw/0S7HT1Ib7OlGGUC+kUWIsl0O+ybvdUCXXQN2PhT1v5tfuMDuEn8BWu4nHPE3gi
hlPwhov1IeVJWVnJ2hldbpfLKx/WIU2JNC+oqQw2gQ4ZhDavI6nwK2vcoyqwC903wdTJouqVPUxr
MfX1w3hpjrlWhSnts1RRYW6Te/kR+ku5CWm+x2anbgCG90Cf8aI8Uqe1Dbd141PxYviBzXvdG/DI
+iP3kb2seUI3MgqX38RcwLwRJ4sq6DIFvF05qlm7kaPYgyVapRM8rnWwLHvm3owzu7qq+riJS63w
OQ4cPvpRyh6U6SB3ptG8SKAzSaz7d9PyaN+zxzzqFddroyLDHh88in1mSfUultfakJePZoxAfPpH
Sg1ZSBQL8O9nnnOshpOkNXzk0+aLF96qtTTXjUGA/Ahum4q8E2iwmUH0hVH2oCiKfEX7M7ZPXOHG
wRrk6MZhh9ePXlBIJsNPNBYX8mwMo5IbowyNLP8gWbL9LBK6ElBdpyURW5xbYK4TpCULLqhgQQif
yzGDwNyTkD3wk1sqf3TRKX053Ml75RdaAUzUcO/vgxupk3PrV48FKlK5KIJD2Zc/w9ocXtO/ijPv
sq/BCh+I5E2JLW/ialO9SOjZXTF+4xnGrIKaF9TsC4SMyZTLRSF1UlMj5MnJgGDHa47qmhoFuwfh
YiAXDyMitDJkcPRerh+dh5iqZVj64cRBHONRR0Z0ZQrZs8uaYM5u0QVaG+YwUaBvkvuN4bzWr+Kv
fBudYsRKyjYNyPydPeZPg8+v3J1Xif5/jIOWGjOJMbIZhr4ZmlKfEhj3pV31FpnRSd1nNoceuzgi
ay8De+JYa8tpOTsNaTnW1bhYK+fMGts9YMMk6F/vTygblS1G4GWDYWypd6M96tJI0hszOFH4Elev
jraFlzQ3xxkyUMNKLv4qsmcNLfvzbDT10KI1qZ5LX0JTthnuypdsJ2yrR7Bcri0T+8SxppiJU2c0
84joXPa5XfBQbbJD6Ib76Dkh2crbfWuFziePua9qI8W1q8KQBrEwOfhTq5skde8v0M1Nh9KOjCrw
AhlnUyKCyklpAAEcf9jKNrZA/1W9GS+Jl71oT0pC8rWFYssZmD0kOyUVDQUSEncys1ANnMJqcUl8
6SBmZHimR/0AT3MnfceHtUvpxu67sMWsVDtzIJ/lstpPdzE6LAOvdrq3cmU/LP/J+cvIDohZpQj9
z4amwUi0yZ4kjz+I6BS+v0g3xwF0IMTHEEui6HW5ueOgTyEMVtc+hB1/SY/Rl9QQ8S34dd/KD3U7
MxI88SgxAzWvLvW+SzOikmbowilrP3uPzHH37DrOuCPwFB8D8mYevYR0KwO7MXewCIJr3HZLPZe5
HnJjSLuQp7WfP4c1EQ+ti223vz+sG6cIeX0FkQw2mwYG38tRhQWX1iXHNT4vPCSZQfjcDMM1IoNb
RpCxBXoa6A2QajMPP4h1cqGvIurHwiYBOiyNXB1AgvsjuX7/EC4t2XsUAxcdP2anKZnR1FVdABui
VSg4ZipUCiCfYf/frDBD4TvAz0seVuToxEG/tBxXe1avZ2sZCDpFjKVBQ2HpGZUSKm00gIlO2M7y
L54zHDCLqCrSUU/VRCawp/alaYRbTkKPH0ReVrbEzYmEzhA2HHr7oLpyuSWEVE0VSD1Tf+xbg+Ra
nZtdM602xtw2s8ikKqif41hdmlGiLpimEPAa0C3zCgHLNqiQi94UKQFEUnzn089+/uyoBaqYVXFe
1iHDVlSBslkudnTsAUh4aXzmckD7AuAzqgn6dPxboKIBSHylydquvLWY54bYyQSEDfB3jfptgeq0
DL6Q6klZe6auqqLscJavOHvfOQXcFVEJEIQC/eovhz6MX+HfgprI3XlAKaEmGFuV64GXYXQa6yiS
bUQ6olhL9j1Eov3U4Y///qAsZMyLMACYb9hCdTSXSp4LVetTLY6eF/Zpa56jNUHDq5LJz8iB6Mcj
oi3Cuswu0uZpjnSda1FM0LfCLn+2HHDxOMIOzSEgYdhmnrpDzVe0TGOz8lj/AMAuXwRsojPbzN3Z
1f1CEQPbJeHeHlCMNiur2ajb/kAdZISdcvOrdHLrFarsTmaf/tyf4Ks6Cjt0JujM+koSujDsfEAw
Hd2tDmj5JbxbbYKMIMfuKO7oaWj4RxHjWdyPj8V2rep9hRFgP4E9RkM+DryEGQh1NBR9aW8j3Qba
O2hytbdEhtYjgjzqpDVIGt2Cm928NUARyhd/JqkGUGbfpUTVyn2cclZJE7Mp0bBs5Qb+dn7uQrcc
/ypTTwbR7ErP4J37E3jDK0bmAyj0RSADIDeFWT+I+apR3AE7EqIbrdrT0Fa5HTTh34oHY7/2mN+6
7vDyoWyJdNdy91we0aoT+Kbm+M7nu1+9nBJhiK3747l1p8EtQeFiYRIGKvTSQpzEsjYmaedHNMm2
Y1sWm6bQG5PvDIMAAl+v2LtK3S+rj9S2BPTXQmLJQu7olGoZB6U9hC8KeUhOyoN3AqTt+/6wfmoN
7DE7N8NuMi3TCrD9d/7kog91q5yU38LOcR4ES31qvGDvKp/EJeS5J88bw05+2dzmeORJ9HnsgPc4
gc2SfK8MXVrO1r1vWlb77MLlGzorRodvUsGsp+8SDdCyZz5yDFQxUE1EJvGYv6CqVfmz4nTvRUrA
1QhEtmbV3gQmdGq3L1KyE75bYUPFL8MSIYO6DyYrWst/XVU62VVi3oYmp23R0qzzxXRH+wepMj1M
SOgUpmGZAxl2+NNEEEHbid24pvhsHVeFJX/QDPfmi9mb4tjz0D4oO3/I3Sl1AUwv+S/gtcLGNDzO
OFJla+THfDjU1UykYZdVm5j/qtTMzDSCekmemxL3PqND90FrLEO1JuO5B949tWUEzPJ2EJ18QD/p
d7Vpli5IInBukx7K1B5104DIX/cYVY9j8JRQMlTUDCYVsrMEOjz93zR3O+iw2bPqSJv4NwiudnoI
TDMJx2DlUfzJZjPzAI4QFA7QU4VEGwuZpAYFX7LaUf/98/AF0AxH2k1NiieOfMWg8ojJUn5Gdh9y
lSS0E2v5KU38Hn8JSVny+Li1tzzZ/sq8Fwk8HAme9lNkRwBdTUhZ//MzgMIFZ+D+Mbx12jU85sgt
wS2VRJaZuGuaPB+1CW6htsl4/nesdg/yW/JL4zzVcIqm9fXuNUka577dZWdczRhkHRa8twF3lNm+
UhlnAbJ2rT8okOOjc/0pJ8Y7n4QPRjyvKeTcehI0CeBJlFZwlQL7cXmupaSJi05dcLtStssnnyrU
qnjZ0pCZVt8T6QCqTFqv5SZveRIXZpnjUUs134gLXNg4vBqkepJrkp3SbfiC9mXg1iRbMEXCbXhL
QJqN29Bd4dbeGrX1VSUANwXKOUuCecHXXEkgDlpcyVwPyKbIbxf+eUdMQqt9mU7glBglABRsBIgH
eU2xYbkr2RVGRwEEqYEfUlACupzzfEpyueHhx3DKQwkxUwpqvft76PbIzkww88tFNXJSY9D6teBW
WMqoIL0YuX3opNy2MssK7u/wBfHF4fW+5RtZA8zpmWUmOaFWiWjkEQaHIMZpNpCuwUn+25Pfv4Fv
wHIKZoNHKrQM/Kxh4q/qoz8Lemac8TlEOSzmLooAjn2Qtz36OHGnhNsIdwrw8OI7erNGt3amVWK4
6xzg5aCZIHnQgibUOUw3tRtANSJTNQVABtO9AhS8BKJ6wCVKpzimlgHgi7hSOL2qMzDDZmMCIw/C
vpRgnttVe+5RezSexzftUXsY3e7LeIoe1tJ2/8MqI4ULuDUaRVgUchOKvRqOODnBSPLX9Lk6Rc7s
GWb5O8LgIwLVP+5D8k/U5kOSW8HjGvnUjUTlMuX/+QJmqXkJiIJcxlJXkq1lZuBSpOG9lN/l4OEU
od3I1zY//Lm/u6+Kt//MNMgWEESjY0VnXDOd44NConCDhN/jRkU/a0jkT96WJScON2jv5p+Eaa8j
uDzJmQ8NCM4SQQKxst7L/XB9f/znIxhfbKBQSotUTL6edYMdCbirh1gqzV6t3u6P9+ZNZUB+GbEC
lOGugLDhaIhlpaC9Yv4rlg9805r3DSyrdDWUMwPMVWiAVUJLNL71xz33rngKAqHd/KKuTNjNVw4i
V/89DuY6FOam0KRBaP30W/rNvad/jRd9L5/qQ1GuDOj2vjwzxdx/kB+r5liCKTCHi58zjsJDFpnQ
OOl3/H58MAbSftyfQ5YWA1ibpc8Wv6gyspoKm23U+FnI6xzHH9K6zQdwSx/5VlG2gzW+pgmhO83P
30BBApnfFcPLbmdX78wwqzwkU56DW2GgEwRBeLNXXePd2NUPAkKC79yJn9a03W5dO0sKC48m/CJs
SmYdkwJdqIWIiK+tHxBUR2rjKslLI7809ey1EP9AZakmEP2ouYmMvCfLZlNIi7xwV26bPDCLtPDK
winp2rLfmIqLL2OWvRsaSQgmBB3QXxLrnYLuk/4pEj+K1JLnx4Bz6o/2Yd5mydf9NVheloslENA3
BxDyQtMBX5VtRG70aGg7uFNH9KMZAPqrJh7B5256qoPGFoYAHf1ruPGrhj10YOLS/1kBEK8hIYRv
OosFY8gEonBe0WPEHcLpGBicNcqHogVip9lOb5FqSuq+7BxpIEiCJZPLd3/vj/o6C4ZPACwAnW+L
kBDAXpefUFZ6FMVGS4+dhrZjwrXmxH9mYmtHJe8ICmeqGmKtx3jaZPVGi6w6fxK573ma0LpVHwy3
aP6EHJF0s+NWFuTqRlu+DB1IBsiA8AixVelZabsGfaP0CIIcq5f3NffdUn+Y3lvV8CQ8l/dn4uot
WMypMg/dDOg/I1y5nIi2zDmwgwz0CAkwU452xhibKn26b+TanWSsiJdWSkXPs0kd6XHIv7UWVNOt
Zhl9bVEeGST+OU2dRPSKIDfrzivmlzGOV87X7QU/G+dy/s72HN9FihKi/fnY1WYSFa7GtXZSF6bG
TRs6l5YQm3JaEbDd5unHx1jv5fSzbV9AKWMHEbRGtrJGQYr3hN4zISy8+/NzcxGQjF00WhUU5pgD
UYoFH6vJTI8zIAhd6I0BNbN+8++NINm1sI3LMrRGGSOdrsdNqwX02OvcF6Vx46WLoAFq6mvUDtdZ
Tiy3KqFGD5I8oGJ/IuOzyaZSF7VdJbTHHqK9ahzY4fgwx0Apy64IMWSwSSydR5JX5BaVnvvuWRq3
SufFT/UuCdA9lbd7kD9FohOhjeAzNhN7QD9sHhz6elP2bqmRAbwftVnXa4iNm/tkcc0WAKhwLZ9W
jqmqz4bWHlNO2KWDYnNDT6Zoeo7R3CKXkK7Snzj6HWChIgrXVPtCHE5o/DTEQBbnGUkzR3zvEJ+0
lZXJvMVhV99fyGsXAdMLOi1dQ5MPKjE/Cayz6ZWnKalz6LUf68GKBKDgymKPLvLA7iHeftL+AMI5
Wfdt3ngmLkwy92UrJKGiNjAZmX3+0AFvxI3P0nTsEagUv4bVfsFlMzLP0gKRRaHJQKlVZmtdMS5I
ZJzC7th9ty2a41ViPOfB8/Q0jA2Bn+rFykpD2o0zCPYEcBKinWRpw2TigVECSrVQhvGIbM5s5dWA
fpFQTE3Ka9GKqcXLYAa33O7IoaP1GF0GjP/Nl0YTCdM8HoG5sioRekkLtR54iMPP+6t2c0xnhpZ/
P9soQi+GTdXy47FvXS2rwPC/7aY11qMrHx8OxPloGJ9KpxRvLMVohvQtTL6q4PX+IK7zaIwBZu9N
gaDGSQgDikAEzQNTaTQ5aItA2VO16vmxf+1X/P3rBQKPwXKD8SIq4xjc5bzJYpelWhCNx7KMSzdS
qnTXDvxk6fMEtttOXJOEu37zUd5AAw0Sduj9hYTApb05UBJAMprxGMaa1x4yOSRBQG2oultzig0f
Jmtd4NeLBgADsBkizCJ9x/Zg9zJoqlCMG4+ZbiBtGqPlOy20NSvXkQWYEH4CCw0BBjY8M5FTpnSR
HiuYyL7WNk2W6w5wDKCW5qvU6pq88qBclHpZg9iCTsV3r3eTHUP4loT5GNpgcQoJWkx6BxC90NbT
MXOlsFlLMi/Te3keF7FKBARLJg9MrMwOjnslNmopmo4QHCaGEZs8UIfCoFv64CQgdL+/n29N/bk1
ZrGpYVBFnOD39nVphVTxZFqsAEdvDQgsizocewjNaizL2oS0ZDfI6XSUAPYKXmIF2+hBlV554fn+
WMSrsAULDOpkUEiAahVN/cytmWZBrMh5Nx2jqnSi7JNvHB3A+qQ1x0PzpIVob9DfIn2wakC3o+kz
Tp7z0E2MHZgOKvQe97+VjyLWiL5wcoxf97/u+voDD8dPNR0ssyLKCJfHatC03JjqYTrWabiPFUBB
jHoidVRkKy/yrSVdhJoRWCIliyN8aUgtO00cuHY6znr7GMqNJ+bRy/2x3DSB/klMM+oJMHRpQuPk
jsoDxhIJEUKWQlAwGH5eGcgN1wJTBiwsHqWlEZaFhk2lKtSNqkzgki3AbYh7wQ01obUapWzNqNOn
NyWmvVdwUWPm00RtFTDobds01ASJtmjdH/StBUR8pkGxHtOLyvPloLNsKKsmEaajQrWDgo2TdfkB
9EbufTM3rntEvrqggo0LlW0W0pVlGvaGyk/HeIieC7BipHNhN82vaY1t7Na5VCVAN0CliyI66+fP
ClXFWkrnI+2Tv01qWAV+IagTWaAM9uuWrpVnrt02xPRnBpkT0LZiKOlDCINd6w7QhhGq33LhZzyA
20TUf0u9fX8qb24gFdUncKoAdY9L/3LJZhA85jmASsc82QqdZIlQvVAzMJq1JERYHcp/pk52pjk8
aOB+pcUap+qtc4JmRFAqLpkj+MmX9odEqCVwWc5HYChns5HCyuVEaU0G46rDX8e9B5Ze1PbgwCGi
Yo7j1ERcXscakhda6gmV1U9gkyViawW5SpKTpLloWgYLl1txhlt1tSXN4g7MPhSl2Tj9hMxnktfb
ppVOK/N/7Tjjw9CXAypPAVwbV4SeIm2bQsGHjdxBBYxFlMyIs8X6ILxIlRMrn8NajvfWIcVEAFAE
aDY6n5i4UpRRKk9lacbpCcF1LTnAVGyKbC0CuXVIl45ckGhKUA9ji16iWBgjtNrn4zj2GZrLE7BX
6HVD1AgESkP05/483vDI4HyDywk9TtjIrAx9G1WpMbYhfxTKlnfLOH3RM04x+VBq9xBFyN28ETS7
l8e1xpUbJxaGwSAqgxZAAK3V5f4FOliXJxrB8EncNv7gioM5F9v2W+g+7g/xxrpdWGL8kJzPJaFK
MEQjLza1AsoPUEtGk/Z038ytAaHYsRChLf2U7IUg59lstEU5HfWHzMQZqV+fS8WUIrNcE8W4tWbn
lpjXYipAfBOUsNSkjqH+BYzQbPhjiv5tXvdp7/z7cQE1hE0P4Pk1s1oYVfyQGM101PjM1qIQQCzB
knRr0nPC889FhQJp4N+3eWuECEoWKCYoca66psRmBiVvLmKE6EiQjxNausEcV4Cg0umTFbDemq3F
8zuLHbNQ14PMwNvLm/xjCRw/aCrEXbli5dZFilYBYKkXqveFI+jSjNyWWq7X8nScDAAQu/JQDoWl
jIkTJOomzfYJZzdAoAxPSjy4xdy+csg4BH8M9ZFXzBjp+eOk/+nm3/cn+sZlc/FVzCkcOWHguBhu
0Bii41nvN2ICYhzwg6UgDr5v6uY8n00AcwwDHYeQ75BKCUU5I7RA1UcM/6AmRwzs3GTAEq8xgt9w
Q1ByhdYJ2uNxybD+zlSEaZLNMW7slj8GoVsFvG1Emz77UlT7/uhuXTIL0aKISxt3N4t4C4Q57Rup
nI8A13XeEOiTw8kIBRNprjf3Td0oKwA+izEJwM4u1yezY8tJxb05V/MxzU6N+JqnfzPtd3vQEyue
H9vmNePeimrX5hYwlWCyW9MAvDVUOB5AKqI/FrgM5h3kdY4O0DbDrMpj6uYF/a3HM3SkaLomt33r
SkVyFa/DEq6icHN5ZkRQ9xmTgBd3gC7us3Qqp4O0m8UYBAdOGK1t0JvjOrPGbNBmnKuQK9X5qNSo
PfYACeuxXXfhSsx6DbtbshF42NFSgYgSHRyXo2onOOihzM1HubdySK0j3V4dDeOjgPxmTgH0quxE
8XquMYfkT0OtANmR9AnS2Em6raHmLCYEKpNZZYrzozL6caWTdNAe1GIlKLl1YJF9BSINvLjoAGHW
ORhredSVYD4CsQ1tskZ66kA9b/ZpI5hGFPcWBRm2Wert/yJLhB4DZGyQF1XQHMksez3Rimrgzjtq
7ykI7kVq6SEg4pu8Hq387f5hurHo8LJQ8oYvCSw62zuYotPp/5H2Zc2N40qzv4gRBHe+cpFkmXJb
7vbSfmG4u23u4E6Q/PVfwn3uGQniFcNzZiLmxRMqAigUgKqszAmPP/kYg0jQJ3FBnKorE7/p82p3
3dRnNkJIv6DMBfkJPIqQdBNVTNLUZswwGTlaZvTDyOXCK0PcnPORKO48NTJkGdCGPDYSGvlnAwyV
+kw2fSMXuwiB7AG6sjTIjKRx5t7IoC6hmxtzGNhGTZLIaXK7P6QKRNStnDRBlZWWT5u+ypE8DMmL
Ooy9j2yz6gMLUdznkxw/jHFkOXI+lF6Ofq+VKLVwsnzW2y08jdCdrAleXvVdncY9VY9lHxRdcyim
e6tFycCyVtx0KRyeWhLjUREnZT0PuXoszA3wCwCQzrgJNX5Myx1J7swczGBD4maxU2rRJn2dwtue
Qg52lH5eX2ANG1dYX3yIgTehbKPb9kJCBbW/xrbxITKhXqshwb4GiLvEbWFbnJrg7nxyWemkYh5t
mqnHTL81yjuzQYMB7hKsV7bmGIztnQkkIJKq+RR0xuQqYCdKfRWon/Th34wVzyGc6Dj0xJ4qkrVZ
2xm1etRlKVClwTWzZO2Jx5/Ql/P5jw3BhdKml0nXVepxcqnq5ca2cMvcNbfNPmv8OvTyl/9pTKIj
KQPaq/ICY0qQeteBzAIE+7qFS3wNsEFoScGWAF0PWtGEIaljU80WlbRjO96MxkerPXeQBHvvw03x
u1Z8aXPd3mV0gzm0jKH8wqOOLETStlPmJgZB3xGeuUnot7HYyXm7YuTS7VWUkUxVMxAiUXgVniOQ
ZGmNDCyeRxajdX2iHVi5UVVa2eZ8Zs6dAdQDCJ68loT/GEK+RWoLqGlJhn7sNkYNGvk5kFwpOTb6
yyNJ1/CRC/OGtkr0gKADG9lOU7gK5NkQtVkS6UejLoIa0DHJo+qw0qa8ABZASyqSRyhLADZ9kSVr
RlNmqtliSGHVbFrSNdDNgPhOI09ZQMc48Q1ttjZ1xsiOVSao3nozvjPVrtzWSlTumJ6lK2t5eWPG
J30mlHDo40jkd4KT+NLMKZiJhko/tr5lvkiyU2u/GeBm0va6Y3LHO19N9NfBMwzwEYNK74JFCmJe
oCRvyXGOPV1WnfK3MW70aa3F4XIdNUXDUxm3cjQsIpt8PpyY0x9NhUHwgqzzLejUSkdpVNtHPq1Z
Od0XHnjcFt/X0H/C/hauSzaOUFlvdXIk83PS2s8QQPQVlNYz2WOtP5iJ25utg5bFzpoBu9omhrLL
IMBc3iQSAFo/GgjpAn8z/Lk+0xfsFih8oY0XjsxnGtdoIQbUBmjfE9SujgwkWh2YQHt2X9UvbT3/
Gjri1shZ5gPIaiPZVdNvaZmg8PetqZ9Lmf2ogRQxqPJHna2Vh+fldgYeSsNEIRoi0y8GDTIw1oDo
UDkSaW8WpcOm0kFbotXEm3J+GiWnmlai+8I9gZuENe50/Bg9d4aRRZSk+MuxeJiGAmD90EvLPHUi
OXOlDvcGObWc4a62HSNTv8XMl/XUDQfzJmr6lW32mQw693/QGoEfmDd9gZtY9H+rLrOBTbF2ZE1o
+4qZFZs6JOMO2u3tsdQq2alKKQRaTBuc0CqNnQTENvpQ2fCx4h48Ol98iY2igI7aA4CrwmMya9rC
iKREO5pkdPTYN6WfHTqwWyt1CBiE87vOlW/rdFOZ/nXLlx6AKTgxzI+Vk1Ajd5mpthqmILMrcEpO
JTpeCrxk3cLeS9l9G6+8uxYy9uBlRtVD0UHFjQ3Bg8WJwdCSCEBQjXGMgzL+0U8MBOBb6ZgiBQm5
OdpRR2dOa6sbuVrBQSzEBphGuIPgA+9oFtHQmVqEUjT0xlGF7F1SqI6tvbIQIBYEBzlO3CQHzeSm
qXy1daLfCBNl41f5zg6r3aQdkvQminLftsaV77qM9vyzUD0Ac4qFjlxhCRQLEpypxoyjpCs7tb2p
IlBiz8Sjpb4Jvw6CJboKiTQNrfgQqwTk6Hz+h5hoTNUn89ijBbYOGvCk8mxiOm3S9PsE/O+3hh1K
7SZOp1uTrF0mL08cXQXMRkbmBOt/kZ7tGUWJxB7MY6f6DDSXRvh9SIO0/54Pf/L6wXwaQZdNx3Q7
8z6wZyC3pnGlfZ6fNsJWO/sE4aIkow+7GRNmHo3KJdJGyZ6APUXy9GB1tyk4wq/vr8uz73zAwsZW
LTJTSZrNI56/BvRvIdlkVhOwJFa59mBfuMnAFvgI8A/nSxM7wBjt5rgrNPM4xmiqrJ5ilN6MWzID
y62V3Q2yEymAF6aXh4esv78+zsWFPbEtzCq0fVKw06rm0Ta3SXVfhg9RHrCV4PG5Q4W1A7JDxTYB
hzE6u4XgAQiDTttcTR80SYaH1HmoJV5khgN4EGib1p6dEhSSu1oFpiPpwNd7qFsyPidVVNVOik7o
cDfKbfJWQ7DmWbJtqMqgyELv0mIEm8NQTtAqsvE/Rx6Vc/RlDElMw12XpbLlVnM+WxDLAJbXGyJm
vqM1OalcsPWWhZuMpHm0dFa8aPEkvZUzzwZgF8zmNlULnO46m01jD8IQqd9oWoU0IUmACXQlqvEf
7aTcZVmXv3VzC20iMH6ArFQNIZOUNwAiGXE2PjO5D5lHE2NAm6ZKCpemKrp1yq42qZtBSP0lNcce
LzK9lO4L0HmBIwwFUt2doCNo3Y8N7u7voChX4QRsRAYDCPDpV1OwljpjEer0bkase+7bPgeJPNo2
gozkee1WTVh4YB5joBfsrXwERVYnBbOsRhCPQoat9QzMTeYxfWa/DCNuC7ctBhRfekUp7a0061r0
VtgVIo7c62W9SUoN/JpTUQ7q4wTJ12AKgVBbyfUL+xzoHzjJiRCl4JF5buQTEJVpUJkfhTK4Vj64
85M5go0V+T5UwN0v7YD/2OMiFzy4IrydB9apHZGDU0wIiGePYO5AON1bAIz21vG6HSGi/LWDCIbk
JVAEoMY7txMlbRhZEyRiJe0jliwPHSlOp0j+v7CCRkPwXaOOBUV0wYqWsW7oKDRUWxAA9u9Ram6i
+f26EeHk+zuUEyPCdp7qoq77ucoC+JA71R9yCXWs+xl8kqzxrpvi33sSOS5M8fh1cu2QUD8f2xHj
QWXIs4IeshPXDQgXqQsDwrJQvFR7OS2zwGDqM4llpzB6f2y0GyAh3VjWbqxw9JN0VctXCLwXdvk2
OBlYOJb2GFEMLGrDP52ZOXoy/plBlID9uUaALia+/hrjohqAlIDkWPTxRgZTZ2TB2ND5WnyUR1c2
7mmxsYZvNHqzwJFrzQfTjJ3KOETyS4Ru3BLa8mP+xerHxYcIeQi9shWmMXxIlQBlojwqRuZU8/b6
ki76DGdWNUwdGKVPuOHJ1NpZVbJogHuSKPLMInbi3FjxmsXVOzEhrN4EBRJDGuA1URvfAQnlmU27
iU3tTwGhuuujWYwbJ6a4A5+MJqxLjQ18NEn7IVfgTY/fV18TyzaQHgL8DUV4EUetVxphMuuyoJGp
a0nvjQUq/jVO9jUjwtrndldUPfZbYM1HCRrk8nAYJnNlthZDE/A2/28kwunBgDbT0PCdBUqBNlEQ
+ks/SAn2eTA7ldHPf7Myn8yeKLZDG+t8ZRR5mCII0GHWCB4jzWNlak6z1oy2OGt4XkCJENhT5JXO
jaD7lA0xF8U22xDvLJ0NO2ssw00H6MmKU6+Z4n8/8TRW5oSEJeYupE+0LzxWH6dsrU64uDnB3g1s
IjTvION3bmTiRAChyrKgbcxHNlvvUhuu+ICYq/gbZexPWlCCfpnPxpOTgRRmbGgFaFQCZD17sKIN
d0QrbmmRe1HXb5Kiu++wTZUhPUhV5taDb9Ao8dsk9jI1CpgRruQqFyf25HuENVRINoSxMfIxQwOF
gZXjvcqerjvjQkTiUlnIiwCpjcSQcI41dMA4e/gJ7Xvcla10ayhV6cW5OTlMXuvMFt8sfIrPzAkB
sFLAnBuNWEa0QICkAuGC/SKz/GjJ7Jk2EFvIbzLzRmpV9KUXPq2ol6yxOyxcFPFWAtIJPS5QMhaZ
sKQx1Aw6DbjqpI0jt5CTkXpAeWY/VrL7dDzG49fPlTODwjJmRixPdjNnQQdUiDPWEAOFfri1YmUh
gp1ZETZIi1eHRjUMayo/8Nqo0Ge4ZUbkVJl/3WPElM7fNTyZQCF+4Z7Rp12JNZz6h9g4VgnzevUA
PgH9PsNe0UonbA4dBKr6tdf1/8c0Kiso5HIcm3oeBTQ5t+QMKMcgMb5nOJ2jaoPcjgw1ZpL4lj65
eomH/fQwGsodboBfe9z/Z+Do2FDw5LZVMZeJPIU8UZBbBvNQeFmH1x1YYPKH69O7cLFE7t3UUdcx
wTMvkrxbVQ4+FKtPg+QDYM/mGGq3OTT78jlAwhK3zPfr5kSuk7+D+seeJrxj6raMGhlyyUFcbBi9
iYNsFyNZ5PXsm9xkTh6jZvvaKj8mmkO40I+096b9Q/RvYe5SHSLuTjX65Ju0JWTlQbf6ZcLBD7k3
0mU6ZsJAOV1x1J/hFkdZsosD+3v1I8J7c2sdSexLoMmsXTQgIZEqy/e80XMHao2f9s31qVo4gkA9
C8eHGJAMLhrhe0Yz7ZDKmvDC1D5G47W0VpZicQdr+AdSPwDhixhUKe1lgliRBtpIbmP2lAyOEnuR
/mHZykpmRaxP/F111JpMSBogEyWSWlZKRDolwWuZECeTnlnhEe1J6UDeBDycWvxQVIL+QjNA2grE
DRs6fov1Td30noTrv2G8jiv5pOUPwusWtDMoFYDv53xnJ/jQeLTxQb28twcwdXnZHeD5m0h57elD
nt/Wpu0MlkerbaI9Kl7Vv87aLkYlwUZb5L9YaK5ah5WAdpYoJ2iiMWiekjkNuGanrv+0k5VDd3GP
nxgQTsEZ3fjAG8OTwvYJXQ9bVo83qrXX69+NZv0c1SeQp66MiYd/4UGMKvE/Y+KfdHK3ISn8oBpg
kuaPWrKPUiTMctW7PnFipf2vW3EVaohKgQFBTNghZpYkLSxYqdLSz1Fw9DPIoWwUOcZZa3fdBvqc
IE6Vx8xLNCncDiQZVg7CxclFORX9FkiyX9SsC4PVLI4lBNDqTX2GF/l4t1I5Azp+di3zeH3Ii7cJ
7CPkJw2or4oQxEFWw6iAsGYwafo3RCtvREqxZTt9oPvsfpQhT3zd4GIUOjEobJRQLuNGHZEPGrpD
NOMBAQnf6xYWJxA8jLxGblhg2j53lSypiJ5ZSQaESQbi3reid0nr0l9G5oe0ciV97W6/bFBHcwyS
aQZ2+rnBtALHCuAUaWDqMeK4FqTj7Gtp7kcFNHp1T5P9WFsjQRargX99Fc8jYDQwUE2EG9QdkFJp
FGdB3LEcFAzo0YegteH1Sh5ui360HYg8zZ6UA/ui2+DNMKfmYbKjZMVfl3YmAYAV4E40tF/IOarU
7pKsx3cUDmeEcpXn68spQh8/B3pqgH/AydaPVImREU0GYEBRveIt8tmWvBQ7cxP/7mRn+6N009mf
An0bPwA6DxJjP7tLb1CEbr+tMZQuBojTbxHujkCzt3ka41u4DPGWlLJP1I9BZ5uiOTb9KwmDOF8J
touXxlOb/Nw9Gf84DxINCSb4MOVO9XKYG2+afZp4DO85hAWor32xC/M/U27wpzdyScAnnJtkod1p
o5wjZ5GZTlx/KMbP64sqkmpdWBA2adlIqpHxiUS/8ma86b0uc0mgJptkn+zA6rprQydZJ1dZij4A
NfxnYMA5nQ+sm+S+sdoMibjBSTX6pjB/vJX74Scth5ux4yz50fgU0ccIXI6zDH41YyXgLi8n7/dQ
OYAUD/XzT9BQ4UkLpDECo6ves4FWjjmRTZ6WwBOM33Iz30YgQEV9V4p2baTsFarsViaf3/TEw5TT
XKA5A1OBrr7zT5jSfKyiFrl/icRP6NeBQgli4yy5BeAlSoOeBgVlfdq4fSptRu3fxMtT84J35YOM
CbBwBOjQD9XCyq118NH/IbHmyqorN55qfhHT89fdTkYsuBtJU70eK36o9m/oqAWGNsMpvsa1vnQQ
cNDcZ20cxB5CpEpoV8oTCQG0nnOnkwdAg/2GvajRq1wGhV5vVK1ZybEsRiTAA6AgBkIOXGu5x59E
hyyzMz1uZUQkIABa9aUbwfyXviRF6M0U4vDNIWRgjx3YSrZpaSehmUAD4YOF1nDRrhkPSj2ZJlLB
meFYI261a89VHktFL9U43wtUhHiNStgoAyNTm0kIQpV9UCVQzyRP/Vg7Y/RxfTtwb79mR3gXFbHS
xVKE5DzVRi/vwsRVc/C96UqPYwUnLN4TGVu5oyxdu07HppyvWjdXjWxVyKHO2caqn8Y/Vvnaewrn
kB3W2LOWVgrXAxTZ0YKNtJEwj1FTqGjGahBqyw8prB1D/xqRxufmwrsH/3L2cllUk7RHoM/NGWn0
+XvaHqQRFPDdGhBERMP8NWKjdcRC0ESvnBA0UplGkZ0jedElnbJL0CvjTUnZeehIltxWUsluYhF4
bmliu+qQ957JAFRr9FpHK29TveZDBtCQ5ZVRGLqxyfhtaWr8sWwsN2ylwrXzSF3ZI0tXI1yKcCfE
V3OulvNVzno1ThNZwtWoG92svbEsxxiMFVdaNIJ+VhR+sEfQaXpuRLJ1VKezOg/AglwVeOq+at39
9R2y5EGcyJXnWXnrsLBDkj7ULDRv5AGaBBwyfNByDTu7tB/wikckQVMyXFQ4kca2rbRYxiCQK3Il
vD0KsDm3xgHhuldQK2MrYXNx0k7sCd4EBS17tJASCiLl2BTaZiiZu5qbXhoUbv5wXZRlAKIUNl6s
DzpVzBZteorhTBlCCpl9XR59G0QQfZmC22JNH2dppU5NCiulD1JbQnY2D6roDXlqT7a+SsH4uRFP
TQhObcu53jUhy4O+RrsTaI8UN5FjdmvXdbSleNmBd7+bt5VslnspqZB8UeEuRZyTY93Z8prs0NqI
hfdkPudSb+oYcYzXXmYB4rGGYFg61UFTBaYF4E4BehNOdd1i6MkruzzoyiOOn9Aj6QEMfAE6nsMV
ap0lt8SVELz+6FEH0ZbwvOgMdJUWQ5UH+nCrAObao6tUery+mZeOVRBYmKgdgOPvQrs5i/WmCQlf
v9J2B8qAM7rpie2t7rHFecOhwxUxUawQo1/fqNU0UMBlsEXceZy3mvya6q8x1fdhDKagyfTj1e6/
xes1jglA9nBvgHoP95eT+xDogySpImYeKC3wO0w/lpQBKqntS/UHG2ZfnZ4LM3PNFHXSmHmhDTbq
6xO8dJ8Aoht4FzyfgFUVAjKOoQGdnSEfdwwwG7Yh9Cdo6najtZ9M6kvtF5vu+JbkdEwgEwIXPADr
QjSbNVaWyligIivNwGbfmqBc0L5Nc+Ya+StYDb48Ps4hwRnUsbbofzuf4ZD2dcxyrGusBEr2TMff
zVtV3s1rpb2FeYS8E+ge0fHIcejCqDKamSgDG8Dl0VstRBOb/m1q20e9nx2Qdb5dH9RSOoWzm4DO
8RNvK0obZ3ZimQO31pqF4swDaCuqFhwnWZOChCSzf+R2MexZbnZuidY1V4416CznzRebHD7XEtsT
vCScZu1iLeuKNDLpiyKQmtodqt9z71m4jfZrJOYLu9MA9xFqNZw/hhiCl3bQkqbjWBVBoyHJySCR
bt3UN6rtAoCpae80W7vOLy7nPwbFdy8rW1rHhBusvaT0UWGfn+VuT9YktZZS8Qa8BiGOmLxEKpyB
2OtQAA4xg226A0BfgXZ0qHld7FqKkz9ESDU8z9vxw0gc3d1BIHatFrAQYM/sCwdklSbFmECtKIAe
jKPK36Uq8YgNWs90Xok0CxcMJDhx6UYJBD1BnzNxEuvUiDCTDgA+lqEvyekmSxXg0Y14w0p7R0GD
iJy1srZR+IEqPJcMHILoEMFVDX0IQoCF6Co6QMOuCEzC0ruxlX+S0AB4wg5j22F5WblWhc6EMLf0
uz6aq61ijfRxzGgMuCubfcgM4fF9ffcunJsQwwEsnTeroL4oLLnGQqpYYVYENBoKEMvkvZvECEjm
oKzBeZbcGJfUz+AHKIeIsmoycC7FqZ0H5vxuNNN+kEEFjcfcdpDWgClL+DWcIWjWR58FLgUiFUFF
1IQMCS0C0jTsbojN0A/RKQjsYRz5ukIScFuiYzcBIsCdCAPmA6eEP7K+8nPWtD5hdAAUQma340zH
jdzW5crEL84Gb66zgXDmOqrnZ0Gn0kKepqZA9bUst1lZqVudxvYmK40crchacq+FIb25vtpLGwxA
Tw7sQ6P3Rcqj7RJ17oDGDGazv4tM9X6aXhpIdzoyeFCvm1q4XXIVCUjgqp+NWsLdj+TARQOoXgRV
s9eNY16ubeGFsZjgUeQ9TZ/MZfzvJ1sY/QVWN0dY4kp/GJIHKXQYQX+Vtrs+joV1+mxNBG8ZL8qL
SMguiZBIIRPWKcZ5at3laCfT0TA1KRCMGX9fN7YwaWCHxa2Oqyei11fYjYQWdmTEBLuRfku7Q0HX
uGyWDKiId5wyA7VWEYE2thTimSlG04Kq2s9Ugi6gtjO314extDToT+U0UXjzospyvjSZAUL0IYSV
VyDp7AI8k06ueddtLK3LqQ1h+Q1aJVE98pEALcTZlf2Cui1wAF+Ut+XXCt5s+9/BCBt1ghuDPx2G
epQM1HF2yfiIBObKdlkbjnBlk9thKsISVqR+O1b7BvoN1s1cukn5tSaki+EIt5dQMWqJaTDEpu2M
HsSP6pVNnrG2OxcdDVAWlJ6JgbQE//vJ7kRjHTjIqVUEtoZKfYNHoo8q2hpH7JKjcap1FRQ/QO2J
/d0tmjlKlOvLQG7DNzu8D2MTUlTWDnQdKy69cE4CloNsKp4JaEsRhd87tUnUetawPlVt3jZa2zpm
rBW7RItU/7pnLwwK1XqY4Kh/5KWEd3ndWGNMJbsILCn3pvqxKj7UNgVf6cprZOnBh2KvAkFb6Dlx
MbzzNdILWplZpRQBzzs+SNpTb/xq5oDqssOkW8udVZdB475b2blLiXe0B6sI3mhJxRiFKBePIb9d
qEUglx1E2CAdNjzYlN0yUCkYY3Qo9QYZrFsTEoRfn1nguwFeR/hDF7RyPuCot0OUsOCU/IXbaaoT
lT/H0ZGVx39hB7qlOrhfwT4jvr8qqTHGmmAFoxpSc6NTtvu+OdA1PN6ST3529aIJBTFKPJqiFtDs
qk9okCsfNTvY4ytZo5ReNgGMA/QUkIwQaf/6GfdV2SxoMEqv1HyNgQtj+fH6bC2ECgsyETjweGs6
jqbzVYmL0YpTA1zjGIaOMmJb/JvlODEgRPCyksfGACl/0NgHILznOXPq5rBaDVnat7yChT0FEApI
J87HUUWkQp9WRYOaHIDZVU0PL7RwLRAtWUEOAfxaKnADF8JoVJ6GxiApDchwW1kQXM9+DdFLUr5c
X5RFM0jzIgePrDKwYueDkSYFKpl9TwOgh7eF36IDrFY6d5XTX6Ry5ucRmNH/a+gzWJwcFJOZZY1U
DvCw3gbzYufD4CbPkiMuje1wy989CYMKm/4jzb1kM0dGYLX2fh5BSvEu2z++PGzAeT6vx8Ax4SJ2
PmwwAFVTF6NyRumrNvwMjQfJuE/0rx8mZ1aEwz6qelYSikJ2brO97evZBBaqNY7WpTDLNZ01SLFz
rxS5JtFZpiSmhuoVEBcltMXYFnNZy7Ib5pDhgfSj4Sjqmmb1QsDg7NAWj3xARSmC36RFRepUARg5
kbcxb8WU7km3cnAt+Ca6qNFviGuWgaIZDygnLoNyrWnSfkKLlzZ5A4vcqSw3GRquQjA6XPcH/rnC
k/3MFB/uiSm7ATy9tmBqkg9GOtwmeYfLzA1yXujnfI9buouIf90kd7FrJvnoT0yGKpXbsQP23xof
a/SG34JR3mn12SNTtXLpXBud4O1xM8uKZMJUpfvh01SX96lxS/vXxrivs5+hXa3M5lKqEFyM6LPg
wkDQYBAOYGyKsJnA3RfMLYgAFKeRYmeqan/WVG+KY0dLIEbsKiYeDEVtfb1EcGZcuFeBTKQgSoW1
VOgHU8D5rx6NVYEJPgJx9U5HKPim2cV6bFl8hMifpZ7xJhHXhNae7IDn0padSXJovq31Nak//rvX
7AqOikdyNDGKwRHwiw1V70VGvTJ/PCpdMyE45tTNYSSHwEu0scu2ACAabuu1N2sF/rWRCE4JdQvg
xCKSBWy/WWNgWP5t4/MFDP56scCADsq2DG3MEnK0SrB2eCydZfCw//68KIVTtsZAQl5pz2+mR21b
vBd7282/A8HyrfH3peROvn3TQRz2esRYGZUtXDygyNxWTEMmUeqa9q6NIPEQEsm8uW5l8Tw5HZ2w
eQu7zaG0gNEBJ+503ujkTulqTu6v0d4vhSWO3+USbsjFiY3PEpU7EmU6MqMHFHyk21gCBMBD+R/Z
l5WpWzMlnMQo06hg7YMpppSOajM3ii2PNEg7Ky9td5P1DxRMOdcncs0m//tJgJfkCbT2NWyWqGU3
bANQm9Okm3aCRpV928vvtnRz3eKig/wzoRcPBSWWEJQ1jJJss26LRt3rv7+UbgUMGhcNPESgwiY+
eCDS0IY0RHeOqbp28FDdZnvJN3+V29b5rdZO9wDJu03iXbe6dNU4NSrMo0WZ1A8mjDZe5D+sKUAu
HcPgkAHHFGhMuMDX+SopCV7OkmYDbKj8JJCYlOWdUTzi8ZOnKxiRpevMqSXBB0MzJiROgXUxa69M
RudXjdiqFZvrs7XodSfjEWYLD6wBR0PID6bRZaxyR/12bm+j7FGhBH1bHGexltS69DtOv4f7Pd53
eIvqwsioEiWWpAP90gLwsCGEgX9JXnODhUsFt4LcrAxxiUs9bGPK61HN8xzlMeg55dImHdxa1bfK
QJw2+j316IIdk9vhKdRX9tXlysEy0uifyVRA2IU5xf3a6C0K7M1AbGcDKnlQenlratArRj7hXSfh
wmirBPdpIBs05cBAromna6s+htoKrmehB/ZsMGLxLx8TOZ8VAHvyWt6V0UvaV3hcZn4GWGnTPSv1
I0HWxB4DaBUW24GawD8QECZJ1Ur716LXIKOHmryMXquLPjipUQ1I+OSBUdypKD7q8+P1rbBiQGx8
Uwu7qeq8BI7DrJ2QvqZrfZ8LRyXmkpODcIgnL4ufB4/MUvuiMTGXSqztslbfVO09lQ8DvU+n3gHj
Sz7KTjSlKyfL5Q0NZjnuHGl3zi8l7LdJt/kNZITZ3McTrPmjgB4mKfxOtrxV7OLiLELDgENG+PYT
bh0jCHiyYeTGYtMxpXs8pleGcxngMRxefEGjGp6UnyJBJ56fhroSzzEsZLGBG/Tk9OiDLMs1WcE1
M3ygJ2aQQAPMk5spALHihAktPUx6/68Gw5GrFpQ0kII8t5I26I/uwxk1pAJ8Y+yIdkopWsntLzRZ
Q4YRLgeqN+Tr0CsrGMlR9tRk0NsXd1rhoOnBbvFsvEv7raa86q3qRiHkdqYM/CQRoOor+2oxhJya
F2YSHHskCQtsLGty8Ua/K4zvCiQ3Lfkg5cQpBk8C017Rv1qp7ndKvTNL0JBJnPRwldLj8vjmgpTI
2CODBf4zUfrMaksrLDTsQG1bN7+jpEE7+XuKzvL1SedgxPN30bkpYdeNUa5LaY1Rpw3dhvUmju6m
JNuUbHKLxCuh20CYS39/PYadjk+IMFVodMM0FTlPzJraYzmsnd38By5HZaHLAbcfnOHCqOpGLmV5
BjpQlrGCpl8nD1H0GGk7Yzs+StLK7liKXCq0i6Cvg7YztD+fO24+yxXVJlhLoiHekArsG+EkTTDc
ZjdGb+bO0KNBH+I73vV5XDEsYmvMRqW6FcFwwesdu4h5OSTU9a2efY+BAr1ujPv/xZz+M0oxZFqN
UqVGBmMs+WMVh3Ba+f2lq8LJLIpw8jQHkLQt+H2ktBxde4z0CATB1CF05TK5HGi4hg1P9XFW/fP1
MsFeY8oQzAkmZBFZ91FE3V0VH9rfpbRXIGWubhU19GWwpg3q3ljD6i4uGtRRwOOATDiyRufWOWqv
6HtEbBW9rNENkinkASqwbs3ery/YYhQ5MSQMc0glrcp0ID6b8X3QXCNIqd/2To4W9P/NkLDb0mIa
+7nDiNKfMcRynMlL0ISy8kxbOugAxkDaFIVMcPFy9zw56JTaTCu1wmjG4hVt7El7oPHH9XEseiCK
lhxSjwNIpGmwynisoCSDG78vOYVL3LUrzuKKnBgQxjAALJONCgxUN8SDnKMLVcWV++dne8zFNj2x
IRzVkmzmY6nCRrk3nEfNyfYAau/vbb/avYPh3Q0dELb6jfuH4nXrupb7om5q/0PbSStfsrhgJx8i
+Lk8p3mqTvgQVb9JuzuZbeT6+/UF+3yjXBus4OKgvmrStoSNJoBibHtb32Zv8W/1ox2d0Qct6mZw
9capHqTv1q72+hU6AlHSGb6Iw/NkiILjc5LFgsww3/vmBn7vzk6xBylBAZLaW82RHNMtN0DMRU76
VPmNk2BjNB75lmzIlr7NT8qv4hfxyY2Cv1yfmcUgAwgOpwEAhEHkAuiLTE17SUWwflM9HZDHgOyM
GzPZ/W9mhAkwUjlSohpmsnxfxAeVfTSgiqE7tf4DVO2/iQAnYxKO2XlsrDnkwHJ9jByQU4P10mXq
Snlm0WshlQOZPjBNg8vkPMxooZ1LVg8jZvyItj3HkJ7aZk0mawG8AMc5sSL4LSnQtp0qQKubWJuk
9/pwp2oB038O5itKr3VnuaDFywBbBYvn9SVbDHJQHUPDIgDWoBo4H6AKDcsEgnS4rJB+3EazqjmT
1RCPFE1NndpS1wDACz2/GCxK8HgNf563QtTTrKiDDriFt7k2e32NTiIn97Le09UDq3oHt0+3wWVf
P2YRijcZUBTaiucs7oaTLxBiIgFJGghN8QWyy/TnBvq5Kd3me4A3zHTtMrg8v/+MVnAg24gZXhIh
QtIMjpL4fcy+SyE4QNKn6+u4dMUF0QfhpD4cDyLuBlMHtq9Li0B/iSEAb3qt+UyT6V6PvilQB1fq
NX2IhYZ8UH7jVORpKtD+i6oKo6KDJymPAUCxG23fMpC6dmqX+gl0ZUAnlhXghzLmDZ74yU0/lbGP
5j1pZ3dt/41llepysYA960LpR2mHb9QsepTLkbHWIeLjUvSVOhTEDv5Q9Ogvor21z+JGA0ZptA8W
SexbwFijm+uTuLRYIPwHXRFAzRDKElq1cqhEtICQ5oFktRtkY6Hnk7idnPmN9XUmE8weJIo+e3zw
ylXO9x3klFlmgO010HE4KY0f0dqR5M318Szmbjgyknf5gCteJMHgTYFhGyOwjL/7V/TWl1sUKEfc
MMEp266EysXJ+8eWyCtVdqmWZAp2FRLztN7r5V4nN7K+ltpbeqGCVwh3Mrzn0LQuOLqszYYZcVz9
HCmhO7Mp8ipr+KnROXHtkr2l2f+R9l29kexIs7+ogPLmtVx7SW000swLoTEq7339+hvU3t3TzS40
cebDLjAPOugskskkmRkZ0aW+VKeOqmYgpOwnjzOnNCKyl4yrD7gbZ9m36AsByrx0kcZB/8tFdqy3
/mfQ28Lg9n+T0QG1EWRDIWoFnAATrGQI/xUBxLb3WboGAnXyNYs3osUpBYYafCxoq0VZ7NYXI1Uv
m2oQEKNqF4xuM/Tf/FQ9hMrRfEtyu//+eAaXrr0Usv1fc8xpF49pBDw3QiKK9L/r9FUi/SqQS0/P
YrdtOZcy6g53qwXPR+VNh74SS3IwQgSotqCRABoYaIT6wq+0GZ9ic6OZ8TNQqm8j+Or/YnhUmAL+
SSHDTBCZiFH1Tdhn+yRr3aDa6R3ay9ACgupfmHBOMrr4d6MD4AitRqDnuKMWr7tEnqQEGPiiqv1K
KD2xsLZFyTuzF1fsygzjIMaMrFQWd9QMOoSKcNWD5wTIIlcm8zaCoDfnBblYBqGIJdo0aNCS1a1H
iiEB16eBLiG5+Da26xgElnVer1UoTWqiU+fFCsWrsHpvG5VjeulucG2Z3W5piBKqXmT7PnBBJu5C
aU0LxlXbCFssjGMNx8fesrSC4GOTUR3GhQhiM7cjlVIhlisVrRNSc8z1yMmjAzTJOG6ytH7XRpjp
1EfoKhgEbpIa67CQ7Dgu3KFzrGTVZTxM3+KAcHxCtw2dq4D2MQPS60LtQg2IXz1TnV6acmcWQH8J
WQ3esBZNQWiJ9nhiBCz9mzE3ktH1A9xS6fVdLM2TW4jmRgZgn7OnqYOz+wxtDLQDES8BFGpvB1Uo
kz5PJQHK1yyhmja6XfhNBAVZwlM/XxoSnB5jgS8gajHuUOYpBOTBkr+fkm0BQl2IkP/NUK4sML7Q
dnlrTgqA0mFzKBKvh0Y92eS87P3SNroeBx3nVXomTsQe1JAYR6T5wgyW/f4kqnb1apLcM7v+8ngT
LS7P1Zjo36+shWCE7wwKaMdTcPTmSEGjZGc4Y2mEvmrgQfXY3MLg4AfQapXQ3AtZB8acHg8atE9w
pjThaE/zdtB/guRSbrd59ZQlnACxMDYk/YHf/I/YCkvCZBVdUQ4dDUjVemr26AcPdeL0pvd4TAuO
h0oOTn/gK7+i0e0UJmh/CHKgyvYiuqE106m6rSbwNuxCHLoxwkwcigujptBugCT3utqZ+gOotvMK
lCucKL5kCHU26PdS+j5Eh9vRKJM2T1aC/YrKYRionjD+0IXU7vQfQBtzvGFpgQCyBeAbxT0AphlX
l+UpE2IioAlFWpHEi4stCB5nnuIbzwozdUapJVIzw0ombbUctEK2XB1j3mVzAfyC/lEwVwLpjzwR
Hui3E9cJFbhS6iTfZzKKusrFNJGx6lSc+kaxtxp1rzSfAgBnImrZgWp+JqK6ClcEJY1Q2ik5rwiw
lBkBlwzwFiAXoqQLzDOpzac2V9HAiHqUF46hbZqAkQr1QSoCOwxe1NRRLLfr3wMrh3Kl9Ofxpvii
k2HiPswDlwscMLQqNSZYqkI7jUEDQHeeRJCA3g7DphJ2dSig5Ncfcer4QTMhP9M49diJjpa/DmIF
9YDDqINUYacJf4jhd8lq6J5yYHoHqLUof3IkNQR5F8mrrIVyNeesX6DIAZ0DBRugM1IEppiZsjoT
hS6cG0D3IZoToXaiB+vUUh00+ISO8TvT7DKYPEGaHUPobXxVL9pF9JQMB2mM7QbaL3iuPg8N78VL
5+puLmUF9Xy0ZYMqinEtcdR7vHkB0hbkIvBGXJJXpVq1nLLxws43ReTr0cqu0EYP+veroyAY1Tq0
ygiAtHQrgthY+cB7yTJeeCXwhf5y4PyROKPvGMq/zRjqJNKoWg22BescDts+/GXk33MQ4xRK7KSi
Ww/zbmyCZ+sjrv9AnAyix+cOmqo4+wwxWaM1nbPuCwGCFkLQkgzwENq6mO8Z4AoGoOSUjz9x2rT7
7GZ5NcfGaSh5YXzJFBgeqQopuscwCbdz3JNoJhXVMsiixDXDjazFdjHGjpXzUBPLlvCwQcMOlvSO
tEqdI1MtAft/b63VUD2V+vvEAz4tVQ3A2PmPEeZyhxKukA9dBZi/bEJmynKE9Kdg5o4WaE/G+LtZ
xRqyCVPvm0p7DknjhhBXUno/QD4YywkkmLBv/z2QDrKTtKsVpS3atsIsZyyYOvReAQic63eJ+NGw
1cvvI699bWFP3lhh9mQullqLHkG0BKzKNcch6Rcy+x2SicDSoB0PiSa2RV6T+mZuCSC2bbNFI2i2
1axdbe4+H4fohXsLwhy6v/FIRHcum7+eQK+E2j4I6FAHNOfSBpbLJqe/sIHj0EJxxwTSmrmU6zWQ
/tCrQY5cvmjzPgvQBcxrJ1jydNpd+l8bzEkziWlGqho2kNwFYFJ14sTHXgf7peU+Hs3SmsOtcHsF
ogu4KsazECj6Ug8BBo2KJzUC/3jAo95duB+b1xYYryIW8PtZBgvTvBZHAKosHyxQaBtAY4SmcYaz
OHFoy4bSBZpa0UdzG4wgi4yJ6wETik5a5E0qkqnb0Hs8ZUuuDJYB/D7NdoPg99YGUD21PBHYkN4N
8ycU/7rXKkDHJ+fWujhvV2aY1KaR4+lpdBRp90MA2hM6g2CDFy+icWp4t4SFtBjuCBA+orgbYD4Z
dyvkPDDnHLjtPG2eDbU5W4H4lOqov5ixfpEEcYXefTSwZCNnvy4s141h5rYsgBkkjUpEHDkY3UaV
kd9vbFC12qpYcwLQ0hhxjZWpBgGg3GymOICMXSD04DedcWecpY01/C6fqYTdqyI2TqrL/mMvWboS
oGrwP4PsqwO5lC5JW1wJSFFJL5rRQjJeyZOnYGwzL6u72K9TuYVunoTuCQINKAWoE8ca68mJQARm
D33U+xMS9pdsSCMdDYpaXvgySCJ9iI6NnIL8UpLt5nPZnQPyVcUMQMBqZso+tF7DKnqJISmrkF1k
2Q1qN3EWuN042ab27x+1Fg09cGiAsu7kIRJ0JiZyiJnS8BJspcnupZ+miPKqLnBit0yDM3MMUfUg
XIlME+HBYjYVyfPKKGVcVpQGFMOVZ8atPWqmC7JU6JbulGwXQIsONUGnMfNVHNqS4efVrzxat8Ry
xXJl6U4xIn0MkvKptWOrfFc63s5feudcfeUdO2c7NUFKig79KJnXN9+RMbOn6blXOl8ASS6A4G/h
ML/n9abpn5QueXnsuQuBB5j2L3lK8A/giX4b3+S5FKowwTUrpcxhR53kjgCd0X6yA6K4gLX+H+0x
npeWQyLMA9akjfboMbKVQd0E1qZsM7tH8U/4K3NA44EhHTX8r0fv1ZsgEkJzTAxMLihKbcF8FZTG
1o3BFiD6IciXLmg4Z9IXvvzO6b6IT2h7Ps712wktEcxybYK4jDag6tsnaEmMIztU2m0t6G4Juj0l
X0/5ax3X63QQ/YgYjlnNr9lENkQ6ZfO+VBSQIsfPbeEXlh8o5rfHS74UhxWklXARQJEC2lq3X2jq
VWDUEdpo5L4HPkNAY79stH4pT54+KxOn3W4pFGPq6fTjqg0Myq21sDQ6uYBcwj4pCk9NFUh5YbOj
p0wJXqpGs5tG/jPn+vrxGBfuhnTNAVCmhI1Yh1urbZuDjQkIYRAnXQQjt+dxbczvj20sziPadml/
F7DxbMKkECv041e4fxrxR9vqtKOBUpVGPIWGJTt4CIASjuJEABa8HQvJgvo/JLJyvC2tyYaOqZN3
vh7w0ln0h1jXvTbExEtBbpQ80HERbcLOz6rgMppHKJj0arsaa+IpTbB6PIMLlytwWgE8hV51CsBn
fAPglqJvv9C/5HUM1EOuHsTeKU1jm8k8urtFW2BhRUUcREsgL7udRejS90EroR3DjFRwvA+dV4Cu
tLSe2iRaQ7mLx1e8eMYiCfE/g4wL1qRNp0wHnjrKfs+Cn4bqqyT+hGKDW3TOGBznWHUJtjnYiP9i
VnWUICkdBURMmDdLnlp9A1ld9JXnbmqrijOFbsZ7SixBZy28vpDMQc8d+EqZtQMVs9bEKqCetWEF
616gsPimml1j7lSUl0xhlesk3eVJFex0vRq92OyPoRRY56iStYMEbgRO6F3a85qI/izwb4Drmk0Y
NkYfWlU6ACvfoMfC+jTr4xjwbpaLy4pyHU1m4R80vN36UdUaet8pEhBE6vA0QJCwGA1X67OtFOj4
t13JkeU2grrVumPSzv7jtV2edrDp0P4LRFO2qTSfldwYBwMPhSCF8huRe7eaotQTyxCPx6HqHYS+
1lGTnLhxN5roeRpzp9XxcO27UtiLM6SFH3/T4rwDw4Yck44cOPuqFLOxSCON4sggmJzEhj1PP5KO
x3K9tH+xsqYEwkEq9sfsX9PKm64YKOloU7kzwB+eGJeWTaIuXlVd9tRkx8fDWjKIJBf8iNK44iS/
XWhLB1lx36Mfr4n1QzZ8l0S0Ph/Uud7qUbJ5bIt+PBt5r20xTjVbOhln2mjVhFQYViaCF0yqwTkU
F30XupDAMuL9j1czPWmubkOFaqZDYGHPxlZV+iCsib0wNIkPTjgouU7DuNbEbvKUUco9PZ0tyc5z
Uu8nM9NXjwe8dNTQlijoB6DqhPW8/RKlqCe9Rx/2Xp1L8PD2ABwGIMb2+yAZnVQJW0gYWJchantO
kFg6THENBAEWemENvEJuDedBFaoxwUz3ymeNhL2lHpouds2/wDwj/2XBDHIT+p0SRCknzagSDBCQ
IVxyTDVZo05Que0U8B70i0NCpk0H1FAESyQT76ceh0BT4mTTFMB76/aQKJD+TT7x/OdEn6WdjmQp
oEhUngpR/3by1FIlQ0MbFrL6hCZ9O4LKl5xNfxFPINykgPkXnoFc860VtJSDKLZHjbXALf2A58Jr
q4TGerYCwsm6LM0c7ojIZctfkDxmi8tFaAWaiQJrTMN5ZRvF05j+0kLOc3tx2q7MMLt7mvM+Sk1Q
PKKCK0efwaDZFq/qvjgUWgVA8QdCA2znEYD+SfuFX7TqY0hKF7R7BnTlwuzj8cZdHMs/dtj3Iop1
eW3mOP6ipqZC1iHEP8qEEx2WwiGe7CjjUhp0jWWpQ2AqExwkCIeSAqqkzCVwtsfjWJ6vf0zQv1+F
wmEScqHNAcIsySonpqvKL2gkFP8CRI6HwT9mGF82cf+r5RojSYG0kF47a1OTP49HwpssJpSOdd0V
ATrK9lJo2kJVOYFocILm8qL/Mwpm3xMgUwS1otTYkgEuxzp0TTSbgTf+bwKMhcsNjlwdLY+sxgfQ
51ZgEBjq1MRX5A8lQX+M+fl4wpaWHuVB8JuB0RFdV3RCr5a+0MM8SAZAorAdLeNHowk22n3cMW45
bkynhT3VKesYHr8WkNJsuIz0ciKzBYJAHTfD9Bj1H+ivL6A0Egpv9Rh40vivryzAgQMRBeAc/n+H
R6gSoDyMAZszGdHiMb3MZmOLAbD8crIZ6u//dhrRuIamly/KSgAHGL9LxgqEIznwAk0OocvPqdiX
w48AXFmPzdzfFEDpjFQF5ReWsFpM8BRSeZ7lGgkqeRV5cG6v9CQn5eyh+5WCEVzn0QYBDRuVRX+L
hZFZVg3EyAB+D110TTHz677EATeB9kh3cIJAZXlaPx7awn2M0lWDyRG0rAayx8y+0pRhGrIQqXhQ
18bRSlM+lYHENsBtjgAKnERN7DEqnGSe9iL513satpF4xK7G1KJr+3YXRKmILFCKSg0O102pgCZ6
GNE6ytsD95vt1gwTZ9UialWzpI/RqrHjzG+R89elk276j+eSBtLbvXZrhwm0ulZJ+Ywm7L05ZF5S
AX47HAaldcbpMog8mdD7eEiNUbVDOAzuDsyNS6rmOBaGEDeu/DlNn6WmBQvC/vGAGBsm2nLQkory
BfwSpVS2B15S5SaUszg64V35EpuRFyQfIDn7/dgKjXVX00atIN7i98E/p4PhgbkBZVpWWQkKASeI
Yr4JpH0yB3TCPrbBuMB/bJh4sH7B9GDn1tOIIvWBOgrxqc5ipw932bA1rdGt/yUU8D92AMsAqSSt
M7F5MkEhLcgI0+TUgmJxDELfjCAbUaHXjXOfW5y0K0PMth3HIJdIGScnsf1J8te5fn08YZzfZ4k9
emjmAHNaJCeg139aomBbesfp2GBbsdjJYrG6pTYV6CbKklNim4e6d0L8D6LNvj444gb8MxqlIOd1
7rJNKXdWmWBOKi0VFAEjgwCzP/0hL+oGqmR78jZzDqeF3QMf+J8vqMwODXSh1xsVvjCinQei67Pd
Rp0/WsAFPV4r5uT4/yPCIxaqz5Tdg9lAIKxTW6hNJKc4dWTHjG15sOvMVvc5EDgcWywxxZ0xZvr6
EODTGUJup9J8zj6GJyGwkQxJLReiD1vEukO+mmy34xxTy3P5zxDZuYzUSR6EKjl1aom6frUuM3Ro
JR3ZPJ5K5qT/Gh2wW5YM1mgsHduvQSpgE0pimMeUyC8zMumk1OxO0bdTe2yz75HEE41Y2mcyrksq
sjsKQi0zsCiOcpJ2gXVUhrMEaR7wsz4e0aIBDAQBCe23AI3dRj5Z7BtdDnrr2Fh71XyewQf52MDS
lCHLSxV/kO7V2Na/TkOvfW0Qcixa2SFQsZ8nO2oyv0MmYHxVK5HXgsUcs19rBNAN8PBowqJXh9sR
gRp4VuQqFI5I9WWTrYMPv4u+1cM3SHNvss4e0Vvdna3CN6dvYmQXoG8hlq9VpRMXnCh575b0AAaM
AeuHnpuvWHN9jS/6pKjKUTiiF8dR6tHLoBZrxZzyFZtwxYiRLIKuBdV21pH0pUtwZSYVKqMieRyc
dj+nU/yu6dt5pY1esYl+qcRpSuy4x2t6H1G+GnpUIIIg6SmyfQCGOuVqqKXRSW9VN0EsqeZV/pJ+
hpHkB7kf8bQUFoIyEi1IgiChTJsc2DuAIYjjmCe4aRSKBumBbKVabxayIK4mOZ2UbmcjPEBkjTPM
JbPQBkMWEpR7lEqVuRbEhlIUegfJiwY1cVc358zPrN7wiFIPpzir8o1hgXTcKodwk0SV9GolOe/W
eO9DBr4B/ZFI5gOqxhYnhT5DW04zR6cymtBoLRjYPm0hbEqNVO7jZb3fOQC/0msWuPhQ6WLxjEY/
Db0kxvnJOAeNDUrQ+NRwroz3nnNrgjmLlE4jad5TE5JtAqfc2QYKrLl5nOd0lwZrdJd4jwe1ZBGh
84utC1pV7BuwD6LMBN9afqpl1wzs2ULj7j6waIWrV1VU2jlOw7NH/361GSHFICmJBnuq6WbibIel
J2venGxxNpjpRT49Ht7CgYuE2j/jY0nrSFrOURLBHuhvzfZDr22t24UzgCvlOiucHt0Y0aZF27pS
q054RMtwxmsLYkHdCEA0BybjjMIFHVw11Ievxpw1qdgnBslPKEiAvaGennrhgwQHqbtkxa4rfzXl
T4iTmJ+jdGwhBpQXktNEKTQ+oh1q7mB5ybYzcEScqVnwZ3wWlh7xEe2pIvNZXY0CHs4HfFbmCsFe
N/fZd+lDgbKqLf4Mzg3IQFfaYdg0vryfecFjwQ8oeohuXEwPEF63cxK3qVQZelycJLCtt+ASQPCH
3giuDMm+Sg8GZ2Pdv2CwBF+MTkjjADbHbKy862K9VoT8FKr5JTnJJq5B2WvAzXuyzLtfa40+HOhU
4+lHFbZux9U0dTvFclqchvZDVQfbIrvBxb7KvO+flWd9RuSQmpdG2xtRATkxsJw8XlUWvQJ2OgRC
gDQgX0Dx7Swn+dQpYqQ3onqqvHJfPKUb9agf5W28CbbQcTlaP8LTcNFWxFfd2rE2OieesBmRO/uM
V2nmOFYZmlROud7YfYNacWQHvQs9R/zzYkQylMqfrSmHjC7h2P56h968hZmxMwdSXQb5iAiunmQn
35R+ss1W7S5fowfVH3fjOloFG92P18GztpGPyguo0XyIpa/SFQ8QfH800i+hMAVawwe0hPG3oRJn
CFJjFnTpoJYfqrzFownUgRtNWCnFqdX8YeRRN7E4tK+pB+0ziudookBCirmsVnpZjlVUaSfoJX+W
aM5ys0Owh/jHC7GL53T12NPuVxoXDdwjccHBLYfmUW5dXZxMvelkQT+9p8/BDzWH1LytP5cHPNXm
2BU517i7aEVxM8jrgSADMDcAF26tJUi/JUGaWCfZ8rp+kwq7SnUm9Ijw+ObutzC1BNlGdOLQ6xu7
g5q+apCQT61Tv+53/Vt+rg7yd+IPe3OdPMerxgv3+R+VhzZZHN+VVWbfJFOKlDqB1Sn8JEdh+ATy
wW5XRljz4j79pZtdwoyP2SVZVwfN2GAmy9olxRsUt7V1pdvdqRb3oGuxpm9y+CPUVLjrGpqVCVh5
H3vO3ZsHT21aUUWXvQbtB/bFTUoxNiZlJKdOs6O1skucIFg96a+PrSwM88aKfOswUkrKbJgHcsps
/815/Nv3+5sZAvPwNLtCEMUJP949TZptPF+GF9LZpS1jyTim6E8xywWEFUI5VG8gxcS2hFVpLI/C
oJCTeATIVvhl+fmZfBc3cPw4csib9TJzIJdsIyEkn/COAD8LKDQB+AMpze3UkUkM1E6TgrOwDnZR
7447y/LGbeafu7X4sz6YT8Wb5vKaAZYmFT3nyGICXYxXPQvM0YZKm0M1DM9Q88ZrpXGG2FagwKTY
tVf5DeekXPBCII1QlUDARG/I183x6lYGdSurGvIoPOf7bmVk9qDYzTOB3iYnUXd39cDK4ZpFG88N
gKU15sarQ6Q1moUkwaMBxYDfRX+ehNaGuAtnV92/c8EvgsIR0DX02Edgvl21uiDAhTZhekZPiLnS
/9SiHb6FbwJOg33kh3+03yOHn+NuChmLzBYbZRJAOzlIz9KvHN07bzPYVtFtafc8KYa74MgYYhxS
HcYqEAMMLQrs0dZORgPFmPXjjXYXLxgbzM1tknsjlXDEnHtKsMfLVHFXh5q/crcRRZQqVvDz4aV4
apzYNZ4Sfd29u+CogPYhUOw84vj7DDEzIibQ90QhQTPD5OD9HF5T2UER8+iZ7ZY4v49E4QSquxs9
Y42u4dUALbGfQWIKaxXcL7XJS9z5uO3NB+tF5VWZl2yhAIx7LkqkqCkykynJnVVJjYy1Kmw0EwtI
sYBe3THXwmADK/zYMe5ygIhGuAt84ciQ2GHZnsJRSeYB9eazKYTxcxcPjQsGS55K0r2LIzSgtKJa
1BYapm+nLxRboRrCXD0nmdtrnoZH4a4tXmb1+Hg0924OO3ju4TTBrQ3EIrd2VG1K01jo1DNgz1KL
DjLBiczvj23cXw3VWyPM+mTZrFbVMKrn9+QD7hCdQj99y7/pv/qP5O2xrfsHz5ctsCxRtgDcDRlb
uShD41ia1XPrj8kP9Ufe23hYW8qvjLwkyUYDoU6a7IbM0ZHzlo6yHNg1eAA3lmbroM/cpzz16sWV
hJzzfz+I2XYDtLviKZXUc/Utm7yijO0YfICp7IvKhjN26hQ3dwM6dkCEaZcCxfDSAH2155Ry7tAK
o6nn3eC8W3aw/qF6M8RQQjdyRud7c/n4+Jzsc2crnD1xH/lvDdMNemU4qPQ8aUNFPZuvgA+ZbvwR
bEJOQL5/z9yMDuTut0ZE0IIZxizDyKE8l5ufZJOsrK2wsVYgqvMfT+V9oogxxpyeqAAgPYtb77mv
1yISQ8/GSQnsld1uo71uBy/9k05cgTePyzvlfyt4t+2hRmzNYoyJTL4p4CJTnciTjsZBOCCh6j0e
4t1FhBkhc4hakBqQYkSFs1sdN/03gZNiub81Mr/PRBZDGrukJfB7+ZhVTiy74cuUud3sBLbhNdiV
mQsK5l/z5EFd6/HQlqYRhwGkDpEEBxSC1TkoFWFATTfUzvUeTK07sm898gw/WTW7afV/s/V1jb3y
/dgqskrXiHoWV+M+du1fL5pTe8WeJ0LPtiQCxoIU2T+D+hr0laEmjGZViAyE6nN98ZXWbnfid/Ul
3zVu55q24tSvoWeB0+gF/aacQd69OhjbNPJc2e6hZDKpmaWe69ALduTlxZ5Xwg+I9X2Cuz+kDa6P
DS4ElJuxMs5ZAccJ/UVMqmbPvuj1a2tV24n72MjCjeh2RhkXzUoIG1ejoJ4HJ97kL9UhgO6GW2NC
Fad/DbfdW8MJYguHwc24mNMJjU11Tio4prkq7P3ocfY0/eCbA0Cj2VvcgUSglKHESaf1apnUpB2V
MVb1cwhFCql8C1LerqYLfWcBQG8qkwcaB7YnI7LSjL4QjXP5Ln4afhxjMwuNPfkpruJe4oa8m/Kd
J2gKiizAgFBsGkDEzJDqqNCySJGCSwNGr0tdIFVYY3M7eWjEvlkD6QAVYfXUWyEvGN8FSGoZdz30
/oE3Alrbt5MZKuD8n7MxuBjFxsRLt8LVdeAK89FT63ZCqRWkhsFRimcue50kJAjLOMb4tCr0lQj0
pBGkzwE8WKnNvNGNxE1XUstr1FqaVcAlUZFELkEF1ezt2BQAa1odd58LAEPOrB9QNXOgEmuDD1CK
fynpzNnPd36PYjnyOzT/iXAMTedbe62ihDUYw8PLtBW9YBtsJG/gPODv8wXUBrwfCUgqW8XW/jJh
jKyoV8NLuFG3437c6Ztmr/qxx4X5LXjGjSVm9ohSQR5W1cJL7QtrYY2u6211qNeJU3pkLR2jjbSN
tzUPG3B/AWIGyExiIsZRN8wwO2zDl2itOvmLdPweP1Ub0+dJs3Fnk/H+POxmQQC09pI8XSCyq55n
B3N5qNY80QTusJiYWMliQBKCYQlrc2X4wZb8xoNnK3niOjzwqI4XHfHKSejSXkXIITOVMM0xrOjp
WXrLP9CSu358qtw9Rr9WCbRN2FnA4bFUBbmCRrpEVMILGKk9fRusx7WyIs/Igzy2c38fgCFUygCv
+ZLAZv0dSf9CT/Q6uhTe7MvO7Kautut3uptsZkeBwkEBXeLB7tbfOIbvQ5YKjkYU0HTKZIvgdTuH
XQH5DVLK8Zf7BycNlZT001ipu9j5P1piVksdJdCo9LDUuv1mtolfem+K1+wKzrl5fxNAB+n1kKjb
XLlFOBQRmemQFDybnn70L798sFcfJj88Bd9RGOMdo7wpZE61copnoWxhb0KkEhzD6/zORUZV4jwJ
F7YxBgZSTVBJoUcMHdS3A4vSTK3QSh9fkNZEed2VnsxnyQvt6qyeHi/WF8D49iS7NcU8AotoNlJA
buJL5dX71K+c1P3R+5mdrSNvXA+lPb3Iz+ZztdEccW1sptP46zfaxHjdsrzv0Jl3YpzhvK1afMew
TTcSdka7R9tzYYuQOc39wAtW0Wbwu/dkk36Ln6yV4rQOCHo2XKe6PyZuJkRn3pChWZm4YeJDSrd1
G6DAHeHUvv36Htv1oV5FPvGIF/9rQBc8WUFvPkUBQ+9dZ7ZMksnQXBrgWb0PdAPIQKBXMRPHdMXn
at9+bJ34WB6qN4mn2XwfWG/tMjsoS3OazILd4EPdSjtZQj1Z5LjYfWi9tcE481iGkYneArprBHu2
f+ouOWc+74ig4Yv1YwiGQr9HAygbt9nbLSPIESg8WhVbRkOr6Muk/SYTL3izVCZQS8BQrowwx2tJ
pLLuJhgRV+qWrMTt8FWTb/wIAItuRVbNql5L29kDYb5fuIU/rHnpovvHgoouDwU5P9DMQZWP8ZTJ
agMlSpv0oueTPSq9nfAorel6sDN5bYHxibSLY4iu1+mlNxPoaT9lYGIDibuQ2Ep/Ulou88qSPeD6
wEQjG6KosxUjyG7EXaOpyaVRjmPntAKgdl4wnAQFrfOSpwGCQDJxU3Tyqtb8GF3ludq5BdrKy70e
FnZZ+I9j4pIr4QVBuSTQYamLjCvVctZhK8qYYgLpa+RXZzdLU2hX9vXHY0v3KQ84FMrg9GEGwkg4
163XDjPoPfWhzC7dZ/Mk7TJnH2yqX9JrfOAxviwelkC/goQDpUGwTTPX3zKJW4gpVNllTudJhsp9
UP5Rhy4SnC4Uij9G20KzIjTaeY8W8+Z9ksdJd9KADAddagsZUDYrxkOnEdJfjaZ31YozFXSorNtd
fx8zFZEeT0FQtdklKXZjPu0tgoawGbQ00HiV098FzgQVvKtTULnKazgCiDFwsupLW8vSwYABiDAo
LFmcsCZGwpDNaXYpTW1rjf1ZaFRegW/BhoXbF1A9CooRdwIXZZZ1AfLA2cWENuQKKKMAmgm9xfHg
pcW20LlLIUQIWuibv/Ur2qCqanOWX2q3d2dXwnXW3OiuCoi6tUXBe61zkB33pTGEXpAAqqqCorOM
hplbi7mUqYIs5fmlsSvkPwPPcl68j3K1Nl54F8ylOQRHEvjEAJDCgUn/fnXt04y+KltSAAPmvPDy
q8szd/XjzDgsMhr5VJf5hTTd8GwJtfyuTXF9FMquc0K6srZEqbVteTRK+GTZSKEtAxirOKOOnMCq
NTMpdZoypVjw0ALn1eONcl8rAVcQQBFI1wAmBow+84UtMaYA5Cz9RSwd2v8Z1tHgVPOxCv60sT8A
DmWdhn4Ty9FZCC276kJ3ai5BF4LueRUQVxE8SwHOoYIOHWcTfwF4bjcxvg1ZLFTLgUVER9vt0oiz
WKW6UA8XoVpXgeSX5GcHlr4yhnDS4JAZlEuNl2iVnRl+JEQb0gO3BX6DDNorhZO9j9Z7K+wBWylS
X9e8MFun4WcHGjzzGSJQHv7rrj7EIGXsATIH2WQ4Ojo4wYrSE5DRElHUK98F1W+0Q1U2rkh+5WLh
hU/Rn6xf1clPPX63BrsBHP7xmtwfYaBRU7Ea6CNEGwAbWxFE2xj9/8MlAxrBzvVe98QuFX01jj4b
FawrvWz+7jsh8R7b/TrtmflGMlRB4wHSQcjrMWc1BFL1CHq8AAOOb0QbN6PoQ5OnyE9TcRKjF8Ww
I/LNGr9FAu7LoV1aklc+Kz/1jSxswTR+jg03Nk0nfhonpwwcTXoOGyA5N+pONX1Nd6XDFBkuOmSN
CR2f0YsMIknQt5W1PR4KfdVHTqW8Wn9kHq/NPdyWMi1iWOB9Bt+/yUKac60ZDFILw0VMQgB8IXOs
PlvqutEdA3zX86GroPMaucZRc/SdFpx141DVo23EK/Mpo7wLPKyrQkMmO9XXX8S49lirYzKFZLj0
ETQw/aHyk+olsZwmaB2oFK4mfQ8lHFRFir2+0cMPKISHdi28QC4ja9+F3kXPNjHXcMbDFHqz4coZ
mJZwrLoSgMtknaTQW9Kdqd0Fbhu+PHaU+4sG4PWSjJQhKJlBvMHWOxIIPo2zPCYXzXbJ5E0jXq7e
ebK1l5DzlqHh52aeGEvM+ymRjUgFv1pyASW7thk1SXLqGQw4A0j2Odvu7mVBTQFX9aXihIOOOQgq
YvZpNc/JJbHBmwJtQcBk6snmvZHvzhtqBiLIyCyjNgX2r9ug1phdnAKBDTPQAnBwQ+oc2Wx5p9pX
zpidOIQOLJOBuqzBvmAk6/+R9l3LcStJlD+0iIBH47UKQPum6SZF8QVBiiS89/j6PeBuDMEipitG
elIodG8nsipdpTkp54khV9mlKnthk3pqJtNcDNxoLRV6ptFsMDDLE9dquR7jBuj9sQp0cdpFQwQI
8UJE75MAtOacpvJKG2jqDkATd32jQ+9XHlThOmya1jsFguD7pMfIjkQUxZXPRa6YEE0NDe400Qes
Zc+bEUtDRD/qYGVL10RCyte7l9gEzL7TjKmvYJOP0D4HWVgIVCwHQ+AYtp9uGGeuTDvbMeaE3nIW
e0JUy7RLTCm+9E69LU6KVa19J0CJLjy9qJu4x9JMjob8iD8ZiswtA06qHVsPUT8w+A7HQNklHQ22
MHCjU1PBcu+5/cULFMEkthYgn4/tf2y3SDOU2MKGhii8M06101UOuos7pP6cqrXr9FHdV28+RhkQ
B3NY/ZHHgo/GKDOmGbAdBjgyTAQh5St3kIIkuVS2QdTd0af6traHi3WdzuR8GIH+RoY50djwh6Ru
EE83NHn4ff7gNZT9TJMxfDDerzJzP/ZyEHDXxr4mh5Nih4T+7y2NDBkmgSEa7Zjn1cSHXZAQZmZF
Tj4aMuj14/oZQjN0GA+jAdS9MhNcC5pgHLDkOB5RtyuspTV2IeENuC25BOBTAEwbr8Gp052xnm0p
rspAmchZnV1v5ffKIu0jUCF/vV1n7Ed0NPE1I8SIm9+P4dDlQXJ5Ksi4x65HO3E4ovazHDHRmPYO
oAkUKSu2zI4YCcWdIQMN5wbHtj1Eh/MdNy+7pLFzKvJ3TxCuigIzZaCCtINEHGmD+U60ljw85PSD
8xhdOrQJEwJjasBGQk3iO6leWkWxFHjpRfDJU9ZTQFN4ZLO5fjMLDhTZPYy4iCiYAmuY4ScrTaVQ
lQYvKeI+KzfptiVivaYVZyXEoqLO6UznOnuxNQh9BSEFnafRJeaReJc6JrvzijcGvnRoczqMSGex
0itmADrunUwrqt+goGJzRO1HHAhJm9NgpFkt/KbJ9Tq97F2NYK7rrU85r6hFzZyTYOyagFUvrdlU
OK54K69FKtjCs0LPvNLrdBqsfZ6TmU5zdiviWCtaIIGTcKvvnPIwDSlujfJeTcnZf+AlT5e8wZwa
I9CS1ErmUIEpTCO8RAGhH5yLmQ7+CjvsUowYyUK91PFyr7eqFe44v75onWffz04D5am6QmINP6/v
JlR4Wyenkm7eBqqQ4td1teQJAJsSNUrda0u/SC8DRcCJHdYCLSxsqMOsDDcvuBQMzPlidNPsxbbN
2nK6FwQCjhySyAkcweJIG0c12aRN2Om9UI4Qttrqzy3MWUkDy+NdEk8GGOXM4n7ohggHV3yEjrp9
N/dbDGVqdnQeNvJextPq8fpV8dhiYpwuFDQvH0DQCu7fk8Nuw2OJozYmYwsyNxZdRQSBJ5VKG/UP
9i1tr7PAo8CYgS4vhGYUoZir4350eoLHNk/3OX6GdWY+1kbGkYbL74DOUaxLe4cnOuF4zMUY4EuS
MUH33Z4NTSzIBnZFQZIH2h4KMrx1zm6zosL27fqRcYzBD8Ce0sOuu1KB0lg+Dc27g/0giqQj6q/K
JynlTblw/OfPlwIwnyVRmEybY2kr9AbnL4kV73LKO8KlAGd+hIwxwPJ4yfXyT2OgkdZa0dIZLW1T
7lUM+FIaU845TsmA/26zMcXz/cq8aqVmpTKpT0SelX1o6dbhIbrhKdF1n42x3u9karcIu3rA+SFt
qG6rrUg2HEauW1GV3eArdmIvByVkDw/V+ry69ffUpivjb15u8/thrEGaV3UnAP7jIn4QUjkjpT4e
Bjwret0iAMLu+3G1qSKlg44wqqMoc64oOoBvfBpQlbQvKd6nxkdzALC0zXvQLdOduiGRqcIQAGNM
Iw9wfMhOwHrbpXWsSBIQjrleNkRfFJjzS7D0WxSzOL1I5+xeoPVOQaE2XF8XBh4bzPFJhdaVIjAg
EFU/IxXvbJTbfyPAhFKi3gfImoBAMpKYpGT1J3y4TuG/WJz/HBTbjmE2GJcZBpA4ditLp+PJVlJ7
R4f/uWX4M5r+ojMZiFkM6vot4irAFyJHID4CAPjmIbY5usm5cxa6ELK2UosaUtVRkwiYcOvtXX7k
EPkvIdsXI4zlDPNWG0ojhIlxVusE/c8CidaVFZ7iDU89p1fZT6P5RYoxmnFXJkpS42kYHvaNrWEr
Gmnp7/GY0g0vK7ZsOL9IMYZTKuq2C7UAVb3dU0D0M4eVn10/zPUzGp+aVSCVDe5GqnYGkWRL0oh0
Ek6o3RBgPxIb2LnW/X30HlCjJzKiK45BWBZ0rNz8xFRCJy9jEWSt1XK/mYqJRKb9ViLGBs1GQA+j
PF83ScCPa5tRYswCpj2bONdQk5XfC4+WSOn4xLT2/TGnG06wvZQ+ncqx/+GKsRBGksZJ0IKrAWMv
Hu0OL9SON7uPRwVRisyR/UkIrjDGQhYgN9YhHQxi/tY/08K5booWrekXKypjIVaFmbkwEOnl8Xn0
yX3y53z99xfNA1KhE+TClHxnrqVAVzAQIBD+Wr1lJZvhIUwIIqvrRKYf+XFEMyLMfeR5UeZSjzhn
tYYjXT9g5uPfKLBL70sBI0i+hxDbfxqJCtGq1+KGEx4uXvQXFwpzFUre/P+o9359x5HYxVue/TST
iZKHAH2cFQ5IfuzW2k4m6oZzzzwKCq5o5mnyOjcjDLfClKG3rrbP7v0/ssCYZRddbuiRAYH4tqWd
ZXOf0Mu2anZIjDUGQlo3+AZEFUA7968Zve0s8VBSDh8cWWXLXbFZAopJBZXh7unVfEGE+fZPysCa
XN8UaqmRQcC/jJtofciccn2dwqLbmh0Uo9PDUCeZhhLSJd56DyIJuOnmSdKv6LPC6PMqw76ueHon
qevH0lL2K3+yGYHFKwpyGGFNq6F2YxgVUIvi5JHoklLey3zhstFupGkKmjaAOMPW2ZLCxYOiVjKE
LXiZZ3RwSOrxJGopOPpGZWJzrnsYKTfzElQqW3FeJbKNtthEg5fL4/V7X9Dxb3Smf5/RkbIi7cWJ
G7z/t9OBDTzZXbgQLDBDkwv6A/FEYbvoI1VJfbTYZXiJO3KMdtaet9v35xArZm7mJJjDGoccaCsC
SLjPjd093uRO9ZDboiU90ujNJxxtX3B/36gxR2bmmTTWuZ5dntyjIxZUBYJGi+infL9+NTw6jEqW
8qqr42qigx7znign6p54Dy8eDUYr4UMETW9xcgPV1+4dMo0WeuexNvBynZcFPzg/MzbTHNVGZ0QT
HaAnk6zlJhMWrAvWtOEBjMZQtNOxa1nMupMkYcRZBY+dXZHVNtgSBfEiX/2XElnfSDFH5god8Ntk
kNIwBWvg0eL4NKGQAN/GirNfvITP4g19cfbp4WYKWoVYnRhOnGH3hiPQlp4i54PjXpatzYwIE6bI
qtc3TQ8iEQm3+8EeT8iTPNxdlwEuFSZiGbTaNHwRVApbXR+jPUDxH6SPh+EXhxDvyJi4pc/HCG0S
n0fWvEgb/Wynzx/XefnZbTXt+ND/34pO4BuypeCsk7qyM9Tpieweo1O+HXbJyV1fXCs4Bke0Qhx+
94/DIbPQB2Ffp/3524wr/UabCWqw+WWFzfSgnfg0fiutwKpyu7VKf53Ynrppyn1WYJK/xIp3C63g
VW+1ChXtgQIzpP+dJRNWSLDHmIb6kewMu9gpTpyRVUmS4+oo7yKVeO9FRMqQJK+lQtSBhE/dIfUs
z900XkKVY5yYRNqIL+5qLWBT269VRP3+BV2HQXmpx3Wb2mG8xWbBlrctZsH5AtVCw2wlxhbQ88Mk
rNs0BQB4KeH1K1n5HguKHgLLun68PBKMLrQGnraK2U05cZk6+uHlzBu8WIpKv3HBKIIiyPog12J6
yUryVNgyVTxsl8Q53vFme5es1TdSjC40tZphKzu4qexwm8f0CWiIJS1iOtVdjG3C8Y0Ldv4bOfV7
OGH6MjDzE5Dbi+9ohZJ+X7+bJRPy7fcZ0cfWqrge0TF6GW9Q5TfQ0eXTlGwes418f53UQmD0jRIT
UxToXFA8CZSGtUyP1Xr1Z/NvBJgwQo20MlT0cSoiifRVvy05DCxYwW8MMOFDL1VZmoZQFaSGt6pd
xuRl88G5bp6uTN8wc05FF8hdE0GQA8zcOUNjD8qGl2+6fhHoGvxOo4zcUs8M0Gg+jtlatfJHl9OJ
f/2kAM79nUKkjPXKFXET7kNG2ktnEppZlONjeWwwOu8WeiutCrCxb5Gof+j+V0yyCTXjP4bxxwRO
LFW9UoiopmTkGJDQujftiDeJwWOBUW6g6KdeXw3I+4goSsZWYbWcTtiFt8I3Lhj1doVUxxagyXwE
O/QJOzKv7ZxjQHS26tRHQSW7LigIe3F3nKomgNLqnQfP4s2+XtcNXWT0W0SOfsRqT+hfQVaEeuhE
KDZc+75QRft2YoyW5xlgoKMad/KEt5UML2/Q4mA87jgh1XW7rrNAMxhBy5RUBTOXLfaJr69bQs5J
sSEupFo1wxg/LraWM5LkPTjWBTeZzDmpT8mY2aosSdSq82EPO6o4z9NcpU6wPJ733OUYk8+S+4yM
qxq+5mYQMI04jnimb5nNMbqLFGSAa2OZAVY0/Hjr6CvgI7QKlMRAN1U2Eu2OdG+cKGiptxpzGV9U
GNNepcoYeKYMRdkYxKriTYHsg1MDXReA2RlxUdxu1yKaijMEFtFJX29qjOI3vz7sF/Fmx8ujLpqe
r69hRQSxeKAIIniOSPZcWL/RX8051UUhnFFgnEAmZ5lXuKBQ18TEOvd9B3W9LueL1m1GgnEBGIbM
UzkFiUdcmw4qGW8vJI8JJtoLURwS1BoyHpeWE5DVwceSQ8oRDY78fVZSZhIeN34hdx2IaMRvSYWX
h3njYCwmu1w/Lh4dxhmozaoKihrHNdDncnRMDEVQW3u4ToR3YkyYV/aroNJxK5d9eXDQm2iVj7zN
yzzZZRxB0HZ9lHUgYdw47T7c8CwbT6wmFmf3UelGZhYV7gODxr1VA1z4fP2MeAQYU2CmI+rasP+X
8fyk3TcOt6960TR/KcbnY3vGgRr2fpRMEPXA3t+a5Ck69QRlzXjnOdc54VzF56DgjFDTKxjoFUAo
/ZORG2h68MbRcYkjtTKj5JXQNHoj4bYLu7YkR6Qa6kopFVBoDjBT2pbUuLNLcn7jNcNzJJndnq6p
fjPNQE6HKFlVSH7tOqK9XT8/HnPqd1HDDqV8yAvQCLedvXr8I62N9fj+b/blswI+u6R+1Zh5aoBI
R7UMsFuWRH+Xp38kwui94hZDDNgV6H3xCAN2SrYYuqK89pylqvLci7LThnCw9dBOAmf15hrjsC3d
1pfiKXLU17264ZH7ibYwvQJmisSYgrBy266tIHxP7UHS7eBwvGAK8TbqMV3c75RHSvveAp9SZH9g
evQvMxuzD2BMRdh4sQYggEkIj97G26nnFTkb1upvXmxfZNjSrdr2XepPzvpJXO+HzyYVTBJmr9el
fTlPMyPDxASjb6R54eL2ergG9MG9vbg0XXN0aql6Mb+0z0hsJu8ijMVg+Dgz9JJ2NtYXYasv0ogo
LPnyMSQ5rAcPO4bLGRMoBG5gYDgOB2jVKclC8oI8WuBssPzkH4+QsRh+FxaDGuAI8SpNHoL1r5eU
Gre8jBrH9rE1uVgUXCORtM+W355429YW7/+REcZgGNjAl2g9SByTjeOEb2nl0PjpOpFFNjDIOHXW
rLAQm1HfVWAWfZmtECkA1Pl3BvA4fRP8jeGb0WA0NI8CXZCw1PuCzUcR0HKlnfo07HlJ1EVH8UXl
h0cvNA0Fa32K3cLfyh368KdmX4PDy/JrfkaGUVAdO1NHA/HbxRqof2sSldZE2tWnzfV7+exoYTLu
GBr/z8WwTh2bG1ZenYFOlK8N23h2yYQ6RqgNDM3t7lRd9uFWcFa7ihh4EeUA6sVENecJvpzKnX0E
o7PTznc9DyZm5Wzv3WGBkH6GD/nlE2GdWDxfsmwiZuQYzR2xjL0XBgjK/ihjWtaS2qlJRl7z2FoM
/mZ0mDA/SLIuySpjetqhMkGeWsvbjR8f12+Qo1nsKtcyaeMA68XRQJGR4nEvdwQvIwyjXKcy2YBr
YsJG+r3puwBvRksOgIZIh1U0fxXrzw6LsRBDmvhD0U6CqBPVwnDz279xwFiHQK4x3tTh93vMgpxS
blvDFP1eOSHWcWMIfBgiDSf0WaZ1Xj072NKX0OahISxNNsw1lm288jsZWTEBjEx9DTK9GQm6frHu
jdv/z5Es1nu3ve5mrgeOEgLgZ9oQ/+6xwZCwcOPf5ttSXLeoCmNsx7hcvymOhWVn34VVl05l6OkV
bp6Fm/YCvABH9y2OSC+yB5COqdcPTebsOWL+rIR9NWF0msd6H20fIotrxRctwIzGJDSzAGjogkjo
OtDY6+v0IO4kqyeDQl/+7p25wvwu8CoBHcWiHwA2Kwq8IMhwV4/xBYDLjx4JgJkC13T9chbfmTNC
jE3T26SpCjGcCBnY54LpQF6b8bKAz0gw8Qg2OY9SPEZTG5KE6HSwK/reU/hyyye8LPOirM1oMXat
r/sBO7Zwbm1ET0D1wwsisExezLDscWZkGONmjqsxN0KQeRqt8XCr3zSHu4yT5ls+N2ztxBQ/pBnr
Cr4LW9WOAxZBpFOrQ+tkL90L4lJaWUNGVEe2uCI3RSA/DN4XOWOS/ZlsVyHWhQlinuExOzrDI1AK
ye1I3SfJ5ni45dObUWJiocJMzTbUQEnERuwb31KxlykBQzxhWJTtGR1GW7FytREUrI68WFi9IMDP
CX8x+2wa6NDAQpBpRJ0t8jed2kZdUkLcgCap0ynumNLN/E72JX89J8QcWeq6vZ649aSm0SnAxqy2
tOrDa08KS/4DiagOxaWmf3NRc6rMAYpC7arjgANUyPiU4F1ZA2S+RU6IR2j6IVb25oSYgLGXWqEf
kia7GMgLxr9VWpH7lIx2ecp3nBTholrNaTHRYhyKXloXuLPaQQQ32NKkVU5l5bAWvKUVS+ZoToux
rtrQQAh1XFs7oeVuMMmRWYDrt67bcIknHdO/z1TXqBQTi71BJke9c0IdBq7pDTZVQORbWtvYQubB
DHJh4XhkGWOLHlnJqM1qMlCjU24BcmipL6qN3uXajk/9s/So8/fbLyn1/EgZ0xvFaF+OgGcITRgz
0jwOtuEYjvnUvfjUQ6HMWFFRs5Nb7qgRV3AYexy0Sr/SSrBb4pQxwEbzPSBkgB2br7lgFJMQ/neF
+LFZRUliXY7VSXAceUJOPzjSQaeJZpPhzJOepaDm60SBkv1devDMDoUaYzIQ0vhNtj3yp7Oarbu/
40jp9DvXeGKsSdflXa3HoAMUotfE9p332k5PMpZIcGNqHkuMPTHHKPe6DKRGR0X5HwuGUNhO0fXI
DW6mX7rGFGNNNEGVRb/ARRmrkGhd6yjK+6DemSg+pqJVIq4uLb3ddPXabF6KvP2fYauRR8XCVPUT
Rw3gxoxQxkYQlH41TE2XBmpCCpypnePFn9Lrt7esdv+h8+nTZyYGEbcmeM0nneq5cyQ7Xf9F/yhg
M4GQBQD1FQacGFaElSrUsdFPcojZx+nOhKP2wt9iuCSH2PlqoFYvyqbMVqW9zhQqD1i3QCsQqZNC
Om619UPkvF0/sUV7MafD8KNJ1eC3BugAR/8PVu2SYDs45lpC8dmzeL3+nxfACuKMGntBfaCqiSuD
GpYKk9d+/2d83PHQkuQlszQnwpiK0e3Kwp/MUocVdQlR/uA5Z+kDAZaRdXM/Wg5er7feVlXt/iPc
7Mwtb1vLYpli/gWMEYkDUU5aEV8wtjst2z/s77xTQ0Ry6rYIu1YcqV/ycHNqjB1xxyYyhBHUNKAO
IJHRPNUv16VkSa/mFBj70atDDyGFU/Fe0FvX+tTYXifwc+cyLMScAhODGPIg1loFHkpLnkBtRitF
H7hBtG1Cno7eXUBj0jm3qmf1D7b1skvpB89KLj3N55/AxCeNYJijp00hF/AGIiRyZfLBw3bn0WCC
ESNIsMtlCrWax21u1/aLZ/HYWMxrzvlgYo+iSuthpX2Kg4Htpxd0Eduu1aLb5EHcm7fXL47HEGM+
/FiUsmQyH8qNM5Hp6YDCx3Ua029cMRps8rv2MrcaavhJJILkF5UkWN2G3QrWdSocGWdr2fIwykEf
gEoHsQO48+jT08d1EjxGGLOQqn21EgQclhUg2CURHWmEjileX+GiPQBe5EoHdKGqsU9yM8ylLGvF
7PKsOOM2ulU319n4udp6UtYvAuwjPBewzDkoRvCR+raj73TaAwQiJHJGSnj1U1pS7rq0RaM+o8kY
9VCJvdAo4HeBCE8zomNYe4pudaulokOLm3/lkbkrucjyMkpwiIjfVSpgKaL8EDsR1S8tffFtYStO
A67tmiOFyx4S4PqyDB1WFFbY2y5XALYpIe2wbq3wd0V9kWSXXdhz6x9L4Segbf9DiTlRQYUxGhRQ
0mRIfO1o5Nhn1rhuZO44EY8Uc5idoWe95MuTh3JCKzoedoDQ51dhp5/5YShmHDGOEHC+wSpRcGdV
tEG6GLufVaL+kWzajQ5PPni0GJeIgDbNwxgsjU4LxPHQB6ScQqubuwAjKrwc0WJNe35XjHusOi1N
gKSJUR8gMCl2cjBLJALq9fQqQcvgPtugXEb99XVFX7RXs/NkPCJQWftMbEFVWa2r6jFvblf1WnsQ
4wexcRKRXKe2WH1EuhL7voC5jOQ4c6RRboiCGCl4pdxsHbTbdcdDj+6xv6nYzskwZ4kVeDmgDdXp
bW6SRiXSPn/WX3l6PGnPT1n8YoY5u6gGdLzkgRn09BXEf5qGQQ8uMR6Bbnj93JZv6YsSE1M0WPk7
ViYePaKd2O8xOUxPSF6Myb2cKRCYPa1KM2+8YrocKz4cUwsI+/D0is1Tq2Xf9cXMxOyMjO8aqqD7
IJPeWk5vNXb1UGzFc//SkZCWVsNJX09ffeWW2PqZEGPlROZCi5/GlOSnHN2dKRdj6tNm/6CiYoc5
QEinNdOTeZwxJQkAH/ULSNwEpSc5T4FFH5uARhtl4zvyBZ352/Y+tl2eEC5KxowuY+HR/qDqeQy6
JSoaz8XDbXF7d132Fs9vRoEx7Dm6GEOtAoW9e8TwIYVd59wQjwfGpg9Yeo9yGShg60qy8U69C3i4
m67aeN3fTO8iRf51T4wB0tLSGwoRtDDAZ0n3IknXd7xpw8m6fJcFgHhjvBoA6BrWY7DJeFX16jgz
1eZibXludvq8az/9/bqvX+zPaPj7ZzIXq43N4Huj0gBRpXKSY+dQXsGVdxDMxXaAgO48FQfxen/L
60vl/TZzkXpfJ3pj4LcTyt0TtvC++n40rP/wTKEBmHZzUaz7ygJcj33w4HzPb+fH63ewMDPwnRLj
Q3JYQqGdjigiW6AWd2QPg3HWLeLQ83263j9b0DfbsjF6aHM6Aj8L0deEifEqLiYqo7KFAByd5+4h
eFjZCX0H+PTRam/ufQvr3rd0E5xt2ljnzSmxXOo55vbt+gnw7pFxOtgaG4ptiY9w7pEb5fjNn67m
++kyrqZpV4M4rPDjPXnnaflCWm3+4z+m7FaNplWepzWXx8gWTsk6f40JMNzDB0vgbVC7rvbsuN2/
HDj2XX73VLLkjqUmTwd+y7lK3lcy6l4IlesGBWT5n395ojzzru3YKKY7mSpgR/MaO68LoM7CNg6C
mATdgK/WCCGcrPhCnvK7jDDqnUZJHZiTjAD9/r4ybTl7uIvvawcpZevwdmiAGzrsD8pjrVHj6L/6
PQkPIQ+K/7PX7r8r+o+5uk5yB2M16RiWWVOFRNi66BymvHZF0k3hPD0MZL2xP/5RHBjNHgwjbQUR
B9sTyvlphSdqjGL3ORo/Ix2/jUdZVJDoLlvv7JvDQO6pddeQw+aFvp2bPV1bE7bbTgmtghfHcj6B
yXNf18mf65ZW3+TkMzSfCXjgSxjnGMHP/rkhqHCHlnN0tyWRif2OLQDXqWHP3tUwQv80bTNynWyO
RhdDLAuytUyy7S3hNSJvEUqm1UYg29LBWGFCsoKoqhWdjmiQ0baCvfWd/XZAelv2iPJ6o52e6pQ2
8v7SA9Qf23IT+6gR0SOF7eX2Ztw066dqfbMSbeWPfidhu9taxQrftXlQsE+P+CsSYPlkvyuAbEFW
R+keqCDE89GWGm+bmNS3+oeELsot4BfwH4xWsO+xqROrv9bx4deHEqJEvzqVlnSuUiu8bV2s8LhP
D3ltZ4+Gk9Eanyv8Wb1o4WdHRJiSbq042C1a0ezgIrmUrCXs+zjeZhNe2vtR3NbOOnfeTaJhwnWL
ihkVd4V97EA0iDa9FTaoaSOlob2K9rjvbwrSnm9Wtk+RyMYmMp36Vu6EK/K0LQgWTMObZbS/QQ+v
I9Rk62hrSKqZUDxHKWCDFfJyWG+ABXFvrAPbNmxkpI/mnbfPU5Qx7la7xAa0Z+fkKJ3Hrxo26I1k
sHqJmu/GXt6qNdESVHxPt76V9WSrB1PflL5Hgu6uxnrNzrXeNExnrEjR0cOL+Jqsd7+K/amwtMcb
ubVbcsb6tNRKgPekbAXrzt3lD8ZFywkQVwFpjKVBtoDQeA3AYQl1Df3UdtawEe1ts3vIXpOKamvf
oqsGuDGBY5zg++yaGjmQvDDXhhYNyAiWCUQjsnfu1s43544owMRNP946S77ZvD10vzSFEH9n6bth
u7rHwMUO3bIbUr7rHVnvdAj/KJD6SEmKyIOqMF1/sKLpYijEKbG6Inw3qLkNT2h1uSH2uSSxXViR
BaSvFjuOf7W0xR6nXWR9NBJgoDYl2e6UIx3vToEjEum+fPBhAS8IfHEf7em0xf/sdCTvcWjIXLX4
FsujOP2N/nbS0BlEV/hRnIRAn3wrfR3XDtDZU/xVsvcJcbBr6ZeAYv+ba2evHSCuYzTnqqSzgtw2
Y/u0+UXjd3V9k+1PDQWnAJQwUBJeB9iPcsnX5q0k7WPSWNHDO7zcAMk/uAeAx+bHNwyKEjUnb+JG
JtVmNJzdOt5l5N5881LifwTW8OQ6D8YtVlbnDw1qrrsMI8cWFE0kvY18/YYo691WSC3Xg1T6dkPT
Iwrea6q9vUQU6LHK/QT7s2usqqJkExMc7R9kQoXtKa7JcFPtY7uMCNls7QIg8aaFmWnPlm8FxDvR
TU42A3VxNh+wVcAjJfX+4e0puXlMnP7OP4YvVto740aEMjTxcaeD/+sGbcnNagAyUg1VUTHky5pP
3Q8NQQjcFj24igPV78lzcJoaMmKrTsjqRncmGHhzi6vaBej75rgjLn0mppLGSilj1WwBHyklVNoH
l4sTAE+/cdA7dJttc0TOyq0JM5oeOS+IT94Y5/6Ndybq0hM/FNMVaBcDeb6YQDEIqEuQpdxcP+SF
5h5MIMwOeXKIM6chip6BcXChvTxZgX0E6o1yKp6gLBrW+Rr8GtfP7Np3cswbzFvV8aiXuNM8J79+
S48h2UsOFIDH1kL8B7YUrFRRZEUHRN13tuS89eXW9bqLSVDtT0UHFhKj9Nktet1D4GEVt1wEuYUK
wMTbF03mKKMibBJvBZpAdk99uEHsdgmcj47DGy9E+c7a9evn/Rbzyb2SyWGbI0Kx7jlf+TP98z32
YS7a9yqpxDq3KQA3SWRrJw3A/R3JOGRkHh0mFgcEWSZUMeg8OQBUI+R4I9Dn48Wz4erIBsuWHve2
SM6PGx6+4oKEzfJB+metbaY4XlQVUjK9XlDM4r1eeJEwOwBlrPq8E6bny+O+dRzfuoToI0nJrwsC
EOeebOyttt49+oQCKv5toDvP4rXLfPaAMxboG39MMO6qclzUPfh7sqzj/dvNzaYgvxFaOvuMJDaa
KB0Hcp7Rfbt3LayaAv6bR6wRxVH6sb7rqX22d+r+DNdAbgPr/gPOert737yfRHioXwo5Hn2EYJuV
fV2iPydJr3w3W4cTzLYCYAOiYMm5ca3j9mh1+NRnR9tUeDZgWC1xFHLABsPshlfB52jT53tgJhLh
KGEZ9ZT2SajNEzf1Zynum0Kxo1d656d9MT0mrItHjtvppNfUfr2gJcYnCNNSq7GstwBvwQE5nSla
0yyK0EoneDpxcrufMP7XDvm7Dfo/Sq7HQiTjY7B3wdo+3f/y7tTt0/pobQu6uq2JvVlTcsafmJxB
W4Fu2/hAut6csWQTMBkbnrRylJGtQAm+sdLb6dKBqMhzxRMvLK8m0v8KlqViZOKHK/EHL6kTLM3F
g6WUEAZ1T6sNxkQFq9rzbnnJms1pMfZY89FXBki7FlYzsNvNH5ecp7u8riJLwQVWVX9xxNjmwQ2S
qNc1IDzRY3T/mtD4BdMMXAT4BQgAeMMZHcY2m/GqykwNdAw8+Dr7WXktsRIEaLcpgMsFtORjyymx
Hz5K5zqDvFNkUqBNFaLCG3+eomh7zwZ8z9noCK8pjkdm9T3G8ENzGIMc7FmxS5SEuH8SCEUMDbzO
zmKmB4M62CEqm5/LF78T0nwjytx+hRjtKGF4C/6g3Ah4cfpoDirxikgsz+k2xjZ+nxAWCo6yL1UU
5tQZXZdyJR+CYqLe3N9X29R+u87eYsp1ToAR+iGuSqlSQEBKnGSwMsOWXfrb24qVbT4OroWr4y0u
+i80gQ9pyIaEXefM3YmjGwmDCaU+moAn0nchEuO1Pdo0ffgr7r4oMX5UwLbWRgnBneU+hqNVWXi8
RlazEXFhAiczuZgCmqZz/z9brPMDhHhatgHYyi2NdNg5KRF3K2JSCRD+BlCJCIe5Jac0p/e9cvV/
IrUfvUQCc/HvcaOd1lRGIdbfeefrdJaeYrAkX3yxTzHXr1w1wHMIiZRso1pK6wh2vkcrhbxPsKAr
PrqIK/Cu34WooeunwiA8o7IU3n/7BkYPfGx/qfzpIgckjCK73qwOkn0uXv/5UBl9cENBwHQ6LnHA
Dh3Mj2CVjvOwOv3FJP9knr8OlXEDoSwXZjt8MjSh2CUAWugcbNdaczmatOmnC/2ixDiCQF+pQ9yD
o2lfqAnorBbj6ZieO03Tcy5ipRB5igADlVzKPAFlXEEqCqVpSpOeO4CuvNUtYe2BonR7XUCXXcEX
g4w5CVU/FXwPT78EMyPROgbm8kvA7SaSJxG7do6MLWmUlYmVS7gx9a5DRhU7fykAhFFgzBHYmtR1
AkCNrltYz118FLbeTbXh9fNxrpJtvIiFKpFdFb51oNVD0wAzRvdyS/ft1v34n88U+La6KssIvABy
y1xd0g15mQlgtnWeKoCElZg8OPN863L+Y0aFuTm9McfRwzbwy6NJfBr1pAdiq0cqS0aTTGwHjnce
XrlUFy7yG2/MRapJrKiJCrFsnc+YEm9VyUYu0tlxN28sXNiM1I9Zn8qVA6+YdC8hImZjtf9L2pX1
xo0z218kgJIoSnrV0pvVdrwltl8EO7G177t+/T1y8E26ad0mJoNB5sVAl1gsFotVp065inMvguCq
IiHcPSAzVgUBSB7RXGFe5c858mTtjrrVrXk336bG0sIMvJtdIlApdh/1rbLz4L1z6/CIHKnjoAXV
AXuNQ3amEGS/FoWeKYC/O4psyvNlh6FrYtiVbQLL8+Z7397Lqx8lEIAW202WtJ98VNEum/DanaHJ
AIOaFM0zGP/Oyc41EiRxDL8w2egF9D3vtRSGh58d7pxXOBPCXUzZEA/Ag0JI5WbX5jW96R6DA9tX
W82NbhP09C534nXu7q5GpMI/OgCyPvJbCSl0a0KjhSh5sfa8OPse7v4yE22sGh3fU2+OikuotR3d
/roFQEvUXi7UL3eFZZJedqyBKMdf6jAJOJAf781n0Ytpxb2frYi7vwjwtqkWQszxLTh8M2Ayg8Xc
y7ayeoROTIVzd0pXkYpOkFF+873apZtbvOEFobxoHZyzS5gcB6RF9vUYf4vcn9K2xhPsb+7cM21x
zg1tPEpcE6ykchu3cDsXIGxc75l4oPJaGH8qige0p4E8arh4hwf0KFv6lXoVoOR2XWzax/IoWtda
0uNMGOfkzBlYaCpBe/KN/ETgSI57HdVP2dmg2fCFHqZjcEgdBn/iPHd7O3/VdoUt2Z6rUguuzbfs
an8IjyrqUCiCuf7m+rDrny9b0Vr66+wjeY8T9kqZLhoxRjQr/IhUFL/Q66wPm6LfhWzbqVahOlG9
BWd8LN9EkzVrdjjbNbHTzPVjFI8AnJ9KNw6deD7U5W1TbUl5L/jM5TMu+Cyd81kxNMnaFmUHYvsH
7UdwNX5WPrcuuQJB8C62bCjo7VcFQpRo810gfP2oMV1FkwXF9BpuI0fGJq0IsZGTPbw+oVY5WC0K
5rkTHYZjaqC+N9vlbLnRA73BzdXhr4k1XJlO6Qi+ZJH0RQ2YAcsQ5hjKl3GZRJHUQMJkSQTGcY9E
uYwyOKq379X+27iL0Mr0jNrbfWzRK3TBOaKmpnVP/af4QzhPnau1b4Y9nlVqZyfvGDya7XFI7wWr
XPU6J1I4Jx0kJZPzAOomdv1LspNnZOVFvLjrN8GJEM5Fp6CEUowYQhBJfGdo0onwGhweiHV7ectW
siGn9TKezbojFalpCTngHL5T7lW8AHeXJaw7tZOlcF56rjMjaxfzxKXW37w/p7vCEcTWQnVxPlrV
0Npb55AxYXKGvCuv+kPzy463ojkIq0ftz1o+v+MkJR6EPWpmnxYG6x730h3b9MhRXdbYutPTdJUy
JMgocrQ4ZidSIkqivCuTAWlTcIv4383EVq+AFUFYbWzSnf28vMcUoLMosgTa93r7S2Di60HmyRdw
Nk7DNGhnNRwensbcApVgcOivTCAXlra62CJX+dG4Bg8lJi/nW+FrYtWZngjnbH8yVSqNCYSPHZq0
97nle67Vu67Aaa/BWoF/1plGMfjUNCm3yCgOOzXU6gFnjAKp0EfYU5Bp2GOOWWzHaEcPlaXNTvuj
i63mAVMEr8oKbovEIItkP5J7/H9XilBjq97l5KO4xaPUo88s7RE3YWZTmtj04RGE/82Pyya2fmAM
WUWDi0xV+XMWzYmJYdZMHqUYIPIwHWZUkp7tR2GhYVHfl8vAwDVACEO3AT/q3MdQhDH0x2Ul+RN7
uaK36Q3bj3djZuWY1ftyKwLSruUTNLTEq9hO5IGozm1ogf51TfLT4SH6SL4vc2eXzHJke5sfP69R
xQks/SjfzsDd3IfbMrYEKl3ueH69IBVFHcJQmKaqXMQ7FaQYY5INcKUT+ivqh8QFZ6VHMLx13N6L
OpXlxQlcEse51aiQy8hIqgF0M5gNUV1vRlD4+0Bf2dJWE9Ghfdb6vkhTMFdB03UcF75dIMjrocoN
2EvtjJv4oc3sQLcZpKU71/aen2cEg8UzQUf0L4Fa18xIOZHMRTetP/tF1DfDb1p8IKq8JbOBEbi/
lI1iVcjwCa7EtRN4KpALOYNJ9Qupw1JD3zqqXmppqUU2rcjJr3k5mKqp6vpiNYwzlz6Z57QGgTjQ
bIalYhxgldsNvc1KzDAmr6OxYZJpo9XONsH1VFz76XMm7Sb9NQ4Vqy8PhQx4Y973Fit2cohmfiL4
wJVePw0Q6z8fyBlYoxSRWi6nCUdJ3ySHwAqO7z4oM54Dm+zSSkz7uRaMnErkbnEW571qBNC8Cua7
6pA28MqNuqAQJf+Jsf31fDRREArtHjE++CiErLZr8asCn0hMxkyN6dwHhJGk6lOMD9DAV+ndmWgq
GO1rSZjHXfdUfwQZS573xP0aQz3N7WJj38Hsjqaop8SirrnJ72Vwlx8oLMG5flWuSrvLrfhgfmuP
ohzXWhUO2/vPWvlXg9orfUIqfMLVwmfe74f36lj+yK/mbbZ/RRcpxtvv3NjdxVv/WpRIWgujFMoY
uitlXflCiDunvpKm5YQndbVkzYD1E+JZVprDYb4nMri9pEYKDF4BGcf2W57YSy7lgMBl+4i8pAUI
jeSIUh7rJ+aPSL5c5ctVOUzDPKAQrV1leIUtYFn3Gwjbw6PkyPvqTVj4W710TkRy3tH3k3LyY1yy
zjLWrLnFxG5wjqHVGFYjJoNZlaapGJKqMWpSg9MpmdMeU0oorvT9JiJ27oD+iN0MXvsSHyZBcmf1
NYdc+f+E8VeO32XgT2kg7LuOXAtqwzLGNykgJkpFkeBq1vxUFKdFFqUJuGqV4cHftr9AIBVeK/q+
KTb4r3JDlOPGR207I+04dIJKy1qJE+N5/6ySu23MLp3YkEF0u9Gtm1hx29YCTiK9bYHJACpcFCSt
Rn6nApc9PnE9WV5lCeaVLDmmWEaKEQ4ONGuWBOji39zcGlsG+qmGrjAulE3wJpsyU1sCQFCZAE61
vCFG+6fi7EJXjCtYfWgiUKAK3mD4p3HWqSZMksBAA68yqgACG53Uzxapk/mGZZiBbPVdYbZOmekg
Ie39KqqsNq3lGoMQjY65fqe0H6qkyz8vq+FzAvKX0Aktt8YyhtlUPiF/JwoncyIV8pCMDymebNSW
u6dJOaSqNXaDZYbFxgCnTPpCQMAqo7PGuIvnn11iVeptihJR+qS9mikw7Vr1lsq3Sm4p0w+k7tym
PhbqR6ZUdgpYpvKWlFZCAAy3ktxm9XZq9qBq0JmgIr/quEGQgygbnFAmv5ZCi4k+qPH4gJGDMXvv
7/MCtKSvyb36eFlr65v5RxJfmKt0OagVBZLivQn6b3RiBG/TeEgwCwu79xKF2xhZrWEvELtSYNVQ
nfvfAj/bEU82a4nWApCTjWh1lIGxQ51OtQ+tMNO/FuksY5MB1TAxn1XnYqt4VGcioYb8EGGQ6Xzd
fBPlwj5fG7zVnUrgDoOhSkWC9pnxQS+AV5V8i03u5NY52kGiw+yNptXv85uS2tqTEu7TcOuX6GvB
cJbI6sYd6NkaW1EdomK06HAkyKfFsNbZnsq9EWylA4ZA9uw6NZyu3JnCp9RabAyfqBKVykBUabxT
VAeSZCUu0trJPo69ZLN9iXkrrl2+90dx2Ldm1afiOJc453SoJTosPnh5uR0fclCC6e6PpS5iuB/3
SJoKkxxrFnAqk8vxTL42NkCqD5ibjjziDdjACsx3YfsM5B1e4hQOYr+dJqLkWQ08T8VyT+S87LJo
niG2AJc1+CBuQKEAV2TRAdE9dZbIiOwGABqrq+KqduJj4aLKKUgvLbbH2+aSdAEGjOkYH87ZZqF1
fmY0ZIEXvKWO7s72a7oV9Vus5rBOpPC5ujzGIy6o1AFHubLebiQLJRQbo/paq71PvPhKr0QtFqsB
4KlILo4oWiUFRRQWNrn0fX5wNi9O71En+NZv6S75GboCb7UWj53K487JKOUESE7IO5aYrxSV9vt8
nWDQNwoyy/vslyj9ufYW18DkJMs4mASDuc9jh1ZKymzqEZLR3k+dUMcLdYza1JZm0DdeXtu6jfwR
xT2Ph8knitwZSHlv1adGsyrd0dGkJYHMV9nMVCBt9brRQHFIdZBHG4DQnK8saFnkhxQrcxDaNnfF
wXdwvdyxq1iID1xX4h9RnO/v+kmShxhh0YRpm+N+qizfAboAJbTcdZp7aQ/QgMhQ1h62p8vjThyp
5jECwHl52BK7uw7cn50zAzqRC8v3dLGBr4f7n+Xxj6C6GhpVUiEqzWAXrS3T0EmZLQOHNR+Szinz
1E1/jdmxKCK765zWHean2JitARxk+UGlR3NwBh8ZwkPU7LUggCnbdbfxO9t86cyHtLjymdunP9vw
qSmPZvhrBoFJvpuSTQiOscAt8PKqfc0b6A1pruNx56eCcaarb0sgLXVZNzWqgiXo3FqQODaMFCzM
D09XL4TZBRCdrn1rOh8l2uccIUjpM+rgdXoqj9s+n6hF06v+CG7uCShIE9wj31Hac/Z3+zvd/ub+
eNYny9bsdHdot+Anwejk4Aa9CL8un8nPoOvLdwD7AZidomo65b6jSDDuNjeG6eHpCTmLGQSq4PWb
d4AqjGgbsTzLfY2BJui396Vdbj8wWRy1yKvby1/BeQYwvGNqwZKuJxShvqlxys/8dCRxEKYeLa6V
2TYzS3qNJWy7PT1Q3bosjDusX4RxK55IPZeGHKReGZM7tTIto62OytAI/I9gTYzLB2W1URi0wJp8
kE7O1kysabD81A6AdS3sIfhvq2LcPVX1kp+hVS71GFqY0+ZYyrdMFxgL5wc+NQdSN8NgGE9HCR/i
dkwnQzhnqUdiTJRvXswusIrp/fL2iIRw29M24JRPwf/sZSoyocOdnIEZjyb2JEqXrW0QQ7eCiftB
13Doz098heWUfVqk3pCBuz7Zj4al9e+DrB10SduUGRCnWSYwirXF4YWgkSVPh/8tfz95i8g108e5
L1NPj4mV+vvSCDZRHzsNE/izNSM/FcRdfioblEHJmtQzmtROyKGIfhGmClazKoTBWwKdjqjP4GIV
U5tBQ7QIUcIQynpvla0ZCEYMrMiQgUtTtAWdphKNs2ug7ruYNCTzdBpv8uowmRg+BGTIvzY6WZEp
gHBkKW3x5dl6iNJJM2nm5YN0y8BVaDSGrWvP8bi9LIieX6XLEYIgXWMLDpZSkzM6vze6HGywmdd2
47KcSi8FEpadPXHovyUoMoFDpYZi8jU6w2/reCjlzJOb22QobWTf7TQ6VmawabSXy6tZ2xy8q3/L
WlR3bs7jxJI+JticPDXdIXZbiqHvw7835SU1QemSaUGYunzEyZkJ0lDu/VLNvIbprZerRbqR6p54
tOn/JbnTb93hFkKdgGGUNV8+jnOSS0qf5l5Etm2bOZ25j+paYGtrSsM7WFluOhUsXZzSIkMz1DaP
cy+IbjGHwZKRHtRl1f73W6OhMR2aY2AU54cO0SBjIS623HOkZvcmJ/u/+Hm8UwAblQllfCa3N4e6
K4si9+rQlbWjnm9p8RcnH275HxHcyW/1mE5JjBUMs0vnpzw9GN3HX6wCTx/GVA2Vcx4qk8QSISWq
dF5UzjYIIq2MMkxPEBjwitOXkVwH5ZEKUndmcNFNnMsIcHpIaWTmDBFKX8qtpj1jfs7f7DkI3THC
ANVOVOjPTwpL61JvAjn3psI16bIpff56WWNr3kX7I4J/Cuh9U9E0UXLPDO40+tioSKJHzCIE+GSp
dC8LW1PcojVUtGBmwIicrycFeZCs12bujVG+j0HEgfMoF7kTzv3msqQ1t3wqifMxnSyVc9Cx3JOt
ZxEEWLSK5e8n/itiINgJSz33tMiV6LEJ3SY7jrVAVysbA4wETFhnS6Vb5aTEMrgYwlJKvTl9mcZu
L+e7mUS7LF1AlIIywMqKzmQt33KyIjIxQwolyBoOdIqcFuQ4XiqLrHlNCu4WDWAeGTVrjVtRrTRS
IfV55pE2B7ePFGD8TvVzRh7b0UkmolX7tFzu3lyusn/EcYuapzhMQCYMcS9N2FhNc9dk9YYGmGdU
b2n1oI2/tNpS8RSLN0bg0S1De+3gmWpgw404ZNpJIg2s3BRnn8Q5jiwo4iw2oYGwv+pybx5uQrb7
14YPEeAvAfQf97jJhXDAK6gY5lVmnjJhslJwJ9ePlwWsr+GPAC7gKdJeG8JFgK6jkUHd5/W3wdz8
Nxmcn6j0Wp0aqc68zrjvg8fBAA9JJnDiPDhniQ3ONLUs9MTo5Y72MWgroSmNdbYiR+290ZiGw7Qx
sMeiam/UMig2QLCH7pwmhaVIRN5EtE327WimoHFWNNT+++Tu8uJXXNfZd3HHJAChh54sCjaM+3z6
JfVv/+33uXMRkXaifgDlsnR2Ta256sJEUIJatRGgyjCKhKkIf7j9m6UmYR1BRDSC9vxekg+3f7EE
1GQQdeOtQjRu6/ox0QMpwe/LYDxXwsPYiE7q6iacSOA2oVejXPenKPeKrrYz1NF10cNhVUeI5snv
ZxAfBau4ngImzZknxa/ReCD5S5MLfMHykV884IkIbhGTOrJ8qiGiA5IuQ7FC2ZD7yWgE8e+arlAG
UlEoIMwEXvH8IFHS9HHV4YESda+kfWnUUSBgTVUnAj55Kk5O6uR3g0wiPOZMWm6loTtmjBzjIPm4
bFUiMVx82rAkiAcGMbQHxz1wiKEkJEIQ6Ioq57qaBqpK46xgKUFnycaDYvy6vIi1PVdllVG8EjBs
k4+A877TSL/oKh+UHeYwvjPputSD2WpnUSvB6loUvOCRl2A46dy7R86pHoaYXuM15fexZ1ahiegO
lvuQN2CMNfhHArcjUqmZox5iMf5cfeR6gpaIYV9UzYNOn8bkOOuhSKJoTdz+YFjx3OnKsqY0sUBe
n3aia2f55q9rUk0gDTAZwzC5Q9llsYyCl555fZD2Ti2H76ZSO3MCEJ3K7ARpamKgDUZ7Ksi0J76x
uWwfa2GlquiqAaiDijnniwJOzlI+lfM0UiNDWFkifRmGh6qnBz3/Pg90W5NRBJRfV+gfeZyrDuYS
7yeGW7bXHmOUhnvBVbBq7yfr4dTZKN1cMAm/v1E+6NOz4NdXXQIUjmwF6CIAVz7Xlta1VEXGKvNG
aaMZkTWRq7QQ2dzqlizZCZTSCZLlnM2pAR5chR7kXjbFb1WK1HIwuqzZpQp1RBnfT5aJL+aHAbwg
9YDEL0gXOemCoY2QERnSHoACtP9Z/RTMu9mYelsGNNsmicbujRa4JnDrx5u4qW7LOH7uDam163Km
dh8EgSObsblL/BadtlWJETVmN4recKvKB/ACWS+2BPKc8jNW1l3VJnhn9ZrVvMekg2b+fdoDZG1A
N1IUS3BVchH5mBZUr7MckUTg2/Js2gVkjfH3y4du1UhPpHA3pNl2aqZQSCkDpx22Eb2e60fj52Uh
6+r6vRSQSPNpqBgA5inFa9rT20NrbqLhvo0FIi6tYxHB+WPC4iEJFm0luTuWh5wey9IWpiREC+HP
A/KgUhBCStW9TeVjX1939fa/6Yp7xGgxQMTDsCxEuUUtx5QP8+z+hQgM/lPBBK3oYHw4dx00L4rY
COvc8w2AcycNtKoS5gAh/+VcFrS6KSYeewZ2hCLmPhcU+GqFuQd4Tg603shjZOWhbDEG9tBRENYv
Zsr7juXpjs4NhrQXH1uQuFWI3MJ36KDrlUBkPziG/0uafg5GvAuz10n3BWtbuz1OJXLHMzUA1S2b
LPcMIlmJ+d2vCuuy9kRr4o6m0ZdDnUmQIA3jru6/VSWxWnaoDDCk1h5t3SR+vixxzd1/ehtNx1wX
ZKbP9wuzqUiemDinI8H7xZoKGxCt/IX6D5flrNkFkuzIsIOMUv5igOpQzHpZwQBnY1fGN+lVN2+S
RCBkbYOQlVZMgjlf6N3h1DdlWZx1M4Vn09/VGPjN+C+OERJg6FHCJc8wR/NcW00ns1gvcTmOYZ49
62lV20zPQi/uQWN8WWE87PYzI8A0oi7dUBQ8NdxidLX1MR8HXkGbzdAqbhuQeAZx5BLFKwm6kkBh
W2vvGcCglwWvObyFqYGZyL2j0Wv5+0lMVsWFXjbhgHNVTW4Zh7YZvaMR+l8LUVGQR+VNIQjW+Whd
D+NhVMIx8XQtZfd1GYDidlTHQ9n2vijGXYnbEeAC5rvkrSlKPOcLKqO6GwJjSrwi8jdVGN2o4bjp
ldaZq+2oH/xiRKhBAL5XH5UR5Mpmf8v6Dpy2hgnAbyIDJ29GKEVjestlJaycibMPW8z5RNNs6FuS
mH3iYUT9c2higinaBVkU72Jd4Ct50PhiTGeiuE1tp1wPta5LvKSbNjmxqvAQzY+dYVqqeiOrO7/0
2Ije/cgdkxjXT+T8zVKBaWbolFFwes6XWmg9SX1kSnBXN9YUfCiAHhfaXkmfLstZMV6s848c7oCi
XjiZDdMSD+w5/k07ZNlei6aHps9bwflclYR2W1khOKE6P+bW0GZJG8o58dQgdzTtJQwxQXBkm8vr
4RsNfm/ciRjOC/QV89NSURKPoQ1RNyMb2QZrzv3NLPdvSU/hAyo3aetjH6C3txg2utluqTKWVkZm
1wg6mwyiTsLVpePowo2bS+mJ+6aasbnSBxyoCDRWyh4tJVYsKP2uXEtweYwBk4/OSMQt5/Yyp1Ix
odKNM0uMaFfntZNq4yOrq9uMdN9HYxShB1cFYlAdgqOlUmdyZ3H0hyrEyy3xAulHWGgOma3iuUsG
Jxk/Lm/pqjs6kcQdRVVDbMwqSJqmB0V+kGIAx9FLwQwk+6cNmhEui1vLLKtI7OEfkiI6vO65KuPE
jMMqlhJviMlskyqLXa0cALFTSWC3I6gbxypBRxc6b62kSwHy7oNqR8tcxiTR5M0v29EJa7QcXv6u
VSNC5ytKoyrVML3q/LOMQRl7jeCzmvyAOrNVzbWldPf/TQiv66nrQhlUhx7IUdCI6A2y4LJcceEU
ga6OwhhiAk3jwt0coL4ylnWgg6fadOh02y2ZtKC8BVve5F5ezKIRLuCFLApPDoAHAmzOh+Y+xI8l
fJuWqy913e7Crvl2WQSPU1zcDWToCAYRReHS5N4JcdH3RM+hsHau9rkBTs8ej25mmQ3a4RRgfarv
BTqls8KqWPqsDLEdjKOjowAxoPE0n1C2akXftGIpZ9+knFtKpWgo1BlG4pmJ+jRH8y4FaIJmkQ0c
+jDeZxi7nMu907fXdd3AmMlrrBQvFL4yoZEgmFhxE2ffwvml1o8x7zkADg5wQrpnfapbJJnKg96V
aMGaJcwGyOZhe3lXVjce3TPIxsDhfqFryaOwHNoBm1JpcWOXYYPXh0zm/WUpq2o+kcKpmQQYP9MF
JkKycGvGNwxMp/73yyLWYloKaMo/K+HUN0QNOHFLqC/DZC7EVApiL1J/GMGHD2ayesLQWF3dSZWI
kmv1mCrG0hoC0hsQDJybUNIpdd4BheVRsmXZIexf20fSCHzBmqfF6v5I4Q5PWYTVPNM59aRIQ+eW
MrZummLGSl22cupEvTxf6cysf8RDXO/LbpSukd1Cq41UBbYsgXrIiBvMRI19XxD+rRvQnw/jtjZt
ijAfijj1Grf/Jgnus3W7+fPj3J6yrpl8OEHANkluNVrlTON7pN9ethzRBnK3xUATtakNGE4XoGE1
0K1u+mhCUOsbooYXkaRluSdBOclbc+GyBNJh3ATKcd71865W//3z58xSlo84EdI2ydDFAexx7A7V
Qh/p7w1Qd1zW2aqvwgNOxUw/lCb53tukq5DrXjC7bYzpPt0G7jJu3kwwsBSvlyWt2tcfSTxcS8na
GZuPu1zWh8Pc3cUR+xvndCKBO1osQN5+UuCcnJxcy/23gj1eXsISs365XE8EcEckyPo4bmMoSx40
eNdDVoVWpn+LycMSmARoBp1EL4j1/dEI0zUFqFA+084K2Y/DCfjWuc+a7dz4wW2T+dsAYP0MzgpR
fBcLVrl6VjW8glEC+exZPLe7Am4QBoHXREWfE/OqYbGlSSIEIt8y9juIOJHC6XJmxjRmI8NNMoQe
He0idgYQuIwU7aYK6IFm2liY/HvfIQAdjBpjMZIGXah4s/TI45oZqC00sDdrmI5Uj44KSFarOXnn
I9fS3etyLsq6rUTkKHUs5XtMSmEanxztx35BA+F7ozK0WDM5Q/hTVQ8peWqPTBc9hVf3gC3txipy
EaBgO9+DqI2xlG6Jx436SHAtbdtOsSs6mAIclUjQ8vcTJ9PrI2mzAnEToAO2pt/qLV4awWRdPjir
Z/9kOZwrw2x0qU8ZlpOQHaD0nSD24Zv6fxsTNgUPbQOlV4VbhdQAeRbXWEWVH2Qwnsj5Psk7u81Q
gnnII+YErXuvC7vJ1pdlUsBGAKJFve1ceUWalQ3izsRTlFuqB0e9NwWX8qrVIcn2PwlcqiLV9RG9
CLgDOrOwRlW3lIi8RMGVVFYYGRp6IxUF0ouT/OLjTiRy7/Yp96NyWlpT0lDalSxEZ1zv6l2OyB6E
v6G5Y8M+lokzh+mPphJlgC9rVPtSEcI8FZLoWG/N8r3SZruiEtyqq1f3P+vT+IJQHTcI/UasrxpU
q5uDb0ZEb1rKLBqLehNEi+FcXBd2o5ksqoxQrzmKnq2iX+dCqk5qQZwxQlXVYdzuLp/X9QOFdgqG
aR5oquC11EdSMcwJPr2oOruO+21fMCec5n0+y09RoQ42Cqn3tdndh3XohZ0I1b+6OBPQHLRjmUzn
89rGIOmSvDTGNBh8YCloV7nLq3p8u7zMNcAl8tdAR4ARDzm6z87bE+9nKmGmpnGeesh82jOq5WMm
O7OGV2Og2EV5BQhdO4FY8oDGw6id3aQnGz8Nd22CUaJ6sJnkal/H8masIm8I2V9ETKdfx3nNss2z
OBrxdaRJraAxrDL5flkBawENXvPEpKZsINDjHJja6WpSVugFytJ9UDduHFWbfpjQrI3oAO/5fpfT
2Lkscy2iOZXJubSEGXkh6YvOg9e4p3aQdHZWPvhQZ9J8XJa1asfy0hFOUNfENcEdkp6mdazLCJ90
9XsGAGFWmfsiGJ8TcD3NOTtSsNrUgTuG2kuUYHKgQPy6fv+IX8z8xL6MIg4zI5hSD31koPJItijd
o12t2vYVObbtXSCFzsgA3K2vKlSI8iHErBIkD5wudMKu3gDEuTERe83+bNNcNAhj7e6Xl8YMw1iA
pXwRRw7bIcw0KEeeNkV0nT0kjSC6WH3LyyqEYHUGkCL8mzphal2YeO0WmPmY+uDYau5krbCzgNw1
hmzXvu8aDRqwe5Hql53l77FTydxjQE7B6d4rBM53mK2owRid4Tpv38fyvRrfVRUULjkQZtWVhLBS
9qnbiJzL/7P2ZRaRjj4I1LrPN58ogVH0eo27m5S2Xt0WBmhWJGL302zPCjDrZnYI2qs66gXee/WE
IQNEQd4LnBufF28zbej7YIDSfcXLNPTFNKrdFbWlG822ikRNjKtmdCKOM3IAONI6CkdEDMFdMlRb
Kbw1hX0lojVxEd4c1UwuaIe0iVpbVWViIMCrnB0ys9zLSeZePrerwtCDhZZC5J0p47yGUQwVuuRg
O0pt2tHg1hqGb5CXEom8ORLcQSJZnPaKvjLyeskHRbkbN3jPNW+TZHV4/TBaiYaprwU/8snCOC2W
yYg7ZREWZpgNox8MWdkA7munOAuXVbjueU9EcZeXGvUkIJKCxAJ7y+riKlGufE1yg7iwJ/0NoWsf
AytfeWXZCyK8VXukBlirgfJUvjS4zhKrmZnD6cpGaLfDRx1V9lAKhKx6drzOFJSlQfDAYyJBA1fI
bQdNyqGxNYJDE2dO0sOZ+5u2f0Aq0WplEXfi6u6dyFxM6eQ20YEuY8kAmWa9z5SXnKLLWs22hqbf
Xd68VUFQHTAFOmrhn57tRBCa3oy8bytc0ek4bYsJfJAtUJhOQwLTartC8OZY3TADOdHf5WeDO25h
G9RVO+AeSoPMkpXHPqotJkoOfsZyXy4EgFcR01LEtF8600jcF20JrziA+ao1mm7v6yjHaqVsZ51h
NSx9rGNSWPPPuEm3JeAUvbwJs2Q3g1N8MkSlrVUdm7gaFbR+Q8fcZtYtSbvOhJXW3XXVYPyqUXQW
pbOrxggCLu/nmoIVGf01YEYEPRTf8h1oftH5CkUUBMQpRPX9Yy888Yuj4vV7KoRbEFVI20Sjhu7/
sHTq/JAB03V5GWuu8lQCFzmC3mRQ2pBhB4vUVrpfcr9loWq1qPMqaP67LGxtfxTMIwEpBeqOgNKe
H7bJxEs7QPgG8ElhV3l8KMdp34TXaofTcFnU6vYsQ3EXPjsVr5FzUSUgJAgCjNRLWGzXoE9pgK4S
tQCKhHCHLNPbKQsZlKeZj3nfWFHkpln6H1fCXWbUlwc9UnXwWvQHQ5Jtlh+lWnRyVg3tRF3czuQJ
moHKGuoig23sKhFd62JFX+wYQHcwDFLEbRq3hrmLY82c0VnYs+oB6VW7nhPMcKKHUSHbpih/BqEp
UNuqYQOrTTQ8tQkQducGAM5UKVHxFvWiqPI0BmiNuo9KVA6BdEaS87K1raqPAT4Mmhl0OmmcIZQq
9aumTdCcT1rcxWDe2xqxWtqXpayaGwNSAs2g6HfibbrP1DyUxgx9gwnIdWOlojZlnYz7eMi3l0Wt
nlRmoD8dlxW6tbmM1SjFplYTtCiaA92U9HsdBpsRXId6fH1Z0Pqa/hHE1/FbIFZ1v0CbW9mZVt2P
rjk8Jh0T7I9gOTzbRNU2eDPNVeZpum8NmfFWG9/CFFOLWOBeXs+aJYAmDRA75BfBqMk9UJKpSBvK
gswDKz8QV4x2yU90JogMbs26MUAEVBDga0FrDCcm7VXadQy3zzD1V5OEK7YMyvewk+9ojcp45t9f
XtaaAuGxVXNpdQfKmDNwY8iCoCLooq3q2s6N91hB9kRqNvlwe1nQai33VBLnKkD5GcwDaTIvBtGO
rUwhENNmo9021GCbgBiJXU51+3+kXddy3MiS/SJEwJvXKpj29BTJFwQ1EuG9x9fvAffune5qRFdI
GzMPEyFNJ7IqXaU5uVWDpMcchvW70/2AdoooAHvHOsRCpdMmU4K/0Ifzr2KsiRDFUT+O0IdSeTXM
X5IIqM9dmPGQ8Na0wdQQTCDCxmiGyjAvD3kWojkRdiQpHb3dLd5kaHmYQmvWGBAV6NNFn9fSw31p
GvXUNJVRxkCgXDQBwFftoCs+jLbaNbLgxB1y0pHEUYs1+YFOYFpAM9EKxYJ11lrQ5qgjZhiknBUS
9vdYeAx81VQEtirPTPJoyZfsoaGsNbHPeIkyjLc8cro0tgMkBHx/tm8L65oWIs2HqXw07MhAyL6k
hMipADaolh0UeTzEmnTABk1HaloPO4DdMk04PTBr7yP0kpno3cXGEXQBXpJTpVotsxZN0MDqzYje
6admfFM6ax9qewUtQPi/dtaocyw0C7j3XQhCH5usY/7JAOwIo/vYMKKPQogxWy1EVilsH/youcuR
JMhMxVM0ZGznnGZFfBSrYa/PPomG5i/MjwVEVyAGYwTIYs2dPMXRJBuYw7WmajdUxo8sVmiZ9Buj
4lWHVqUHmWs0LeNq0fJ1eciQyaSQNEw35PME7NXhZKA5sJ+0o8mNvVdIoRoDvCBs9tDxrGfuM29z
3bKwIvBg5q9mjU1Y3WhXuYF+gZfbcrpKCC9BBEKA+MIU2yVPslRqeWXgBivpqJnafZ595dNO0I0/
f3RqIiYNACQiSchzMF5Ja8wEaTFMUaiCuA3Q1piJjfc3I9MXVBitq9QxbMwekxMl0lax8RBpAYmL
vwhZL6gwVkSZ27AMlymAvhfuevRk6sKTLGCxD1LKbWT7Bm/NxJqegeIC62N9+wDmlgCyP2hRuUzw
GDrW6egptZIHXXuddHj00inqghRBTyrxRwCYOQzobG9LyYrzARo3wpYFZQb6zkh+YeVCPxQi9Fwd
SZl94aHxN+A/FzSY52ajozIid6CRqSVBaVwxVaJln3/BCGr82JZjwOew/R1RmqIWWQLMJpa/jByp
iPohtnjNFms6JYsAMDFRGkeJnDmtbq7EvirS4jBHauF1k14SP1N+l2J1B0StmuNpVqkBxxUoB6gg
gtylBnexOmpWYmI2JJi3tYwNOVX1hJ1Idp7ztg2uODWs5llMLbpjMCHKCL6oAbQxUoPiEFovtU/m
bBvre2PYKDzs6DV5k+HHkK1BCsliR1EqUS5L3Rfyg14VTu63O+SHj0mvPP65NJyTYczFGOsWCrJJ
cWhmvJQ8IyPWwJknWTSTed5ijPpfTpgjk81mzDUlLg5DnxKp/+qwLONvmAB6mYlOGbwAF/k4yx52
TSgWRgcm9OoVBHTrRey/bpNYiS6WWfD/kmAE2hhbc44wCXuQMIBMoqmvidXOaE9wkggY26NqC1W5
FzL99TbdtYgfOV/MCEkorWhIDV3yVuYIDltDA8hGUSueVWalV0ZKRyIf68wy0YTpRaDljaOsvQ6K
gRHk0qBJHiuOGRvqFqXPmIrlBNDK2x+2pnMYxTbQ9Y1JRzSbM99VD+FgIWt7kKvJ0ywDj5HZnZRj
MfPyYmvd3wDYBgbeEtbBRS+qcna9o9Q3eBBAFaRY205m5c7JVqlMxxgsarZURCl1iKwNkH5ocG+1
musbgz0V0f1gjlSun3SV1yy1JtIAJsDiALCPTCqjNfUE9IggKopDXmkVMWs1oKHq9/T2Ea+ZgHMq
jOLUwyAXvQKZG8emhv2sNSqHQII0/al0b5Nada/wrxgiVACLi0zN5RkrRSFH0pwXSAZ9GZVEB7SZ
ldFSpBxEIBjtS2kzyvspR6O3ZWz1avwLE47ePHOBPMOgyfdI/tkdl0EW61leFyhd7rBWIvtoypJw
dHjtPPGuM/AUUSyElMytTQNWhrRdhVtrBDtKvbn27XDkPEN4RJhL08YM0BEGGCnQ3ob4ywQutswD
11slgmQDXBFgO/EGubwtS/QbJTVGEAkfkBOgVX3M++EvrgT9MGgCRbUJ58VYHmvI5gIhT4mB/KYg
Rnos+/i3rGEiMf2bcAEdUsu2VfQGoGBwyU8TA4aubavyENeNF+fCz0n+R8qiPZT3tpyvuG94CFWB
WqGKZrD7badYjIC71BZAyWl9YpWCK7TBzjTwtIgHW8t+3Ca3ck8X5BY7cibVRutnyIM1xcHsJuIX
n1KCOlNR/bmdwETud6HJRGD3vfPujIo/ZpUY+iLkGj3Bedt4wSbSEo4XX5vV1E3MMC73o2JicuH1
nIoYQqLHsjw0gukNlnofBi9lFx0BOO/OTWkXxSdaaWke16TxMw/NIzRJW452rRhelNOAIvuNIooG
j8uPwCBFnkZdUx7MotwWdb3LedC7KxKCAT/kxNHauVgjRrVQtejSLk7LQ72A9funUPUC7BBTspD4
I8+1rbCDZDXCCtTJFMNkB0AMPchNI51KpEYkZbYh/dWHFoZ4st2WwzWmUFXH+iLMZ6HpjDFKg9r5
8zzJsBdWm7pZJedbfchjt89Vifgl5vzMOVQ5YrnCHGJxVJjAHYCz2SULGep+Qw+QtoOWlk4yd1hJ
Gst/MfqOo1NxVct4JEB7LgWilUxNsEarxASGZXptKSS7KLSEnVqMDUcDVg5xuSVdXoZpDKyPuCSV
12KHpC7qJRH+gjtqvbJTqy4i+qwrbp5HFjGKVuEkDdYOEQSRRTNQHAKe6iXRsbU6IfPz6pD69acQ
Li3qlu/dlo4VK4UpQQy8I1OHyUcWDjHyNbEeQ7U6hM3RBPRGbZVAruAhYa1RQY7M/G6wRH8Wo7qJ
5sd5YcT1QQF6rjG/oCRcC86fc3JOg1HeOBjlRomT+pAWCvUqzP9JCacNY+1C0DmAVy2iJUtnM2Bt
P8mNOUQ1vGK8Mef6dxb/zRA3oKcwE4Y2OdwJ+8hUWkmrO6WsMcmse4GBlXtV4HSdv7l9WovsXD7M
wIS4ZLlVPC0AaHwpW3lRNzOQPPFI14NDrX7oUk3qrMUCYR7gJo8Sq6VxmcK7hwVGL56M+D3zMWOn
3yXC+22Gru8GDMEO4GrwWLu6myY29HZSenj3n9JEWt6TnPfzTJqhBK5T0CEiOmA7m60Zdp7o9v+P
ASbkUis9CsIODAxOQ7vt7R+/VkA8VYB3j/AKTgdouZfXjYaFqS11fH7te4aFddjtqxlybOQqDeRq
kTVQIFhsF7dY5UgMBwZuoH4wo1dAF4vyy2021m4BNuS/JBhfpsl1E1SjDqk1J5L3rwCgu03gWliB
QgWDu6gFHCarFmouhlOKhbWHpBlrEupid6ilElX5sozpKAwzx09+hxSXenhJkNGOchwwlgQomkPd
U3PyytJuXvrKqQNX2EX5Ueo5gsBjkJHjIM/VUUS98qAXvkJNtfK3Yya85yIaU5U6qzkWcxHaa/aA
AoEZbgMh/nKhZ4Fj5gth3ikz2BOUwc5bjFqpiAOkoXbk/leltPYoFQLxp4Fj364d9nKuy2IuhFca
xscvCff+HBlYNoOcTe9lpZvlgY2dAH4T0ih5uC0zazwu9YMFUx0DVCzaOUbH4i6XEWBZRn3IgH5n
YPMSdjeYmSv7MSlMg+i8oO5aETBdCEgheAk4bd1gzrVICgVBjtgcFOV3u0Bsc1qpV47v4veZ48vl
2BgSBb8/jBESDyefxMFdEZHE5BzeijzC0eHYEIGgV4yFglggOi1llhsE9b+G9ARZ0DCTl3ETSasM
LWQAro04h919kmUNdtKPfnMIdW1TGsBFee6Egs5Vv0s1Tl1wORxG6OHCQQiBAt5KbKcD9vVmsyxG
LXxrRArA2qghXhPvt6VulQj2kCx5zwXrhQmp6kKYA1MFkQDnVcSvfeemzettGiuSbZpnNJiQSpCA
KdUFaQtAGZGaabzDvlE6Yk3EFIlOWP5WhoSMrRxxXiyrwm0aCHkRa0GzGOGre9XXpylrgT7ymOcP
w8DLGa8KHV6zWHKPKgVwKy+NQ2oWGKYrmvYgVvfp6CNHM9qwSKMsO7cPcIUT1IexYAsQrcjhXnGS
V6IyDWN3iADh4ChD1W+bNrJ4TmTx3ozAoa8Gb1ZUvtEBxXqtVmhD3+rU7jDlM02t9LUIzWMvSe6Q
tETPhsepyx7VOd9pkacnO8l81fuP25xeiwrartDes6DR4t3HGnr4R1Q2daUHdoqfOyE6C9xYkJEV
lgef1HKSOmGA0jxWm2y1ccq2t6lfXyioI3GoYakFckmsdrclwsK2MvsDBu5ob80kxcY9E7O9OudJ
dm1GLgkxdlfqzdwPfKM/JPEmT92hdAeM9gRHQefd6aK/l3eKSjscF6qNwCpGkH4po03k12aj99hL
PcRVAhDvtNqJSm46OYBzaTQDwdKyMp+i+7wm5RhIriA2hXf7XK+NDD4C0zR48OI1grrh5UdEUqbH
LST4kM2+PQZAkMBCXqFWOQq/cn3Iy6K7B4qCoiGbgB59P5+0AXCM5uDE902wjEoewjLnkLmW0eXt
DgBQbI3A40dbPuMsGGlQO0mNpAaqoFaJ+1Lp5mMoYNZJ6dPP1gAqtz6JzUZNpyc0oiucgOQ7E3d5
oYBpxXQOIObQFI61e5fUy7mfzbEwpIMG4KJJxTKsGRuIj+mvIbaTvTU/TnJMRKyH7Fwt2bWP+CFv
8p/7r1x9SvytqEeUh8F2fe7mMsYMlEXMJSLzvxzY2YFkcq5hojiUD9HYlM5Ui7XxYOVxX1Et1AoM
5pWo6HBM4sqgEsD1AOSzDEzgqtnycN/Jad+mM9YZGT1RMHqWWR3GG00CUFOiVpZdpIYzzbFT639u
jlG0xc4QjB4iEYYpvUt+AylOiyaVpIOSCdiCl+jaoYna6vm20qycKpqB0MmF5wOwTdlcUZXWPfrf
A5xqHklbsddrgRQYxyOdgof2ACgCjlG61lL4MMSDaCJbsEfZPFgVz6NplJN8wHSlDMg+HVhaP9Na
q7NjPBaRyZHklTcLql/WN14YKvxX5b+iRl0jLhrpIOp2VlHVwDY3Uio24POx4M06ZRjDGf/Ywl/S
ZEIRMfa1ejAL6RsMoxzuO7vQsDacBzW9YiKAEgupRC8eUEpM5oGZVHhUINMnHYxM7Ws6a62U0bSo
c7xb0qQqKPp1sTfELNvZDsIZI2iZAOjG2wJ07WQQe0vfOX1gQFzhOmNxmSmMQo+PECTZQ47JtEdg
nrlSXBtbbY7coVMjjlqu0VxicICyIX+CatylagAofx4Brycdxsk8THp4nFABJIVi1Vj1IR4CK+Yw
uXbS6NZAwc9A+xwg7i4JpoLSqC2wDA95PvwThhhWBNqknKHFErCTmzxOqFA0pEpqjvSuKAu8ANQf
3hVtMGy/rlSHch2NsHnoEhQccxzaz0LOLNrGTT9xnPiKJQCAB5w45n/QI8uio1tZhkAT2wyA8RQ8
tj3G2JPK6XRgESE2uS0z15EmvBrqp0i7YI7gCjQ3GYSy7gEIh00AavhZ6XXvykItcg5vnQoSxWjq
hN6zfXmBFhWzBAt0QF91RLKp7DZJOfA6xdeuCK93/BDEAoXB5VjP3NIwtMWQGrFyMNNsPohK96WG
QUsrdFJyrMo6pWVUGK23KI2wPhmalsRJqhz8VPs5DtrTpLUnofd/376cVTLw+gg+EKIDM+2SIZSj
UT5NMwWNNjIAfMbA8pZsyaasxJmThFtcGBNlgBcd7hVhOBz78lQ4O7s5FDWhCXQZmPDpDo1RVKl+
VLVIs/5eEQQP//4xa6jIwWpImFrCMl2Gtcow5LBDI/6hG9/zOSUWhttkHmzMtdihCg2JQwcmcpeG
yRAR1TTSABCuA0RZxYh6Ob3H+phwDNIqEXRcodCyrDIwGYNURDXkeQxARG060a6qAmW/wSzN6G8I
ARwcSq6hmsSOxFhdUha5VukLuGZF5TxD3BPMefvrT28G1496KVadwKxj7u9SEsS5VmMs+dSxELXJ
RKexjL7a9BNCINLllRQ//jk5yJ2IWhwqI3hYX5LrWr8GpltoHFKj7khv9E9qaG70P4fqQN/N/wYf
y7SowpCZu2oACHVkHEKhOixUAML2x+kbC72eyKxhWw+aElh4HyvN9CIVAuPQt9ELHi0+qnzGryo1
eZN41+5hIQTU2u8kJYz25ZGpMcq/vpkYKCp+NInwXGDFUaa6kcRLEKwR0lDPhmdQsW2K3ZBaD53o
lyEgnPXCosEAhN4AY+0ikJ1513Ob0tWqzwEtmmIn4noAm+XI7YdilvbQAQ3T5PnW64AFgcp/ecIC
yMvDC9vKwoMUlBT/KBX1CVhMpdCcpKDCI5WTDV3nCkYBq/YA182+xYcKajxXOD85jkKaB3Lo1mV0
X2RFvs/NhqO4K4YIzWXos0CXKdp8WM46ALd3mTggaghRmSeCFLwa6HT+57a+rlJZKmWIMxGBsVPX
USJrfi5XMpCJ4rIiuSLXnoTg7/dtMotpvvRHgIn/btvG8SG2ZGS8KqU2KDMAxLdGmtqxhbGdVBAV
WunS6NwmtcoRRkAAvYI5EPTaX0pEEclSPjQtIjs16ikwgnvgfxgmp6KxTmVZ/gzzAAO+/PmZgwXs
7myaYQ+oizizHjFhGbt6Hpr2bV6upBvIvTDaGGAzRCQQ2Q5LYQAQXwDQo0OXBaT21UcsjLMbBe7c
UJ+UouEcHdvggyoCAgYwg+NbMr6ss9Caziys2B+e9yLQiEh3Cl1E4y5aG536YfS+bnP3vcf0TCqu
yDFWHFhSYq5XIDfQgugjOeopyWpaOwqVXsWDI7+fairc14QeDOq8RO7XQDI3sXc8FFZ23c/VlzDx
UoGNvtowAeL6aBr2h/k7ebBcZIQfjXJPX77az+lAQ8JrJOdSZYTISru2z0pQtYNHNyPNRiMTlR28
gvovosQUr/jcC4+8fA8Lg3jF7aKtZ8Lbp1pdiSbOfXpRQtIKW30nLEUdOmLzvPhW3I8Vjd7b1/ar
mgKK6kXkWs+z+iM+YeYiBzTXz9uCwDwCr76HsQ5wSWHSNDiHjCg58UQXmzhoSTnm+3uK55a4MWF+
Y4l609cg09vJTPOtCHBkEpxeY/LZO+SpI9odYKiCR5mO25kY1PiIvOwov51E13u3PtEZ4fmE0v5L
dAf79C66Cn3QOBrP5sX+cxaAeoSRxEZNdpjMT7MkARTm+JyQ3g5pSAOnp9U2oDysfC4lRvoif8iK
cgKl2bXH59hOSXLf0sTlHDubJ7riiJE2Qx3NyAem2HNXk49+W+5V0kRkl9gbXtqGyxIjSNiG2pVa
Cpb0Y3LqTt1xPlle2ZDU4+kui+J2xRUjTLWuZ0B/BFelLWiOb4ikx+zRKG8lg+RfT2O4yStS7rKM
ooOgMoFKvgU+Ub0LYtco3Nv6wyaV//MxGFldPDkq3czHWDl2fcsGJLs8HE1s9CYAvApJcrw3JlK4
X+aGzk6zjff1cdjwBHYxjdda9S/t5Sl6Zkz0Ge8+tcJBjLVtfo7dvr6vVbQj09bRn4sHzW1DV5X7
vyK7jIKh2VVEhMSwPALkq28Sc3hOkk0TAEL0Kf6VBZi3zJy8z4iIYcx/lJTizb3ljWAzj+v/Pe0z
0gzHZplHtTotbss6CR2wsck42Za2n0pb4gHXrdPCYhID/Y0iFoJfnq4WIBIde9xs63a72cZqnWqb
2b9uyw+PCBNEq5bfjlMNhuSd71n7lLxLrxnvwphK1n9O7V9OGGefdEWhz4v1lYdn+LYxoe2dOnlt
tpumg1G8mLzmiEXZrwQTxeP/OzrGp89WjcV8HbiqnPKXspOowguXeCypl5fTzpZcpy0oaMSuHrHm
GTZ0dEaPl5NgYYSuzo4xoX6JLGmqgJDpaTKJnCnHRmX6LpNd3Nndj4GYjklvywQ7dfQfmhY8kISl
C1gueMlchkdXkvugOVCjo/4XNrOF74lzn37m5T6zU+fpNsFFYa+v6196zHVNoZj4fQh6rfZLN4aX
8gNV7P7FaisOofUoF/N0/8cZc20hWgKSvA/H57efwUgKeq/a7+lm2DSbkVOS4fHE3JuVR3FoxhYC
PO1HVBD/0acN5yGy7vPOuGF9nqgWarsEDOJX8hK2JCdActwHtsAxEut+/IwQY3GzGGOV84Rji77e
YGTdLZbMTbZM9n9lKVBaQrV+ETx2lm8SxcLPsfwKrjU5BZs7g/7InmOyuS1v607zjAzDT68EagsM
DcQlGoaWqZa6KNB5+vOP5FfrZG/YZaEfDkNEek/YfQGZq9r7nBTTatx79gWMI+nnWg5qDV8Q4/lD
R9K4kmeSz4B3oIv9vlKtMzrMkziOg7I1q3I50JDGrn9v2ur2PX0YNhJH4Dkcse5KQh5d8RtQKpzg
FNJHf5NsMbfGsU08Koy/mos0jrsaVJSn8FmnsV3Zojt/fd0WkHUL+O+xsRYQAzUx1miBjP9buUO6
1Mt+W45p+67wkDrlcTcQDsHFxN24JxaTrgCyd6BnINi7Brkrju0m8JTdaSLWdi9tbxPjnSFjBMVE
HKQuAC2sp/0MIXyac1DfePUoHhXGAGoRqtWALxqf5aPQEYsERHwyjiYpOCK+/A57chgLNZHpRjsk
lkrgz8+C0EFqG0Wdkum5FXvFSUS/tvsoKry+HHi4WauvdtRqkHZEJhAppoXnM1q5NvepGGbjs0GC
fX9f3lmlHdsqMTzJKXyCPLEbkr3p0/Djrx44Z7SVJSI5o42aCJqEUtB207vwzg/ve6f7IVq26fiF
c1tAVsX/nBajZZo+YSlOCVpdsVfnD6zjSiN76rapY/p2It7rDQrv28aWoX2q9/8kzkQfrW/kqdWk
MCRf/nFv63TwAjzJl/iq9QCC9cChtxYsnjPLRh9inPZqBno1Gpyct8gRqLjVHvJ9it4q5z2gX4VP
C44LWo3rlvYX4BkB8wBvqMvrrEw/wqDZ4oIejy4A21X6qBNkLWX76elL4OjIaqRwTo2JFCIlS4C9
A2qpPZ3KhGJKEAmN3TzxQpI1O3ZOiPGsdRHEia7n47ONiTa0eBOZbDZfvqOfeM9wdmj5O0o9J8Uo
finGtRQ14OkN0A8kOamfSmabpHd4AsLjidH6RI9CWBkQ2rsAlP5h7KNt+7GxfdoRXui9ZjTPeFIZ
Jc+DQJrKCaSCV5QxmoNg29xz49FglHtqwjRK0Wv3/DrQt31y+lBsN7RR6HKyktAnJMNeb2vYd+74
ykT/K+sqo9FoU9bTroc52d81NHF+/qzI9uh+KKHzrNrx5HQHKu6fAntDxyPd5EitbX/F9PZH8BSO
7RD1Aa2q+NJyi8fSTQIabDHQSTebwP216XMeteUQb7HM+Ni6qpW6m8HyRN8Mkt7ptk4kGhPD5sFh
866TMSSan7ZiVYFSQuzopNrB1iS/FE588g2icsUPcMWB3g4Xq4qMATGHMsViYQl6rX62d6nsdO/9
T53IBzxAHxWiOxv7qbl7osMeySd3IgPBufLSiauu/uwjGOPSjrVUGCE+4tU+1ofwXnLd7rMi/fbx
B5JtAQ/nYfW1iNLYf5lmLExS9HVjxKBX2q9vvV3R6p8TpQ88vpafuTpbVOiBwAAcOKAgX7qCbJoa
pcw0nC0CC2fYhoQaPAewenRnNJijKxOghBVYV/psZ5+Z4fQby9Htg/Sy68j+CJAQ3vN3NeMOOLb/
MsWcndVaNbByQFD8+MAamV0SuAF5fHycSUWDXebdbZ9Duwrsclc9fW0eip8Pm9ChL9QZv3onoC8b
+vQA28cT5IXPW2fN2PI0MbEjEjBZz2+6N+6nLcfILJbsxs9/++GzIC3FllYjK/HzAOQOPPVpt9s8
PDxwLnNV4/892u/X+hmRrDekqjZB5Lv30q5TVCYox+kt9ollBEVHNCZgVxtqncw5ibWkdEjaQfTD
RyWR7DKROSZykeorCgChQh82So46K/VBkZRqDLyM53yI3bIbqFYNNNA3ec3zeN+h8RUpQMkBW1nG
hgIWIq+Xq67RUeR7Pv5UdA+gmS3Jfj9mNHQtR733POo8iT++6o/kH1p7sfM17Acy984vzr19N5Pd
+g7G83Zt2HdVP07Pb/YRy0rJHcbVCZos8SnY00A8WpMnrLvHP1/pcSBj7+w51ypdn7quAPLZQL8b
0O6wwx23ciY7Q6yHGK5ph2chJNg3sOsPmaPGpNxHh9axEF63nryZ/iKuuSS7iNsZWR/diPOggaxG
fFyAuT2YJHV4rvC79H55wCADzYDRRpIeLVyXZKShqRW/m4Zn3dNE4u+C3LFI/jTbKAdYxPoZ31eJ
rdLykFs2JvLaz+CfHNX1Bl3nx/41HnnR8LU5uPweRouEdgbs+hzjKZNYWm8XBtbBSJ02fJViCZC3
RgKKC6mlqnq2pt48iYNiREQcOgxU+Wph5GRQs5xnAr9LQtenhPlcFIzQn84OmGdGLPvoOEAunhQA
FCDJrhaJcpLvGvv0ldOX/vgUH4sft03jtZNbjuJfoozgiYrS674hoQbgVS+N6989IRTa3KZxbRiB
C4uGKgwMqsvzgImeLRl7nPTKWKRschIntDUvoEihcPR4JR16SYfR4zRro6YqQQcr39zodXbrH9Ip
25akpbzE0PesAHtZ5zwxsbOUTEZsFaA17PLDMwao7ip0TBh2mDjK9g3mY7cPiEZS2u1N2tr6TsZw
nlM8br0gtOPP2VHdmTrRwXJi3zYehsNENNuwY9IfbW6O4tprXB4Mc8ndmGB2BvINyUq3lXN8Nm3D
kbc62ZWeTznXsCZR5yfD2JRanLUUyGHLbb9Bw4+fOeUytKbA5zSY4NqPu9kSVJz+cs/LWH7gtBuD
CkdhV9I/z21enh4TB1bGVIXAufxfvbxr977rBDZvRdKaAzjniAkE/Uov0LoJItVR8tBZwOtiWNdB
NBABtw7dS2zvZBpgK/SUodYHSQ1+O59fzf71b7T8XwrMMXXNKEwJJvGRhJuc2C43JsnswOaayUVY
rzXvXzrMSU2dbtTC0iqjuXdvKX0riGu+96+Zyw3OF3txixLjtgI/1Oox/eboLvJiO6M5wTN42HAf
wesK+i9PjENqRDFWrAqUsHvtuSIIxgeiPukELTexF9jVnof7spJ5WoT6vxTZtOVUZaUWWzjF1+ah
or9nesruApveFomVXNAlFcYix6Ga9JaOSphGZvdnaIvv/kGiaBsz7ITjyLgcMRY5QrOf6C+3lZHO
cVGR/XUS7G7zdyeH1zYc9II4yiJ26KIQNJr83WbyETzAP5fEJALSr4TXFbaSG8HxnZFiTOmQj0aV
SN+kkK1wCxr+8O3YFU7BluZe1tCK46nXXegZRcawNnogB2WOimK8He2fyXHczWizC9wHXvC/ao/O
CDHWwvCbvFETZHcr5200CEnslCrb2+K3WIIr/T2jwVoKoa+j2EpG1MvfUmhTuuMcF48JxkBo2JFs
+CWyqvt0i+XfJNmiMmQ6t7lQll+5xQZjHIBBpnVCh6PK32p3oh/h0xGz1IgSDBtdNTuRStuM1Db2
KaBHTv6lvhsUa0xd03XedewScht7uk+2O20LCObbn8b5MvZZ3Ul6WFQVpOWo7mY8rCc7wjXepvH9
pL3BPvustsa2azMVRF77nBw/fJoiZtHs2j6a975qj1QkoXPaPRLLiTzx2c5/Y20TJ6b5blG+9RGM
camNyE8T69uQWUQ8HlE3S0i5ec+2pxdabCNXf+RF5ivChayTtOAgLE3NFiNcVjo2sRh0w/Pb7CLB
3W4au3j689QdSiwILJauZgmzjQxfywbcyF/aWLBxy0U6we338AVU8AALQL58+uv2Za6dI1AClxZq
FXuOgIwAWT97cFZJrgoT1ok9Y584zfDkPLoFuioRkAYRmVwAX9u5Zz4C70p8vE1aXfHmF6QZVgU5
j7RchTGtvnpbQLoLU+2xvXzBW3gs7Q802BLhVBH8R2gbdHDle/VppJ/J03hS95QWh521XSQvcFPP
uOdETys1TNzE2ckwMbqs9bWWLeUu9HlTCU+HBF+jOUNMOvfJPDkn/6RteSXnlY6LhaqGzhsEAxj1
ZzwMxszrKo9gwRRQ7JylXuOmdoDtY9SgKKDungaS7wRbIyVebDxpWH6d0aoL6oy30TI8tGsfOXLR
k72j7EgbRPHOuCuJ8ZF7xY+CJ+7LHbMEdezyAiAZuvSu8LsTv8QEuAp2NVJvJbvz8G4g2k7YLT6O
9274HqG4ogZ0BuDjY/IKnF4Ke512Y58YKG3gyWXsXVdx5Z1B4rt6DxDak+CVjrN5QDs5ceg7FpO+
cEPl5fxufAALV46gsgjbpbbS4u0pIXLIPCwzPhYDOe3QC6sMBPU/jr1ei/lUYL5bQHTAmBHGeS+5
Hmc9C0vFRBpU3k2O4rpI7J3uUdUM/rmt0SvFDywmPKPEaDSAg8Q4ApbUc7IZ0QuSwgXObkUyqmAd
DA2ec7RPz/Q+chzhI6aBjRHmjMR0YzxL99za/JLEYM/6/GMY/dUmccrVvp6eLX8cd3mpJB9qUqmk
rPpwj+3DEfXNDMMbYlZ7KkBZNv6AlnfOifA+glFnDJ9GfVDh7JWn2NqmOW17gt3KvdtpdgoI7nfA
EpukS2mJblIAMSauZtoijBoPzWzV0J8fB6PaHTC6sdjQQOWksoWDOtJC8YxioyYUe47H3TEO6TSd
jGAbtXts8fNEOv00FPv2eayl1C4khIky61bGYi7JQoACSbR1G0MFB9/GmVB9jwjigVdeWfPZ51wz
EWeeYbTTzMF1axeIiH68995EeEytRF0XTDGBQY58LV4FYEqRsfiTyFJJht6Jto1BJ0zrZAlR53vJ
+tFZv+Le1aPHqH0WMTfbPmRax5lqXsmdX+ogY+OSZSg4zRdtnwtyzMjc0Y/oFG+P+Tbe1r8Cx3BK
w462htfZOXnXPNl2zIzavPzGSvc/PgS7byQF41kLZM2l2RH8VvS1KJieX8e3D/P4gdq59Zl6J5sg
Gl4i4sjmJQHXxeuMJqPzpR8bvRiDpvigwbBIT8doozpKRu5Du90MuB5MS/mUly5YC4kveGXUXBim
/4i1oaF03WwEa2M8GflHa3nqaGNhODonezRJullCq3Rv5q5iAuvpRZF2QBVWsh8YIAob1xqIOO+N
siFVe2yTbVnT4Om2Bq48wQBStMyHw92agHm/vJVG1FFZqaL/Ie07lhtnkm6fiBHwZlswBK1EI4nS
BtEtA8IRAOHx9PcUZ+YTVI1m3X8mFNoimVWZWWlP9kfZVayZZS63vCwNjwKjDUNeNrOuPffH1Its
00q2lvlxnwdqJP6w7CMeGBEXhbo3hSvlgci/rW7OE6NJo/HP99F19POMfGyblaoeHNgDDil/qMir
5f++z8PNkWOYANwFLR0CvwDoGow9TgrUZhAI9MdyKc0VRwWlfbw2rU8N7XHNjut6TFzLD3qM5R2U
Cih8M9AzDzQbj+x4ia5QbRHMW9ec65goE9AOcbzP5YRlBNYsZnTRq4NCw01fR9FFLMq9eu1RyKul
3WWGISNzq1xFUlfeJUB+PX+7T27i4n6QY0SvKIPMrCKQk6GGM0MnymVXG4YViRkx0xcgv1l5yIsT
JlzYH0QZaQzEQgPiGPwMgLs/1/N6kyI0fAfe5FOInsP7DFI7wgrN6DxvNnd0nv2sSs0kRoH2HFyP
cXa2r/3Z+99IMN6iUvdSLyUgkdahdbn+jpLFf0EAcBsUEAn5ThZH29SxMLCmMmHEcET1jJT/905X
ionyTYF5BYxZqIeh3/fHAM3qZ7vlqO6EE//j84yxT2SjljsZDITS20yKbRMPLSBUyf1jmtLXMROM
fShndR7o9B5UrB40aqD++BgHupiWmbyrPND2iTHjn0fGWIdETPRwSMX+uFptbiV35LyPyfsxs8iC
vK8bZx2vyStGOq2Lszxgj4Z12XwgZ8xhmne0zOvkz6Qui0L8DGFoSCm/t41KqoIXB05q0Ug+GDNR
JipGqhOhP6JbGhXBoHU7TeIIyQ1e4w9VHRFhzEJkhnWfIQZBG93GbfchQRRPzG1HosN+L2PPs7W+
kCU5hNhP9HD4MvZfK/P4sern98VoKgs/klZAdv18zPRZFTddCmkVdufHbpHumwfRSz8CJMkzzu1N
nit2u9LeNxV+n/STlBKmNdDgcXv+9UIM+eNccx2tyQdlRIJRbTUyQi3tQQIuFYrym4dhcby4x26F
3N987qxbO0cnbYUQ/mAuvj44tn5SPEfUGc0/x22hRjru1Lye1OLlcnHSknNfkwzi9JAARMcPMCd+
nmHXR2oXNuFwlKT+HSAadm12VtCVH3UhVI4YR1gb0vIQQib5wtISDSt/sINCZ9ROKdDoNYTxcLwW
Gz/eXqtHccZbXsOjwTBWZ5UYAlJwOEbG76xuiCktZwEPe55HhFE6xUz8RDAjmC6AhMvyoslFp4D7
z9GpSUHHfhXAOdFdY6ygD3o+1OKQDbcq2sqYz4hIZpbvXshsntk94dVmphJXFCAZAF8UjBPe1E+p
QGKi140uH+DxbhqkcUwCANej9Pz7Idu5pLDX+pW8Xvfp45X0i8PF8nb3OZ7K7Pz4Acz7oKhdVaRJ
ORxXpy4kATy5x97Z/M5dN7X2oVXYTm3nhXX55Swl+4oKVfiAoiwvp3Mriv9hVEfnwAhqqQyBJpfF
cHx+3uTrt5L87jMrIPOZNcdQX/C4lTCKFttAoyIRwgKO+k/q5og6I8LGMJt1tXAdjk2+U4IDFmWt
hfzJV4Hf08Cp9XkLj7nXzohzJ5h+D7RenDpaN3rn7cF0f5ebjiw+Q2vuRMhBX63scNjN7B3vJZYn
VembWXYRiVrHdSqZlPbqZMzfoo835WmAP7Ugc6dxWvt1+euwbL2vpUCs18ZxniLCK4ZMqhnAM0XA
QstAWmTMbaW0wTkFUPOxkT6z2f6qHO9LNe/7jFYFYavM8gZqHKVvsfGkzTjZ7anvA5YGG9xpnAfw
2J9ae42kUuwqbTjqWnaSz9eTmXXWfRambglA0ibdEo+i1B9tinEzDMVZGI5+ERKzX9Tqc9bb92lM
ZVXocsV/iFA+R1HHoJhlFKkDtE51NUtIMIh5PRxfUskOHiunddGNWadEP3LIUneBVXYANeItBFoe
0GgZZRf0KJWyGm99G3WzyMIexR59RYFZZURpsY4Ba0WB/WylMozxSutNcxNGop4QwBkpPqnDPHGL
BCiMHOsvTfwubEUDYj2wgLEHmf1dodZeL2ihEGH9Z5J1RguXW2zSzXFAJWH2hJJrRJbmElAoS8+r
vWfv/34saAKWAVYB7BMBoFQ/b0M2wjQNokE82qeNYoXLwoZL/rXj2LqpxoMxGRaavzDiq6EO4LJw
UoKenvTt6gSv/E4b+nOZW/5Bh1ESX03OfdqCzsyDP7d5+N0BUsga5g6MGznsPN4bMpV4QasI2jjo
gwYESMaFlIOg6Bug1x7RNpqR88NiDmO6FlxnydHNP58LHdKBGUj0hZvA32DUxkg0qQhrDFzabkn6
17U18NydCef+JwnGgvlGf+naawLnfjmsiLNebg+85WsTgvCTBvP0B0U4zAqdzo2iMlxYC7LubYdz
VBM1qp9EGF2XQrgX5wqMrGZEed2ihcCy0eLCe9W4B8Y84TMBTYrwQpGU3siYU7nseZP5vEtntNPv
qyyvr/TSy11/Omh7jjHmfP/G4MgWm50Gi5/h+yVCyQuxqvmBY1+o/P9UyB9XwbZ3hHKDjoAGFFRC
J+FD6+x53gfvJnh8UCM74iPIh7RoVFxE/Mv8BdQy3uzHRKvWTzYomyMC52iWVgO6ghF/q142x1Et
IVU92fHQfSaa6X9SYvRcjTLkoxVQGh42p9o6nd7OlveQWb8fNm6OYZ4O05YP8NI4PjlPZ9gMspAH
WL5IlV88vT02hKwdJyJPHM380zxT5jAFYSKFC2vJKMwl0irsV8gwEoJmDBhmBBhkeL0vchNgaz+J
MEozmIU0K8XLzVI+7R8AtNV5+32wqSt7v97Fg23mJEDrKrK6HMoc9hQmO3Ju6By8BMrndb1Hz8u6
LMjZDeeVZ+BIxf2avDjZAuO5T+gz1V+/ggGzVoYlc/Vholz24wxu3TIjec1nwHG6CjjoZ+PpeYMX
w12QR91aX50XZ2vxhPYvhvCfe2VHTUujNIPzBeSKAtUNlOJWO/u/MlXfJBgN7BQNk200MW4XJM6s
F8DiRbx9GBNl7Z/HxiifWWGVRFvhAje267qf0uP8ce3QMa/Iek45/jz3jpjnttPPut7nODTk9Ab3
wRVxSfOrd/HWqNnk6ADlYwz96eD/5I95fRshubY5aijHYVW7lnm8L/9/sZLfd8S8u2pzkS99WoKj
U7zdYOr4iNIsOXv51ub2odCf+ufD8k2LMSUxeusiKcPp2ZsOaBBY+4WuLuIcQnSYmTbvAZgohP88
OcaoZJFS+oICyVitUmJvcF2LxWNjzT8rbw/vcokBYxMDHryH7S/+0j9sssM1WIyCWaQZ2EwDS31b
QhQNNIqVHkcYpx/QbzKM35wBNlvFmDYyoRkRFtqD7bW8xgaJfuPOjbELcfu0D68mFhofV/bJLS10
syLXotnEcaxDPsfEJi/o4DHFmAy1P7dxXxT9UXtSEWW6i9T6VOw5huBeMfLKO0LuVTHGQ9bESs9U
iMglAzBZsClPS0zX73acq5poJfwhiipjN8SznAcBpQMxhM1AHQCdsXPHcjxzYeJB4Rwj7z1VGaMR
6cVgCkmOtyRFg+7tLTl+knfkxxFTWV5g2x8cO/Jnn9NPDhk7Yp4VJdQCUIzJxm43pYs35cHmEOE8
1uwysshHKrbOIR0nGz1sR7JAzh8jvZgdXhkOT48nkm8/WWLsRxmXUisaYGkFcm+gd3b35NN3584F
/YHQ66/dx4fAgbuaNPeSZKgiMr1A62EkEkNUJfx7SIpek+wEKNX7Rzit0aPvM5KYt/3FVxtotEye
McHw9vawQEJPIWgGMnCUnscRxQloAJziiCAjih1QA0Qk/qFiKH8BpYwG9pZrOM3rfc7owfxhqkZ0
GAFMgBCuNjUOTvUUu325//GJDNhPLpinK9euqT5LbscGAE+MQq/FpWwtPfOxJVxXcNIIjlhhBK/W
+1JrZhj4DhKkDVAk5CUmpu3RNwW2jSDA3h7smAY7OXJIDzDrn9QcIXkASBGe7Zu0DCNazDvVyD2a
ILG17Gi60UPuodp5JrsPnnPB0Ztbzm7kPVfJf65fPoRzdX7/+ieqHz+u/2ZvR18PSqGpE+osP6/+
1dH6FnvusZgv5kjErwertZ3tNrVT10OUx2NtIt/4kzpjE3Sjr7D+Bye4QtPysEhETKFfMfzuVpZV
/gZcovfhHZ6EFXckiOrMHZ1iRxTT5FolNQ2OotpK/NeKXPuHRnLPMsfocQT+ZolHx2teZpc4AM7y
UX8wFiqyphwZnPbbRzLIGIerOMziKqMnaKOWAS/3AbFVhUJGa1vL3uPVLXjm4iZPI4auDdCpAVFN
U2Y6xhncfxlZ21Gtpf1fZQFGvDHWQjUvin4xKDwEpgR0S5y/WsvdruKY1+l48ZsMO554VRU9j+kR
hh0RIAotEAsxAy/pnIic92Cw+PqtWfxb6Fa24Kiev3woTk/NG8aYuC/8pHs74onJQXWhmIlpQcUi
Jc8FqdauuoZXoSMdDIAnJz4tuWE3/eQdlWKTzz2gcAEfittCVorYJelW14O5EdDswhsFm46MR9wx
ZqMspDpVI2gVoh8a/HwCzQzOi2N5X6sdD1FgOgk2osY4FoIRDViTAcZs1Ao2buqgdWixL+3569JZ
9uTgITxZfXDsMg0H/jxNurtaVeiqROZtkZpOq3IR0asM3MSH/HBcID6RFsTB9XkYC/76am8ZPw7Z
6cfmmywjN/lZnuWGdCN7Oj1oVoYtBA6cekvdUqfe+kIfb44+c8FDWYZXVJyoX9Dn4Js6EyOFaOJP
pGuFsphVraPj22ZBOgv0j9stD53rL+7iNy1GhiI5rgJ1AK3V86qyaWdYSNz9vEKpAbbTgeN9/2j/
IrTfBBkxKgKlEK40eKYRJ8wmYFg1e478107bcmhNR0mjg2RcUzk1S03T6asuzE+Y6dtQZ9h3X+bO
9pcDb9ixPQ539Iv35JV5hxqjiaKOet94yUkKkUHrxvzXdc5F+f+Lz/B9jozDWqRCmeczmLbn6l0n
MrRjMb94Azz9F+wJGSzFBWwUh72/PLPfRJmnSD+X/06mlk5lr87oUDHWZI5Z19qyPtTFLrA/nnkd
YRx1QJ0dZz56a6vqrDQm9WWvtn0SrI3uPaCPurS7ec3h7y/P+n/4w2bEn6Sks56mKY1l3swH314Q
BTl36xZR8xrNZHpUf5cUrDb+SaoKW0AdnGnwabv2A3XR9+ncDVdvSHIiAwP+1mvHEy3r4NnAWfNC
e5c88VJo09nBfzREZyfrYdL19KrTBxK67x5DgnwMGZbIH3DPdvot/j5bxtI0M30m61cqsEAmwKDl
xUOAbWw5L4bGI8PYF0MO5PbagowRE/OM6bNTb8nvKansBFsaUQ9ubAyslWRxMfAzFu/z+fp1uURc
dHAcsji7vv3+/oIBlhP6Yc1dtrY+fATNy6WD8LnOeOH6dIJqdAGMiZppfhn5NLttA1YvX2DKeQa3
YccxS9Mh2vfZM2YpxBRm59OkQ4aRW2v2JrjWzuOBelGLc0+iGYuki5fMCGgIPSwK2ycU6/Q+G9MJ
m9FhMeanCaRKKjuwERMkD3cn9KpQ7Lw9psxIBVXdOlb4CGjJw27FRam974lgnPWnvka56psCjRA3
oFpapiO8W8ugIhwWp93Hf27qJi8jYxcbZRx1NCcFYEfqY8FbnTdkjYTs1ToAFIJXwuGYdP1WgxwR
zPoOkW+ElNvqraCj2HCw9o8aEJwk8rXEboVDNL/PIk/kb/HBiGKdd2hnutUCtaXfEnEHO6C2iDfs
/5EQY3Gqs5D3FQ2rs7n/iuce2w28A1cw7vuKOlukjYQuNuQOgvG8yoGBYm6F1/CQWLubb3ifo1s8
fkfFbph2o6NrZlIQqjMqHc+bjYgnH4t1yDy2Lh5qwwfLk191noBw3qnbkzkiGatGK5oXHOLqjJZe
q7SD445nnu57TVjy8lO3AiDZV3EKtjZ26CH18ZCevooXLNdASMGFv70txbl3iIwVOVdyexEvkPjO
td9WmJvcPBwX+3DzeUwe9uhN6mXy+UmIVaLFHEhi5np1iA+95/FOluMKY7/dT7ajEtHphare1V6d
3h7c4yN29uDRP+z0RWJxnGGe2t0igdFF9nI4JAVle+a5+Zn4nuxYFJuWc5mcV4DN06lhFGBNOtQB
ULiNrWyMnAyJLfB0m0eGiZGi2v93wcV1VQ+FdNPaE+vXEjV86B7PBeXowC00Hh3dEPzHkKw2qHT7
jwCMu6/YPMeTTcQ1FbI8pQYt6+c2EkoPi8itVu+w+nTQgdfrzbFYbDauS3J1MDpIQrj8xKj4B4cX
3tUwzoaap3JQ0Bq6jfZt+pygfXzu0JtB5e2ZQ4x+7I4ys4m4c5dgLXEPXoBE8HZE3tRfr29ljlX6
m5dO+kvm6p/HmYWC7XMzlHMq23VqC1jkqnmR6iXdOjEPcgFZL5T5pdr3GHgrrft8cs6UTc5dmlgU
GhFsrtov6fW6/eJo7cR88zjn8MfSy7oOk+hC3eb01wbd57E1X7gbZe5CFPfBHOVnsnUwyNSSLzRY
caSfS5yJhfIZep+vJbjLnBPKFcc3114pG7GwW2vIHb/eGQ9W/2LvvK9DsokymK3V/2gd2bRdVUfa
YKBTAmbLBigzvGS0eyT44/D6lzTrPzJ0m9Mb2ZLrRRa7UqE3Gf5CG5luSSd0rXGo8MSFCYIQ1UVZ
R+PYIrNyTyPZsef1jHNsoswELv1ZN0IhRtsKovJwqc89npXixf3scjvxYkZqUILCaZNuBeuN5MhJ
ARB8PlvcVy5eFMy2wNWyUtUaBRJpLWy+WAcknu/nj9vrHpV7Dinxvr26pQVG1x/Eddy2eE6Ott1q
ZEAPOfmFTOaZ42RzBEBhXItkVtRVOIAjBJMZYG0RrCicmg4nuwYQ5Z/uizwTciPpkSRtLQDb2A/Y
2BqQT8TTBFOk2+jWhlBiLRsPJH46ZJGxkc1UMURn3ARndIZSIPp6QM2w6T27sXPU7E8kahxU7Wm2
hN9TPOmejugx2uR3s3MZXXBnKll1nvkU/74vFNO5vBEBRpcqjEYkmDCHpGMKyH37jaAPVceEkNct
amW71X8nhSOCzBN9kfXYqH16gmSxmPsuuqaI7/T7+3xN+hkjKlRIR/dk5Omly0Lq1g82cOJ4Jnsy
qTH6POvHB0lyNguqStounCfkVhLgGFKerLE+OjZK/DtYOK2A0kWb4z8Rjq+tq+UdkBni8TSZZfjm
iXXS20E2zi3Njp/Xv3E1OvZArzRguZi2+FryKnGTJnxEjHl2VcG8SNK/iNmbxBXePZvHz6S5G5Fg
3PREi00zvGU5FUvcvyDLjwCV557fwt4/nMARFeWnoNVJU6ahjFNL7Des8/nsAH9FAM+DFp4gd+4L
NZcYYw2KoO172QAx+3S6rlOyai0FnaGu8ioYD8XCK2uXQ5H+/HvsseahuEiA0QPFGEj52ZwgO0xQ
MPHUBU/aedfF2AXs+4IrTRt6UUTHoA5aouYqSs5rFEsQlpqLFoOvz/e54wkhYyRmaB65ZBXVYuVK
ZjFmT7glJ975MYZCDs28MakQXhbhpluZVof+4S/q3EX454j8dI7mWxhZV70eOq0wTVB73iCvjyME
hqy9BwAW/lB5oggLWCtQEwEl6ftHOV2iHZFmXuRYimdRb0JQroAppUClOvKkrWUe8oeA9I/vrdss
h6W8CWK40J53n/r0tMKIOmtO4iJrUtqvunpLP0tXhYTuDOeZB5sxncgY0WFsijL0gZQNOGCZ+IC0
36Ytlu8svUPIS8ZOJ2hGlBi7EkqV2UYKlc0NbQ8EknwMXViirubxcF+mO7ZGtBizoqRyqgpn+ABX
+1Q7KHPhYa4IVlFgTA4lIM5dcbTuD+89C7AAlpp+G62PvwM4bos9CiFoHcDGea595rzUrCevaqo/
q3pQq61NQQJHnGPBDUfvpp340QEyhkQHQ3VBM+f1Mllj7cGXvFJTEmBh3xY7dL64PhSPKcaqdLUv
CKEOerfp6cQ232aP92+J5xeyXvwQy5QpkHAfUgdJroa8o8XXIFukeneefLxPjiMTrD9vGNrFkH3K
0Caxxe2FaHtuBoXjErJDKXXY9lJFDw1ddmT/SUcRHHQrO7sr59HkEWKMRKaZpa7nILTBBttFyMHg
432dMQx5JEuyQRPWKw14puXi/kXwLOltE8bIcU4kM7+UEj5fW+3S7ujC8/dhWSysFc9Fp0rxp2uh
IZJSTLrgmrHZoYoOqSJCDGd81raV2djlwNu4OJmhk79JMDfhzzQpMy4g4Yor6TEhEte88JhgbqMc
MO+b+vBa0PK82dRvkS0DsOGlJ5c5NrGhGwr5Is4NTTtK30wx1tow4vYq9yApvSVYI7x+dF6XFudB
nY49FCyFApwtgHPZORNxMM5ik9fU70tJb23gj6FfpiKYf8IcIJ4hjv8waQBG9Bj3QWzltKKjjsfh
PcHgjryE3eScG48EI2/ytQmLxmzoVQFPAG1kD5iVWCDbiHwbHtaYV42Y9saw30c2ZRNgyywWmVr2
SjZQeNDaSklYksGjcCLUK3s720a48t+XB8xohO5lI0erHa+BbVI0R+QZ4e81/9LUZ5B/CHZwUb4C
zkM+nYQZEWBkf3bWjEb0KTIpOa83Z+vBjez6aUH2wgc6Abv5AcNXyRMvBTOdxRyRZeQfh60H/aB1
x84eSPoUztFnW1bwajn8TcrLiI72M7K7mN1MSA3sznt+1nFrht0/FC8cmZx8yEc0mKCHthhWegFe
VrYPxCK0v6Dsrb5+cMjQm/jD1I7IUFEZGXXsZ72eFbp3sNiHWNayv/UwomR16HkMUSW6R4ke6ogS
ylVtoqdgKGqASVaVFnHjz2AeqAteaHUrFf2dlMT2ZkmqcS60AeK3QlOo9hlLwLtWwvk1QPY8OxNs
bqEo32dX2H7YOz3CbPZK5YjItOP3z8FKbNPWJazKshdxsLad5ISgwe9CLvvDgbtuhyP1EtuzlQOL
JTZ9rBtc5c0KlbMUtsPTFzuOpEx6FyOGGKPRRkk7i4EKdowSN7gEpGwSEgHGt1koAhHFZWjL2sqv
Tk+z4bGS3dZYcH7AfVH9E9dCrs7DJaK3uhGs/LUMtwnwR3odOULf0XNe3Dpd/RwxzFiTAQXDq2ji
XJVwYQgXIsZWPZfer8+1bAkKCQvSzZfSR7caHPV80nhx3qSHMiLPGBmz1X2tVQConH6FMQkflwHv
KZ+OJEckGBsTYCWwXkaQUcwVA+YpXuEpJ1hioy9/yc7B5g5l8VhijE2sXgJBT+gN2u0v7Bim6fHW
7pwr8SyOYZN4tBhz0wRYmmOEoPVs0z0PmYPdL3a23bzVg2UcSLZYr3OndrUH9QrwgtjmJR449NnO
rPCqAWS7hPRc7Or31sEzdF8deAyyPVl1WuStGdNH6HTyl4vQgf12pQUKdzTFYWfeyltqrmfZ3FQH
lbw75pVtzuoAdh1mVDHsTf6x6Mix/gyIm3u+YgFa21OP9zmdDjy+xZRtzTLiCB1G3Y1eRlrnjL0Y
8VpzL0iTcSjdf9gltoaThyr2tlIbR/2y3sIK2nXuvSeEdtxuf2VYgG1zvNvpvNGIOcbKZJmW5UoI
Nc+cZ+WrWuYJWXJnue47fNItezx6exMzLGtlgMOHCfjZu2J1y7TBXuj7p8d5IG72dESka4whj6h2
u/uv+1+ebnEYHRJjOPK6TYqcrjO42rVu96EV73VlfvWdpiD5s7lBU1TtZTwcPK7gMTbEKGbZpalw
bOcznDwyh7lC7xcSe7yhGY5GsfWcWr52XUzvJ/4VHYZf3v3j45gitnwjX7RQFnpczMafu7qbckwt
R7jY3ipDj4tQoaeEvr8Yhf1XgLLdZ4AjWewcpNrPxCDPwIC/wPRHydkCy4nGAID60zMVm7rp9ZZq
x2nTLmk3drW+hG6ZWACURKvp7mBZzut2P89VnsGZjNi/BZvtsMIaIslUK2pwlidjh0gpb+0P3izs
dMg+okLFb6SZSt5g/CsFg0BZFt03CnAwB6gyyifYd2NxOwjped15H24v14gcoEPCNozpeSb2tSKW
RHCOyBajMMl1s3kHyFgGcRZgDmsGy1BfyemUpYfci54H/3DmxXw8Q822WcUzrbrW1Lxd3XLjI9lx
nfOBKO5Hfdju/fOmJDHzA5luS+mxaOml2BQNsXZ8MhyVZYcdL10pGbWEWKxdbjTLeIytBvU7zHP1
Nk5uJT9y+1t58RCLXSvEspCkCkjqHjLGDsE0g2cF7gevbYv3VrA9U6YqRGJJVapV7QxrdLeHD/UD
BTVaJ/wfYyK2bUptZWEoKkhfjIJW+NxgK19jN1gl1gPj7UqMaukI7n1bePNB7mjXDUB1pF1xGGeB
n4CmXAM8ZJ+Q9wpQTYAe4rwaHKPLFmOyWpaUWYSlSmZFQp+UPKP+l/gKXSTY1GKYCjvlU4RNc5FM
LE0BWoh9cWf7ePNqYe/b8hC6Nhd/cbpsAVDP/5BjrHytZ0aNDe+0kEAnCnfx6mgslPcQqwpN21tG
xDt4O87T+JfL+ibKeHd1LohmSpeSDA8rd+HOrGGPZfZfXAtPg+8/heKbDmPhyz5t5GZGz3IFcM6H
hW+jZZwiUl2xrQ04elyC09mcb4LU5xhJYQUoy/zsg+AV7ZB0/g0DmhRAk3rKeFfwrGCc3uaI/rQj
802UMfYCZpJq2YBIPq9A0t20LXZtPvoHyRYAp2/tihVvc+hfrP43ScYFLISiOrcCLhAAMyUxHtcU
6g4gXxzOpp/Mf8iw0eIZiHrDlQYez8l601uDi3xRtulDumaYOw7KEZYbz6O7M8uZrErRjC4Hc923
y1H5FcfEd39ltcPhi6d0bKgYxEJ1UeiKKswNBSvVdTF67i3IEr0Gh6dtvZDhGfDae6ad6e+zpOyP
2Jvloq8YGaQk1W0f66fPIYcrnuViw0Tdx+ppvaGmBLtWJXJS5qjsPrfGXHORTrc5rwxPNhgbkplx
0KL4BkO8wqhf+HJf9G5v/R3TwcaGjS8Hl1i9mSj7JC2xRRtLRn9TyK0OEyehVWG8fJ0u0NuTAH7L
TuaY+7z/E7jnyRiTvFLyMO7AYb5Ot78vNmxIuV6/rPEceLy22skQX9cNbLk0sOiUdfYLrFmV8jxC
f2gJ/DJsUnABaYIM8H2WJh2sERXmzpKuVdJWAkbmrLIS1SkyR8USsGgR5au04ojjZKO6qsk63XaE
LWssSj+QCIqz1tNpeRs2qvmdWYAvg/03t5+a/Yj25MCtV4GrbT8CAJ4aDuf6pvRtTJ55ey5qYaDO
BfLYoZqhM+v8ef8sJ6tJYwKMeIh+2ANsHBXA1cb97X5qi8qjDb0obV4gjB/PM/c+wcmM+pgg886I
enrR2hT1QOAUrRQn98JHb/V8n8iUhIxpMA9L11WKKYSgcTq5dgd8qqjgRM2T6YsRCRZKP66ubSTT
i1lt8kP0UryjPyMorQ/uUuSpd3lMiAZpI4vb1GJjhBSuAWMK/tK3H9EglJA19Uk9zeEcHBUn1l6N
iVHPZETM6OpODjsQKx2Mazu812MyUNFlVQXwv4j6NpstEYNaBOy0QNscdExkixUxALx2BS+7WU4w
esHhZ0oQxvQYfhoJbdxtCHpySKKXhJx3F+Ci3he2SRUaE2HexEC8tl0jgcjVPa3grdXO2+U1dKTX
0iTholKR9G/B25fnC1Y0L7jAELdXhL218Q+gj9zo1tqgCjV1NsBIxMivbH4Xc4IwUJyTwfE8kdOi
xL1DxvyW7UxFYQPsgpizsYHtrh1p8q4HlxzrN+ni64qE2rKo6bJkMCG7LImzoWjp/YGxk/hvIxht
Sf/Csxm38P+PUxzRYhStx4BB6peg9bzSifuWP+pe9NChFmdfAddmH3wHTYAHS3OBE4hHjZtHnj7Y
0Q9ghDWOMUHXivgB9unNBw4iIgwP3rDO83mmlHx8qIy8akGayWkOOitgv+QvweG+Pkzq3IgNRhqz
eNb53RWfTxAnCYvadrwrF+N5Kpcz5oERwvqcZQDTEHFW6PZ6W5Bw3liKvX65YJrWqom4aDmO4mTq
Y0yRnupIyYYgywo/A0Wajji57swpXXI4cGegeJwxD3IXKq2EDTEU4gnz3iaoWEtlf/+KJl+vMTPM
I6zofScmyFtTrwYjm1hIrxDphWMYJ13PMRXmGW5zcQjQQAAqObqTB4hDal1Wc+dp6QUuz1RQ7fhD
feGjoWnKMDAmxBDTsgvmrFQZxCq6RMMRUfj0YBA5J0cF6w4ZNolo+makCKICMrSf6dTZ+lYh6C5H
be6/Or5vjthEYtklqm8MOuXI3Vxs1MKv1qNFznCpP7r/j778aWs7IsgYoOAsxZIaSHS8CyNkp9+y
rdgJOk+/eKxNtq3rI0qMCUoTITLjGKcIVUK24fxYAtVgQAvJ6lFA5Rr2NTwIK9D90ByeInMEhc0r
ZkZeGn6hAWLf9h+H+fqw9L7UhWHxro++F/ckhTFRQKA346EBnVW7NF2MBLwMO9HaqWhZvC+T0w7I
6DQZ0xSGUlwWJk7zOUaeHg12bod5RtOaz+db6NrXzjOs+yS5osJYqVyrsq6IISr21VZvjX2dK9vS
4vIs2UveSU6axBF/jLWSz1JgnCsogt1QHAN5m51mKqw8t8Gbp9yMDVEGrbhEBmy8gKRDs5htk1X5
vv1qkbssuFtyeNemMM5NMxPzKO1whsWb/IK5L0UmlUOenHkOB78CFIZnKPMdEu0wNQU3Qzz5TH8f
Ktv7nXeREopXUH8uHawUD7bupp7LKcHOqWH3Krzsnnmdx9OvzogkY198QIJeBKwPpq1jMJr7V1jN
L6yBeOZeJEfHFca+JClmRYtSxdE6FN41r8jMUV68j/taMBWajayYovx0CdASOcv8FnpXyPOwms8w
T7kQXsxqc5/MpL+Gfm0sHMMmR1Vg1BuOsWEMkoHO4/mw9fijodOH9f19RpfjSpC0RsP3C8cGfjRd
llG7vY051Pt8TDu4I0YYPQ4BQtH4Jgihyd2y432wDDaDYGk1uW52qPxv1WPHadv/i6H6Zo5Rab25
JpEog6YK8G0iOFjkjCL0u0GW54J8fHBRBSZlQpMhxoKIczOYw1SwyLnxqeRd4Zn+vjykTyrmKiqk
Yqun3AoAY80fuaQ8/PHSaKZhoKMfubcbQNrINZUwllCZPvaLAkwB+N8zonpn0ZIW3RULcnoSu94u
sSThv3oDRmQZdT5fh8YMpWiApwodEyPr5cny6pUncw2zSvX1HoeMPssVdvFIEUjZ2ltGZPdiY/mI
u8eQxMsnCqyPzstr74qWT56WyyU6Tk80tIELg+rXxwew3KztK2KpHQwN5+2dlq/RITA2IEDCPzYy
/LKN7KmwaFssUARchrjg6A79zr0TYLyJWgDMmkDvGKxtso0kk2Bh5daX/JitNIdDbPIdHDHFWJxW
abRCSsAUPM8Tth4hmbAVcYCJxUtPT4IiYmXbP7LL6Is/nBtD6ykpoOAY85OMnRRB7PhrjyL7eJ4F
cNuKaC0G/THqT/1CLJbCeEe9QjzOzU9NmtrRr2EtlH4O1ETA0tyT/Tas5No1rdvzf35SAsKdWLq5
mvculTFO1UyvREkGOVqlHeyzu9gvzg/GxUJWLIxsD0bRtwzJy4FKATE+LOnGqd0zzyOedAW+uWZz
mUIrn8U4hGzhClrnrcSGMH8tzzFdj/om3eP18d+FUSOS1HkemayhjIw+6cG5HxO3WAoRmcEHmTsh
tnV46mvN7Sbg3KzOGKvAP2PcZgaCK2UO50NMUXNZCqsQG6iAV/HByyZNpwtGDDIWS4mwKXRoKD20
yUeH/sHzAObJsT4cw68zxifOwy5TdRBBATUFhCjKtNz8M8f06ozhQapeiuoqoGuKV67pqoLl4CED
7isPE4NnSnXG6tQzvJ2zEtw8wx/FTpWOBMDhp0PvnGO7pZnv6B27Gztt9QbdvT7tHGitaK1jLglW
BxlbcSsAurtcfO1QyvEtzeF6phw7rjMWRvXrUpj9P9a+a7lxJNv2ixABb14Thl6GpCRKL4hSqQRv
Cf/1dyXnTBcqG8O8p+f0Sz8oojYzsXNtv3aN60ywrMOJnpUjnbvE+ImdC+S/g3GDgZdY1QM8bCqr
JrvLQc5t8atEiR0rTInm/LOY8LfKs8naMs8bI0+okf64rpKX4AACxhPom3oi7HnZnmU36y+zYTL4
EeVhVvYFIOsAzPI+c0S8+Q4cp9FpvfuHHvLsZAx4YCZ3TASw69AmxvBxQkiNG+QNjvH032QgYxgs
2SwCCsNO8jwYqIugQdJBvoC3fYIricGNtpdNua2h/xixuqUZwX+0R7Fgx8V5ejN3XprJoIeRBIkS
q+GEghJ6Z0BNRUm44bfwemZ4eGsy4CHnZSrECnR9d7keOpKvSwI+Ipk7z7zYdTFzWFgH31eLPM86
3N24CgsCZyxyBdewbH+fN6QcnbImOrnu4S197cLowers+6/61sx370oZBBEMq/DjEWqCZA9GRHVb
2WGTcupELmjUNn5l+yA79no0hsqRG9jmGhY1gC9B4x0+UxJXlxiQaSU5S/QKr37cel5lWyNWxYNb
WdigQoKtivcPv5xS/v0S2Q3GySRNhSJCn5CgPGBh1AYMz4fjm0mwu8zafHGkUaVhr9pUsQZDV0zs
4b4FtDMvpWplrZuMFO6g4hQHBYOCq3X0mNtf8eELYQ5H2tJbmUtjVHhCEq/oLEjDVA3Jnch+G+Gd
cCPUpbzkXAzjcU9p0aErJbs5DQJJwAe5Hj95NaZFtZhLYbQ0D/Mo77Wb/4MG/wgcbiCnRzWLWyBf
bMCeS2IUcKxiKel8nKdGebCZsPINc+02bXRE/PCNmMXCulHet1qKkGZCbz9qphmplvtjqNFvdXE6
Eefbh5QnEQHSF08JeaIYU6eZUw6KFYiiyd2LYyF90ZPrRc0g7fUrvfx3WshOHBgSshc1/XD+Kjwp
E9Ez1HVptSHm8XcsdkfNL5ExeDVY0APzipONqwojZDsPk8UmNl+g1zEgmuVU6KK3xR0Vb2wMtBj7
t6Qvl19m0R+c/xDGHiah3IUNfXnOwWkaAulYU47/vpEzQAL265XjgC42wZiqaSG603R00zGvI8wE
LRLKK5xqTFBDW//NtMT5lvR3/x2/fothnkZgNa1gdjnwC7NdGLgHXd4LLefwvDGOHPY1qNIkNSZ9
gohDgucA64oikB0SXNz9Ay0a39m93T7k7NkZIRoCAgUHgt31KNPSsB7AA49sHrU5SAvseDnexTnO
uUiK2jORpYY9VmYKkWhsBpXNx0Hxsq12aDciKnER7Kpz/4yLXbFzgcyrULpOMPuenjF9rECjvH4e
VxwRvO9F/z47Uz+qU9q2Jc50mfZJRaznGN4S7Rt1vnhbhKRlI/qXErJjOKmqJ6LYQddfL4AsR0dH
AOiN1mBe4JyKavMdbb9Nrs9OpZlioMtRReNHR7QfQ7uoSL1Wz8b2+2S8072w/x+bYXmnY6ypoMk6
eJwgdHp8xT4HmmKOnXKX7JMzeFV4rY+LnFFz5WCAI2iKKE8lqo0XrzvFvgM3Dyu7UBN++/r+5hL3
L7skv78dAyDiNUAFWoU4ykdyceBrrg27P3MBZNEnMRUZjOgW/C2RUcjxmg16rZpIJYO9rH/WXG1r
x7KXrrjx9+KJZpKYgKSVEzUwcShcoPYWY4AKw1PCBjwFHKhaKnZp6ICVVCx6kUysqvzzjclhljd+
o+IZq6tz+Wkd+/e6QtvQLvi8r/dLdcQ/JDEOwlDrgpCbGiTtLo/e57l5O1rur58EkT5I7FO7JxrX
M154a5h5k0TJtHRaXGE+mC+GRVUE1nTWkat5FUhhV71tgkzXrZyXU3koV/8zy/nFA68lfw81MJAD
yIaiimgk/PNio3HMpEQtRACy52/PdL01eR+dhx/YAsLl9rtNNDGg8oc0Bv6DMq/TcWjFW4q2wEoy
vPAflnclnwGJvSN4bNLbzsH3H/WD6WHkr7TBv7LeIdS6/5mXQh9dxsFlsFBIhn5Tgxm8RZ1Wtnkf
iqie7Q6yW6kohMOrFiFx/W1t6CImjkQKJszZ/5DIfORGHKNhwOqOc/qEwrBhgG8V6WD0PI1vz/Cr
X/mJlgVf9w+JzOscOyEOJj8WaSnyoDj+mTKfId3CXW685En8IYni+uw28zSbQPKbQIs65Gcfp8mR
v97Wdru2zl+wgzIlGLTRLcqzUuqCwdBlSbZQHQbFE1T4T8F1ISsI81IolEYGr4MST3vQ6bhYdW8Q
WMjYptVRZGUwKVCtzHcTXQGf6Zu1suPB7ndrLLsBJbYdvpZHO3s8OR0vbbjU8v7HL2Q+QhdmfY2V
WPiF7RaFCayqOEDfpnrVuOAKxNXYxDb3mUo0umvT/AQjY8fre1+Czz9+BPN9qkRNslDENYHOWiMY
3kVNwjNJzHW36H3/Tcln34Mx4HEcWEVt5Tgtou7uJL9nZ/flu/rkhfdLla4/TsSY7n6a4NqFOFG7
dZy11YB4HNVa//mw04hCQgw2ll5ysDBVAI92hRXOB+wpgUIIr0aytrlV46Wg54/fw9h2OYEl1jv6
mR3nU32fPnUHPCxgu2xIh5FHmjPa+RYngbMU882lsk0vwtWXr6lEpe4O40P0LFegBQydJ3WzCvYD
0gTYzBW6I8HiCLTvXXdfgTPu2k8etC0Cze+vzna/xEYQDpaJnzGiiIgsyKpe+96ALasWVq9xYJQ6
7Hc0jGXc64MitfS0EmGf8dz92OmOayQmuINuy5g2OxQTOchtqNZCexPkIS2eKkQKkBYfbAHjHBjo
sHG4IOfuGrtd1r0DMpCWgIxJLLoSByzI6Cbbwp7WAfl89MKSaGi9eUhTUjhwUsvVaTus7AdwNtlt
BDosirA0qEfJ3rSTt39SvPpD2xgoK6/FZIU63hzw9ILqFWa8sFuPb7c4IHID/Zk1MeIkAMsEbt5/
HqWSZH5ATP87c4LYC4sfvU+CyRFignUa1nZUPzgKtuDT/nFKBsKK0lI70cf9Ixkl2kLkqV9qhC7R
qfB474ZjvVQGxDBwmOaSQT+1QxeHugGm9fc0nGvX4YoHmfR3/02vFEUXLVOSNYNtfBJaob32Bm41
HT2LpP2D7v8Qd4bh/pP7m8lh7s8YJB+3BzmvnuPHBFkSEb3DVC85ghaRYCaIub1eGXorvNb09qiB
T7at9x7CGtwXs9RdC/fw970xyI6MYaP5PsS0duN444Oy80HuuCc/N7AsOVk3h1vmIj1wkyWLmvhb
MjtqG6tm0HUtJA9Yi/b2y/eCr5hMg50CgLhr2BYf3UwYEwi0OrgwJIvCnexe7Qh2ywfMYHnSiVvN
X4hP5zd681Zm7zstuxDrVXAuhRx2EhrZNfe9XvESGLzbY/BbM3xNU0tIER7hXb1jGhr9Lmi/sO/r
x1JK64/TsHht1WCApfquG7Yj//Id8GmrJaaU243grL9oq0v0+PzMkbpocmefi8FiU86rtI/oHXZ2
+mjuW0++NA9O+fItOF/hiru+eqkE8ccxGRcyMzOpLg0IBCmB5FwPbUtO3+0nsIq7dlxaxMXZ4RgI
uV5z0cw0KgtLqT4q4m0CkoLr7cTNDy4RMP5xLAZExCnGEEIGUaXTeHTLaVTZGCy2iG4nrnDMot1k
18/f08v6lK++Ddo6xLECVMIdXL7p1+w1YMtQaFlUf2gcWtj6z1deB9pSkD8/5O3vMxEmWDiyqoGI
1r5tAEa0LUwYbf9egz/T/uJR3Sy7Tsg7mYisRUkymSeRJZpw7TGrcta3dUn6Q/ErOWQvP8P1tkmc
U/uImHdHC5qcm1xqidXlmVzmUQxGG0tlA7nhfnepz0hIKVskMuwTmgg5D3AhZfOHKOY5iMFQR1cB
ohKSnqUHlPtPX5wnvojIs9MwryDxg7o0TYgoncNj92a4GJU7rdMVL1+4HKLOBDFvwKzEVGvVEZ5B
vUZiMiPJN6pCmNujPYSyW5tEOtZu6yRn1y0xg+4Jzz3CfPLC62leegqKpItYn4YCElIzeCozPY2M
UPQ1faLJqDKxlYo4PCdoMe+jyDKiMQn/U1kq/WuSBFexMelr845+5/po6q1X9vdzjyYUjABzvuGS
0zUXx1ytohXxOBYQlxDn42MijyuwT6fk4WXN7RhaDEHnshhHRRgFGPErPRpi4MPl8eyB7nrlr1Uw
nCB5zvW/Fr/W76tkg88UiV9TS/91lbo9ZHCGEGmfg9XggmL16znk5VJusR0LlbMTsnFmqvgTYgMD
7zsiymcybQXJjbCrfWvutu4K432/yN4nD1tCWYZ0ffvsIJX3pR9Bi/YjADuJw/m6SyAw/z3UBZnp
q2zWQiXRGxczt77uVqtjCP7en+/2iFbIb7uRvX80xKvPZTJujTAqsZZecQe7yyVEkpi8PWzltf/A
cZ94R2Mg3FSErK5SiMHrbyWstoqG50b+EQi2WK8sY3//Jnm6yzL2G4oeBOiww8s/B4QuQnOt2N6s
VgQt4Aj1cjv+BQyvuDw9S56GIqMhRZJoMlhnbrNDLRJ7Q3wEKwKYlckFpHOYdiwGMlQ2SjM8hVny
SefimFvNOlin6xXi4ER1+yG247X97GOMbXP/Ppef5u9jMYbQN4qiu1LFNI4nNChiYvT+v79oaecH
Ycyf7KcRCLcEHMQZZDs8SSv9slU/sfd+HTxyh7sWfey5OMYUBo2sxyaFGizFTR2nVNejF9ju6L1X
m23zseaOjy8xLeKZ/b5BBrizuDcxIoEDolCdO1j/gx1ElDJy9UR3B9i0Ot4T022J7vLudik8motm
cHyUk0A201A6v44rmGMsb0x6ovNUn6MibJt6XZhXpShxpc2pd0BOgQYDDoQsRs6zgxj0oDN4rK59
OU5Y8wIHhlJVguDcpsOUR3MP8gjs5vtxwqrmL+63W6r5z78d252udNE4FGaAC3RaV8CXQ9ZuxXPb
l4rHf0hhoCOfZK3ucmjIq/ORxgR7moMnkbyIBL0TgUO3Y/HcW/ov/t38/aWTbJlwMIdSqS3cZ1sT
ifibKaO9GqggoOb6zfl4iyUDBXszUFdR0VnDUvXEU61Xg5ZJ53a0HfFFovWqh+LJNj0efd9St6k+
F8WASdc0cqdbqURNmiMGmwhDk277uB0ll9tqtojAs2MxSGLKaYP9GTl04+Ikbr1WbAe8ZZzgYNHr
mwlhwEPvh16+thDimBURf+rrU/bGAWBqKf6mCzMRDEh0ajmlSY3P00MX1oF7vpLKNjfGh2RvG51L
/bKs7b/lsXBRlaJc9ya+Eeppyk5al09lZpdV6QqWE2a7YXK7ntSelTgg1pdLTG4qsVu0T/ePfXPP
7xybhZQ8x84MBUnT8+7qYtS97IAqdGK6Dcirv8KMA8k/j0cUk53Y00AvpZ+jC2bINlu32ugFaTfw
8rk9OYuAPbsbxg3Us7xstTGWzqVJkn49TTZSTSP51jOOWee9FIPBHKvS8FQEfIVcdkILY6Xr8Hm9
fdlWJeFy71ENunfVjK+ipa2RRSOumuZFDodNDLKzjqz2+/ftlsvSuNTDN8cAdjAmEqYMqVxIOwwR
wa7L2FYv/huPQm4xM6FohoLcBLgtdHbdud4GjdLGBZ6NHTwoTrXyN8oxXw9HlS7drRHUol6G+ony
lRD95b7yLtvDmXDmzUZxp/tqXknwYkBvfHjU7Ud4u8cGua3aHWxanV876vEfmY3fYlmSjTKVqgbb
sKSzVq7z9YM9BLa6Q1sFXS7yjwrAswu+VSxnNn/wpUbxJVwwGlkOnVcQrN+yOgf5/x2X/GxRQ3UV
SSbw46Fph7lPTQH5hD/W1G54sqvbCHiPPwnWiW1P3yBKvf/1lg3ib2nsNUayX7bZeJWQXKJFuWA7
fNIR1aR00EfAkbVoQGayGM/Jyqxy0hSc7HCIA0fvXVVGE23lvTQfpwRrYVY8i7WcF5lJZDAsrv1c
m2qcTiGdl8v2fgt6W3dwZQvFG+drOt0/IefTKQyQxXXpF5PSS2evX+Vr1TuJnO3a3M/FwFeUJZOQ
9pBQC8741IBfNsEGnc2ONzW4jMmzm2NirTyMVaXNcXMO0nSRiyIxxiDRLc8nR1902WeSGD+puYK7
QLsOEpJJF4dGqmeJnKuXwt6Y+9UP204e16fUPcH75PXZLOPmTDTrNrVan8h9g0PuPg4f3nmsCDYp
Ejtdh0SkvfrPax5s8d4A40RNSVb6aoPT4l41yRYrEr3kOzr9fxobcoq37WfxeV8rFwsPYIX4N6Kw
2+VDyQiV0oJMcYUIHe1pvRsdrNoWVva13KY2P4m26I/+lsgm0Vqlz41Qg5q+grwntNEvP62qzfXT
5IWVtyf1N3s+k8RgSlz/+z61AqwUqHB4FJ1fu3d0JR1yzzpqx1/HM7ZKti/DWgjRIFRs9B7VK158
S9X03g9hoEYuGrUeJKpLYHWoH1MvB6Xf5fZRKcUpejk4X5Xzblj+EiOo6yKN8UIbdO57H83GIlek
7Xc9PA1vq3+iSseRuBipze6aAZ+0biNLGVr6UqVHLLgeby1o6nmquVG2wrtOBn/ka2iJ5gRZlVt7
dCnEJd+Ptglu5oJgiE5agcTtfXDdt5UKSiHM1mAhLko/luPseBfNU2YGoDRZ1fUwwPPJ91THPq+2
/ljjwXIjRnqmeyrEwJGEFvjMt3BmENmrK9AmgnUtfithI3PX/m/1lQGixpekXDEgLE7tw877rDS7
LFfmg4Ou1NiO/gnDtj4DIZVxawrK3aiLUNcdvEPEdRGxbFjItY9s0309vbm7d+6R3ZBZXkdVKyJq
UV6dYhs+XmNMfW02j7lT2YJGmpUNJ3GX2uEBjJvp4YvbFXvbsHHvFzCoFGR+rOvtCDPtHXbY+nJ4
vNqfEUm2G0oK76brbUlk7/3lxJ0647ggGgNDQTaYeRcAhg4O+nGvbzwDtkSzMv+Ot7/PXGG/k7C6
VerwHTvvgF41xSu94qW3XMtF5xSitlP/mdt2t9qiBXT1s7Ofjk/ZqkVH6ksIDh8wdKymlfj40LnY
eJ7a69ehXw2cgHoxs4o1rDqNhtDIz3YFRdfGEKpRpEglrDHAnG4G55o4WuQJKek31uu2xrr13TMv
v7RYk54LZp7w0IVWIwU3weKzRvKIYODjchBHkC9s23exOmC0npeSXPQK51KZt1wFqSVVIBs6IzN4
eTxkxySwpQzddCrnaS26hXNJzCvOokYHUxKVZKHPXbXzxu5wl1vFlQ7G+/13vNgHOhPGdgqBV7tV
iwTCdhhBCiov+Qgf9XMWOu3GLgzYnMpdYyVY5jy4D4q9zd01HrZuEJ7dowVa9jXPfwfzmsUQgXdR
00PXoSMc05HY5ZayGN0/72IkPZfDvF0pyKshsyacF2Nkj4+VfcTWq5Vhu2QL20bns2ObVzpewou5
TCZkaZuiC6sJZxta+9OLUQxAw/aWy5HOU9FbI84MNio1+R8V3TUnZfUOysFn0+ZZauqA3PtQjNOQ
xVOg42PhAq3HwyHBLDY6dkOLtrV+8WuW9HPck8b4BXFXVHroQ5pfE0zXb7fd6ke5feZo35KbN/9A
DKJYUdfkTSBJZznZCEfUo6fQ9gXexPfSgJA+F8NAiNZacpebVPde0Zr0iNakzZE8vbmgVgKj0I5P
SM37VgySTIMUX+OUfqtd4zgaiB9e0F/9WHmhhv5bblZlyXednY9twhj6NMUEOMSBRcny8h1GJLBv
Bs0R99/wYglR1zH1pGuqLGms7yFNWigpYDA8F9PaoGnc2J4++9B52aKEH8P34GZwljzluUQGnRqp
EMJCUuA17mo0EQtoWEAwiUzY87PAKWgv6uLscCxAleHUtj1VEtyimtsaLvH1/gUu4tFMBINHtd4J
2DYgS2ehJdVBewPjTmtHWHj7jyzZTBDVzxkg5ZOYxlGHs/S2kz4Vdl0TOke747KyLXn18+/DgFIT
hEbnR/g+u84n8LK3D9junDw+nyh7ELcStKjns2MxoCQoQhMPggpbZfws3yUshMgkJxEdJE+4vIk8
zWOgKQy7RjVu6rDzPh4nUkEdUEEGvQE3euAdi4GnSiwsEBzgEksHLEWTU6yMF2ELmOAVCOlr+Ruo
z+6PgSURBNGF2Wg0Y3joztJxKzsv1PLe1/LFzNNMKXSmJ6woo9qMcohBQlldXQ4fH48bjGFg1ene
RUXyxd6Fq/siecjEMkB2iZB3YgLNAAPkoUYoK7th7cUPuzImCIb+y4vUGazozbpVLBHiXi8CUTfo
LkDHxv0jceCIbXMJjWpopBgiwpj0v0R0TdidzNOIZcuIirFBZ6oNzWIQKRixSCYB4y8iKn8F27jx
Nr+eInsFwwjyJRsLSfn5s0WPcyaTASdscFSbMNDxijH+9dHtxwcBFP883+/mdP1d2X8fjYGmoRnk
sLpSMRjdBK3fREoPy7WRq/JtXnMNBYN7shhgyuq+MzNED2eQ8UtHn2y5Qd+yOvw+DQNHkVxrUlgZ
FPoQm1wOlXsYQpD6Kgf1kj2Wq+8134tZBvffMhlcwo6jGvz1OBXSjZdaJk1IDDf9EZTkhHw1xzYu
4+1vYQw2TXKjh02KA1Jhh2hz/zUtpon1v5ROFxlMGto+jhMFZzG8T7RSH4+bfE2z4ej7K7DfzeaI
W3SfZ+IYv6U01d6fNIgT4E1cerc8pbv6FVwuDkfQEqQbKI5ScmQVzZuMXoh9mKcjujEwxuv470+Z
g8Q+5hY5UpYs1FwKowkDpgiSrIUUlBIsJPVV4iou9uFxTrPYUziXwyhBnFa9MlaQc9sjA7KR8wb9
sJj3/fEDi9R5zaCLzakzcayhSuQJNPwZxIF7x/EC+BNn79EgLXpYDuMzmhUM8khHGcjx+j4+lRp5
csd9jaWpGAle54fn6g18R/evejHJMv9NjOZkWAldhVf6QQfncMaEPcE6WDQNAZFBRvpl7TnvTl3C
rrlAxpZpg5EoqLHL8D7kVTIS9QPeQfaNCkPvHh5JdDgWduqdN8cj6PQHO35Fjk+zwdCeWWhkdSXX
zcmDjdoZj6VvCRHmP4yxTaU2CHJd4Ie91mgDsfh8g0v4NhfAGKIxb4t2KOlVe4ernYpEWf2L2VB6
51mjxfTHXBZjjTpryK8ifadoWsXgIDIgubM5g/BWfP8Zv+mk2JQYt3+tfF4LGu8W6d9noYDa9IPW
UR1XsHPeekjd+/q6mI2cH4wBIDlLw+t4+0q7y0eI5c9Hw91DW2NsmuemJZasoGFYlmxhGx3YA5hb
NBpJHAe4LOe63YLPSfYa+tHMZG8aHCd20aOci2LurRPbZswxEnPegWPw4yN3wGrjWqvMweQyB155
p2KuENTD4aDlECWuXg+f6jnxOLi62KozPwyD35PWYOw8hYTy1LmYLKCEEhw9WDYRvz8NA90WJeg3
AohwKG5gYesGDTr8HtjF4GJ2FLarbZhKVYmtjuqz542Hc/j4i/ykHU6YWf0e1+t4xfs8/wGS/zoa
28E2gQNoEKcWVuly8MC5CCxcPcFFpoN7vIzHYn1nfj4Gjn3Z7PRBwvlAjHEungMSbNMQzfUEtcAV
1i3ap7Ii3yA+F55oN/MXRxcXc5lz+Qzq0imfeJIhf1yhYwGgiGZVRAE820vVgfWY52IY7DW0xvCn
BuqCuZcrCQ4NrZdwdPI/gO7vD8fARWqCbSKucBakQbA1myQtSCVjknlOuWrs7TfG6J6/I2wH4LyF
Je9vfjgGO0r46nVbQC7UBRhvvndr8fP6yRPDu0MGN8bh39C7c8zni0UO7Y9mrTboSovx1cA8vKLd
M5yzLUVv87MxUJJJQ5jKEc6GpQcHLPsrSPiDdzDe/TFYout+UpbUWBYkfVJRAbkNrvG0Y9nx+Us7
WLpmra6T1lSggtBzzdt8JltMDUx7uHuWjecdHh+2drtTd/IOMxKcW+SckKVv1nNNAOIDUnaetAu2
ll15kbcD1SJHzrL1/31GBk1QKpZbacJN7lDJHBrSC7SJwkEuCxSan1mDajh/H+PiJMZMR1gi58ka
RNFqcTrKmobeoxtRIXafYRzj59Nq/+6G7m0Y48oNVDhPgh1jFUttRGma3uswOd4GrYVg3TgJT7S/
H4zV3Go87zsyCJP002gUCu4XrRnYH6ussYf9aqPL/53uagg8dHZhB/X9j8qzRyzVcyobJbIbOCRm
g0EDCVt7/rUCZc7exUg+70oXpZmSaGqKKiGi1VXGgbTiTPATesTD5CFFhG4DUjlv2mqLE6LtlnBO
t3Slc3l/u9LGVFMaAIEJb4vk4ZWc0RrujArR7AfR29oYVLTQCMPL4Sx5YZh+NmRNoc6lJv15Tjkt
w27ETmcordd+GGhQL3nPfkk75yKY16jFVSQpVwna6TiPn7134oDzonM0F8Aa78kKZC2FAOS8aJCB
tgzEz5h/cjFzgn1GHHlLCDoXx6iGUHRVI0S4MrMmXYBe818cAYs9rnMJjDK0Wjhg/AMSUDVG5e6T
ZNQDAongfaXjymEsNujIOr/tIAeR/QXMmaF9XhnPcH3AX8ARRX8y6/nMj8RY7TAaU6S5bkdyAIyp
J63AmoenxMuoLYZmc0mMqW7rKsRe2YmCE7oFpSso2tWGIn9ItmD2dfhs90vOwVwiY7hNoytqJFXw
uSqinuHQ8S0a55myOZuiKcNE6yGipQ168B3hjSNj/YYeiefv1/vfiqPfbFUhLyslNqIBFzi6YeSZ
En8h9DLa/YU6bCWhELJrkfn4RlrjivVrEq+MgYSCXUd2JYFN0kgd2SmH8/2DcYCILS4U9WjlPb1E
sHXEoKXarm3eNofFXN5MF1i7keaYRsa7ohmPy0W3VdBUAor2bnR+wFZmrrYvljLm8hioUNskMTsK
Rs5FuojfBak3j+hUzVZqb08YL1pvC4m8VCF5Pn1xnxrvMzL4oV0ndepHKtzpsbuJMjbycGPJlZuf
j8WNoRpTWYSmYHTierzadK1a9vSwxipZdDlzNJ8HiDqDHd3oj3IaUg25HAZQM3pn0zmuyLB6+eK4
M4vJifnBGNC4ljm21ip4ZWB3V9bXn9r7131tX/RHZxLYnMHUYWUCdkvjMAfYXWUdEQwHn4508gRt
C+jcW516LFvd8Sq7HKhnEwe5NkyTFOMSo9UztxmSB+/szKykdEkltvjXXx3t5y7cIF+NamR3VjU7
TUF3hzQPt6r2H7zBv/CKHWcLU9/UhOBmU5AXw0oTEMF+Bu47OFt+uPZ1w7PMHAhmB2gVUI8PRkw9
mvopejrx+KR5KMUOsSWSUado1KF6XsC/SNxsfSUHEgVECYjagS++TeAE8F4z9x4ZwCiTZFBACUFV
Eluup3Xo0MXdP7BseP2Mzp3/8jmzC5/Ebsj0qcQLgH9z8CTnXGHfsIZN4RtA1RcPqjg2mt3x5Gu9
VsXy7b1p3uEj/Aqek6fkXGyAVf8HD4EBkFKXg6waqDgHTuLl8CquLpYXS3ZQEP+IgliErZP3IYX3
+NjkgVH7Eyhib2iMzIv3eFyp55W73d4G9LhMbxzzwqYLKjNSxtzACXs01VwOBx9l5sJdW7H7zNt/
wXENTCZGqbKmmVTl9u38p2KP9ACvrrNYmZ/BMZse6MwCLQc0DAJbPIJlMKq/o7Z1QrmAZ1sWs6lz
UUyEkmRVOao5nhl6ukBMhtgc6dsAS1CfzD0h+3fsScG2HuzqoYuBeFRCPHBhlz+hmzgMZAkHBSGE
lzr1erWyXXRIIYKhnRWcIObGnHwnsmDzAp0Wd1oyQlxrI1GN1Dg2RA8EI5ZPK/K2z3/A7zqNb6f0
uaTM/NyJs0USh/llMx5Kmhn6YBiQn5AcHTiq40fkG0EA55w8h8FkfBOwzkSCoFDsRG09c0P02vPS
01wdZTBl1AUDW5aojiLEmNbK6gWdIw7XiPNcE3afk4RUZyRVkFN7FzSPIO48p6hE+85x0xDVISiu
2q69TgSbl4zgqYvFJDw6cI5OiQLRF9qH431usAQNVmFY082yq+HZ91Y6GbAzZW8/YPCBXHfC/ivt
CS/jwyAOFELGhinD0jTFUBXxtu9rXqEMr6AELepmn6aeVq0/xgQMWFfF7lU34jVmME70TZaFPVai
YsmioWlMkKAVUzOMftPuExGZUMmyrdyyM08NRvu+gaDAMnuLVBCaTAzRQtpMkzR2WtYfruC/keR2
37Tda2COmWdZgsIRYi1cnS6alBIfN6eC8uPPnFUrj2URtNdpX2uF0Nm6MqaBnead+pn6adk4Wizk
ysOAHTjpLo7j9mgpoWmtkk5PjUPhF6pGzFoxJ4LFymHrXNVB/1KaUitdXzOiD1OL0VGHxmJsSBms
ZiIDhhYelL5HIaUSpOqY1Tm2pzRlYb0WQ6h8F2NR/QThwfSYxmZyzhO5fk6bUXDTwM/AD2AoKEDK
Q4eVfkqRFk45tf0xHtvssUd/O7LRhiW0bqf01U85L5LPbPSjc+yHaU60vCye/WRSUxuD1vpBAWEt
eLK7OlTsqo7CS5jIYkX8rhfRmhz2oydP185aoe8t1bysK5LojNV1WFmnpNZ4qMEUrXphJAvbARnB
Tx2k+w0Ji0YRD1IVpc9dJkz5Qx4JUmZP4hg0blj5KlqFsl44B2KUXCZkOz5642pswCU6XgBISUrE
uM0LW8lr80cep2nlXrOikxzBL9LITbu2PQWV3IneYCqx5GSaVMWYIM0LJILC5ort862sv1wnTCK6
1zwufCJJlvUjjAotWbfDGGPPXjsJzx3qWshQRlVTONY1lBo3qUCLSaZO69+jPCimTYu704nW9Uqz
GYcgkzjKxzaOUBU3MISEbnDdxIaPWyVx9m6x+Tq8yuBN2euYthtsaeyKK1ELvQ89cbL6FFTChnhs
6wIZhiy1olNTNEaEC1FylXRtgU8hVVZ3tZVRyn74ZTpYxEhieS9jo1lma1Jex7gVTdUdudTNzk2R
pMYMhx5lBpESozmYiSFmJELcjdXXitFVtirK4sHEShq3LqfqZ+tPdeVYqID8EsogT5y8M+Ham71h
YagnkcNdX1r+yYiyTFhLbZq1nnHt6mHVWHU7OkqaDjnBKgrjOFx7UXSEUQtStxumscCCrmswlaSt
FAOLperaHDnz8AtYZZi6rGFZggQgYZM08diVYa6P/b7XS7vpV7oSel31S0hzXgRO08IMWCGxrYL3
0zIBJCZjuE00z2LDRzDszTiQjpOgD8Syrro3xqXo5vChSNQOTUyq3ERPlACkaH1D8AoDNVVRswK3
V6u4If9rBKUcESCJMDTsm9QZCzwoQ6I3ajbs0RE22oohgJ9J17/vC2HCS+iwomKUAcZHNmAVNAZA
h7a9Fm2kTnvd0DyzK+zQaLbtVUf6fPxl+SHnzSyJ00TRhHHQLUNmrf006Z1aTIG4L3RTe2x9NfaM
Esqb1WP3VGSTYSvRILr3z/h3PYIJElVZM3UVPB+skUjNq9FfB2HaR2VsuVrbIsSti3arXdXCKTRN
4nw4Jutxu1NNxCdTdcnAYD7VthkudFfsZBblUNyHcWTYQaCWB6sTOkfDdpPt/aMxgea/REmmKAKi
TVh0xr03ekWxajkW9yKWGW80Pf8hNyZGLiNQEar+ND3kutTYqSRU3n3B7KzgTTK276Lz0tKwJuIW
388O+f9I+67luJFl2y9CBEw5vMJ0N0nQSqI0ekHIAih4b77+LPDeu4ddjdsI7qMJzcMwhomsykq7
MlPXiiTCJpMlwNR7165NXxfDaeztZ4yqcWciPXP6PHSpu1g3SdlOToI5/E4Vyp1Q++3yzp+uRQ0d
jgzRGbExdfj8sG3dam00URkBoZbuYpuFZTp8ZIMjp6L2Y8Pgfl81zIWqnNx5SSrXlkN7yJM+xf8y
RU4+Dn/qhBO3N7riLu917V7Xl+VLN7bjAUucGg/zRLObopnsU1HH1acCAE1nLubwUOSyfhBR2X26
friXvhN4gnHB5cGpsdXco14lZtWavR5Y0/xQmfXXrrL2mj03hBTDi6iNY8NUY6EOcajmpOnh0UzB
EnXdvWlOoQd5Tn5ys98bNnVJiuggRQzUTxHyvaUS3olKjuF2JWZUmEGZ1sSxaTef2nzJXYIi7s57
2CLFIAfURsM5LIYSGekFK+UE7yGwqc9Gtw2PY77zui9dThwZ7D2298CsYo3PucBxYsc4VtsKGj2p
78yunX19oOylyK32Dh4Bc1jPOpdOLHLtZR7iHfoqQAkvb/0ASuG9o2FBMMVYNXbWUCu0rMCYDhQb
053Qlt6Y/tQI8ezZb0V1JEvrVPp4GKLSLeab69K5/QE2FcIiNtjlis0QubDsnK0nQHKvnyI/7THg
X69vOVleDf1LbdQ3BbcCqYlHfWydIWn965+wcc1wvQjeByccGzQVtVf3oD8PBtRemQ9fGoOUt5Jn
grhxGBrNzoFvXLgJ78AAGTwXjHk+v/DR4rKTpNODXLcAxJV8wZLSgZADT9vxddSS0G/NIT0UXOau
tdjlDrOX5ouYwgLC3TZNCJ1a8BPxpIWQJj0YWsO+o3My+JDyFj4ty74XhVbuaJ9LmwJ6lBsYL0tg
qXXFfIWGpi+1TfUgKSQ7caMobgEAzA4iMoenLA3zBy0cyaMoeb2jzNXExira1nrOJrFNzNRWvRET
yfUR8D89yEz0wZb28yzn11LDjLN+RD+i/RyX8edWUnch9c4tb3AN0kIgnFwNmmpJk4jEk9DAda0X
q1PghsM/pQywu9KpeOUm7fG6CP9/eP2X4Crj77SilYSmSXoQtOvR0ep/UpEeWit/FBU6qmR7m8TJ
bVHXhTNyY4f2xvOxuMFwv/DFEBCY56SXNLNiptVmwLAiwcPsVsNN8wGTOZE+2yF1acoI4YRhSSAA
JQayDuek5iSJe6suzOCA9iP3+hGqNYRVXN7/ctWGJVWPyYooCgZTWSIId4qpvxUFu1/C7LeetA8A
MHtaWt9UdfIyLrFv/hzH4au0Wz/SNT9MscBVX5xF/jXr2Y9G9nT9+zYeLoHrDq9sdTphAs95FzPj
lZw6M6BW7A6sdJP6uyyQwUY36nVKq8o/d4JwEO8oKbLUL5hJUoygxGO/0jzJHe0pzu6+XKeyx4+i
9/UyYXpNRzNI08HTh/uOdYeQ3lQ29/4LQrZBoeENuJeqw8Cq2m6nsDGDorUfxua77KqDGKlDjZ1M
6hZHMKDo5OYWUE/qaEUqp8kQ2PweZDLzCvajrNjJskZfS/mOrG69A4SWiOUwskS31HSYHXI+UBJZ
AZVdcYp4/gV+xHC6fm4blpmaWCeNkANPjZlv8Kh3OsVINWZEWWoEVhtG7ij68Qa71qLFaZjZO2VC
F5+xqT01glc3c9X3/gw39H4UdvfFJnzYOd5Lpim8MGhyiwrYTdWP7WKNDHGT6kHbmouDDcDt0ayH
dEdaLrUZhR9gEkR3uinQlHf+zNKUw3riIoN8kDcLC++7rr+J2I5neWkf4MBCVVrYUYushNpn1s25
lq4J8SA1W7/Ly0NdUWTxlrtZn36EtflsTTuq81I4KfZJ4Nx0weF6q70eObFHeyAGIhuMkH02qnbw
0iJkt4L1S6CNbPqwiCKKgutGBdZMgEtFVWtI+IhyaeDWdWZxF5esDQYWl3u66lIomE4IYnE4GHCi
1YBNNrwkiT6RoMwJ9TqStsexjD7+3jiyXAJLwyAUNuTiXCgyrUmHuAWVmOTUSydkdMo+FztHdil6
oILtt8hw28gsqPOYFp4X4dRZJBBTWAcIHY2fePv2c922ln/9bV+qeIgxqCHFxyicQOucoTY3lkRm
kgZa1ckjrXJYLL3QT3lmWsdZDvNrrPV71nuLPwtRPuwssuzirUj0Tp9MIQ/zouxokDRkyL24l3J2
dGSYiUPaMqI7ZuxSNLhA2sSGzoeSRHBzzmNZzFhJPtY0WHKMUhDD0h/6ttubFrLFFNKbNkJR5Ass
NUa0q3RYaqBgA465E+XyaKfRyZDmjlbaui9E78LCwHWOtTBKcSknVUfNLmdBIpLWHQaS3bDMGk8i
LGPs/kQxoBZDtCMkG6zZODf47qgoUdNWpL4kbBrsntAgZdXgiTie7hAhVs5s2N0OqQ3/lYOWjfXW
JsITTF85vyxrpmlDQpsGteDZscxn7S4rUnZiRtMHPW+imyKL+9OsMcsloynv8mk29vDnGxaPI+0F
FCdBItOApJ5/RTINEZCrBQtsvUBUMN12JPJJ8Q/LAlYYTml0TsRQuXCs/BPfDRq2zhv2XKxpagt5
h/Xn795H1dh6FC46DeKUJ45s48kj8Rw78L2rnfPeJIVYG7VCrNxGjHJOKpo0rvW9YIFgsdDvqNVO
45Ock8x0bG2YrJ1hMJdPUcBh1Q1iM5MR/pb+e8dZnmVxTVqLBVoZhp+bjLd/qinUd0zcJVMrFXgH
FLXCdazOOVPtwjRoV50FZiOaH+ZgW4fMQrnLSdK233mQmxzBz8MeJRsqVIW3l1yjWaZlPLC7eMQ4
GKsdy8NYAu+/YxQ2CTHOUMw1EGWp4B+jFrRoB9wUjHXxmoU8P+maXt1ftwcqtgLBz2rdUBcQyErg
CSoKppUo+JQsCQOK/cXf7ArdyEK22mMzNsNtP1L9LpoW47aYtNmXmM94SKWeH9s8719qI7shEqMh
9TTMfC7r8Ci0gXzXu7T7Kqu5euTxyLyh6dLfHKXFHTW/ceuWIEQQXIWuG/aqOt/JFh8bhP5JGwY8
j0K3jJBOZTn9RLN558o3dBQeJ6QLtgv+PVWnqPZ8QgWWmmHQwXwZjqHH8TcGW535yJskv+qS1Z9J
3NeDZ7EhLg4C82FehxSTJnZYVrtp19uCgwp3GBKBkrhazCkzNFzoMhZBKCQaaaU+Ycgzxgl6IkoP
teThCaMXQy/N4dY1o9b43Rw+JLndPI7xmN5nqXgljbTuMij+nTB14zrgvsAfW0fWwH1WPAvd6Ae7
6yMRiJ7Nn1mEsmSZR9XzgmTLztO4NIqI5gQsPCQX6XgVsdn1a5arqNL70c5dlv+yushp+tTBAlsn
rD6sXGz0ahp4gQjBTfz7XMxmK2p7WvL8vhQPzMbKicVhfGfz7uXZrSUHZAeRRYeeUpPBYAXVtdRM
75cCldl8Mn4TY1hcFiFndf29X0QDFlI1yKDYYAoRlVrEslK7AJiqzO5DGNPHLE3W1GvM3Syk8hZP
Zzhcp7ea77OUwgpEoWINv1EdhC47P71Y53nZo7p+X+Q6+TQjzeINpOcYUDf+WcKOAp3SLZ4RW/aL
qU/FDvWLaAvU4bgj0Q39gOqEYhj6OuysphvK+yGNyL0slsWvzGk6tnH3J9Xi5LGM9caN7dT4dJ3t
CwldCcPRteBNwFaotTurz61oye3yfqoHe3EsK6oIwAthZDiziXrRIV+65o+spvmjrxCEoaCQaUas
h7qP8goTTbZY8RJX9/1SAGcCj9KHOCWOyMZu52FcqsWVFtUNagpoYMCOzu9W0kKamZVX97QeQ69o
KjvoJrhp2IFgPC2xHv8VgyS3YTdJrDCNEvPJwPiG0/WTVtezwKfAV3DUSVFEhNp5G7P7zgyMIooB
Zaiq+8Vo2CeiAbai02lFL3ALB9Av93Kci4Oul/2nnGKau5Nk6fyMWQuZs9gpu+00yg9daP80o6U4
LPZ8mFijuejVq35c/9aLZ/72qag4oPCCRJuqvatkoDaGelX3aSiJn5nioYCXfawKYf28TunCeQAl
6GFUM3VLR81dKWei7JMaTKPl/WIbiVezIXOQYMh39PClMllfF0a5EoFOP9TmzgUgEW1YJ6y2UAEN
sd60HgoT2d+G5c9dq8vRZUVHp5vrnF2eIQZEWyZclbW2CVjdOU3E4nOGV82CmizR8qmoU8xvKoAv
qh+rCSsn/Y+SIygL65AsvGdh6wqLFFPql67PRJCOPYBWHFVbcY894zp1Ej2O2g+jNVb4GV4UfoMN
K6bmuirStLU2Cx5EZmolTqgLiaUUzI6jHc/88hwJWAINA/YT7p/yeCEyS5MWiQgmQPxcKjgWSwIq
ln4aw5gmO4JyKY7nxBQrgAxeTDFxGruage9xEFFhIdokxYe1PUK3dZUhTA3Wm6quuWjLeMkHjQcJ
ZhUcraUZoGypMTgJWYe/jRzOAu0IOposlu6AjC4VPtxQZLxQiIGzAJdaEctQzs1IYztYxORVQ3iX
TAnQAe3nZTCOtfb5ulRunCfGCTPGTYMI/SJXGXVzOUp4iEFfZzN3ZqpnmtsJlto77sKFlBCyxjg2
qOh8TRmds0UElnwOoioDnaWnhMNeow9e821zr262R0ix1KwWFtawlGWQscEzi7/l+MyrZMdWXBwb
uEGEqFMDCwowNUyJdcJwbuMknErAhjp5kGX5udD7fCfDu0nkDW6FxLmNCOX8yJpYy7RQ8DLohwRA
Rhr1yYMeFUXx0Te1MvO2ow7pCiT0lKuhdoaUkS3KYIqS8GbM7cRFXbndoaLKNaw6ZBpuDEBdOgq5
irqNuxwzGhEa3bHZrYzU7TGkPZR+w+fjFH1QtYMWYHrYm20iEYOHqZzcyGZOKxrSu0x/Et3k1h7v
Ou/6y7lwF96IsLXgZyMBAhjJ+fXM2bxmKmx2p0umAcMay9eF8OJ1QEh0W8929K1DrHq7AKN3jKwl
cYXVkq96z6JnNjXZsddE4TQkam+LKmuw+5f8Kkvbah0mScR2HAbVf10/lgIFwgSwoTA/6+28820Q
34VSLAW7i1555R/o0fCH++Gf60eiYucBAEFtCpkGwlEdWDdKKVSsZW5Enok7OLK5O+Q2OiHr2jgA
ko3JsGExecXc1H431cKTIkkfWNtOR61jRYSUYB/elqaofWxejR84Vrzecy0pP3d62b3YwzScQFm/
WZY4lF7TRrrXdYaN5aFzT1ufcOC7ndgAondHc6m+CZiy10y34MB8Im+qKBSAq/NlWpi4IxjFXlZH
w2xvtP57ivzG9ePbI6TekT4D19FycTcsd4A2uNZoOXnymA6v/wUdmFFkCJHVRlHz/JYWs+i6hIAO
pzN22DPfLpLvFan9aeGH66Q2Hj3Cw39JKaoFoz9KPY+FuOvs/inM2SuvD91831FMMTLHHX25R0y5
KI2nmHBSgi/MzNMi715rXk7dXm/E1iXZMIgGQH6QcjUeM7M+sQagvu+yYcFeDysvbtqyEScx9w+E
z8bOXa138T7qXYUP8A+MH8BVwbtSnCt9sGJsggO5sbEnJ2VF7zVmsjeeWp3LhAjCsFbguMHNVdBV
/FKKnJe0MeYwGM2kqt2ERmHlD3E3fG2jgWNzNB/NH+3Yrrp0zuLJndq57119MrvZTUu7/9wLvYi9
JhqjyEFe3Yow3a5MiYWuzXn5ObA8e2YYVG75RUrMEO5TZBm/9KqxgNCf+2YUHoo+CGcTM6r3qmIX
yo8ZKImtsziRmwS6UHlYuUWmhUqq3QHCX38ZuMNOuuFq8hi2O0/4IpLFQcLDNVEofXMc1S7EqmWy
EKKPAgzg6A71Q+0UP+fGu8VE2D37cyEaAPOicGkiVYbg+wKObcx9EnJjigJbApMziGcg+k+koVgm
VmhOZ3wf6sgrLYnKWP51wX+SeO6kH/xZ28NuXry880/hSpCYI11jlMkYBZ12m+sSrl19zMwjH4XD
teL4QZ3yRozDnAEkjsGDCrGxK2cad3MUJNnXxNL8Yf47xJ+zMrsbpm/XSam+JG4TO11QuOK4zbWp
51xTah0GcbaAhweGrD0zvJ3Q5zDHj9eJXGgUBvcB5UzMbIRvDJfynIhNMZdML3kSNLm478PX0EiP
Y5zjqnYiiwt4EtgBJfBiw/7CD1AU5GDbYRjnE0BkhnZHORazWYgzutoqP421NR/TqZz8zKDRgUVG
+jTFoj3MsUidMRbDEf045rM+ArZeGnCta3guTyHc+se+sF7KweYvAChj19n101HnBK+qyUb1H+Xs
1dGGI3x+PCRE70gyJjKI0XpDbowomOgN6r35k31rYMnOj/Z3GHqH8Ln4g2++Tnz93Wfa9402Imjo
X1yOmk1lRRi3BgoTQZ8j5+a2ZbA8Y2aFLY/T6NQ74JSL0uH/4fT/UcP+rXNO5wQQdsw3kUEtf8dR
fZNUs2cu5MipOHAbnUjz3ZAKr/gKXZrxZYfXTfIoDqMTANVAVIoV8jXaf5pZpzIw8sEhdQlQWojy
JR0ctCo5tT7BLNAnSv+Jmq99S7xYAqF3/bw39Ij9/hOUp1AaaUpTynDe849IvnLsKAw1b+h019pD
Wm3YBIRUK3Aadb41zD8/7HjipEKcLYNwPo313ylcnGj4nqPL0Yy+0HSvxfrykZvIl6+6miAK1t9a
t97532NhdVlj9nFgJMEgmIt5/F4BTDjNf14/wg0LBEomwh9AuwDVV8MSESaRKeFBB8OBOqZb32dY
ah0zp/LaHYG91I7ImgG2gFw8QCCon5wf4ahVuiiJhVWuo7l2XDi59iXfI6L2MOP9g8q6WQuXhCSd
WpKVRrugghglwehPQXjL3BdG/MjTsPhQ7liWrUt6T2oVz3eXJLOi64cMpOryj6a50XNh33XNTiR2
0aiyMgRAsYBSg89lqTUnJuc2KYs2Ccxj/WJ903104zkNPzzXP7MJOMniy3WJ2Lqm9/SUa0rrmZqy
B70SA6eyystilJ7mvfTmpao850p5TymdW6m1oJIsfuIfgHEy/ObZ/kN2so1qH/ibPKxhJjQyRwJX
dcA1Hlk8ZDRBL8pXbuVPelQeSx6/iCY9VIvtJkXrNuSbHVWTI7rmcZm1vzX6ULX+dP1cNxQmIigE
hgitAUsA++fiUsONrniey4A/Go/sVfxm3q/S00+NG+Gf68S2RPM9rfWS34nmMs2VvcKtgra4rUw0
NPGfTd0747S30mVLWvCe4SEg4ECwu+rNd4SypI7rTIwyYFgyVYyJ01NshJc7Ps9F+Xl9BGiVQMKf
4w8ij3MyKxwgKtpFBig4P8sndgtMaP6SvwyfjaB2Q69MC2fG0rOPnyLAkhztBEj7I+V5TjUmWF60
ECKDSO8dDb4K2p0d5GgGsuNqbWqtFe9noZURSzxUJ5UjjjcgpknwjR7Y7Cx34xO6JbFWGwHQjtba
lMP3tBSrWS1yMjINtEZ3XZP3vXW+wktw1qWh446BXg/o3CFCkeYdW+b5AbaNbnbIDidB61P/v/rl
AE6hogwEDqzX+S/XjcGMoxA9Dq3snkojxzRlOGbex0UAmNz/EFE4QHRosGVq4E7SyGFV91hZpZPa
z1EjdmRg86yQxec2wrTLMZ0mqSfbTnsZSJ5Lp9Hko66Ne1WeTXMP8BWcinVGJlDH54c21WXVNBne
62wO07GJDZhJe6FeA4AwyhPi14zBHKiZ0szvisn2w9GWO0Jx6bWhDQgQP4yKwFNGDHP+CQjnJ6wn
06EHE4qNhba4a9CG7se69XduK+pNmF6zI/NbWgorclAxRk0enoeiDsMF24/DdH3I0j4iWbOcEPym
rsSOrR3mNhQvvBvAHIDnQy+2WgZnld7XYxGlgUH/ljg/uARW2rhrI+11wdxg6YyQcpFR3PcVkZoM
qJn5wKjfhiMNMBDDv05mw06vsSbaX4w1z6OqwAhd+kOepGmQjHbtV2ERjc682D+ZzFsXxcjYkSI0
nK4QY4Qu/3EXArXN578foFzdoiUNgpsyDVpD/2Zq+rHX6WM2a6dQZ6MzCfIgmfW1jurT3LeRgxIn
8JOyztxc9rE3ZbnuJEAm76iFra9aR+qu4QAACGoBuiiBxcN0hzSIG+rwSfrZ8sIrupOh3BImlNtQ
dUZaD0kiJZatpRX3wLCtvLf3df0jth4NMznZSNRcv+UtdiykSHDRwGai1+f8SSbIQyW6nYEdq/EN
zBiFv9DWHy7pMLTHvaOiKuze4mPY5mnQ+wwYiLj4YrR/SvRYf7nOzSr6itVBhYqusFo0b6AP75yb
0RpsOTZLFmimXbjNUJUISUf/OpGtI3tPRGFmpl1FolLPgjhzLd/ElJ+P/36OdB1SYegBh/tzzkQe
NVbb0grmoP1mZq/SPDXy73USW+KFShRiTOyDxBgFJX4x6hxrtu0aJKKHPHyZ0ps+9Fh+c53K1m0A
BAtjA1CBSdUpRXUf0mai0IhWuVR/0LyGyZcUfc47incrTgIw9l86iqVu2qrURiNOg+pbBm9Qi53Q
KDBOJnT0qHObWj+GeXabVbWzzEHG44fCIDvvdcu6nn2Dcmllm/UVxk5hnQkmaP1G1Yr9Ef9Ud43w
4tKPn68f7IYdRfMy8u9AbgB7oLreiAqTlo4yDUotmJP8cco6l7WnMY39uNprzdoQdyRQkSpAORBG
VEXm901CIoxxTIN8WpyO/Y3awsk43XlUGxKJFh6gZ1HzRwbtbajpu2hi0Op4DJsZdyh+6lmHsswB
c2hwiXt41k12kAxGdxgQa0xXNKuMRF+3kwkz3TeOWUbustzOxR7mcUP01yLq2v20djdaygMb6yJp
JedQq4JBGiNXb5v/4sRw9ahZA7tDgK4/VxPZ2Mqoa1ka1M2vZHkehgTmGYsymk/XhW3rZtCYh7Zp
iBocN+XAmAwJcME2WIEfbI0x5gRFrpUdMapr5yFvXQ0UxYrdRMCH+S7nHKHQ00yA82YBzbE1iny1
MamHy49HdquqWHG866ATFeOeDvUQ5kMLIgyzZIVvR49GfF9ne+iS9VgUU4RS0orkWotJQNgqzKCr
ZGpz0GnT0EmS1G+a5CZltdehOa2MbuNe3KIRYsfd3QrxQA+dLRALWPSL7rG8b+ZlNGCcAvMZHQO9
ox+LR4HpKl7/e0gBydu5tMv06Iqf+JegIh6VLtFgla4EP5t+5mlfFr/wrZvrMrhFZEWnAQ2HIAlt
heeHmdJFz/NhzoLFeEonh7tmBbzf4Tepvl4ntKXHKawi8ofA+SPfq7wqKQW2Zw9WhmYVJ/dF8ZIe
stThr8ufKHXnvZrF1tt6T02R+EKvag15UwjjEAFV/pNEvTPorbufHF1/kyqO7ymtCuudfl3KyIip
RnCC/d3Cs9P0HaaxGP2OuWXqDuldIg9t5fX1bXq4fqQbxursRNdX/45yxSwrn2wTXU33VRxMfvu7
7R3x839HRHltQ7QsScRxbVN7/C5/pP8spRu+XKexpZ7QCI3QGc4/ICsqDb2Je3vO8qDt5O8SzTft
gm4m1nr/OzKK6dBafYpnLc+DqqWnoohvlmz+zoncc5u22IEL+AZWR5ShKkJA3UKrWNI8GNEF7fRo
rzmkY7QWGuheNm3LGsJ+AOS0zlWEa34uAkCNAABlFHlgW5K5RohGXYYtHdfPbeMtAXKPiAw4UiSG
VA9iihrbxk4XKNw2cWOKQQKt6aI0CkzcDqWtzDI6gaH0DBTvUaRRni0Xtch6MWWB7G/7NnZo92Bm
X+vy2FdAXvzSh9s5+ZlHP1B6rg3qzt2ee7HJ6zrEB8mcdY6OEoLIsCmtaYS4l/qJI2irksMYJuvC
mutnulFTRUiImgrcPwDX0DN5fnNxi9mO+JtjLbN1IO7i/cxvJ+ePYyFvXWCXZIryyg7JDWE5I6kI
y5JGc0rGJEfVYzjot6Ov+4kTd86TcVvfTEdsd9+huPEQQBDd4zaCIWA+1g96p6AMo6T2oEM1hll+
LDEPDNUpLX66ztaGFsR8FrIOj1vvS5081LMKfR9dmAWpRdC6e1wyrIiwnrvwVWt3UuYbxhJuLSZ3
EPSfYM6TonC7GvgcmuK1FRh+4wx5JDESUObHfCbTTdUjnszRg3mfoAPzvzhJ9GJhshrSskgoKGYa
yRrTzPEn4CQYhj99IIePA0jQbga8Omr8kEsMTju/LGsIyyqO4jjou58VYPg6RStkf5ujddVGIfr6
pW1IBjKyAI4A/7a2lynvHDPMWqYtcxIsceUW9W0bEaeZd4K5jbcM7xAuNAC8CMfVvCyGfOZmSgnq
YeQ5X3pPp3+ZjZrGx9Eja5/Xv3QUsUh4DMeQoBzG6QsLuddrP2T5AlD3js7YkHToeCT/V9UIGVQc
QmHQqcHY2iTAyFNfIGDwEmqgNG/A+czT78tQGTvXtHmC/6EIzPC5TJDWsCr0HSRBxTOXIPw35UuB
GatMz3Z42xSId5RUdZhVsjCKECXFNgSUatTBIPsx9XwnSNmjo+hAu6+ndWRgEuQ1KniW9GiOMHJv
MMj6VhSfEI4M0jME0EEk6JS3hP61MKWiAIiiodPRNtLTYI17Yeo2ESAT0awDVKJ6OenYUn2UyGah
Cruw6C9P59/XX+mGvgMb/1JQLmWIorTPDFBI9dbPyA9M8HUbnZ804x5zCzyEdu51glssIRJGVf4t
xFcHJPS2RAswA0GUeh8LTEbQ5+b1OolLAbBWawsg0wrRwOGdizRm/oSTkUOHa5Vwyzh1uu7ntFcb
uTy4lQhGw63TgIFNV4gMLU+XHnnyoKzCQ2bTB2l9SRi5i6fpMc47jGvhp+tsXb5UQPthIFDLhTKC
Tj1nqwk1YgPDnQdo0nYGGKLpKRKfB/lhhXBORnk+pLezTuvLPEAHAeYr8/5hqR7YHkpujxnFOiRV
2MVNUcHOMj/LaOIkLTKMeZ05jf3n+rld6lQwtBaWUL3jKBMrDJm2lgmpjzkQQY9hUr12mG1TTS3Y
AoY2Zt51altygVEDSKDDkUYBVJGLUO81eIXwpGOJyn6C5Jg2vdbYTlo33V/0O+0nZS7EfX29KJnB
m12bFNXpeVrEO6zprfqAZLLxWkA0PUzqKk9WP+3NCtogBd8BkxuAW4ADr4YJHNiqco6NIUiTkNzn
U/ZtkpF5WDjtj9eP8UJNwKQDFrGO+FhbmdRMYxMyU6vrYQhQUvU0XnlxtpMWWU3pmQI/p6BiI/Iw
Y21TgRe8Vs3pe733QbE5LEXanQDek66mN+aB0Nb2pnQyvlxn8DLZtNKHiUfdFMBXqk72iEVpFHBC
h2D4Rcxn4t4Y3MHwFGA8MTnTbbBT6DrBC8F8o4c0BmIuFHfUPieRlyytBfidWrf8EwMNhTn0vbdo
O2b+4rkpdFYZehcRDHUYo+XTBJ3pENHa4ebnyGusB3O3KL8pjfxfjpSnZvVEmqENjiDx9SsGy94k
f2y/cxo/wY5q3UsPO3e2x9r683esRVES1wMAFMH98usp9ozbD+OP1rPD9G9kPlE1hgk7JwCPPWrH
Gme3/CoTd3FL0/OvS8GF3lUoKMqwrJBxzFcpaNldhrGmYUsx2hQTkn9dp3MZ5iuEFAWP7u3erKmF
55W8yNZLmidCnO4UhINTZQ52Q3ydrGNKf++NedolvGqWd5dU0TpasgiE6aNpV47ujoe4dr+OB0s/
0dt/mh+Vs3Omm3L47tbWn7+juHR1asQGbq3TX1PrnkSvmbUz9mWPhCLqZZjocyIJTtN6Gqafo7gv
re87N7Z6+hcK8R0binQDt7jk+Sp8aZx7GPtlxy75VrVO6qExrDiG5o6i2FLxmIiIhnT4z4hJFZ4w
JV1amL06BHoyOXoIY2xVOyS2ju09CYWlNkY7tYySMTAnZ7xhd8mOsd9jYdW5724eyxgK0AALnfxu
do9yeNm5kz0CSjwYW4bW1iQegxDZh+oGjQN1/GD9GD8P9+JBv/uSPEo3e75OdOfQ1BHvWRcBOsuj
MciK2iuN2i2BTyzYDm5rkwrmbWDQ4ZptEevP3x1dlWD2QFbgasLJNR0AAZqdQGPL3mHI1H8IKOKF
ITpj1nbpGBS/gd1wJf3c5sdh8JvkSPZKEZtKByEa9oIIFPswHOacm7jIQhOThMZgNr7r6xjyAzJU
2LCINVDCJd9xSTvcbXkv/yG49kgrBId06hq+EnQry9UTl//sMKVlxGoZZMh2xHz7KP8vdyB2YZb6
dBSyHJHInP/ajjP9/fFxacAgJMS46MeAe6z66KLnI5rZIHNV81zIz1l8P8vP18V6g4kzEopBKsuq
4imGnQam8U+Z/cZzrcvHFv3/T0a582w3jOwZqfVVv5Nts6/QdYwVL0GetUh0/LDEPxM2iBh7Meg2
HRR7UYp923FxTmdVbuNg4Q1BBOxRuIVAIg+bYYi9JwEbng84+peSoujWCRjGzPGYulK6Kfb1kELz
U8vVwslhO6e3ofMwNFogpYIGahtYnnOuIn02Z1FlIzDuvVOQxRmR/bouC5sHh909b2E05hkqyoca
1tKlFQR61G/zOjpgZKJD2IlM+ek6oa1zQ8IaFWV0waAur0iCqCc6kqyf0PTfO8l0k1VfRfHPml8z
+o/790iPozy/7o9YcSDnx5aVckwSq5yAkx8+t5pTGH5Vu8CbpB+GJmGQ3ntKClOmLKNRJ+0UYOMB
JlFZMnb7ptgLpC+rySsZQA3wF5VDOMbnDGHcU8RpMkxBZ7lVoPthedS108ScJTvWN+Ved+6WfnhP
ThG7UeS81CZcVWyld+y3ZkZeMn81I98wjv9D2pc2t4o0Wf8iIgCxfq1i1WpZ2Jb9hfByDWIVSIDg
178Hz7xzpTKtmumnb3RHd3SEksrKzMrKyjwHXcacAYuJ4+9mccxu9ahLmpcUi1PbxMpLkeThtuVh
H/K4odmwCsSrtM5aUN2lxFqtWr8iH37gk8oiR/K6VulIlru17ps8u2/APRgxCWDzIxjC72FqYSYd
TbmE0Ng/W9ZhXn/PPR7LNuPAv2QwJngBqkuCFkDQFL69cFyWvZj/+m0mOEgg6wI+In7bWV38TeQn
ZE690OaIYYEcf4kZl3h1SLSCHJ6AwgYa45VKwMF7AU3458OS0LUH3t2v+5vy09B0ldz/ksZkwmcQ
ggGBGdIWoAl33lbd48Z//HRtwV2f6cX1KM8MWJSKXxJHf7taX2+kqDeMarRWklP7g/UWU9/3ydGz
SUFae0afErL7Nn3OUtmhkF+CmVxsUMQ+FetRcGu1LwOMvPO4qxuDzz/rE49pt6sLtf+/ukW2BMeq
E4A/0k+sx4fPl96hVHj94rjV9A4CnQ5MomifAD7rrUTjdGmGWhPkYH+2Vs6JbB5jMJODyvtIwAJH
5lvrmXeXnrbRK5lMlGr6rgjDJJSDwhcHd90vXw2ytkvrtBkJf3c7key85/uW+lND/KXZK5mMax+y
DghXDWRasb86thQkjV/SvPyCsXiRtQVjLUcgc+/9L3u5Esj4e9g1UPpgjiTDeKKULcsL6de/okS/
EsJ4exLNOjTvQYhCxYfw8T9VGuPeQIQtEgBwysHRgjWmg90Gl48+WXqZ6z3R+mmbUZ5I5rz8pTbG
v2ddLhzOuNoHPS0zIOLvPyktVrq/9ea0PjpbrjUyudQvgYxfp2ZTx/IhmgWW9uV9P0uc/IkdlmN/
n4VX0IGqo4igZwE1uQB+5hJ/3FfZmsfEs3jmME3Q/Ncefj3mpJGotgO8GWP/dJWT1WazCfxHzf/z
8ADm2/d3iJ13xPripb48n2YHYwHtdpoJEiQv9hdrFVPH9x/I0iCvEaX0i2MlLBjCL6UyEUQ6NacL
hhBnQbxcWG9vJ4oyD3nQAvfcE1C+f0UfXNVOhuYr1TIBpK5nZdmiVyBYLBycq+0us05ubMkJkcCJ
3i28dNeTCGPN3EOBSep+LZaJJLVRgmMVkTs4O8+rVfywSj0HpMb+o2K5S91dUonKVk29r+39EMbx
DLY/JkpTrQRQkhx8BGjLJWdO8ZG7iUx0UQ7nOivGo2dlXSwHlD6P7gOxbXu+++ZmKtPp19X2MXFF
N/JDVHSwmMXbaWvS8sGKLI+TI/yDEyBLxOMLUEF+YsFVcgJOBSmZSekMK3oDQzmQV4n/gLN0noCu
aOtttzxAI7ZC9N+28VcicwBIAPWR+lHiIvPfWl8pKBKvdtUTb8tDQfiHVOGvLGa/6kMTXSSgqgQ5
ebbeJCtwHhFZPl2C2din3Xb7xVHnT0f+7zP7r0Bmz0JFKqJKSxCarY/mcYMh48aKAIhQXchAfCL7
ZEku9vthP/d26LP7jkm2Ha8e3vCQEpxRnA6Q6aPp7+cwJ4XZHRUpPWH9Vur1Hcn9fGdl+/s+9w92
+j9C2DLpuSrQCn/GmsvUO76otUO8p7n33JD/bDE/pnxlqobc6OehxGLUjzSgIW2IanGWMgbhO9vH
TkMclTrKozyeBc/WRkvszprPrY54bUc4hjKdmwMR/b/9jp1SQMU3Ho4FlDYj4HUi+87GHUvqLItz
7nB3R7nNltuiOCfxEYIWwi7ehY0dEi/abQ8iWXBE/cNR/ndNTNQ/XjI5PSSj8a/2oAkmPcWySvIm
2m/5U7aIgu0RyTKl2fqV7hJebB4Xcm/vmLjSNUYeiqfD6Hp7583xg59Y5hJi49r6hPMOf3j2Mn3O
/V0xE19aPToN+iizoc/aHCA16znSFeFh8eVx05Xp7PyvLCa0lH1TJekRtrlY9HTlCMRxfLclro0L
5BwX5fuuwIkcLAxSV3UVUOcgzRpxkLbnZ++btyKeac6YqyNKn40cieOKVNLNV519osERj7GodfJi
B1cWU0NTS3EARdbo2SsHcDgJRfx1hIB3h+KdpzPmctqf0dKl/ezSvqeau3r7IAF5eHl97ax3XMA5
u8RdFpNVmn2Rx1o6Gr2EFM/A3ZAerIxanLzqB4v8jnOxTX6NGWeF+HOQ7FdH/+1DILjjI6Ejuu0S
g7wn5AnsxrQnSBk4YX8yp1OBOYAGcjR7seVcdYZ4DDzPGS4IJ3vYWgvO749n4K+lXf3+GFeujhVt
dpnlpz5DYm7iBqKS4kzEr97n7dSk+16JYYKjghgcquMynpEM66u1PV6u7/vs9MXtSgYTAkFtH55S
E0vJAQaIILFyDqRdAPopDZJV7B6ty8N/KJEJgJc0CqMiL8bNkd2ztQcgSEouFDcaj3e8TCeOV6tj
AuChOetJauazoHZqa9ypy7LOrKedt/3mVVV/ntzvGQWTOBkglOwUBZpsIMdyYktb2nDfLW9RHONj
e69AAKEMioY1JcDLCnbfHYk+OFvEMTy2lUY9Fnp3zCHieaVQwFGSrAf1lsON5qOf3FHZT6i68iM5
rfA0GkFO7y72mvuWz4ULKdaeV/GUNp08/bWEn1HuK1GmUedlqGJ3VqtEJEcbWQXw8XDkcut+POUx
wSELhSpvDEiq7L21cZwLeSwWnxmxkeHSxXPp3d+s6ePjamVMlBhO4SC1RygRULxkj/Km//io0wfM
rSxfvfEJnbtt44F0b9uYmJFWwwUDJZB4eNYE90Jtz9uaQf6Skn93Nl4tjgkWZRZFyWkGZaZjxqsT
rM53H5XxFcamc0QMzqnFQmb/11XzSiATMSp0C4F+DQJFV3tbrDaOfybD+vRJve/t9l9oElMJGKIG
9TpwIxX2HtSGJpAKlDPSmTz1BkcnyjaurFaen3PLeLlvKD8UsLfbdiuMyWfAcaW0UlrBqxd7lK9Q
2PFd19zizQR/cU7IiUr0rTAmqQG/WpXX5SgMJU4yLOuYxJZP7PWpGZ+EeOJGk7u3NiapqU5K3YIG
cRacauB19VSeV6QcQdVXywOVA/WCOwzlnM88mYyjR0rRp8mhngUmeFQLu1Qk0om7yuSI4aqScfC4
OOTZRcLarD1uRh3w4+xT78wLe+d56EDlqfJ3/LrdOca7pUQwpa7Bshb7laiR4l1cwtHu2+LvM+xW
BuPWRd0eoq5oECM7y9mjV+5BbOiZ0vtSJo7/WzGMM/f1pUQrNpbS0YVIU+xRRHLab5SGNhISDp7q
ftcCbuUxKYBuJGdNOEGeNdus6iAVyLBCPYwbpTiWx96C+gETXbX8s0X5n/qJZ3CjWu44E4vPeUSK
MWgVdgco5XsYARwYmdPnvrUUO48fedTV42bfE8eECgGNBcNx1Nrq+fAeO91DwQvqnH1hx+naKD1J
YG5GnrHdL5JA6SxNcLLnIwoLC45lTyTUNzbAXnsE9aDngwFZzytLICsS+i3FFWvXEV7JfKJZ4FYU
Exj0WD5rRgjFCSZJzqR5iCGHVw2aqE/eSmHiQZyXyrk0IOV5tW+e33rbJMNxDpB3bbw47myqkdeM
kLXwulgthM1qYdFqg3djvPz8p+flz7deZXHaoez0w2U0/INGGvdP6gOc3fb4fRg8i2EiRypmRjP0
OJg7ijfBLvF1auq00IhFLY67cWLhjAkaDZpsT+eoRY2SLKxjS4xl/5nueKGJ42QsdPIAkGjQRIxm
qZKVZbgAYXzbBMR1E1BSkGdO4B0t745LK0yqUdRhnIoi9ml/iWyV1EvLJNGRCra6beMV/91jPGrv
yWNCyEkuazkuocOVtYmr+RKvqTq1pAfTangFvIkHght/YAkyxUo+idmoSRwq4RtS7pI4Gx/POpF/
8JfoDeKelrxzTBmXf2X2ehOeowrdisgA9qvNiuSrzqfc1JdnIkw4iU6VEZ4HSGloh7lmgqLXOSdE
eAJrG14/XK5ATqbBzhqe+t7M2hmsZNg8G1sgzHkNtxQ0cfG73S4m1ajj8hx23WlM6PfWgIrXxQrd
FQCr7ps8T3lMwBgKOTp35hglc0CpFpxf54V6hQkS+TGuxbbFKvLnUiPG/HCkJ8NXDqR0zFeTd4Zx
NoZl1CtOp95U6x+dtZb4bDryVyMT2Tt5vAdnnmmzjYqJkYFJcwZR1grJrWQ54urkVK84yXhFQZZB
BFe7G0tgmeebvj6A3AmiNPQM7LUaQLQm2eCV60T8aC7u6sK+uBXc95t7HeIFDRaIvCq006w/4jwB
mjYq8bKNfi6AS1j5SrdNt2kJ+vifaEOPVrHiBGPO+cISp8hF2qT5eJRlZ1sZaCDQzLDUgXcb4u4k
Ez6kEClpU0NOPzpabOH6lTmoWSLF4qxootR2u5NMSoJhmz6fXY4zdOw8r0A70Dyq6+ENxbYIT2/c
ghsL8/fLcJgQAtRa3GbHCxiaIlbHD4OMydyC+8o9fvWdQ0xlQgj6ePNcVCGmo897feNYst01Nh6j
Btv2wEZ3P2BNVDpulciElFou+1Qbr8zPqoT8fjFg3svtqHWR7LT2KEmI5+kWj+iGF49ZpMwoU4Cn
JY/KjDHNFlIqYkjqO3J42fF0QAawNcZt8Q7ANhmm5SWpu7RHctzQTCTCVjlRXlI1pjG/d+yvDCbN
aU2p6eNzNwavxeXFRomDfPPeUf6hbPNXCJPbVEZeX4YQQvZjF+iJ+jlF09EaHUfzwvX+5f3lr7gx
M77ONdJuJp56ZAGL1X6Vr+jJojuUETmqG4PBPc0xGY2mFTNtqLCo56NIML7GixCjUu79PhOM2rNs
pFKN30/J82pmSes17mAet0Nr2mX/KosJRFXZXsIL8JBgAKd30xkWKwd/ocn0/GXSYl0dSLekvYfT
zHDod/LEceHpc/qveCYw9XoeKnUD8c7GQQe03Vjc6jJvo5igdCgqLVbUcYV7HNBoRN4EAZreItdG
EzzaSuffpvXNMY7pgKsBJRPwTzMgF43rvrJBATBM57M+4EoErOdlus5exT/KpvELO8XU7S7xuP2L
E5oEBxyQQkauEOCPMMu8qCACDNtBDPrwNNiobUevETiRIf4o4o1vOMjL0jB772BitKEECdAaOVL9
fxvkGs8ZoF2PvIRAJFXBP3C7bPSJSaogyGJwPG2TDJiXhW2UL/dtZuKmNLaQ6OAhNDEzxnJT6Iew
F8tTJQeXNAC9PTk0Cudg+UE2Z3wPIkYAKMxcg62TWYahYsJArmoZaX1K9pmPqv1bVNNNhjfGaL3x
pcWjQN3CW75oBDN3BCuVnWZ5Wq7tp9bdcYxpcsE6SFB/0F1B332r1LSUD2rRHNE8HKNkMKss9cSD
hprKR1RAKIEjAhgSwDVhZGQ5IKOic4Ts7kz3g5VgkkwnHSDZAFzuzOfoob8klrYOOZqe8E0gzinA
9QKcCpBZmBM8MuRIaWoZYpUZKVuvBTpBw83Qx4DPbCdQD8DSjDnjEdeLORDOF/DNVGD9DKxN9da+
hEthPv8GZ5v6YN03zSm3v5HEHAqp2kXDMYak2lnoJAlMO5Ws1PIWgG2ktXNf2tR1ABMiAIfGtgFx
hIWXLbNKQYKAyJaSlKyqwm5lMkQojMzQJfPYUgWTFqdhLawwNdW6T3jisjimOVXZR8eKCHhj0HAA
GYTZwD66XGolFJAyz+X1x8U7A8rFQ4Kui27u04NTUGvYdN79hU80gAC7FyOCwOHAxNuv2bBEFc9D
L+ZKMKv9xPSaTqPiMj3R5PHomhqIrWijE5Cbc8ROJEvQ9Yher2NqECjft44odmku6KFkBiiM2+1C
9isfgFkvW14s/+kzYgwW6A9YI4iSAILLEsnmQqIVl2oGQVbfU6t6F8f+gvo5IxvNj9BUKZD8vcW/
zVZSTF+SA96JZnORoJ3U0In0wDtDpzLtmw9iwkMimcU5AzB8AL6y9SpzDvMTfYs8gejrDHAO68Qu
Y7LldSaOv3pPDYy+wy4O1UiEGrIDMR/TJRxpxzGliRz7amEYbr7dUqlRLmIGmKegby1Qax6yxWUB
IBGVl81NpFk3cpg822iA4C5FkLNI/MbuTdp2jrlWyCmgdlZYdFaReVJyouuon3/WHzAvbxeXnJU8
agBSFEDmYAPPuBWtMnwHv2hI1YDjHPc3S2M7lsDeoSrVURttVp5j6NnqTiRxcqpqZD2fUVvblxa3
TMsTysTbuMuEZMihVqv2BftC1wXlsTxMOKMJ6PaRfmrkQAG2060WwbclZGUXmsHMmpHCLQDmbgGE
kkZPwubsty+qe3pKcPMEpYW6AtKxVjhpSiM80PnD4/ENkFZnkmZBpLrhn/s6/716wCuKIlIVhAlN
ZGvU4vkS5WUch8FQWdppedZzv1RMIrVoE84yR+fN5P62J8jDXDbgWwFRAzCyW01cClE+l1UaBuBT
C4IYSOZkzzustXHLbo32VghzI9DQ8mkeawh53m/+OM7CoAvUuhzJklqSe6W7cqzFCmMIGx8zrZEX
bx5e53M7Xr+v1+vZPH/AbXyboDtvPj84dD7f0Xde8eannfHeJ477cpXcR4ch0kIVn2ihw/7jw0T1
vLVKtDOvKhK46zmapob5XKKD7aFVIKJcaNnR5H59gAqG8ZEaArk2ExiB16zKdR2GeA0cnLYlqjd4
3euxJ5lXboRXXg/L5Jb8FcdeZnLAq6VDbYaBYhxpou3VinNtmEg/selXEpjwGFWzc9m1kFA7hX84
kbeKiHY1r6hJ43X0eiSX55rK3n33kX8HZRMIYzoo7gChJkKZt/t4qI7GpSgLZZyKLUlFFLo5EOeR
uOg7WsKcntAxwzOeiWka5BDIRdEEj95OFLBuhUanLExOh04JcKmQLDSUoj2nssLN+r0jpd3YOnK5
3fv9lf482TIGcyOU8VytAMG1cobQ2oLXnAjGkg5/Qst3VvvFl2l9fZWe1bVeVcJt5gWlWy0nQE/a
Pt//jql9vvkOxrkNQWqFc4XvUFAIcsp5Zh220TZ88Em/L2ztRfkQOOfSRIy8kcj4qgw6oj6pGiUo
DuTtOCOaX0cOLwue8McbIYw/RokM3D0VQixz86b9eRwycnHxiLa9r77fycqN6bC9VvGp0C+13CqB
4cabx4fZXPi6L4BnnOy0SX846qFoQsKwEd/OKATNLEwU+C5RrOVl3u0zQp94jHQTExRYlga2ZBmk
C2A3G8PPVThN+7wUANQO7WFUHDMMkR2cVgEBNyi5LB5dnbpUpTtx0RNwsn9veQQJE23et/IZjxSU
ixzn6mV0jhwNiOMrjlPRAMnLyk/pw8s4Y71+2sXzGGx8W86eThRHb6UzrokMrTgkKVbf7g/v2hye
efHQcImgbj+8LEt/DaAGgJhyNnoi9N3onHFE3PXxv0edjwOolrNRvcDXBMzBPeq2jaaS+Xf/MWo8
sizuK9akt1ztN+OSMyBDo5wB2WjHiPAU+JztfDJsbTt/eFeWCUrQ1Pw3/RC3emZ8FBxbrT7o2OWT
7RRWgODnKmjBfNV59jxxJ4YklOAUZEqo2rMjtho4RIvIkLCjcJ8PaeG7GVkCiMDGe8TB6gmv+2gC
5+NWIFPfKIGUcpYGCFxYKxBT+rChR8N61CwXLabymLNSFCC4rz2TofVqnYzfgsq6RXM/xKK/ZHV0
wBuereXllx4sttnbOPTEexCZSrxuNMt4qj7kpW5eILGhC8tJvcptvctLSc3HP+gecs94aXp/eqpX
KbRs+lt1o/uGndnKmhPwpzKHmw9hnFY+x6oU5/iQFB0vK6f1LyHBYIh7WC6Xs/mRzEsLnUXi/+Id
dvoIvdI647lVouWSmkJ0ZT+jnw1zFaVb90h4RW/Lnb+ayPhv1sm4qhLO2kt7Esd1Jg9tETQlVXVS
i3aqbbSUc12dqJ7d2jHjorIwEwDTNUobaFsgDoq71/kJbY7b8VXUuh8CeYo0mKu/Ck6XKATJ5fhM
5EhA+8cLGyZ6xnkeIIZwwvxEj/vN2gzp9pAzaqMeZjWCnrGq5kB5IcTFNBGG2TB2DDqIg6X7nPX9
fhC4lchkt0C+Tg/pGRJVPCC9OW7qexwJk/nIX1M0mLhzGs65kXWQcLQc1YuItLbt9RzXHWQ+vGLn
9Dl5JYyJNoeZWs/UAtvVWmB/Aum6FfzkBw+G5Qpu5uWOAEKNI8dKppOTK7FMyInNPJGlFGJzslit
MEyCfMjxDYuQT7LsLFz15l7kfHm8YRxeiDGYEJOBdSbrSwh+3i+QkjiOhAhTPgk2cT+XNm6V851g
FUAWTCjPVsd9+3VbuFozE2KSc3bqlA6iSxI/gHSGYGIBh8kSbZL2u013KPVteUS+XHdkQk3eGwlq
2RAqjiNV2Nsgp4++GzruWkZXFcd0eUtkQk0Sp5mpNAg1i4XWAW55540v0f9mPOLGCVmK6rNaG2ls
yEoQv8Y7+UvDG6rw2pHFlmeoP+2PdzaNpZu5mJKgiWBICZ5jYN+ma8xWr5rneilZH35FL2fy+Ijz
cbmWMYq/1gjS+aWtu68hqLlH5I/04z/TMFs2S6JOGprRX2VbIthOklJ3iand2FYe74uaaE26VTIT
h84F0GUvDZQMDxWI+O74F0LIgcJcny4uZjS33zwX4QRXk4lGLfq9MrFQcWc5OtkGJEaij34GjwqW
aXWLHXB3Ist8FZbASry/2J9OyXv7zASkJInUOjtjsWlNLB0Ax2fBenRQnGzcKgRQK0Hf8vgehC5Z
+NHCWuy8HX19fUFqMtDXNVqM7n/QRLv4rfaZQBUrVR0fRZwC2qqyPwTcXHzJbW2K6klDvu4L42WA
7MuIIR5PcX+C3tNv8BzaKLg5wMLyD66UE/nzdRxX1JcoZlgefUc9GIHy/geM2r2nfSZKaXHaFH2i
4FD9+ARf6v0fn+gsulUlE5VOs3LWRR32NoHbEuCz2et3+74MzmUBgKu3ichlOB/AF4DIp0YLB5yX
A8keYoqxEgHPhgLpGheXsPNjQuzK9ERSPHFcZ9TQLw2Ci1ADKaoMzm8mERLDJjokpglnLZbqh/IJ
1CiOhMm05EqCfLvCup+d0RMACWm8lcH70Fi9QFWBPN/X5PSJdSWHCTtCG+rxbIAtihTvj7b78PIi
0bH5Erkq78I+bRpXwpiAk5/LUh6vW8HZJPVxY3y3+ZM0IEku7FPQL8CICXCL+wscHffeTjGRxjT6
tjhJ0OPhe3/Knkth3hicrZq+K18tiwkedZycQik38JJL9iMM1ohf8fj0NIIkcbaLZ3dMUiNezpF2
6qHAxaGwhoViDYZlcbNUnu0x8aGQ0ySLJX1MF/eYNbqIJPu42IDHOFjfnWcCzOiZ2484LVNHRQWM
N4rBolaIiYmjSIlVzGxZ2QaBEAfRd7fAJcb74j74j87z2yj+Rxg7uFWrrVB2KeC0MSG+sjIDlUGD
UGBXcCVNHrFANv7vZbEzXJXRSzI4F1TcLjCIZJJyz8VxnL5xXslgQkVfg4RYlcOfEsYb+JLRPOHK
ZA5woszl2N9E0wKC+5UsJlyUw1ky+hCyTG9lzdCX5cj+xc5f1w1vVHw27bl/VccEC7SEFJUoC4iA
2KTxaepts2rso2+dqBM8Pj66Jj3aS3f52izXQLGYf38DIZA7ZzLR8n+7YiaAXMwwjsIahmk6xThF
HvpO48sLXhPhBNborRwmiKQHpWmSMIIDLFqrwkGGGjJQOooF6kF4O5rTXUG3W4sHtDWd+VztKBNS
pK7NwlmP9T3vV3vdaVbDdv00mg/l3o6motfY5qOB51uRZXYmr23aahZ2GVDs53gOLYnWozwiPB98
ZY9EC8nm18K6H/1HG2EdXQZj8EjPMNNBG3h7ikZidazrfKYGilYSGRRNF14bz5jNsBLA0IsuQby/
gSSTMQ8VHIulLo5rIkeJ1IS+S394Z9hkunMthLGNtokzwWhLFfPpxHo7vadrke4X+fdqf0CfFEo9
Vr/8X8DfToXJa7GMaShKqYXHYRS7OlvxYRz8P2HqOQzO5GS5AIOyz3QOo/y6v2mTVZJrucz5o5TN
IHR9PgZNHev9AUsCpuTSfgKuHS8pmTLKa2FMuiqWxvlc50c1GBpqVOs8nA/vceaaFg+RYtLT/kr6
lbSeT2obyvKozj16oWcv6XLePgF9kLeiyTLdtSAmO23zVI2bUVCKlyAgCDuopwPd133AFIPsqHws
o/EH/9kJ0Md362aJYpyVZtywlACJEF3e9PuLj0LBVSBz+NTmsc1OuLBCTG3tDVfHc7eONq7jIn4E
yall8TT5M/R5b2HMGTQkUQMeMUhErX6/UlGq3gueCJY309I+qeU9j1i1/Rx/u1tM2j49ze2BvhQZ
mrIp4G143zN51F/vLBNtZrPq0vYzfA9enZzcLt3LY2t7s457LZjaUQUD5ur4AoQGA2ZHa+DBNZe8
gyChICtzLwNO1onwPrDjOftU4nctidlUpRUMM2kgadghfRYyqhPTaRFp0AaKcDoWsgmMiRNiprz+
Wiqzsabc5/oFzAZBYpI+tXJXPKN0NjzgvWdEw5JR/f3ivbeMv8kak6Kh5RNd5cB1Zzud2gbzo3Wv
qsF+LwFuCexYFZFI7KimdfSq2goJCJXpfEsbLw+BF8qj2pB4H8BsaquESBNlRQ3Qjxm+50dHDlpP
jGmUvysiRX9tiUmCvnJnB/e+uicPsOulM5ucgBBWuGRYenECzRleaMVXky6XDUrPSDWI7r5QEX2R
8XbgsdFOXnCvRTM7jYJspGUxRB8/ZftSB4rsa2h1b0L0wXWW/Gq8miYVw0WKbvFsXu7+1UsqGFbH
Hie0wkpsq79oFlj4EOsoRAPUa7N6Lh+jbZyRp6fuJca75hdH11MOdS2PWXCeY56j0SFvkRyRn8cS
1ayWhBgEPL6gnRn1795ZApfZXKpALi3t2O0x+uXN/sVkm4mWQxnsJxoYK5GF3Z4KINhIR/A+Pcgw
tyQqJNa3naPOz+PbSu91H9utMhA07vD8bMK3b+Qy6UNe63GI6TYd13HgUgM0Y19hpDX4GOBrj4qv
BJ8FkH/nw9v8vPIE/1vnzorxvoDJKaqzDHg/GV8QeeoLxpA/MNO6fd4r8/3iNP+KnN7jbPqUlY+T
AbqKbiyUpdjxiv4IXI0cbWJBlz4cAtnCg06/yJ2xjLM9LWJXfb1vZT9YHUwwuxHILLEH71WUtQKs
DL3dUk5jurlYB09sbeEp99/nu3C9m9skfv55X0LTAFoGzgCsTjFDwPmU8dBjPkWRUY4wQdKN4QgW
ueFU6sbF7E5CYEROegGvjx4YH7Xg1ocHFXNK0nHezV7LQSdq952XTtpsk846mBdyEI/kKL9Xx5Wa
1CRBCMyABOqlyRJsYXmxaQ3aXnwha6hsBLWwjgdQl5HsT87rF526Vl8v4edd5Kp7qD+W/fmo1UIg
7U7fs7MvmzEgfxtzFYIBZyv4VUjbJrivt6k08UYokyb2gyaBMaYSAkG0auROTvIlSLa6AMEr+B+I
saHSSgyeRPSybHndmFPX6hvhzFmUxbkeZyZWXDRoNt6lmWhFD9rssT9aZQVyW+FRLjhl74kBALjI
X0NhISOqmVEpF+MoBKpMq5MTGlSSidn8aRcfgAye/alqv/kMyaeukkFBTKwSiZd3cGxVYYLzkAmY
fJOh8xno3GT653EzPk0e7YtgY4wUfBQeZ5NHPd44B7wCc0ngRJTBrvsL2sxoDBEcsJcwiAzqrMr1
cafYiaPrJMN74dqmrY2OHppvOE75Y7H35DLGVR+NRI1lyD1J/vmlXkRja8njic48FFKsYCXiQS1z
iHty3KCwHDdyE6TPSezvMtvU0LxZuBmdPdzXxu8C9I82MG0DRQCciQ2TqlheNC2Uw6B6Ng/EOKWk
/cDj00eVW7W5E8SGaEdO7vPb0hmZTKQ02nNYxMoMjdb652xhblU6f+JBXv1+UroV8quiWQI7FJN3
YYAiWe7h0NPJfnG02tjWHlIXwzbGgx7aak9EwAI5OIHxyPcNGAl5+D9b+PglaK2XNUmdSfiP21Pf
rPo2kwsNy52FePDffGxGQGnQpxYhJmzmMY/P+Xf1nRHI6Fes1DrOWzUMLrV3PqPZuv1qVvpqsOv1
Og8Qsp0DqoOyx7Hw3x2Xt3JZro2iPRYhNB4Gi/R7sU/XJcntGFRlb6Hzkh7GZjl0GYy3F/Nhu8u2
uy3Hlic9+6+idcbDDJBkS7OTEQalSsQTOYvkbAvb/AFZDQL2fWG/50fGxWJeVZFA/iDpbCNHEzXm
WVRiIVgobrhNHoplaPcksdHTRJU5YMLRZwpSjMgdMA/0mrfj+zxmuXbf97/jd57DfAeTU0qYqCtL
SQgBJ+CmFSl1W17S1DpYB+c7sc8V+V5o9n2ZvwdpGZmMRRuxIEmyEQmBlZVAlL0snewzcA4pCfwV
6d6UGXnXHE9ezPuXredltv7+3lvvT8hyeZntaMpsUAWpMtqLZ9J4n2BODzOqolPYI9PB7MhzhCLg
ELSbeJ+vFZrODbdbdRKZZ/YJV0nFM+fnt2Re03klEYs31TYZ1a4/halE9LNLLYQNPuWUeer55SJS
dbbodpFEEvDULgX//ib8vruCZBzQnLi7jGvHoMNtWDka3Rn0Q/By5CnNGnHUvoDoAm9SMR6IONn0
rxvUKAunpQ4uVAhlE8pc1PPS1GBk6pn2wKcrFoKBWai1ycnAfhc6fwRhQhIsczPsKrOo8yFp6kpP
kJAQK39s3toU5VVto36/y1Zmt08eSv46F0zgdxXpVizbNNimeomSZyqgvmql0KWSkGXlaA6Sdh7F
0lTgAP8haKFm+IeMBOR239JLZ5ZJCVnt2NuxbT1n5nVP6VswxguCZh5Qf9k75aXc4L0KbTUfcJtu
0VBef/HU0X/zIUwJojQqvSkLfEilEWWdmHMttGV6MbaN/nmmeUOOHYfX4Hf1cNTz1doZd02PvXgZ
Uoh8Xqwu1vHLcd7eVovFwjsCze60KeDFGt30f4JTRZonOw+ksSpQveJ4LvhF2lEaEzxwCwe2ggpy
TQmTSrc7IUlligcYVQiyyG6OwK9aiNHmeCax6TSma2RUu6wPr+aFdq17Mh2O//66Eo+6wBGCcima
JjB/zEg/mkrcNB2CqE7CVYEZpQONEqtzZGD6fpUjJwgP4nxywRCrYQoZ5KU/IeXqUlUkQpqWjS4E
pbRpoVqxLHg5wK/nXfw8yD2xJgP1DVVjdXoMo0vfNPGTbKzRZEDzxJ+l26Ow1xSA3xaOQHNbAxxA
GD0Xs1djMRsoFNwf56q8UBN7MENOtjnpb5gn12cj+awJJudbPcumVJcH9HQ8DcI2Pvv/j7PrWnLc
SLZfhAh484qCIWi72WSbeUF0zzThvcfX34PW3hVZxCWutCutNjQRTFRVVlaakyf74lnszn3/ViG7
lxM1I3zxyg+1LlTvLW+Eo2K2oz6+ht2nopAWPcqKlxnCiAH330xHAi0gY2Z18k4RjBYYw6Be8hen
2hWtlthESQDIXuHvBjN7Su6KcdB6Z8FSXMxCiN9FBQ5jnepjo4sZUQUzLe3CIwNCtOQp9hZcih+H
lP4AECpIsijxIIigMYdK3SVVXEj+OUlRw3tSwcBvwI9Lne6zFo3ucwTztFG9jvmOKz7qHEQZMpjl
la8sI4CuhEVoSFYClgJLrUkjTLlN0cyYz/FYnBONcJ7OykdR0wOzHUxWMhPFYgXC2e5WU4lm9ZEj
v+UjGfeB07g6OtA5zcjWvmy56FD/4yIRcap3LsHIoTDRBUZvAsP/7DD7y/3z+IrOmitN0EQVkKZJ
qynfyq8aV2Jd2T8zIfEPhR6+80Rd+yQ2LDDCE1wgwwQeMdWfDqIRryLDzI/ryPpUPleKIxm1pa06
bzG9M/NIKqiVgcVkitnAZUIZ7oT3RcUbRNyxccflejCS/KlRWF0qvVVR7NpdkBAm1rMXNTNSZiW5
L2Wvt8daJo24dLvuTQq+BWZMgxuMLD7tBg+ocqXjEAbnGp3JuTNwRvyJEy6+pdAaol7Po1PpEZ4z
GGk9+UGdXoWtPqCk4AUmH1uMo0kkjUyufeuYJe/w3hghwYz/4C7Bb0E1+vbqJ3lYRFmXBGffYd59
K3OfqnDFXiqE3nu30HM0VWd6xPwev5PoV8jutBDNAuyK/8d9sBq+A4OvQSKiYiyZQPnLWd/LZd2V
wTkenrQXXB9pm5xRZmiGZ6YJwOJjld8yMvCjwap28aK0C+/uTGQGohlUWLjpmcNkNGojAiYZS85n
wnMBgEFLqpFkCsm+K/ctM5lh0xVgFNm2etns4a4y5bHPrMIzO1XPvrxDJO1cBm6fVYWH8FiXRFpI
QkwW+Nbe3H7dpGNXz1LZ+9UoTF9Xo13XJ2GAhwkmeNxp2dFl9bY2Ht/rmQBZwYuACoSAocYTs8ut
wKIcm6Ee/eQc8tsc8zA+WddsQqNgN9nOdS2YmODElitO0P0zRqOPhe4tIRjuE5wYg84KaMORWFTA
ONoNdNMyZFshSs+NnWLazZP7AYgXrKvRvTVOfGa9hWdl5qLeyKNUIJHzundDyEvZi4bnDsjJx7t6
789MCxLhu8OTkiW6baRPUk7xtDQ9g73Sw0DgS/f1/+hOm7wiSldupFC6wrnoqpS9Mj23qtM89xvB
qjfaGslqr1xlhrhhmoW7M+kCLVDQVAVDEIBo4emkAvAeNSMIfnZ2y0vtW3392mYLY8NnQkdwiV7J
mBZ9dQGyYJqNW0BG7rzXvM6GG/nE2OymHFCV+uenJCK4grnG+HWFRri7WuLxdVtnZ/gSzWAi25WC
d7wyuVdmsZNw7qyuZVHXLG+LMJbGKjsrv7sSdkdnN76/jcJXpj7I71VDqtaKM/PxAmfyrHA84d9i
mj18OzTk325m2BRCqgVKfvZb0o5wIJT3KHVaxsLYYV/YtpWRRCb7JFyKeNSRz66jk9esmGdP2zLS
r4ALdZ7TC2+lAo7V6VJo8AmJ05WivNfMa1M5Y2WqldMGyLasB3gmaNEb4CeGJGte3KVc6b32IUeJ
x2u6VnCn6Xg4T4XWD7quOPuBIUm/snQnNguByL31hQjkEJBBkHlE3JM7eqV8cVq5jKuNxRls33rf
v5SAGQRHtpNWg5M+y8fHx3NfctBUELwJMtil4Dcgc3ErDmg4YWDZqjgjGdo2usKR1vFL22/2slMZ
5ZE7SmjM1qII/uYfubCZpcs2GbrbC40PwG3WkL2Dv0LTXoRh0iVc0GO9PcB2oETzkP4HcrjT251b
Ee2pWeXiwotzz+k1rfpKKJWaVPqOBXoTQnf9iT9/WV/hSzwa8YYD48y6RmOHZRLFBsnJi+SQsF09
3vS5I9amaAL3HnPH6EufV60rcF1dnKXRyF2961U76oEq1jQj/QxqIlUseSzxh4n5bpdlHosGAQgH
3sDbY441oXaLZsCMJkPorQx1xTTldI431Uvx2oCqqNA1M2WIyxpxanKB1WR6J5LxCJyNHmwGmaSo
vH0WIXK4/GDAM4vRalRiaJBPypiMHqme+u80Jz0gI42Tg/02IM246/1VmazkL74iLbMqcjNHbLLI
nHU/ewCB5EQ6h4UpIGmjlYjr+UAdW6k8+4LO1jGJy7cwIV5hldFAhO5XkNms+6r5VvQxSMdeNMTu
RfhGkUmSQNpPUg0MbpagmlqyClHeqQC4Lp0WMCreYBGKohSmrLTe8JVNwxmZZuFfSshnPz4k9f7J
vl0FpZVcEecyK8nlGS3tgWYoABwpOwGsXOO2uoxfQEugBOTa6TdmgXsfo+qEocUptjsQRV1VIYnG
Nc/agzHIRlivutTWxqeY3YqMmeVW6RL/KAmH7En5FRyF3AyEN6/DREkUlgfTO4i/a9dUsi1mJLpv
PbMpbUFey9qzgqDuuwjtMjGY4DXS7Co6RJw1Mis3sniJlPsMMXe+H8LcjNqCiL4+2miU8PEr/pqR
9FAmAsRvq8JkS4trydA9+V+NbxQaj1QO/nrqgH31pYXtvO/tpJRieg+vLGlQV4JcqmJ55tehs2Pe
D42dFHqMXJrNGiDv9HUZrq0+fucY2Yvo1Uzt0g6spfK/NB0bdfc4GU0D8C5BhML9RANX31G0jA9i
MrU8C4fuovzO9sW+dnyLAwmEd0q2VopZM4eBjFa093RlJ9nhHhNUkZ4/x/obAdslRhKxmEGGXkOW
vGKW73kl2bwVHMKF6HEmBanefCkVGA1lJkQVo5RnVqlIWl2mdm35JT1KNk41svwleXMKf70zVC6o
yHtBKD3sDHcorQr1mmli7QhaENXwLddxLW4vHmLMLm4WLPBMmeZmpXQ5UkhZOYHNgG48R6/eppWO
44e461RSVbrcfIyDA78jM8JonUlQDf7l8VXnZ169650WqKveRbIL9cdOayueBB7pkXQGGujdw03Q
Aws1OUNwsk1KpA+XVOvMzDaCM4FTHn/H/6GbMshk0QwGYj7qBCRUQrskmb5jU3zKzxXpN6lRjhYv
I/rc4Lqw07zH2MlTvbmwb/lTXxgFEi37+g8bEu23skqSRJfWhZ21Zhjprs5UulYQBsxGjTVpTXTo
Tgxnd+PWJbWRGO3e4/XmK3xuYUTWkeEqC2uacd9xtooATAHQFLzyU4q+um9cN8RaogTVeegMv4fz
eJEzjahpvGr4LcsWJCyYfan846gZUuFDIaegaki+UCeqsm0iBZILXRZNN9ab1773deWXv/HaF3mJ
0XWm2jRJU5CmVhE0Kz+272qNhcgDksOE1dlHdqf69mvekutdmb0BGCTmqzH8LbWBXgt2gIkFDUlj
fsGjmL26Vx9A5eJCv/E7Nouqsxg5MUCicLudOnLUatMvWImZtN/tWimrJI9p6Qsq1squd8whPI0W
+3kAdZBMklU9tbIh41dPbfvkrQGVT+IgVtNjkpLa/Mz1wrrEzgqTE/BUEc9aiqpmIoKbg6AuEDoG
hSERp4+LHC5fJaGoy/3x8S29J4zCS6YgvYiAAL0pd7dUTmWkPWvvR6PD6qOQTrG0kg5JBP5V5SwP
m6KxmdxSwCTEADGxK2rkac26/+jBizjYbHB4/EEzGZvpgxTEdPgcVGymTN+1+qlePLQyTl/BE974
+97q4PfBa6oxA5TZjhjhI7FE1QDi0Rn3KSbSn3idLgE453QQoSVYGcG6CU+aCi2BVpbzQqqhg+Ds
bwrL9V/H7LdbAWDg9gtxypws9NEqijKNCxbp3GWRR1HXyX59Bh67/g1HhkGGG8lC1B+Q+V7YXn7G
Y1AnZCpAKgqcWioG9JWq7bOxqM9Ct1G5d/XCgHNYUUD+o0eeLUgVUT2zqKI1Hy2kV+biQe5aNHWv
OTlP8iDN63P5m/uKBIEIgyFKJKtVkEcFpNIb0cheZMnu95UYkBQog6zcqEuB9kwJGIiwqy2gLn2W
dhmGGlf1GZOFnVP4IsHMfSj2i4pk8UEx+IUrNmtQr+VR97gVcy9nOchz2TWGDUb8rsCM2TxExeW5
7hy1IVyksxxR2pVy0toFazrreWmcMOHufx4Q6sQ1YXQzpm7qc5OgoJJvctEUC+L2u7yWzFILScWh
DaDQXfm0oGvTL9Pe6bVk6sCHtJG5Ci1G57Dq9CaFU6wkJBlNj0Ul8DuqjLH+TIvfyfBSNRtec7zh
LalJ//H4M+4ZYKZSIDxkATaFZYUfh+nKokSc30uxgg0Y4AQ/gQVdNPiUFLsh1LVz/uui7p8l1HAC
iyNnyUk2qhmajV6tJIdfugLTiu92BGU2EZngibVyup1Xn+JHQSMUGUx6G/0adm1hIs2oTpmRocMw
zfGTyTaR6Cg+Cd65g9oZWb56vBk/3t/dF4B1FAkCFa+7Qp0JP41d56ukOnPvmSk9dUgI1nysi6zJ
BhvEKYA4VTbwwlVvDRtwi9hujJJ8+F0j2lqXJepgwTsG7u58j0g9UQIb8MG2e378lXMWETm9/34k
dUNzt+C1UMI2lZk+FCTA65psihxlWo/Aa3ws7L61atIPFOjRnMJCXem8r8QlmG9alXgCCQiyZN0Z
0S+AQNMY3qPT4PgmUn8L9arZm3ElktKDRkkjsFdV1bmOkE1E4Oq7+zQ0QmUhGJgpIN6ubQoWrhSu
bMIMs8d/1qaBaiTfNmiLEwxk7U30RThgLt0KIDqLzRSU0o/3dfYQJ0TvT0s7iCFvRcdp3Cp501Zn
dc0dOi8m5QgpYXOIlYUHdHqM73T6ShLlH3Njl2uxD0l1CiL5LmUky6uKt8fLmSnjTFv593qoM/OE
kGtFkKmdkVI7M1/yJSxWKTAcwlZOdTZz/F3lLiQTZzxAcNWLHCdzmsRjLsftFjZd4IlKK4GeuvbN
ELYxyj8kYUFHfgJSavtupFAmoXF7NQBJVnXu1gMRzea7mLiwc6NZFWZtxE/eRvjqkZTjCGu1JMD/
CqRzWpN1evTB9vvoZQkhP6M60BoQ+k7VMhU9eLfr1koJmduQqc5x9xYoGLXdPrdoSw0sATF01/b/
ZpuvxFH60wV+XIyMW52L9LvJMFxF/cqjYOE6zJ6liIag6ThlzFm5XRM88HCsMZr33Ggkci+JgG6K
aAkQPCeEU1W8LCyHBL9EHWXO9Q0zhGFz9lzTEzExtwbZ+VJb2azCAPaDdi6UX3iVfkOYUhYZeIrN
uTRipzc4Q/z2wUE6oi21RJukqToBSRz1EDkIGf0jWMZBb0iEA6AVprjijVK/PL6bM8gfQPyR52eR
akCVl86DaZ2rakWWNWcu1Qu7OHNfbGN4pkYqq0aOSyFISqPhWGRB42FI2w0arxRLJJsWjWG9Xmzi
pYd+ToOvP4g6bSUatSYV0+ascMdAJlm8Ybp1EAWGGuqe6OmAoyGdYSWqzgvdenznbRnDNl7lYcE0
zj0AGGCkaRNuGQg0OpDpub5U27ZszpsEhXZwhzntYVwpx+EwoBsayfXYTPR2a+RrblcuPOMzdvlG
9qStV4+PKxRqG7E4lR5F9ZHb1X228HZP+kybLoxMmoBumF6iKJRNHkaxypOxac5CAqBZv6vzjdus
4upJdK0FFZuMwLUobcLhoIcRNQ6g+PB/bhcTtJyqNKLXnb3OqN8BZwIkywawIgX54w6NnMPWAxuN
SjpjhcLiY+F3eSfUH0T0bQCZNI0zUmjU6thn4pjHRXvKQud9xBWrv9wDyL67bbbwGtCK+yNJRpUQ
Q1mQA6KnfLZx42ZxyDenJtb5LlnnHbvzQ0wS8+vncHCAnF3YWFpJ/hIIssIJNoPmPcpkyQHLh3Wp
NieGRz4YfYOtWC3Y91kRE24cpXdgcmhQDkaJx2mkBe0pTlDp5X00v/xD4/6zCDQfAn4kaSiEUyGe
rPlMmgRle+JG2WK0p0KIdM8rFtZxV3aYxABCgqOZ+hxZTbjVwUZuuHacxJSGbJdb1VbX6rp7Vdfe
ijNSgzEVM8BMm8LhiGZnTr5vHH/F6x3s3YJC0g/N9CVAy4msiLIYWL+pBXOjWo1wltoTCi3BChGV
CjoCPWEwLmnjsyt2y2dO85VtKlQ//rloVUNeBkMskJjBd1CbwMahWmpRf5JRSQjMYZdhOny4b46R
+CJVJ7FxWn4n809SaoZ7MO0tyKdNDlauAluF9KiARxyziyjxWu4XYVb0pyDwScEA96ieUY2qRKdS
FiJXYTrPW5szyRLQ2AEcB/Ch1Hmrnch0ntdAlsLqeFq18FlsdyKKdQx6mmHPUf1S2sQIEcHJip2I
PmnrP25lykKpD+WbX62j/LWrNjF63YVNxNlZarqhntdE5taA4b5w9VrOTC4C2rEQl96ee5N5+/nU
SUml2zGlgq2qFYdHDyyno+LnHSPtEke6JuixRuJf/0Y7OIBqRYApoKCUYga+6Ea+3/anSDXqalWZ
QrPJN+2aF838LeNeBvAkaU4b7aWPBujAfyMdU2YQXMMT0WjHFb3+tcKOdX9qyqPYN6RE//Hg6rjO
ugvYo8DpfL5K1RJ5GIcJTS4jWffKqf3Cd0wbe6s3Gnqh8STCSsDbFCkdlYGYQWDZsyc2jxiS82IC
X3NIF4zAFH3cSAGCA0BrMP6z6BNBFfL2JhQZzww9WrJPsRrpQrwbBqtjn7jQfLypd726uG2Qgxr8
jxxY8Vs5UCM3CvDHp/6gvWSlXq17pyIoB5/crcropae362S7/eicYeOvA27Btt+9iD/iFTy8AFJN
KdNb8a3SYrJeBvHS1ut3QWfmwUfLoZzITYDccWG1d+XDn9WK8GJhXyURCM5bcUMj94hGII7LTwW3
UopVlZqJgDlMoR5UCqnHfOVjiHKV5LuwaT6DovrE/CsSDnaxZOZnTxi4SVmGIiGQp3ZeGKM046Zv
6UuQF/exPYa7knmKhMVVT5tI6xLgkYLMo88O5p3a5FEqRBROA+4kVaY4PKcnMSUqc0yO/FTf9xHD
lIPhNYee4XSAmIwoShZc9rljRiMSsDM8chWgE7jdd1l1c6XLY+4Ud5dRs+v4mW8gkgX7fHySCnbB
7bnLSk7njH1V0RSCOQPy3TOWDWnUuwoLokHwoeivG0yw+XU4OCenBTX19q0xAPbWX3w0Ua6eXx9f
qblzvZZN7XYiVLzm+dPN7fdN9VpuCoD+69F+LOUOn/ezRFUCrA3O3VRjut3SJkyCrlZS7rTD2sAO
KdqIczDeTrcyYoPs37YjMEQ7J06PzFEHm91ZMPHX59R1P+iXRQqhu8D1rw+CDwVWHxw1jY5qFTeM
C9llT0YLSuWMnH7tfr2/7yIyksbq7MKI96W9Wb287PfPYNt6e7wfd4WHSTxsGKaSaipGH951zXYA
I/dRxZ2UyqzOCegaYrkkAvLvYVpg3KGg8/Agn9vxI1HStfa0IH7ujilA5OFRBFnbHQdXMrQeXMuS
OwlIacaAd5er0o+BV3rW2l99l6BR+dzzkllLGFYYGUJ3KpJpEtrjz5hsBn3TJ+5YHtZNEAEMuFUK
BW1JkS/23ImXrSw2iw5V7c/8lY+stjsHcGYei/spydPyAMWHEUMLJap5lA0rG0mt8ojjTnK2jzhM
QbXHXsNrvMd8+LpDB8AorYTY6F1Lc40qP4evIibeyZHdyych0WVvK0ukx/ChcDTZlmA+XFJ+AdsV
O1m/G6tUHxIzXxr8d1czmlQFziUOCxYJ8Tt/u0tDX4PZo8TVga/gv4+bAEUxccWBYevlAibEx3s0
oxgKKoHAJU/Tf+8IVIB7i2IGM2lPwjuQ6eCg/n78+zNHfvP71BGMslekQlCDQ/0P0h8SenWddqNK
9uqxmDvPfKqh/r0M2h/RUFoJ2wHL+IUYxBiMZuH+LmwTDaxJlMErCga/zxmuoe24j8eff1eow5nf
fD915rU0tKzc4vcnfkgFf3d7cd06uh+QbEHWzANwI4oKLDShy5Vcgyh39xWY0i58fryWpa2aHNSr
zE8euJIwTL/PX3wLtfrFPpslAdOfXwkIhqhppEmlIh39aPq4VdFuZDRb9N1fJt6BZVa4BSX+oWy9
kji6ftoBuyZi/FCFKW+afuB0RGAAh/wGls4crH6/uiyBqGackptzmlT+SihaFIUySbBMDK+QCfO5
Uo9/Hp/U3KMEG4P0EtKDiJjoGDNi5Crqp+FZO3aXvnAkW7d68xRiiNymW6h6zVzQG1GUVoRB0Cti
OmCU20e0UUwx0PnNEtHqkgxKMbQW2QpfgAy2IBXR/X2ztGHTA0U9KCqiKwQE6HxBTE7dHT9W2JqJ
uUn1gKgjAA3YoKgd9CU5d9Hz1EJ2JYfaLUyC4EUGz+jJQ9la/HQ8R7CjJ0Bo90ssD9MvPVoRtWdM
lLtlGmBFYON3F0LR2fO4WgXlAyJAkrIoxG8nlQ5sbLddzAct7RN1R8RMKvNqmqd0wlzXI6DjoiWg
ryA9Ll3GGQtwcyDTZb26jDJg7eXoQ9DGO1pfERHMzlhwjmbu+42I6ROuRHgSuhVCBtz+8nrnbVyj
NTuHXXgmZ2z/tQwaYBWCHVUOQYV4Co6NHb9qxtJYzlkBcLFBNQQfW6HdXCX0eBfAKrgTOmd4AD4/
tlhLP08FyJhZlGdigp+vLuFTZo8DRqM/ljDnfQF79vcKqJdYdTm+dmEApob9TIdWHXv9e63ZL6t4
4cCXFkMZE2XI0rZHpvNkSMieNCQ7LSxl9nZgwCwqj+gHuUvSxFHitw0HPntwuGZ6oH9XBr84123m
NZ6S3/8VQh1JnQ5FG3cQ4hu5qf3jNOJkCK9+nToNVimkYmjw6xkiZZ5YoNuRMKRqyQu+K/DD/7qR
Q52FFwZtVKXgdzcwFfj5NXUki1tx3SIZ8qwduVoPZdi7UehgtLCeyXdJMBH+lNvGwrHPmt0rGZRJ
x3mwWRBiLa+vSMsD+QF/BbO8a0/nt8/Pz0tQ1TtsH713k55fGS5NDmq3x+t+ClbOTjmS8wtmJG3e
98b2fHm8tFkTebUyytxnY152QaTBtXyOLdHZjuBwW1rO0u5Rll70oyxUa6wmdCo92K4vz4/XMOfq
36gaZecHtCVjjC6OZ7fx9qlzOh1r8D3oC2LmFU0D+RmoIXng8G8PZYzUtKwlaZpMmqI78huNMeds
iWVvTggnoayGRx6scjS6rgXLSKhmPoh1iWoPJofICCwAYIN/vGVzhvJaDH1pcnSYDQ0mIqh2sEKs
bnsLwOM5vboWQN0Yt/IUph4hACiYS3Hm33+H62HpWs5Z42sh1DVxs64eehZC2BjzGCtdeM4c+cCt
PaNaZf/inb+WRV2UsADXkdxDFm9zW3eVOUvu/PyRoAaooBYG5AVl9cF7BFbnHvM9Rg19pLrohCN8
osfHfodfmAwLiC8kZBCRwdF+2vOuDEstt2FUuoKACOhdMMq3dINsDMkJcqKwYhuMRX39NxKRc1GB
PUf6nc73j6w31BnGKpwCPdvp3jrr7X7d7skKyMNnyfjDWA3pD0undTcD42ehV2Ip1RgyN3SZUBUw
i8KQWD18SdH6BnY74/IMfrfLBZ2H+G+1UoFNlcBptuTd/mRj6SgAVEH/XTelLyxmorZKhg/ATo8W
nsDX19qIdoqpPz0dj9z+5eKbvnlZ/Xm83/z0fN/JnSAq6Jqduk6om522bpeweTg9h5CM3srkLIMz
Nwc183pPTA7H7Z5C1OuAIdYXVz0Xzf2AVP4jnbr2UssHYc1D+usrpG8sLiKuIzue/bFGm9wLOG8D
I7WXAG6zvsa1WOq0MdWCq+UKYl3Qgql/0jUGlk4TXB7v7ZxtvpZCHWkf5CLrlZDCysZhYiHtdYSR
nL/gxM7mEK7lUO+lUtUNE7eQU63BiZjpu+7Y7KTYALbq+c+CDRXnHudrYdSrFtVRzUgxhIm7KVHW
xbqwcp+04xcYxn51ZvjmGnDXp47vHituN4n8lHETB3NOghxDnGqdeUq/QQHqGS+X9fnzjFLDwsMr
Ta7inU6j/ooyMAo8kkyZxtrtZClSu79cvPf32FGQpFJ01Z74QPvVdBQnxxGfBg4QdJZEian//h2B
rBxjgMtVbtaAW1ZGaKpQ//Xqz2VKaHlWSi65fbn8WbR588YHyX9AGiQgOmgQjsB7cTYkSAJVJv+c
b3sMwzlltm/5b6VjVXale477O7UFsg4O4Fc0MgMt285jZb3DYf9YwKuPoLQo7JMsGmN8hHCItwKa
WeOXZBedtV0BaZ7lb4qnJWrFybbcnRNACqg5otsNIdKth1R0SinkxYiUbt7mZCKGInCk8oVrOOvu
CZzAwgfDOCrQAd6KyTs1QxNfgclR72h+dUanEwHPMACuMhc0b9YRvxZFGRa+YwQ5UTLxBIja6Ehv
qeMTrrC1XxclBAiT10Gzc1Etz5AXqI/m/KdrwZStaVUQsgpjLp7KbWDi9hEZDQNLBu0eCIcJXHik
eIDTNBZYKCpGK6swAPZIGU95VejS8BbWL0NoF6Jkv/UxoMlcqYvpUslqZmloF0L9GwA8/JOG7qa9
OIRt3bKnjSaZle3+Bm1Qdlhi6J55iW6kUHYtFuu85RG3nULp4n0yDWkx5WW04v7P8KcGXYXiL1aZ
7p9e3PapFwWsxZLEK9SNi5I2VgSEo6cc40bcWLC08bXyUWtHu52XkrwtXwC2rkTiSmeftxbu+/2C
b6VTC87roumLlutObGuM6H4oasFys0DPRSevRSIrqzLiN6BkWpB7/4BAriqBykwAGyMrUg5HFw+N
OqgZYEmDFbdrRqn0MRuB2sxNMdr7w6XUrNADfVi/kSTM7NCUI6C8dp0Rt/1TNwvv2YwrgM8BCeDU
UQwc689bcuXhip7HK5FW9ifldyU+j+VzMa4y5ld7kVvQLrzgDW1WS/SQM2biVii1B4EIv5cTAc1i
2NpUucosG73tt4WC4ZThahjemRo0QY6adV+ZMYSHjgMtIRPoY/o5iLs6PS+cyfQg3hri2++hLCRb
tF0A7e9PY2EM6UaJ8DBmppyi2fPZ454GnQ8zYxEn9eNb3osFSQ3oE5Biolsvx7jLCq7t+hO75j2i
iEel6m2Pl+wq/xWqH4JiFXKyD2Nw8r9o6Efss11eOdHoCO1OiElSPPVcp9f+SRhsWTyoQbHgWk3r
fvSB1Dm1PlraKhYIwLAT3nON8e2g8TdMyo8Lt/GuERjIWKjh31tBnYASDT4DOs/+5JWvkfuigO8Z
WVD04Ue5xcgnBc2DgyEA9oQtSNZlQXh3x1THkHsu4xeOt1jvY0En5qyTAhgfGiZQDEfD2u2rKQVj
rgoe15+0OFB7M03yiHhiJH5qgzpaqVR818CGH0qpcE2W6zdMCJQkytifXawmS0lIylgh4SSBxwAV
eXRtgaNJog6i7EHmOwh1v+XLPfr+ZaKAbH3PJju/0hkM/lgoldFt0HfyqMV3Lid3ndT028xsrYqE
B3Br7QuQW9fgDO4AkPmTGP5OWz3e88nkXqnbf6RqIto60EKCPpLbLS85qfWquuy3Q7EJ3FJPW5Ba
Fh9loQvuHxX5tmapfEMZ40miwuJhRbUAdEUyS7kNY1FGcZN2/bY2il2uf66XMuzTwVBLuhFAvXEg
amkZJuj7bSfsJsKN0v3ne3YjgHrGhEyNWbHBCuSoNzFZlTS57npmJAHgyoP9H/yXufH4mCirQG/a
j5d09WT0XTFGDQORXCHAawVAn6SJvPROUkHMnRQqiBm82NVyEa9CCWpa4R38e19baT28Tx01Lsne
Hq+JjkH+I04WRAHIF1RpqX2sS7FOxA4a3xH/qbPbKf2ui4CLVBZIYozA9DaVXZrZdj8iAbRlNujV
NTLrz+PPoD1M6jPQ9XF7BUIUfNW8gb5EodMOHjDWMinKymzRGRqFBuuByQx5LlZ+fSx40sN7Pf3f
5Wt3uM+YLSOvxfLBiHLqTBejXfPjUu2PrmzdrW6yuVeagx7DcEy0qt+q1TauDK5Bk0cANGX7q2je
hSAz2V7SM+1LjCR9aFVdRfdAlJuPlzqvvn8vlbIyLtrjCglPzfb0tJjyWFAjBAm3K3SztITnhx/3
eFFnOnUnRrwh+7saSw0ZUsG3HRXDTY6FbwrwN1KrwiQkkDdhElpsgO2iLaysdR0xysk42nhpam1f
cUsQ7Xm7h+oo3l1EhTQ2El0V7VBruMINa1e9kXnrCuwPQOdzC5u9JIgysKWMbom8G3CLrY7RnXWD
vvbHx/l/KNXfa6FMLNPzbRf5uDK1AToz3FrOAsoTVM1tjBEFBjrHF7yi+UuKMBD5beA4JY2SqHJe
I7oh228DNPz1ca6XdanH7XeTSEQBAzLGrdRWgwGxj1c6Bc93d/RKLGWiAGQbpMTHXvbsiwY+pfjN
E0FL5C28KHQm5K9b+l85iFFuddhHtxtbipAjaJ9qbMdPTGsP56j60WD/o/V+VUbeCvpY8/hnQJao
Q6d13K0THjFIeBQwk9Ct23wueWEsY3vVgN0KAWN2+UUQJDCzVYQPWovpz4y7pEWzz82VUOq5iZuu
9rsYQlM+eVaZjEiYlxNma7SPShKojojKv4pK7LC4r35q+uNSUz7tAv+17VMCHFO+BYCEKdOBxELR
8SMH0y8lSHb9D2lXthu3rmy/SIDm4ZWSWt3tbrdnO34RkjghJXHQQI1ff1fnXODYsuHGxUU2Nja2
ERdJkcViVa219EPvVCme3q9Ws3Gh7tYH864BGw11ElbpWLY1IDX3AwMxDlO7il61y2sQHXue7wW9
cD2sc0ifBnd2qu8899iW1ADRP/ya7228XCQ6usn7zJmSvD2OWJI7a97V+XBhy395LYG0GakrMIgA
gvHRrBRK5Mt4NptTwEUz7cRcUKAAop/L5KVhaFzII3090XcWV/sAetw2yqOw6N0b24f8xtpPe/um
SaJdcSHk+NpxvTO1vg1FwVkDiOyhE6m1ecgTP/Gy69QHzSC/hsrP997ja6/1ztzq3pNNIUs8daaD
YSXzEltL4h+Mv4ZI6lsZX2TA+9JZvbO22s0sjKoCmMjpUEtvtyz9ljYxGEnASO6XGQNbgWvhR0+O
qUDACbgikDTVblhwHbVO8v3Mv7zwz/TXZzVMNAWtPqm/BIaqqY2h9Jk9HD37oXYubJvP+/QMjAS5
MgpIeM6HK9esOhD+UWXNhxcOyDc84qXU42efeE6T4bf7YGMInX995u/O3zJ3TjHXMBBQ+WC0MQhS
KCDVhZs2AOJK94ddD2/fL9uXc0IeBqThEFf/RD2az+agF+rMB+dlREa1hB6wcdOfwIX3vZ01ZSB8
C6b0ztDq+9imds15hiGcbjvWv8CX62znJyexSLEP0gmo0m7zp00Dn4A/vk2im/HX/f8xgfy/g0D+
3zWxvN6/PNm7BUZ1wJ+ATpgPth9TEKqB4Tu5xEny+UxgoihxAMENQiB/ne+J8qaTPgfKXoRI5vVA
raZWmXTTpRX98su9s7M6e5UzLkvrevOhROmNQMMDpIXtc2veovnuQiz0r+3842X9cU6ri8GweFFr
M5gP0wYCo6ne6MQFm+O4D+P5miyxl0bnP3GbShAhVFkN/7aXBOpYJUEgfDEC/3zYP47n/A3efcem
ilRliRDjwVOJl5vc70hwadZfGwlDoKDRvIzG5ZWRaeAOHWHEdzcaTHwzZEomfcFtfeGwz1P5r5VV
7Bwtqql9A1bc8lkGd2MmxcZFDMSd1xHsEmCzcqZLzHOf43WQvfhnpNA5y4Rz8HFmLgvnwaawGVSb
Mvo9llmgr+soBo3PhWP/xSYFOTwOG95DNiCWK5c5W8J1UEaZDjk05R8AC+ZX+am9iDv64lMBdoMC
A841WMfX3AXaCueo6qrlUJcm1qw/1dFhKZr0ex/2RdiApNW50Rh3DIysL4C+1noal3I5BOqk7tpD
jVmJeuv0kLo9gWRLGwO+26Vb4Ys8HcwCZQu6QqimfeJCCRAwBpXE7MKjQU5ypzdmqtIFjyAj/dNv
HBbPByu9lNT6/Ok+Wj3//N0Z84UC55EHqx0I9GyQuZbEnaBC90DLMtbF9sLafg7NP5pb7RQQHqDB
TMPcUoEJ8ei2nIztwzDu87sKDLqBkbpOarjzdmZgzBx+/f/Mr3cQrXxjlFosB/07fATDU6m2RrDZ
6rjN6EZDy/jMTHnhcHw+hh+mHK6OoW4WVispl4Ms6tg1Xxr/eX4BxVw8jn+/n97XloBbAhbOcz/J
S7pdz3FbGNgm/X1pPJr5K2v/OvkfdYkEfN2mgRsWczp3Zfuo9Fsw+HHXhNHQF/XMlkPZBxD4LdKq
KQguXAOJRAg0NCDDyXkyGIfZMm7r10F3l7Lon+/f8wjOpS6U0dHxs3LbC1/setZ8ObCdSjVLFNvW
Fm6m/J7dRfs8vu/v5S37cwl5+Tl2O5tF8xjAqFC7Wt8WtjC1GVHs3xnIPp/06IhbNq5LNPjcm2Bv
333/Rb+4Nz7aW90btui1aEP4otk8Gst991PFyJ+aiV+EpF52yJdcCAKsLxcWCwryEdeBhMnKIdSB
I1RQq+UwbIaNnx7bE+QUz392LiAdb2VsEnrhdvzSB70zuXIKYe9MHR3r5WDG1pWbBHsPXS6XMhHr
7rD/7Nn/WlmD+tqAVgNbYKVP5cmOwcnL4mV7uvs1kB80seJzUwrPFFRQnfjt+894YU3/BV7vnGww
m1xXJlyAXsBB6DYg8m9B13Ri8+57Q1/ke7Bf3k3S/ngwQWylLU/Bkmtmro3eDLEkHkjbzQfF0br7
UDMwdQ6ZbdK4rq0dXgrx3O10f8HRns//x0jy4zBW79O2k2E3RdhEUf6jiH5Vl8iGv/R076a59j+L
Ax471py/pajvwvyJOye7SSr30tv3i0xOgMQgjgLCfABQ/NWCytbLO95i10wbFrtPC1rB6q3e8iTY
nCRx9ha6U/yN3INToXu+aP2r6/K99dU6jrTvBqOEdX/vQeWyiUXMNsWx3YKeB92MGADIFtvEPZZH
Y+deIcVOLpUPv/J4aFg5x5F4tPprPTshc0vRDkutQX5vnKZNiA4qL+nS+szEYiX+GGuQfAJPwTcj
kWhtuBSPfeUeIKKExioLUlG4cD7uaZS/5m5gw3JQT7qPq7v2Qd7YP4Mhkdfjs32lYwf665AavBpP
Ov7+PP2TxVtv5Pe2Vxst8HgoXbNfDk3akDmzs3bX3ky7/O9w6G6RdnGTmjgZjX/+qOMn4EeTPn47
Kzo/ZtePjyHUOaP4jpOfNP6RPXRkVxDUeEkXpz8PoNNPD9fttQ3yNJ3dP45X/t2lmPIrv/N+9OeA
+p3f6Rce2Epg5cB+f9BX4sBd8v0CrXtO/nlVcNifGerA9YV08kcTdSf5zLsFvpvyo6cYkCGQ094a
JuguansxjmLs0Z0uuyFWfp3yQDU7ATJRlIeos/l+MF95HdDH4AUCsVIU18/L8W662hysuSns5VA0
vwN2kvyCd/3sdTDJyEKfOvhboM2z+v0cuhm5y7zwgJ6im+rQH+T+It3fFzbAz3+WHUWzOo7+ykZh
dy4PxhJ8NI/NkwlWXwXwKd9M4Mq0d3PiE9Bg8XR8/n7lvnBzaP9A5xAah9AjAU6Hj0vnMXOQnd3m
h03N0uUZmgq74Zf7gJCKd3FWk3nnPkMAzsyTBXqHN5e6iL64nGEfzPFgqjnTDbmraRuCOmMvdA5C
RUjo7u0n47p6lW8TsXfRa3QEf/FDc6Ozcgsy5di5Ma8vidB+djJg0ohsED2Z6B2HetbHBQiZlee1
7ecHKqoEXEDNfOMZN0iQIaE52hdc2r805Ue38tHa6tRYurYiALdyVKgVMU7FT4NMm+hkZ2PqbYq7
jvBNlfnJBFR4QR7ufNDs3lw/++T52orFzbibUjOxN0OG7n6ypKBdT77fD59P0rnbGDlcOwLDRrTO
1Udsgbp1RfMDA52Iq3f9fPe9gS8ClY8WVhuuMGue68mIDm5mbLyXLoOQHahMhufoEWI99zKzbtil
XNoX0fRHo6vLPBcCXYETptXd6aslw04HjzBEw+JLbRVfnGKkQ6CeCfksUACtL81wrJmYQrx/oPlE
+uZapBA0doEI0Nn36/jVwT1T0ODQgJAlgKrUx32bKw1iHGYZBzFDEZrdDDvnit+js8oEjMbc5Vt2
PR+8R/eKnvJr49BcCA/WE0VF0UH/7BlQAwYWe81laQl/mJraMQ4GUnS0eJM1tBXUTFqni1VzYbJf
GUMQgCwd5opU9mrP5OZs+2op6VF3O3mD22Ur6EJC2SRsudBDu3YH53m9N7XaKXpuW7vmFT06eb4r
prAnRmNsmg6JOkrBb4MsgUkvPVHWodba6CrQmWZat1Jgfu3DKSyT4ujvKnhbbNFf3++aNRYKZ/o8
Pffs7lGjBHvUx12DVKQja2ZgP3BQttpxveFJmbRXSOlyBC0+mdKWqI04RTfd9oLtdf/b2vb5K7+7
pf2ud8E2BtuRg4ZU+uAv2Thu6bHYTfVfulikLt6+N/nluiJ8h3gQ6jlg1PtocVZ2HnQG1tXSme0l
zWQS86VU0LHK7+ZdUFw4E1+vLpwmKt7wobhWPtpT1WhzKNbT41Lwez6ppBkksTrw3Ds755GJe7sA
rTKZwqtGnUp+y4M67oZsgK4BAwa9/mMDBPf9EnzKLv5b9f+OaY3V52DvBU4daxCBtBQKNfm+ByJi
HuElqoM6lNccFJ/1sTDJxQbEr84SukFRrjsLiyGn+nE5mB5lz6qaHj1itcfyd/2c/6ihcxbE9DDt
F2fTQeDt4DzOEHa+pBa2pvz7t9PfG199e2uEoGBYw3gDqhWRTlf6JH6CRjmujsXBgyw3+TlfgYH8
/tq4GQwC7qrvF/58kt7f9Fh3Fxijs1zmWeR+3XqqXLjHfnTpkcpM9KeO3U75jW3N/08zqwPtyHG2
GpAKH7u/wx7ykN9PYh0O/JuED2F5CFadScdXjsn0rEIiQILjDYcfedHuaF9dSOitGdXOHwo1isBF
+hu5fWcNdGKubeGdPbBjuQuzehPul0Tsu6O3PRqp/9Yd0c7P91GyHOvbkuSnHFma7RblBhSp+DFC
Tf/7KX91YD6Mx/64a7kMG4iO9Khut09D+Io6IFF9ouff7Y+weZy7BJunHVOjfesOFVreG1KIRw+5
ne/H8cXh+TCM1dKHUKU1ChvLwnOwtuYL2E5vXSOp+r1TZaV3wdqn+i2+gocCy5m/yzoTxa72UStY
0FA1FUcGPFxcxdazBi/ZTBagF12yQGcNeg/uaUqRcPg7X5kJa4i6AqZk+/20PxVh/jMQpHfdfwrR
/+Ked7fEGPDZYf5YHKPp3vaIdK5H2kIlZCJsW52Q/Dx6l54AayjDeQt6CKFANIrKf4Scz8dPbk2R
40/RXBxFd0C//gTurE0b7Et3U9xOcutEG7dJ/PyBF28UsFYWHvAegpbvhamfzaxcxodhnE/ju6kb
XFQj9Zfi6NCfo9XFNfpF8+4kbnKB6v1VXz/YdVLL1Hd7gBqev7f+xV3pI6+PHmrwvaLGtvKXU8so
XHVQHiv/OWQgm/Viz8pJ9aqA+iqsPJX1JSz7vwvgw4TRlwDXAn6qM6Eh6CQ/TtjybChX8Wb6h8Ls
kB7xYwgcxnY63Pjx8oL//frr5secVNiQC3luSZUwAnmftEYfw4Jo5Y8RD+R5AfkiGoq3PXQJRzyM
4gR4SHJFkxqJshKpsUvviXP65NO4kQ2AIjFKLhCG/zjupY7AHYYW2ONQPxQGlFAgc88uHIRPrve8
NojwPTTR2zbkpj7a4GAgprkapmMf1GQESWBVXsoSWWvwSoA3/zm3B0CcCcEHFDc+Gum1MfKIsfk4
x6/HqyHZxi9tsvzuU7pF1tOOf03kuSCvAiv44qbg/5BJ5u/Q1xufHk4RsQjZvT7sfg+EJc8DadP7
21uHJPvDEP/4K8h+3EBvjtwgNYQHLI+356aaayvDf7bJ3yH++bdPzwQmPB7jv/7JJTYE8DzyNmw8
/N243dyHAAGGBBp+5BpJNu+EFH12cLLnMfkhyeOBk7SP/4/HYLUiqxAubE10os4UK5It3YNnJObv
SWJrQrMv2EXyQj7gH2/8eie9+wDruqQxqLF3A5i7Or5CPxWQ/CdFdse31112d0yOp12b4p9Dut//
zA5/2uxlm3w/X/f8ib8bweptJYoJGtcWRuC/6qQ9+PHu9bT5s9ncpAkwxKCPTQeS+SQj6Ta9PsRP
20NKyA3Zk+xnEsaXtuT55Hw3mtXl68+uS4MFo6lIk74EcXdhup9D9I/fN1y5+oH5RRmNMKDbHWCK
HJfc3/6P8dvvUyWIxKbfLWl3BWHX4taowZ0gX6C18f2afw4xVoNYOfouDAtLNBiEqm9MNOei19mu
SKkJYnR/BselkV8pDzlj44qi9wel4woKp/Wl4O7SYq+yxKBNyKl0MYzNmamIHF9OCjQ/VxU5Rjjh
DwSHL8YeeNls7jTu/0OW3uyzw/2zE8dXj7c4gW+XPv/nmxjK9QDlotyAxLKLe+GjQ8qHIZrrYuBH
YaM/Zgd5q07JpHkt5DN4RVVXJsI8UPApzMcxj01AK5Fk1kibdVD95he+0z8evtVujKwz5yuAfWaA
QsjH0QRGUI6esfDji0GGJNE7Cv1Z45qfpkSGxNuWuJmALM/abbjDAukspCSHs0xalEoh7Vke9aO8
1Pb/xRrZeFUgTrPRrQgKv9UaIR8hO0uy7lhIcPEz1dAjLiNo1da5mUV2Dg10jzaZBQbYVLeL/u1K
KOPJSInrKuA84bNkGxnaRSqjWWRjp4wjxCJouhTmJbTI55sSYwXtSnhOryJbtdrpk+0ugbLL7lir
H73TJYO4L6dL0hmfXdjZCL4UyE+RIlrTKQJxypohghH/nLV9iMCpqWLUyX11wXuAhP884I9bAvUF
7Akf2nvnasPqfpiUrRqnNaYHRDXMhYKo6y2kzwv71u2p9ZO6Q/l7YRM3Y9+E0EJuGPrPPIc+zwBN
ykHFPQt5aEdQOyVFK6zXVjbW9TwbxV/FKx+aWWqM8DR2pn7Da4TjY6Ty04JU31MrxxqqP6NX2cSd
eQ1lq7wZ9jmHfPxo2HTKrH6RD6x3Si8ufTY5pMk5+mw8s+qzGTygqONPyrB23Bv4M+CyoUy400II
uBxd/dZMZfjUqoY50FM2HEhK6qEoEzvgy5PZdF1XxUEj1FwfvLqbGkrA92iWf5kT5BQQvzCPggEd
pt24bJTrSbUr+kjMmwIkFnZJWN+Xv8C+5CGWg6y2TkpvWBBIFDP0L3yqlxlyE5VTtEiDVG5HLJ/5
INPuitK7dlWoxK6LJPBwVl3UEHJ2+n5MfI8veTwvJZovq6FzzHRwEOzETlOFIrMXvy+2GAq6bwyq
9Jum2DxoUnYVFF/zzkKXvYmOuDDALyZD6etnFeYTzrSnC//KHY3lKEVnsR2z5HTX8KoVpFdefWDc
10My1FZ3OwmTPi/QVfvVusKGisjYeke7rCKNJqYlvG8CO2qy0jSVQfjs6jGx5gHcO6oagEStu7LL
pjqsKETtxvbPZHmRlXiBankShmaD+8mBFtdmLpwKhPW96QHWLuw/jRflRgZEuYHyszSqtFDhBDxr
cP7ck9MHHgm50CzuwBFGM6h8iQfwxAOO1GtPQ+ijMv0skK0VJboIugVZ22p0Yx1JU6SgHzePvIvg
y8a2qk9SMn6Pv6U4ZKcKp9iIts41WWbe3qq8sMqrhbktJlYznRVjnYMA1jDtGboDkb4aJ3MG/w7g
Nn8qXxXGzlG5QGa11Xa3UUCflGRWpvdWqjZQRI+KR6ltONwh7WQ6t60z5tD8Grx82vZtH/SkbToT
DGFuxX4rEfa/I2cAKAlKb7ohvTcBUqNkCOR5Zw0lmfwFH41S3Zsx9e22QO5tGUTKa9ajdd4dImSr
3ap9rCqIG5MG5b85MURXgCcq8ukApThkCW0orMzxPA+FJiUz2V8PUEnISLazl9Uls6zYMQIFkyaa
ocICn2SjLKAekr4AhwBxFquf92PR9sYxAD42PHYGsGupJQuFLIa3uHaMaszwcxrb6GHKTf92xDLe
9qaOMo6vBFHJcpjeBjp30H0vkCaPLXNBPa5Q2nla3KJ8FAZDatHzWU7sKUI+qx8o5q9y7DMSTL3/
bIoxwBe1guYP8BES76TWWfZgLMT517gBob+hgSdCB7/ueAzBV6UJUlgRJ0HHFXBD01g9WT24c2Lk
q9tfk5ymnWWIuSBUeOxKBixq0jocaBSf8WrbsZQlDAKSQ+OoyM24LRlcVx/WwYtXR3mwtTXUEoiQ
MjTSJRcsNZv2fMsrz4CyqoUEBDQamse69kR/GEKbY7WqwoBfi2zxxvXYFHHf9xhosfg8jLUnrCI2
6gJAfFeZ0YyOzTB/QHdHg6JIDgABAeUz3muBK7y3s7ZMl8iRRZi07ws0JOat9RgAwjgnSEP4v9pA
I/ZbOnDKxMwsqgdZiOlnPTYVi8NidrytO5dhc+RRgbpkUNYdESPUwM+bDF4hsnW7N3IgUUglfXgt
qKRCUWgJFtPZlsBq/uqnOgoA/spNL3WshhYHNMF2e7Oac9Rv8CYcyWg6lRW77owPMYzR6KeWVc5e
gnbSEW9ld9F1bObCefEtrdy4dXo1kKidzSiVE7VbUhRdeNuXEnFmWdF+J31WPjHRBEYW9FI8R9Ix
2l0YdeBBNae+zoTXgOyozBej2nAlovDIWFRANsj0qJ0YnbB7gmLMeDX1tDzniADnIi33+bFbGuWD
G9/Q9xFUY66RFq74/WgbXXkwzF5Z6BZ0nQzoKQqoHVz/C4rS40wca9G/uj6IdIo0QfET6tLj/QyN
27OaQejd9n2gmziUQfuwaI7KiFNPnhcDWewAwxQIc8ggUBctKY96ZJULOvVi57p5B/XCkNYyMwru
D6SkjXpoKxTft5bfG37WeXN+mixcN7FfDZi04Yrg19TJpjpBTmTQseDAGdybXouKhevkTX2cujo8
1n5dohu/CRRLHMXtKh7DBrQe9ujR+crQI2MJM63BJ93sSJlKqiMU1HOMPrawP+vYRxcTlrEseX7T
Q8PjAdHGaBGwFHjLlWDNDHutG87Af2tax5aNTHLMoML6A83QwZ0qRvYD77axxC1tOQXxomJqDx0i
gn5bCWO6rdCoWW6awkQcxL1IobKzzEZqmr2uNvXZWNKy0MYZr0KoFFNdj7Fjl2b0BLjIYpCQ2gNN
PNn2AwnBavhKIdIxkRwLHRDTGN2fzlAbTizBAHBkQy3sDZPI5ZLcMvNp5zUtZKhRIizAqNP1M71H
Kj6qEtF3bIwH5pjomZmUz/d0rmhwOxQQVyO1MAMdD7U5gC7q3KGdwJ97aHQyA6iLMInNHedRVz+F
1DfruOomA23SnOoyA/WNK1NQldG/k1dNdSpKLzihqeicPXGCsUr4aEDJq/PHBge0QMdYkiMh2ibG
qGwo1dUBeExi6sBK1tMGPQ+2gbhmalum9/gW5snwyzm/6qxesK3X46fZlEeDnw2W0g9BEcoyHvK6
M8+EH1VzRYvCuDJyWr/J0uN3szfMU6IZR2uBT+u+SCOqxxCZReV2u2hxXXFQxnxmSKASzBCgAkD6
Uzn2YG3oZA23YPcZ6L1yqqY9hXXH6IOntf0otAI7fof6WXfla3secJvP0N0E0q4xiyepJxMZXTdH
qQnhB9yNnpp5TFwDkWo860WjuUPX/bMaLfPvMvBaxjPQL+MWnbAFJQjeI2uT64Yj4EMcim4e4QwM
L2XlD5u+soq99kwZpSpowhrwYz16W2rbDb1bZGSzJKwbifda1Vv8Pp9yiybmnJePgJuoEdo4OXcP
wRAsZbJ0fU2zhbUKXaAufuUOjxo8hK2pGuRPg0YBvc9xhgQxDLSGJWMfjibCrApBFKKFMBjne1Wp
wb6WGJVKhmBynjV2x6ud+1a9yRf8a2SailtV4JlJIrT0vjiWMbHYAajmrjPo8tvTZshSKw/FrUD1
cK+GEO+VoeDVPc29stm1vTDvnClEIfh86SK25Hb4hqQCe0Wxa57vRF6FIFoTtEH40Lce25hMLnXM
egsyDF6taBkXcgAtoELEcIyoOf12+RCGZCw66C9VuoD8muG3+IYtLjGHQALNxU9tKt5YbgFcLlTf
/hVc5Y9NMIB5p4Fr5LFTeKEmTgjMHipOLS3SXATQiB0WgVLvLAexgSMzoXhXBvS6RMcRAhezsW9w
h/icVOEsf6gZYQ6a+oaBbudixDmaqgX82IJilUkIndsIbxA+zH8sHZS3VpUvAPxp8TuCV8vTphvg
GIuyAaUJQo3o2ZaejyDA8GUPeIEzH6OiYzYZTGcRKTgTnazWLLrtp0A81ZOVZ5W0UdUxIi+rFjN8
pkYlDoMhh1uzNfM85m5uuakztNZrxExkb1jflPgcOnQTs/Tcahs6DOLnjup9lgXUbHTKQBIl93Zv
1kNaeCPYyyZzAQsJav2um3SubsdrLBGC8CJskVrnUWug4tTUxp56eByn3lQ1T7kNllqk/hHrk4VD
bJkYbAKmrtM2mGX0VEVBWrWK4YnXiAEQOC93i8TrlakSvGgWifh9QbEISXUguXjAahaDbiZq/sxj
gDV3Osqg9lZCRzkbyqjTcFu4fo54g6k2a0tP7DzaFtXWMQbXTmwTlPW3AfozBQ4m7iyeudQYygSY
b7C9BBzcQtLsQfoyuEinmPQcadgOR4xmTk4AjHuLxzRRUI4rCO5O/6WX0nt2dIlXR+2OdkOMsGzQ
I6OH8dro20iQ0a8qD3UAtNuh53+Y2nhWNORE0XpJPXhqK7ZbFN2JzzyJFPzYdBRimZDPox5Q18IT
mFXkjupg94WIEFlZ4b4p+gndkj6abckSGvVCKjOCDGtYBC/ULhxFOjn3aL6dZmHFniuj0+Qotya8
oT6KU71X+cTtBFSGQl7YE2Kifv6d04CbxBkiXiZM+xDpLVUtb1VVGW9m2AfIs0WDmJNBt1zGvR/K
CJuSo4s1gijjPVCE7m3HRx2mbtcGHWkMOlHSCjs4Gizyinh2USwhAG6jRtLoApHoiFb2vy3KN+CC
cAcXgliGtcTm4PETcGZ4ugunEn8Ge6yurYpRmYZ1iyNZ+jIsYo6oCUK6ReUECci8POAoSokxee4w
35gmK9uNacPRwKM0wQN2HrsfRhYiX2cyaiRWxBXaA6XdnqZJ0TblC1DJyaSwAPgdarwR1IXcLG2q
Ak+oISz3zmJXPDb9Wo6xP/byuvdRYKBW6Y34pQhg8ZadBo+wYTQZQQSun7XDy7sA8j/INRUIh00F
ad5MoKBoE1abDSi2cBoKkrsWFkvYdfWnFK1lblyPwg2yIYzmNPIX9nvuu+VOF6MLPqgcaQ78lbK8
wsq2FNEgZJaEh5crVj0w7mebuz8t5SgzNdvSB9bSqhw/sdF3QIk10OUJ3noSSUXLSm/zgM1+EuJl
9yPkuWumY+mLkyiWyU8jg7MfM16rSA31nvZIUyMcIpzx8ARwrgQrAZ/hde3WKKK70esdlblFBYEr
wGHMPh2hF5O6NlzwVqCaiu76VnHoMboh/WG57iD3eEwoCyFhj9xlERp4rqK5EpLJKueNSoPZoqCh
dPxqW4/lHKTjyNnvhg/iRiEnDZ3VpnKabSO6pr6vI8pxWfdmp+JxkGgk4Y0Q9EFZsi02IVs0FFMV
+Pd22hLty1SpEDdj50VPVIh6AROZKQPiLuDFhb+r8WShwq2tLegxmypTuQeqPIsh3g2LyeKxAnHM
gsvDsby4Myzr5NMSnnuSZndqbUshuK4MG+ceDJuK5Mqw2UG1VttfeW2PByNggqiRoEk2QqyPJP7W
H3U+x2PVTmdPaQMpWzNXIojVwqmJjy2IdPtU5lgu262HpGOTG8ZtgXdAgvzwE34deNSqBWknRr3+
eQmVmmLdtAqPMQPlypMwzA5pGI2cFIkmIDz2jmdNBSIqiAEnFpTHgevCTrBjq3WpRboK2AQSBGWn
CMXzuYGH6mx55ZcQm0iUOfJrJxJRTfA4grdbTOlCpd6hbhk7AUXPe9VRFaS5WirwrAjZoEczn3vQ
mNICQh5WCao9OSrEkvIMbCGzkxtQkOE+6gjIsqN4H+J58sdclPFjaTxtbXxE1xqXZuU6kCQEwp1I
v9fRqWY0ypHwr4JT3dIxQqpwsiSiywrTUA4DK4lqqR1uueOJ18hqlifbsGegPgZj+muLZcJbxumt
KnHdKYzDfM7vIgjNeggiKtx/gUNxjffoKngGXzRoSy2vQg4sQt6qwUmW86YO4aJJBBIceL0FWMsN
3tM1GsS42/nHHiRfedbPPODEsAv42L7CF015aZSo089B38UjxEPDuMzBARKzydc/nE5OKmUlbV2C
5zWyPWzsl5/h2DtvcnZ8pG+kZ98PzdyBnKxDbBQH0v0fis5jOW4cCMNPxCrmcB1ygnK0ZOvCsmUv
I0ASDAD49PvNaWvLaTQE0d1/al7mgdjK4GDjoaOGZoH43ro4k3l87fBBCJXgAp+r4CrJGFaZL4uH
I6DPeu4x3TA8lcI6DnPXluDy8bvhqdSkvx1T14xV0bciCJ48U5ol77gO/vVjl7mHLXSHh0HJAHyw
GeZP34v64CxZzPqQptPQFIRtY8tu6tmVD1nXxfUlTrbZO/lWB/6pdTY44boTkpfMK4PtBN+jySOJ
rvlvna/cqnDYANpeNu725yxqe6fwG1YgHICSkiaf2HnTPEXWaZs7HbSyOsyeR4qK0sPoHzqbNmFu
p3X5DurFG4todEV6zHxEofnoiSY9EhXr/0kxu/Js9m7a8oZuxz/uQTWrfFO+/kxZS/oo7LBRBfxx
WHO/mtSXszoZ3eu8RmuxyZ49frJuiUXV3hj/1NEVhzSoIW+GzBn0zTi49ZSP1guGoyPX6JKxH9EW
AmuAd5CVYPnoygByzLJeNGdpBdvqoX8y7tLKSR+nxcnWw1TTVQ1kR3I1FAmuHDyiloLtWPCZtVL9
6yS6HtxYD2wobpegZlUpjVV62GxqFJD/EJiTdd1mONidVyL3ROWCMAvY1VM2KeDhibmsLvoqw9U2
RU5XIOgUYHqqDu/mcErUpaquo8XUGV6xkhKB4B1AE81cItRC/q1JpmKVvvlqOWVDvvV9R9M7pg3A
Z1aPhd789tZZY+EgmHECQBi+xO527qiAtFnheDdsHVCOASx9JDZeqzxjaruoOPDnohuMqwHAxXC/
1KvLR4hWRAUESRDRsw/Nd1qn3IGVdT8AdTpbeIMNaJgkxk9amWloDxmWy4VIRbo2kKIl/c9rslgd
nGGb3bM/JpTW1iL3LwjycOWFRkQMuccZ/d54XHQFNqyTc2KDtv65Bqr8TUdm67xuTVOLwziNPgsG
jNc0ALuucG5bT076tG/85wCbBA+XBuvkk/ADNnXNvEmBhexqE9ZArqk6RXKO37rJ62511cdYjcdw
iggsxyf7UW2mG18IAK8896B3t/EPaZt1SCU7RNSTMdZCW63lXbuDquTgKwG59v2w7YXqSjMWCRDx
T9sYOqRhaPVrFYvyZ1Tv0fdUtrv82UnazOeZEhK9+xRte7OXnVc/8ylNXezuHFHayKrz79yo9Msv
PaidByan8d4btdhymfUVq5YXvRFwFiRTV1SkhfxSmKc4DKFM3yedYhko3U3QnLimlG927DTXmhAz
GKs/2yrVeb8MggCFdI7B4UsWbQ5POjTzcFP5y+ARdjXEk3zrrePxLMYtbp66tm2dIqLN5UmroXnt
+6FBicW0tP3tZbukAOQwBoz5CD1EfK8CGRlM1rsrTmVZO1lO3dMkjKxbVK23S+skPhe2rJ3CoVvV
t0SEeD9Ax5eHKWGAO3d0EfWxUlsbPdhdqz9VnyqLKVyGy2PQuyQlBLUVINhMi4ze2ZDC1PM3iRvR
bdt0WWJj+mKdE7PdbjBWXNPXjAk6N299ELOy48ds474BeRhiLLwg8Lg/5zG89GZ1xWXZBjTKB2eV
tV9wVwHEi8Bx+J3jmjJIEptQ347dzkNbN8f9RcdL3n+bdi6ZH6mIoIY8Qon5ZCEPzWRVPOY9cDR8
iIiTO2C7eT6Wa7uznbdLHWyZIKvzJUt36eXdssXjq2JS6o9Nym1aBFVXTqeo9aryjFMk+BEm9Cp8
eWnjFM3S26+a1E86yXUsy+24oyZbzp7e+vZmYYOhvDNeusZF3SZtW8TdIppPvXMx3rQlTQ5h6AA2
tQcQHizRv4DAYfR1uxffLFW4xITYBukv/L7eT+HMo/3bLFVSfoPXmeSFIhswilh51SgqQatUe9Pt
Hg5DAo3V9PSyEryGBr92LnMYDsBdqh7uvbYE4IIbQLZoDRCZCrP9wn2l3HzP5ECA8Tbs4s6JaqFP
9ZjIp7nxJgRyzh7Qq6l5J1uwVn6fN9Mo99eObuTDaWnzchvHbDsG3lFEhTiDdW6zJtvSz7H3yUSa
djqKnYis/sbuPJ58TF0xFtXsDsk5FnqInjLtNaSKjN38x2uCGG2u1Wx7H1kQHF/StV+eEj238cHO
i3eM23B/KP1G+sexpPE7BoPY78zgqvhQlVkbEeat2r9+3bnJwzZMqwsiBRxGqxqbOOfamevbINiU
eo0G38B2DMLFatl2tLxVJ0KAaZMKcM4lrRlIfPwVmxT7jT+l7XsNe4Zy3okRgq5bv7xO62BfN3rs
5gZxAyCDpELGh3EcmIvq0vU/+DLTZ+YM89AtOv7aMh7WYQjr7Zw0e5kekljMv/YoW4KDiHoar3qK
g4pTkEzI9cdmASbVKn7xQDMFqEGc4P+YJoKNgQIsibs6dthczzrWA3rOkktfllQEDfZvDtloE0Jf
3SZkJ2w54EtJqNS8RZNvjwl39ru2o/ytAPGe222hG3NcNeQhK/humh4E6jha5r3c6xY+UxP2aipE
uLn/SeEF7B8aJ+9nXzvD78rvnPUwbkawxH6swmJl9DbH2VfqRZNDUh4IVd0/117SsI2pjI57bSeT
D9c2ExYj7j7qeGc0F3EN4RP7dfnR9XOE5uEK1y+M30eD/KGho51aXdRma3SxdX2c8T6E6i2Djgap
WhqLphA4ReZzPWY/bY3G8qZnBHjcsRO+Vc0Gk1d6k0N6ud7sU+8ogGjP1tvvqkxo+uumR8LhgZ/d
zrLt4pP2ZHtTztpCrMEMkVYBoMlzZJznjDphdoEIimhrWtZGWJCAD0pE8I3iB34ohRiHaSvZF+C0
1HjmpnX8CPgi+4MrqOwHRwnHArw3/u94ndPHuZ9GeAxvmrrcSZeNmzbw1ceSueWLF5LEkC579m7T
snMheDbrHLxGAff3aw9uZxpPvWBwi1gE0VG1AfKq6HP1dd2cp8TU55qdb81BwUbdGy13/v3ONreB
yRY4miFsN5XH9IE3JgvFQOxltvytEpiQAxAoW1Yqjx0zbImyr4RCSH3EBDBneTdYl4A7r56DPOpp
pZkktpInXdvgNiH8rT1Mptm+a1fiqKQ0A9d6kZ70hU5yC4HqYbVzfPMC6mwMTXsa59J9nsrJTQ7a
gHblhK/zfNfQ1ctZjQNAxdLgDjLaFzDKW29+dFvZ/qfHbJJ5JZcELqld4nfpyCEgrC0YPiD+d3nI
NJNwLuc+Hc781P5jVYfNTkVosnMb0DfARJRYoEXTvKpp9+ebqVs4VCELZAdGRfLfeMntcBmntofg
sGX3Vk/zLgqvzow8RitxUbkb2PR7bwMsaKso9Stage6Z7HzztFaR5kTMV26D0Xj5OTjLcA88UP21
Wz0zQNK7/V6mYH8QnQ+Qk9r4VnhXF8u2ZNFbUNcR3g3Zx/9Js/vZcWvXWL6ZAMKNM2jHm3XhWCnc
Cp9MGFfgfEtQm22VHO6mte6Jrk/9ma7I9W/q3pbJcQ4iiyYt7urfWW+Wl24EXTgszMz2BEppytzo
wPx2Qinlya5q/Ilggt4nZflkXNBcOhEigXW+1b4lXFNTvyfAyGaabjph9XhqaXzfkjrYp1+IT1cH
21g0zOIcOKhpc5E408kxlZru1jmDb44Dez1lrKPagRX8OrzAWvg1pLkrxM06blaeTGyC4Fwvzu5f
2j4Tny2vWgheq6LgD4js4v3AXhuoX3SYFUILTZ4PCDN/cm+71uRc3N4vYHgZnxczN+6xZ9EWX6Ay
scMwxT8NpJ8gM1tXjwwHxNBL9OyiDqApbMpxuo12+tnCX8f2VywhyIuSO8o9yr4LEU5A8iMqZwZp
Lkxnpc5To8vstO8LGU1hB0h1zlqvn3Ca2QmoItHDvzSDhgJ/a5ePhNEs5bTHfJEbEsYu54VYvvs0
FQKZ+I6xKVu1491OdPjqFIgVKPwg2kn+kBVUzXfKLyd3Y+M6Ta7GIKNwoiNYISUqERS7akaS+S0E
SFKonb/wnjstzO7Gcm5/9CsoOvdJmTxHNg7/Wyfrlscl9UbvUNkm+UqlRwzA4K4unDB8/CmOWkdf
2hrHCMJoxlJkTS5hyHYOtw7ilM3k/SGtO2c+RtpwyRoHkPKEUTmejxw7sAEY6xBF3W4l1vrN4UWV
1hHPwdA1zdMcDSCkMRgKeogQoc0t3WtIVFgzlES3NiFiopKSK/I+ChuZB8q39K9TGr25XrZvUMeW
gTKap8556EUyaUa+rAZQC9hjfkIMg1/ehqiP4D4TCWG3pt6PzveubEdP2s6NsbpksWe6xR73dhYt
eV9njEArfX16cBKAUp3B9OaA8ukf3mODdGRcF3hJs8xVQZRHan/47CUjIFnoxTmiohrbW9W4bXqo
9xpybENMER+3mNk150JNVvxSlQ0KEtSZdFfbiqHohB+Yp0rPHjyvgqXbj44/s2d+HYWtn42qYvKN
Znio5yhAAlhzn27J+qzB1HQho2Gvb4dxE92Tit3aPW9h7+ubTGlAezG3rvOMusrUlybus4Sh08iH
dB6qhVhtJ9vaH8B43ca4M6rhNVC2cdmczazbvHtl1GUsf0igXlZWw0d8w4DNn1U9sktGegKkPttd
/R4wpMWH2lP2GsNbz31hbKbtOStZX194rYMPfXBG8xfZGKCYG7TJdkLw1zhnMMtgOHXdns6n0kK5
DqHVf7bAWdeT55RyKOSQWpM7uyrr/Loxcz9YPhc0CzPe83WtaXXZiHKlPkldmjskeIvIUeuBGtXR
BijhAkSBXwots3wNkjjN6T80jiTh45gTyw4umy5qHF8rUYPXU2j1fvS6CAfF1GRXeZGrY3vupnT5
xaxTvSSmghXxk2b28xk1wwT+QRDXcenk9qBg+1mc5kxVRZwCjcXPdksWvHrNmJYnHjKaONnDAR8E
Zo2lGPU4ZGgr/D07oVIrp/usrVkyEaaBbo+NYQclHzIw6MvUNJifPaLF6ZAof94+dn7K4WUuEekd
10gE9eu2wqH/rFKnC9GjlUR5R97Q03ObXmxPCgPBw+SIZvn0/H0bSV6KJ962jeKbl1NDjGzlzYTa
jhUppdmhtGPbvAkBT5OXIUYDgrOheIG26r18sHIIIY2SpMP7aOqYlUbEP4e3ckZwewS2bsxpXDNc
oduYGe9Eh5rGR6AcidmAR17e2KZSTw5U1nCxGFvatzUD0vpw07H2byWlp/67yiRd7jyLgfnAZofI
XKzu4ntvSJb6XJVG7LmsrUdeaYwc5aE0PW5t9JWkVq07W/yK2kl3pm6oheaH4ybBzO6GZMgel8xJ
11/hGFA5nLDS/u1On0P0axkqlSt+WFHsi24hJZGNrCREse37sndlkt6Ts5Rk59XAMl76fsk6EFMW
CZf5MvP+nOGD5/UQCD/0TgRatvY4BVGZccqWBFlGNIf1rUw1p1IjtTLnaXBj+c+b3L1BtcWu98My
ZpmAGZsH4/xIw05Ex3Z1yvaMVsN0hRNt3vjErdw/j8KjDA5eMurnnh8vu0hl+vJDro7ZXl2S3vno
lKvyodMl7a0RW/XtOTi0770u4WaOQaqdOzhEFhb0oL7ENYy11/7VJvZZ/zAPgTpWZgjhUEHjyxv2
41LBunk38FJc3KY/7kb33snlbl7eHYid5UrewPrRb6YoE4Gqy/pmrfzqGzxCS+eA9CawhVS2jA8b
TF5/s8IHwClnQvknR2aOPkVuRBi79du0uo2dYfHP0e7t74ksm/3i2Navz9sGC36YVVh+d3GFSGfF
f97DlVC2Wdg887VehS8MG8zHK4arxBnXAn4cXb6zLTHlI6NYI1FT/lVQMifLxRlWR93xmiNnSHcR
dn9kzzx2sP7kRUedbX5chNsaARZ5/hgToGZkexcPyXaXTS0joF0cApqWcA/NzWZaFsO4InSak2M7
ZCNBNIRh7s8RCapUScqqO1rGAlXSS08dXOx5QIVsDoKmRx3cLV2cAnkd8ddr6SPDa4B+IDOQaeG1
ySBAj62c4vZXNyzulwynbQJzUOVeoL7I1EHpJPkFTxwm5ygdvDfmI9KO7NSGXH3tPDWPUCdCn42E
8LlpZXB9lxfX8O63wsSQV7GhTKswnvKpUyq6c3aXZUFG4gW/dSrH5xDsERC3H3XtfhjD63ylVj+w
qFekl95IrAD24uxDCzErKhoyJ4yCawcxM4tixI6yQpaIJxgD+5RgonWvwkMzzvN/YvD3/6q4beOj
gGF52YcYtCZbpYshuEz2D24OPEcTc+hLkEGJnqdyNj+0U2P1zwY5vwLrj09ZOjUlI9Bs3xqiPfS5
maRipRbD/Y6mcAr+SU5TdADmobNpvMCGEKd7DMUYaw+NUZYu/0XObMNLFa8ePzzpHx3okG1I8Egi
5zdUytKgvRvj19nCt+Vr1iqRl3JBV6Yqd3sgLWMjh4UOhWXSNstILVysnQ6dWepPt8n8X0xn4+Mm
kHsfVp25Xb4hPPYuylujv44ftiMS8lio3LVRVxWwrzPuwqSdHog7rkye1i1SHwt98CNBDjhcEotS
6I8C9F4RCCYcW6TkorkFpggnMjDF5h5WM6RoyyrO/BHlGEsRmSA4cJ2aXNCFOTb/kq3fJ9xx8+ic
lmpDW2Hq2dvP6Mnc+423pytkFmlaWJ4F/FMU0LyqufHPRIFmCARkKvyjDMDWihXhLnUmDCzLe91B
sYk87BZ5lkNDCiCvKx7rJF5aIJ20dm/2IHWom0nQbwQ3pNGd62aoFdXIShJqAUULnYGpq1O8tqmf
bz5NBy/YLNmc6PqIEk0MjcuIdVURxv5qMKkNqJfgFrRn2eFRcsDLzTLw0Bu55jKLdnusEY1LoDg6
CGKxWjIxFACzPtIatxeH/bfjA0R69p6hAuiPSbg6SOZnEUc52y/34KZFlGpu4Q94G5wdcfVRNJpe
QAeTRM3aAgvlcVNNgiY+MT/SmPkoB+X0qrOOe5j8bs5Uc1SxCL3c3TcXrk+s06tqXRqNKEnlLx1H
I8Jau5XxxV9TPrMy82OwdOm/aGidN4Q5yfNWKhQH44zm75YPA/5lWr/v8zHWG8LzKSXViTHAfi9s
Vpc/jRrd8ZBI68+HLm6r6BnKIqiJ1BOO8CFbqtDzb3qYOo4dFLOHIB/F8VG5c7T/qFPg2wMIVEM4
9RKQd9qF49qf5niPHj2eTpYPkWqm+6ui5jfAuGBt1j41cx7IoXotW0VHLzhZt9AlnP0gYqY8yWae
32rW9bD/xUIpnpelAum1s1v+5L7f0xMt6F4WohyB5tTMG54nu+zcB5kE9hLsc4Xi1i6SVrtZgJf5
yTvnZ5Lsismza7DPbDoIy68FPuhyXScRIdfgCNtz5IoZub/qzJvjhItlDR+Qx5dcAsW8Mk5E8ZFo
63jk8HMTA2V09kWUVqL0ihWbKJIRh8kp8HxlbgVX3DtsTPqtIjSON306r18TSoq6mKKQt8tHZawv
jUoEZulkttvLwMIilkzVdq4/k1DX+sR3K7kGl8D52OYpiY9txT2cT/0SmVs9VKVKUHiEwb3G2LEh
yVIBZscmYpUbKMK+nZKuzOLT1nTDFZbpsq9k9NI/cvXNiBZYBu+OUPPPcHJczFrQU+1RxuVq87XZ
05d57FrqLTeNOvVx6zlY2SvSppBxjJC0Mu2C8hFZZjMXy5YSWkbbEU1vcCoxaXsDjWie6JhweXcc
QbQXK9yvNdzq53auAxZpBRaose8Z1x79jN3uxVg1Bk2MdiZyxuWS+sXV9DGBYBj14WvpT2xCtOW7
ZkXWiAy2aSpKAhfZkclY3IlkSSlqYQUKTV+FFwM4uf+U7rj8pX/uzMPQKTCbRG9renSUP9Q3DU/h
3xKNXfcVujhDwKS4eYpt1aAVgVKU0Gx0djYhRlW9HON6rrrfPMAagTYT6loYsizIwaUaiyIOwu73
SHl8crVrvlDidlGe7hEqpsnbojnfZzf+vZpgik4LN2fDYBhPzg+vu/rlIKCp0nIoM/snwMnw1I0o
zv4o1RrnZkYb7Rao9prpriVhcH/bKwjNvIlbUAW4XvDgI34a0d+AJpfzX9qg0D0taWz8284YOT45
nlLca2bXwWELNPxIpFTgoXfwyi64W2w0lwUywTUmKWfZwtdoNCEBHy2XwGWnLrCGo9INirzR3+qz
2mfdnepwnvpLNFciud0o0c4NGDE0qDdMsPGxFy5eQXWs3VPlR7DkFcMYmEdaLa/NnDGtu1E4feh6
jFnSG6fwvh7Kqbc4WxqvoBj2xKf6GNwRWNSQootIJy73PR4fR+ugKI9hoLYTQmyPT11axPHs4zDI
7PaASwNKfJPnSTlDeM9xTKqjWZjj88oDCD9M+C3CM/fgvuYCJ61zyVwPLd+CNoyvtxvXvHK180Wc
w/TWq0WtL9ncB+Fx0G75J57RnTR91JeFlmX9tzJhGRyqJWiaB5NYB0AGd1Z97xOO/AdkI/uzDQkj
cGfcKH3tmfZZBC/RtXXnDtIMoTF84fpWYoVCkFGLmfYzigzv4p6U7mluFlvf6AgRMPeUW+vCVcHE
Fks9p+W965Y+lUun/vjMopS6KVY1X1V8bZzM6VfoMCtwSHv7qYel886ep5C9p+WYefdbvMP+GLnb
4KEMkcGcvMTfaTSI7NuS8SixWkwrOp8emRsomDRjfY4aG43IGgZvBA8Io4ScR2g5/iUHqbEUWeg8
eB6wbMXb60UYkqGjx3cB8ShPAkBgz6e59LkbMtH9bThvdZ7COY8fKkoaogSwQzB2uK0OfiddMGMG
ygKNhS0CVSHDYq53kGe6MK039WeEAfuX2VBiJPQJN3x1jJVVzerGtAfAGK1679rFzWi/Hd8Z7ha3
67ic+mr8VDjfoI02d/i1j2Z7V65dg9fMVKyDgrWUP30l1jDfxKLZMCilF/9ku8CIcrRBzXvwayM4
erueABFb2ig/1yay6SlICcPAq5Psw8nY2dz5oWLwQaa2108ajMpjWG7AZlaSiIfvcNyBjJd0WHr2
UUH9ieOs0/3DsgXyWWBWUnTKfps8uACV4rYMy6W63/y6ZSf8zHN5CF0lqxcTyD1QNE5ZI1Ay0FhZ
BJSDSV8sEuftB8S492t24YaO5Hg4/bFe0LpwQdcJJRZkgV3TciU7RHpR/U7iXLddNg+VNQSPMeIp
KP2r3wbjnWb0Y1/Gsewd6kXZ1+03xLoLsIdoYM2eY0Vg3FufEhrJOteZyoK8Ov21zK147xLYHZw0
QgDIMrl6p7nLYs5RWS9+jhB2uR90wtw6D6F4RP98tVeb2dcH37PRL5W4u3iG+aRvMoQtV0XizeIL
xCqgfsFCov1ZowHnhAfkvsVt1h6ivYnxTMirwNltPJ3eo0eAZOvXZEYdxfjV51XXdBkVeYT7LyN+
9T+A36q6icGPhlMTI1Wi30Boz/21eCwrdeCGHkqvr71jQ6+LCCbtN0SRvRsI/VTRKzY3Omn39ey6
Un21IxN8Ee+B3Zj4va05JG09/TORib9qdxq5IKTX5u2Wds9DqdOfHlaQr8RpFULEysNh6CXpHBVy
HfCIKm/ovpReHe+uiTx8EkjZm+3oVxlbSvUSpYcSrVx0Hyy6WX+2KlrLAy9vwl4PaFRVJHGDwnkN
HdS/YxaQyt/KPoAFn0z6SUM9qEOMKYGkp7LCl4biHz1kVlrDE0rW0lw9G7Y+8NXTaW3dEk05FvDF
pT2PlC3GWXj61zoHAIO9GEx1ScMxxDiaXZ130Ei08rkDeVRjgrTCxx+XqpdIbcEDOMWygq72y7c0
aYLfJgIDBWjCRrP/o1MyHwaabT1V40gjeqoS9LPywBSlCz+ue5LemOwYu8POrBi+SlZQzNMg/aKs
FTYLGdbibcjiekQ6ImKVL1s7Ed3vbc6AXqOUL5g3OWyZv7m3tOhlWrjOVL+x5SB07nZfeKpozVra
xzmuBV2vGrOwyID3K5qvmLuKlwJxh1Le8sk6rTnO1wSurySuZoObS81nySpX/bmbHRha+XHDxmd1
Paa66sJ/ADU8hxb/ZXlx13Wi6+a15imZPfBzaMOIJxlubBYJUWYVyRQ65G3oK7RR7tcmaaoC7Lpz
Bp+JoL5x72yTYW/3RRO+T9U0scMx9RHixFU1g6RVjrOylGhd36F8JZqcHg8CyH9TlkXiK33HipgW
QJRv8om5vHuKlxJLERjUIPIIzex6TPfW3Q7rfHVKR44Lmdtg9wwPEJr+HajI+rV13qYPZmvtg2Dc
ayh9ZWnOcrtKNuGf3Rfj8qU8bgtcxQ2E2jYSFDjLb8TzIwN6FMlHvsDWgM+hbYUAaQJ18rJugGHY
Qg+DEbJGPBLDrp5nZx37gsX2zPpOxoc4RqFKfwfBit0AEBQVugj9lSa8IoCW7Z07vm9eBzGhS7hK
O7UjGBzdVLp4eBEJ5gCa2WecZPEf6bYD/w+e/bn0rnvPANvs+QDf9FGVNMt5qPcB68Badi8zJjbv
wMZpcrVbYLkDcnKQFYoSmt8RgPmb23eqTijpsQzySExwMk1pvEMU9Jb3vcqIA6dPWpOHZneX56px
7HPte9ItIKfFdI5FZv4TE46UQxstMIdssF1/wGCMP7AgUabSoO+iizejwr9TcJbfoitxLexdsEXH
Oq67V6JVN4b9KVgfoxGC/ioEWKE75km8hUb1/pGkNJST1W5aXOurxpEnXbJd4jFKGPu9oJSSK7gZ
swfuYAfxV8kGblQEntOMXyF6JFJwcPnM7e8GRSSCRU6EuPVCZ9KFiqIM40jFzoUX12UCfw4nmapb
7q7tP5IHwumeEWutz5OI5KdhE1qEvqsd5vd2DAfn1Mg+fWxAJqmtjcuD5QdBVLe5gCLECQSIEMY2
hMpjQF3COw9P5ITdqTehPgoJhvmxi6h61gZK7x6Q033t3LRXd20Wg2cvwRg0jzqZI3VXyuAqzF4z
rz72hr4dI1K3f2MjhjliwqGlYQCEcoYirn6lM10Tv6OM/gsSEN2D4/aYDVL+TA8MhujwonadZrns
/fKJnKtmPW4mm1+0Y7zgJoIn9n6Wqgzew6Wdf++hpycUSutYH8J+ZFhFqpAtCdIJ0Tn1Ye0ydhEm
SRnbG+X27n6HG2ZIX/BX27dAdkghTDvhvb+2ZMvtPCa14TH22Pxwe8Cjmb5NnaId1YSAstFBefRd
QbFAQlVeIAm2H4svg09Al5bdQevSEq4+x2maV3WlvvY0DRB5b651D5g+mt9qz5ZfmewcXkATYkcx
iE//+nRIEIgzCE6OPNpsn9rpVki8lVvxBOcThPezZ5iI8RQt9z3mVyxyWcV1xPjeFZkdTHioUoFk
egOCGKgJO+TgGoQurgkSMuNT6NLhv2RaZ9lzgmsIlV+iq1cHvHB7MrHOCGgIGGokeLuD4BZDZ/k/
aee1HLtyZNEvQgS8eW2gLduSPPYFcSy89/j6WeBESCTYQ4yuXqQbVyFmF6oqK83eO5GmElLgNAkk
1doWi6xUdqrig0GLyCYMZ6ClZ9mF6lXPaaS18OcaaEL0fA133aqKqO6LKstp1vhG+S0vharatkkM
l9VvmtiRykDX8d5uWoDOZ6Yg4Zb4LW9HkU50mmeUWkMl2UlUeicaW5msqUloFfenHxO7DWUyuEaV
/V0X4ywO8OFd8O1BJHRfiXYSpJdocwXnCOhM/YcELkVII3YRCFpRHY0N3nV/OOewCD53cg14Nq2J
JVaKLHfF06BaKni+EUwpP9fU4s/EpE2wR9+r/R35EJRWQJUK/ENuKN+0VBjOkThwCLMgy6NNWzT5
pz7skycjiEeKEV0xfG94rH+3AFT0iSjVXFM/EHIHne5BBt0vguo1zF570twBDKFWmsqX2M8nVzAY
bmJDuktj9oNQz+5ysJWroKhR06lVAGGOxe80VgO+6LOG4ARYqzLwPteuHwVPCkguOv/41fipkHv/
U5SY/QBWsW6u1IXLnKM4QqZpPNFsd7SCKMFrXp1oG1GCrrvKKT3+MQbiTKdSxvBcDy4MXRhnFVgX
qHHPMTp0LhhdGfkWxo0OkGyGIP5eM6wcwmUnAFflafwhcr1LBxBp+t2g8o4CFVzE1oHMgY5B2omG
TXO6+4JK3KDCRQzDC5r9FgP4TFEQtzUh5glUhP8FHBKIei0fQyRW0e/4AsWrLTfIFHvF1gXv5AEU
r6Lix8g7TgwmRsoTGabp24mSgu0Xg6q8gTrpgwOIJY9/rXd9utcRmMmOY5w0u2IsS04JzaSAs6vq
AKFpCXxBvZ8tMKq6PUdjpn4vZUCnK4P5xwjplh1FbsGC0AOUSAcvRVG4elZJz3/B9EjqbeKW0l/E
Owp53TP/iclAdOeZnNl60240cgDCHmGzsaG3J44aZJE8p7Vb5HKm2EaUD0ioswDhbJRj9pnSGE0f
z+3SLzjd9NwTE4g2FVqTaKkKmnJlqH7wCw/QSCtIYb11HFCtoFUsh9aBSjFsf6CwSfSoogrQssyM
OmDZ1CZhohV1J0MFl4XLy1ESDQpCqlUQxTicNtYq/VOLNpv/A9qK529TvQ2PAKcUi8oi6kYcWlAZ
OaXKfkdZpSh2ld8gq6CFwCdtXQ6ZqzWooiHbY250cAO01Po9YatOLf0DcTtWZqcRsBdD+TBVkX8E
CFZEgBMM5VOkyRZV877zzUsmdVXxSJ8KjlliTtIGQhBJ5TlW0jpaN0aqfa1Db0B4mOjs4tJzIpYH
8vQ1lwZILa2cjrTLhWBIGXM8kCJbbdRS+8+8OKVmNKE2qL9zELgKBRRHsS2J941ikM5pNXoX1HvC
YyPp8LBXOLgyekqg7Vln3ehSiSitDmF+26IqCpJ4RomFNGKThYXmmoB6G636OSbM5Csd6rYAZVeJ
qRpdv2Hmays0N+D4UiFdzaGBX7WVfDlI4PTAB0y8R2tAYaF4MBUwwWSK5FuKt9Zh1GsGBBXY4cGe
iX6mwOxmTYoF4tTSL37ouT6KZIDgnZwoaHOI6aluuJvAZYRO6mSlLCNNGppE36hAtWL6N6+8Akwm
/equOwmZpVpPYNRHcy1nXUfkJQbIKChZbbirRpGGPwoCLtlhdAk4aC6oefrcBW6SH3w8oeY0TKD4
biHgJF4rOvkTWxsnb/4W2qTzrrIxWPRsTDmyUKnsg7jZR0JijNtU6ZgBPemJUHLpvMT7MQ56meyH
vPOVXU210ztZHQKgB5T/8JlyNfqJ04mh0T/V3GmGEaeGrsPNQBHhc9HI4fhQmZHmnmAYwbeSSVBh
cdENBQYhcftreQUUD1rWKuV2acStUEjWVD5K4ZHiCdSdPqJ1exCQ2exXIhow3J4RjQK0jGJgOV5t
DfxZmujtisy7m0p8BTMxuyQFDGdJ0hUh3whkfdNLI1RiiwYBiIvwk9aW+g8ZEg3vRd5Zj1I+pgw1
lil2DrQWIQvFSUhkw7uTkohbrraKDHe4qq6mthdaU7xh3Ej1U6WYjOH0uOPnVmhbBA/YbusgaKX1
q/cL72fEBxjXPpBwkUIDlZ11U+rVr8TvCB87NaAEaiT0j1yl428G7tjBnFPl8Vs+eoK7k6NcKHe0
7/rPbWp0m1TX5WpbV27fntO+RHrFBE/w1FqU+IBNwATe9W4O6xQJoI6zYkQooLacwPOY8cI++AbQ
H2CTeAdUg0J3TaO73I3JWBfrrC6yx2F4ee8Uqf9UKDThwND7dDEh0KS67WPXsP3Oknpq5FoE16Ro
1H7nZpH/BdGRgKyhSawjdFYUTzo1ztaxKmnGCqQFKNVAA4a+onTbZDvce47PUlvUf0bfv1HsksoV
aTuFukokA5sKV5KyrmBiPtHCpzWtFLFwGXyfkm3pJVDX3dZq/nadXpOecoHydQieglSdSnFGeRBe
2tmDIuoi/JBJzb6nhvJgjjWg6Z457QxRRcNHfmiU3ARm7VVgJ0RaswUXKunDta/kFUvz3Ho8ygZl
UMjppdvaXUVVGnURaSQhqZAgvsal0gdbszL9iaZVFOJRbuEV0DoQqNvlZd/2jpiQcdnkvyLYiSEE
i2VkFYQSr0VogY5cuPIqWckcOfK6P0Dnyf1cAKcIZfpGo26zyvAgkvBebzMmgYxrFMK0R79AM8GZ
tLxuYmfS4m5cl8QJfB7nLAbv9ql2C5VmsVVVjqFSawY6J5Y3BGAC6lloNZRHA7Gxz0PW9e45Y/Ls
F1McSieS5ab9Nii0vKmjD1ZI3Eu/nvtNnxa6LKKg4BvL1lrR1hFTG6lQBF6kkFLkGswJGFcFiQEA
F6RmEozNUvuST2mP42poBfOL9TzZW+rofipFA9YzjVvtycjFwYFa3l6Ktow3I0BXDxy9Xv+GxA92
B34I9Xe0+kg2Rsq+4posXrwgN2NNfGX6pCsqkBGMdSjc0lqA5YR0BzhkMIRgJiCX5iONdjkp4y9R
0sXugxnHQg/GOxadJNSRC7Akk3+2cg2ps07rxlNB0v4rg2YAVV3owkd/LDUZKh3kmBUI5EahTwm2
eBNKdPg5Z1b1kImSKzP9xCrTx1z1qKOkYlr9TaU2/5lRGuYXlKlJkk7FYPjZaklprE2r6C8Jpa1u
FaSuYv3RRYEWkkJvfutJkcUIp0GqnxCR0HOY42ZCVlTnaQJSoFAOvVrSQ6lSzff2mV6Zo2PRgsrX
ZiMzW8cEdf8gTUJD6yHz2wuOtY3WNJpAoUm4A2E7TW9TznnSDN0DTAAIEx0KJNK+CGCIWSTV4ADF
qvqpG4bVH2GMWPqV+rWlwo6F0mH0FoJSrRBz5eAa+kK405MGKligGv4PGAMhiODK6uqL7/V6xfb0
QL3CqtE3dQ4p94LYu9ydxNbtaZhAZQmiDTgGk4PbRRADJTjAvwJqwD8sOBdXcEOgvQkoWgOZIAvG
I/8sZycDaoOwJ2tpZdjBdRavC7pQGYoQUGgoSgRg1FYusZRgW8wZizZlTOLEzQroCtpBqQiyo8eu
6R7wcqh5aoowgYgQ2EONph275gogHzFzDn5uImnijSD+alsL1Ea5eJWQAmGBTxx0PGo+3IzSlnDW
ySM1oBGGJuPHtE1XW162s7QIeiLNtkbZjOhzqg9DR9NtqgTLfB2eX4fUdPTtIJbq311TKNdERds6
tq2GKs9pYNggUlSpLrq4TG+oiwdANon6VUJQgiawJgjdjRKVX1IPCoMQyEhu9qYTAncBDSPTHqQ2
iK5K+jkwWv1XjKMB/aHQozDGVqXf0+kIQAJpM2KnK4Ghgwan8bpJ8qh293Gnt8YWrZ6y2lodAQsP
IhgOyxbDMsrBOusWqpp9GTaHLE3gJPttqZz63hM9iyq1Lyk/x1Qtj3JKdf+rAaBLutZAD5H5Gofa
fAzzunCPFlRJqhe5IKCVPmJmW0C7Fb5KatVmzPTlrz3FBvX+nVWUNPNhv8jA7yCJR2riyK5X3Gqh
TuV9Q23BRIJJlp9COfCQgxdlgusi6kD2CBMhspC8WjwIYGyifQ9n29vgkAEG1KVEmmmVNVoDiWH6
38kw+2qLdmZzbWWjqNZBpzctOOVa8PZQiz3RzttsgM4FC0ESHkyq96h2uZbv3twol3+FueAV+9ws
chNoukUaAsNX/45PqREYqunWIefkmW1EtcFQTLpnFZiY4ms28gLm0OgSPzr4fijW302RgJviAET4
dRYMhXLWkKfzd1kIFIEpFchHrTQqeUwJjkMv+oJSS+dNIF1NfMyKKs8uDAJmzkSpqFV1rawCvNvI
nol7iEIeQbssaErxrDa5To+6qah6tF0Y9E5S+WpypW7e9wdFB/cjtIoOFcBQMxceW9OqhIq91p1Q
nh5/q2arBeBy6/DnghLuPTlNYN0MSRBl3l95prAatYlkAn2qTwCHm+BJjpN1AggPg6CbxNUoeM/e
GG+aTNqbu9q22akFCWbpnkSpKYMvEpkQwqiQ2U8o9NTIe4ufwGi7Ac1rb42SiAMw5JTsmVphe5vF
EQOTQutcRJSZydqk663AVpypogosq40Nrzl1cTGs25IxKCUYLBrCHTMGIRKAqrBwa1FfNBtBN76l
cNb2YuvLFw+Ogrugc/tuVIUkW8BJGXpviOiozuXMtQY5HT/LmhP9j3U77MLkj+V9RadrYbPf6w1P
dlB852Mj/mPOvvTYSY0MOak5mbe+fs7sod8bJ01Y17YhPQfpqXQUb5ugx2BnjHS8JEvjWe7s9Bv7
M+FcKiC+jMgCFNQfpNR5zVhTbQ2fb/itnboN2PIdrRNf2vjWwgeW7q6cKqbFiGyZtc9XbgTM4xPr
hiEsuT025xHZDLIdT9wiQWDxUmo5lIK/5J3Undf5hDmu94PyV+6ETZ5FC0f+/XegAieK03ZP46bn
U0nLGoZni3TZifbOxSs29NBOYfH48W7fNSIxQJPzbejS/FDRpFX6GAbDSVKTG2C+B6V5DNWnf2CE
XJU+AKGZPJ8/HqWeUuuq256QtP1s6dIfyOs301cWlLLna+FaEIPABzQsCouaObuvumBVoqnliCkF
X0rpUTY+mcWCifkJwYQkgi7RJUkjaJSm4UmvZj9IeWsxXlwOLwBR83pdwifVd2W8A17x8SebX/a5
odlRJIbWapOw7BLmtzp6jNy/svWzbC4fW7nzxd4sZ3bVAgYXjHEphZeq/CkHv03rMi5N6lr6YjMl
d82PYpqVfLFYtavmovB4DWsQ4Hq54DeW1jLb/VzoXb8PlPBiBJ9c7eyqv9Vs9/HnWtqU6Se82n20
2HrVavlcnXvVvDObIoaPQ/Uf3pb51s9mvPitAstKxApSgnYsZcj9fFX128dLWfpa07a9WkoAUYDg
SwsvCtyTSPiDiiDMy4XjNX3y1w/o/66EyFKRRJmbM1sJAIFcyEU9vExiZCs6Zwexhon78UrubopJ
N17jUdSBub1dCZkcgGamolz8/GIiKRuiOSoFv8suXzD07nmYliNrOBjFoJKiKLPbYrSpJPpDFF+C
+kh5I6iOZoOoMwDCMf82aJTtaHQhk7kZ5YtrfI2Q+VYS0+5pzfiALy3UwD5e+lxRff6DZnerr0d1
EFx+kD/K6xgVtECT6fV6TimgpIBCWPTlY4P3vvXrLzC7Y8zBcPWKqtCltbbyjxSBycSksbn4pecz
6OYLm1200SiomhZefImQMU0ALUO1Ax6E6pu1RVXPgnsZ9RsD8sPH63s5kfMTayoGr54igfOen9jG
jCQRYkh8sVLhAnMSSN0VjT2oAOj3CU/Ro/GTVLE9Jgf9mKDaRB18adjIvW9sqiZNuSnYU/XZNw4V
X2sGwHuX3PGbtS8wUAVqv5YuLXV6Qd4tVZN0GYqBxnif2TceJNMFdVjHl6J+pOa7QjQtJkuTvrkr
46Zu0NUCyxfbCx94Pr/IkBnfRDijiwRYuqzPXEIExqukwjRcZSY2iSSyFbIQTGkO20e9e5ayByqD
IRWbxtia8s++iK/TXoCAGVAJy3eUPTZamyz8qndv1OxHzZxhHQRDj/LbcG1gXg79c4ASgoXCWEP5
Qso2H3+Cd05xMkZsraCvY8kM0Hjrr3JEQLXE5QsY3iOln1VZ/vnPDej8/Wk+FDpM80yJmiUYIy0f
rh1tPEVBqVv49rGFlzDnzdlhDa9NzNYgtL1mkpoPV+KhlW4effU3az6r0bpDvZu++B4NkLawFvbp
/7BLJmYYGgGYNbsbFH2RQEzb4Rql5zb/hiqiI0y8PesimKgh/ewbVCeXRry9u5Asls9oMCaQaSeE
sG83rILLUtDUH68CmtJ1AjeCOwl05aT6C3fyniXmY0tkm8zJYHrIW0tm4bpl5xXiVfVQYEdZyg33
yIeDlDp9vIFLhubf0Ur7SPVi8dogL3BG7legXomALhc33teDZTr/wJ4hU6B/SWbM2Rs9MCWBjLgX
r3IVreL6ySJ+QiS/SPYf23n3IMr6VCNQZZn6qCHLs63SPMBJAF9EGPDGpdaibV08e0WJspJKf0a+
tpn49LFF+b3vwKRBbENVgqRj7tASyO2V2g3i1ciQV41V4Wfl6uanZKTXkyD79aCpSnao6Nsd1GqU
flPuKxCkp+2JZGx1TkJ6WiNFQ9QavTB56Gtg7oi4aQekRFZNnX+vobzAzdbqXYsyxaqm92ELnXBO
TC3cI+3pf4Nj7i/ctHsfUoEGgy4WJ17WZicRNE0GA0UWr1L3lH4LI/ygPbZOXZ7zhaN4506T2yIV
SZ0FdyjNp7FS/hOyKre4XoiHR7m0yXV9HYwHxeztHHmdHpJONyLsNA7rj/fu/dZNboTB5iZO0iCw
e3vdsiqSGd7Rj1dDFzbIHyD/IWza5OADYKuU7x8be5mI+NZnvrU2+6Tw/CVevna8lr9Aptffxt/S
k3iwNuHGddS9vG89hBBX1o/k6D03z/mhXHh3XmbevPsBMuk3eaum6S9T5l6F/KqAdg9o1PHaHbxH
+gkPTIwUztqj7ozb/PM5uCYMeLX21S48Acn6ePXSu2hDZvWqYmqWpfEf8uSRXhmP0EUCImyMV69C
vQly1YOvM5ghTL5KCc1f5J6RiKt/ZlClIY05tTJ+/Se/wKLQyrmWFYoEb39BL2vA4REeuVaVwOUq
P1O33bu904XaHqb6d3jSgPF1M1o1xLUfG7930oh4mL+tSZM468wvNYE3hhVt/6uSVs/moTJsK02f
kvGvmW//K0svp/DVd/Zpu8Nc0V/OdLZSIc3TkD8kY7wXOihOZvr5Y3vvX5KpbEROQKFT43mc7Wuq
gHuyIk+8ssJDo7sbtKARhcgfzXbB0l1HQfkXwi+PMY//zBRFZ39UxQSfdCn0DObHr7B6ZjhcCNtN
cPNVEYvrIjOW/NPdFb4yOzs3SAwqSVRiVjCqTdlug7q0BT0/xaH77LoyoPK171UnLy+RinaQ+WqE
7hBY0TqnOl8uzSCfovL5Jea1oUJpaKiz6bOT1MtZmyHTKl7TLg62Vtv/ZehQt+sjFAI+3tl7Z5YM
SBMtiXFG2vwkJXKqAWdl3SoNuGhEp3kHcjLvPmnQlz829VLKnK/qta1ZtWss+7xQ40i8dloD4YvR
Mjb9550qpJ9AVZw7WRHsUO2PY1He6Go9JKP6lMTjMUTOykZoOlxXCWhoDZX9lWEh15VKCmwu8eKh
Fu2P9c0LJGQMhXJ0MiqIiFvQmHGl376pbWXwjXYhu2u97UBly9WC45feB/z0apG9AOwrU/20Zosz
CtqCXloSlMgawsZKfW6i5ouojaGdxCnDnpT0J4rI+6xQv9McPAWmf4jLTIZCrOwAZo8Lb/vd36Pw
AlAsZZKwNQvGCD2pgLuNeK2JJVadJiO4iPDRgpU719UkQNAYf6OQ7lGrfOtv88Zi6lYkSNdshbDr
odtm3Tq8AAgOiw2qdx+foPeX9K2xWTJbQuIXFMWTr2YJgSKXj4lxHhm0BnRb3H1s6v7CmByg0xdS
RNmaOQQFFUglh9FzhRjS6ZvQMb77Z5S44Mp/6v/RwjTFkmWR4NkSZwsDET0GDRVpbgb5KHKKPgKq
IA3g4ny8rPeOhS9ICIsnt+h4zSM+VIXiUR8wNDYVgi1yMW5rxlttvUzxFqL0u6Z0kc65hWKKLk/B
56s3SpCGJG9IgK4lDfC/cMYC2wu69Jce6L8+XtR7H8aipnQArJ9sieZ8q9Cl1iwPSymIDDAbdtwe
wFMkiGhl8UJrQJoCuLdODGMWYs2WztBHrvvbZUWxGlXMLZFBTeRoAgO7Mz4xXWqnGs+18T0BRRAE
nyFAori6i6B4Kv7CjPb3FxusqE4Wgrs2aRHOzkrqQyEsOiaFmANYdkKcxGFSnP4PDgpZnKESykiA
N2dWUDeTaE138pWgXgQaowIolFNbfvx46+7d6NdmZq+9WsLFZ36zfM1inOBBCG4IugIG+9jKnbiU
bzaFMKyIcz/v8ebVmAsuanTXUPkzAI4UoucaLdU02UXxHxBLKzVhxDog79vHhu/dgdd2Z19xyKm/
K8YgXz0auGqiPhjdTsrrzcdWJPnOmXxtZvYVFT1XujGR5GuaIWpguoqTMYxsXZVU/ydYKCM96nZP
FlSeUfMODmhPJqfIiILjgDrBwq+ZjM0uCHPrLVXl7eFZmM8RV+sUxn/nGdcB6A61BjJfBHZWXmko
azSIm/XHi5/u28ycZZCbWzw/7OzcnEsbRY9U9P/a8LuCrDi1Mtvrb3LOia2h9njNg19UC3fwvVFL
hGuvqaZOeY80460TgEvTwmOLjGtQSDshXY1PsXLtBukYhY+mfrD0BXt3dhixCtUiFFRIZJnd+tag
4oY9oMrOuspSsy4Q/6iCWxHtUXJHja5cFS2wk+aTqki2AekX57Hwle/ktaCUTTiZk+cjLp2O4Ctv
bsGhMUN18G9J80OzLnBWVyowKDBxUW837c7vEWDkkzPmQEhuABjH4WRAm0ILqkA3rNETJlP+trTC
+Xj7730ZwyQrsRTGiZLzzs5+BnUaKI/kXiM4N2CpxIr48QAyvQUZ7zNflcIQbOOv+iZYmtn8Dq0y
PQSogktTpk08NZ/Y3o5KDfTW825dI3/Oy30e2XWzocCIDP7JaPq1hTZrKaA/ZY3bLDlpwVUSdl5Q
LVy5O48SAA6CeJIzQhaS8Le7A/0GlpQUeTdIk46ifRZHqirlU/ZLBrtxAsErZp6NzI7T5d8Mb+H5
fV9Femt89tDnqVa3yGZ4tyg1N8WAzjl6C5b6HdV3Owf2J7lLo3+n0/72zvOxUdtXeJ9ES9VntyEY
RGCxmuLdUG+CeRgAa0NJ0tqhl7LUp7lz06fggmsHtFA15n0aBniNgzEY3k0/oSupBvu0PxudtYr1
aJ0V3wRz4aIt2ZstTQ0ZpsKsNu+WN1MzCmGZ9NgwqQ86v4OK6MeX531ZUwF4AtaIYg35NlHu23MD
mE/WkUAJb+Nw9naxuh+8kxr+bdnAKHxuVLrsCOPnm0H3znFHCdmW+l+hgyyTYMvC1hIeKvSQXSRU
i1ywi24LVdBHzDwOg6VE492ev/2pyiyfYaYiAv1RE96yz/43Nty8Fn+KT/262ccH0GifXLDqC5/n
XaQ1Mznz8h3TYxlf2IW3qvumMNe7+fPx53/3Us7+/synoitnVLrL31db9EbMwoYpXAQ/2ubbf27H
lHWqvDrvozIPWc22rNNhHMJb3X1Ry+ps5rikRB9ugdcJC/v0LhZnTabKfSFw5F0WZ9uUFlpXC5HL
mowk3Yp9FqM+WpADj3m2q4am3UP8XIiy3udqCnAgog3cAd6YEv3bYywOJKZox42nxmaYybrbcjr3
kB+CRdjau+uJJYqrypRQU6CZh8WJBlMxaD3xRMXa6ffCGfbvRtwFC6/a+5Px1szsURssw09CgZnX
zaF3oh3gVXkpv31/uCcTFk0NUBVT/PT2m1mBkYiCGoinek912oG9tKqcX97VPqA2dfz9n57AN8bm
nSHqlQzOG/ls0c53LFs+SvuPDbw/dm8NzK5qPMVHg/iyL90a1Zkj8IGFPZHfe6C3NmbXtRAt1JE6
XzwZTxBDElgtEHAe+yOf74t7CWyXlXVOcKXofe5+WTd31e0hoWyMY7Nwyd69uC+n8F97Zypv965m
9m+RdKF4qtYWfQXLtg6BYyys933SNLMynaBXIV8HvaZCY5QT4nRrBOs2pqP+WskralkL67l/q/69
ntmjh+ZZ0rQh64GA9hA6gm3c5J3gLJm56ydenXlzdq1QL4ZunLKD1Ro0j0NBED+R/mi3S8dRWtqh
mUdCGAMZ4RZL7s3aNevpEkMwuUWf8gfrLO8Vu9jIXxj+ZTnKwqO1dBNm0Rhj7JFQk7Es276dPyhr
b/k7Lq1u5jvGoo0KCF3iadxYm6TfKT8Jv+30QV1JNkqltn62rmi1Wo3jLa7v/rGkoklABpiVqOXt
sSzSUA00P56OZbN2D7Ej7wsHHMmG4U8LXuV9cjFdgVe2Zm5Fll0mETKr4TRt4rCOdsbOddKdv1PW
mROvP/Zhd/3LK2Mz/5JqpjJOzKnT/nG39EJO/983EfNsITOPUVK0KhSgAKeWkxisE8595/Rrm7zc
Cb58vI7710zXDdAjFAHohL3dIQRxEkFICxEMebRDsmWdP0TX/OTa4YLfWLQ0c1GqgBi9r2BpumDV
ynUQADukB9deulWLlmYuSkLnWCymNXXrdl+tgjXxoKMey222AHC96wtffbyZj8oZSxN7Qz75qN5R
7em5NA6Qu/7bTzf3UGkzZKbGghBG3Pf70KlX0l8bRa/H//I0zBwSgiCWFCosqNwg5LCqVtY5siWb
8VILS1r6cjOv1DD1PnUjVtTwKsaQRogB7fomLizorvP79wbNGytuLjSKbrGe3pkeX3lPE99e8jx3
vDioQAJ2CSdHL3u2O0D1aY/CcMaIb4cYGY7JP7imb2zMNmYMVSaQmS9HGqEhZ1WvVtle2C+9une+
1xszs23JLWZfQTSZtoXRvbbI48c4ioW9f99+A2j36oPps1fBQwQhGANGeBcr+Pt2fWTQqBPiqwOU
xyGTxLa5ZFJ571PfmJw9DsznUtGbYmHKRb9NflWwU0TkV40jOoe/S37h3rtHO9giu6HmAWps9h0l
xAHDrDWmd6/f59/yh55bZPwIHMb2LSztfbVv+pr/tjVHW3cMHzXy+sVWcm4RbX7s8EYV5QjGiB3l
J/ci2dlveRUfxAf3cdHZTm579lq9MT/7sszoKyFHvpif3HrsAB99uc3FhrEMtk+et+Ckpr/4ziJg
R5CafF+gwfzvr2JdWdKlGI0+Pm6wgmD+kK/VVW8z891G3njBw989q2Sr4EIpIGqqNnvo64rye11F
0ilJYFn7tPX1m0YK9nXsbpp3qJKbDEJJeWZG7qqD820I+tJ67ySYU8L8r58wne1X65X8IoiQmZV4
zmQ7dqxz+hOGdffN3dFXtc2zcHTt7KcoLth9oRDOv/Nru7MHe+w1AU0M7FZr4YKoeOkEjmmPx+7M
u3qUPwd2gno2c+sc91L/QJTKqZYaeHeeCRpnlk7eSyv0XTUE8Re+PVhPcmuN4b6O/xw8Bo+Tl2XY
0iY5MraNoWP+Y3ouV5Gz5KjuXq1X5ufPh1DFFNyYPXryj9qldk7lUT3Ux2C32UjnLdN5fzDQ7e/I
0Uu3C2f83q3SLF2F4gm5gf+e7bnWZbI4VOz5rVlru+rk8+a7u8mNyCv5YTlPeKnJvdvtVxZnLkvU
28FTglo6Ia7HoOJ1ZxtP3XYKadJdZQ9rEksKNshWPfT7bjslsu5utC203H8xVDFeFZvl/Ei+EwoD
dfnXZ9BmL0UoBJCLRz6DtdMu5o3u/q05jBsGwBBsMac+/Vn9Yhb9NrcZaUFCX5BYLOzEnUj/zU+Y
+bfODULE0fgJvRM7jCVwspN7lfejHe7SE5OpbeF5KaC4l8q8sTlzOqRrlS4wIJttyPNVtFNeEm1I
8w5wle7J2i2scfqMH+z9HGlglIrWKWYpnb4rDz5xec8hy23LWTS0tJ8zl1IzLD6JRRamcJ2yc2UL
NqKwNuooncMw7f3CuhZukTZLBErUWNxxWle3nvJ6lyAjObQsL7m6+AvvHyWhb3ZulhGQZxllEk47
x2WZ0tD+WNnGY7obHLDpS1H04kGZhZ7TaBhVcDmc/rF1kjOzjF52r3MQIzrkSw/C0uecOaW+ngTj
DVxEw0PU7qGpMYjNqR3Eqtby3t25OAHhphFi57bB4WFIOLWuxV29+yi8cgozT2V66BiUOrvKSN6X
uhAyU3Z7mZyV6qB6bVfXyQ9YjrBYzFOmt/aDmzIPXXWGFjL2if01b+6hOOMK1wzZPHtfageYNF/9
QpnvAuRtZzFSdtUe4s966Yw2w+rblXFonPgcn5nd+g9rgK/Pnj7zVMxJNy2t5TBk68/VuqLGed1q
N3G19CzejW5BDVuSDt+DsHp2yGHZR2ETddJJP42/jBePwbjiNeNBdouF3HvB3mtbsxNeCk2nV8if
vJQBpad+023bPYN08f/pzrvWK2Mbn6dnMeRCoxmz+tiFTEf6/X7/e6mzI494eMOQA8w3B4QwbQrH
PHrhEqB1aZGzEx3qihug8o6fsonc7fQS3Ca3yASDyz/KhF590PmTiq+XkJrHFl136qrts+u00+vJ
9skr9Z8le8AsoSwAkQVcNjuVsRJTYBqk/72t4dE8oRuPv2Dz9i33wdz464+37G7URsioo8egImqp
z/Ys6QwvSZnpeGJu4t/ekT8r9f65cKRtcRSGNXpLu/yUbfxTRqIpbLWlmPXeZuKdkIYwZJT55h+4
GdBBShildrK4GSYnFNyrjViWQ5S+lJ3ce7hf25p93KIxxbhGfOo0bMnYT5bdP9ar9PD/yIOmeza/
CK8tzUISVAH7Sg1ZlXFBLf5H+2zsQh5U81j/LX+k52Kj0gRw7eHx4818D9uYSHmvvuYs+cHPoJrb
skLmgt6yc0tMqj24TvnXOHi28kdc1SiNLNi8u4Pg6CZUFBM9507edV0pKrVG5p0TVu0lO3hrdnEL
T1p8+CcOxnpla7aDEhIyQTHWnJbd1AwN/lR7AO0LQey9F/O1kdnmtZpWShGKhC93fnKdhPVbjQDv
4w+3ZGa2V1pZddMwmOm7RdTe2wNy8CtQ3AsX/O7783o5U5zyKiEuh1ymYd3KNHbbS3VTHrx1RqWq
3apfggW+/NKSZhFkLXeyMTK/+6WHzFTtymFUMqd9aYcW1zR7UwPeOJN2vMybOsX73npyy73trqRT
8eXjbbpXH4dj9e/zPXtTI8ZkZpLHokoHss05WPu0F/wdwdt/eSBmnjhLR5SWpsONXv9xqklNfp9F
LbnBaRfeOadXC5q9n1kmVfo0TJJXenrTop36YzhPSSpqig7S+s6Yba3f/91XNGa5qdK6Ul35GJ1a
riKFmcQeD0j42e6CP3qhgc2Wh1SLqFCqNpkLMMdMGwkSyLE6yLQJu3O0A8xwVJxfNSiAzoEb/uMT
F21dPD15zu229GnvBEBvbM+2sEJZM4EYIZ8evuZXeR09jCtEue3WxrBmI1+7TjbxdunbTp7ioxXP
NrT+H9K+a7lxJFj2ixABoGFfG46eFAXKzAtCGmngvcfX34T23F0SxCFi98yOedgIFdpVV1dlZco5
yfgOIx52KPuCMBfJeyjg7OJTd5AQZBJ7YTFncmzXw5xmekow2/FihGHKdM/p7jYzj+uTkR3K02X1
tTCnMz7lxtbE5QcD8M9CgMHVBuRi8WALdwGtV+LC4ZuLg27sTLy+2nU+CHkxpjewh7+zGgNYwLBe
fwPoS9/feRN0m9D1w3ZdgqoJM6vH/YB8JBlI/ynMs/TDile7HJMp1Ic4Ly5hFFoLCzZzR/Mc0EsC
uhXQ7SaM33B1B/jA/XCkL8cj/1fZJdxn2+owVukXwRXz4/nH1uQSAMU3Ac/yaEv7ScF6FNzXY2Q3
pp5Qk9VVZvGRNbchgVUdgdIq8H7sZHy13xd1zRX8PpBKtEAaDPsux38keZF0Ys4QzwIaC9QkGWnV
bieyjusw5gKB3wtWg5c8qphIrq3PQMcavIlco87iCl9YvDmncm1zMjgxFCABE8Emd3Se4nP9kqxZ
g+g2FJO0wkheokNsVwditKvHhucW8truZCHxFEkZSA3xe9CMQrHBLMXvxwbmwlX0Bf0zm5NrHJIx
riyEsMCAjHEkRJZ1J9uyDrRZUiNpDmVjFdlnnTDrTHxVcr2A+u8S/nzOv1x/w+R6B4Mml1ToMNiz
mrMJt5+h4RrsfryfwN4JN9rqKGNAcRNok6WTP4eluRn/5Lpo+Bp6cg3h99CKNcJDsyY7Di3NDW1o
REEi3OuSSYxCg7uzF6Z+aVNN7gyBy3g0EYw31ef+E8y01D5b1gmFgc56bulSFWquOnI90h/ve+WA
4hQbCeIyeHppkjXonzk9/or0NThRcDlKuJmL8T29benX/3WSfz7tyrRXgZqa6zHJUHNCnZahw/po
W6cxC/IBASUkb5+W0gYLe+onUX9lUih4uUP5dHS3LUwGJphFkW1fekHcEzqBiBRsGyMHAFqNyJTp
UC4YH0JR4rh/ICUR7BrzaB59+v1dGIUBraYPV/uzsG/Ga3Aaa1ybnFyTpAIRuu9iNlGrBbwi3eRI
81Sb4iytMm2xojXrgq4GOHG3UESrai/HAD0PGWlzb7s/R4N/Y3+LG0bP9MejWzI3/v+rdeMFRvZj
H+bEMKUDexDSYMHCz23+aP4mTlVtAshOOP+zGwVNMHwj1bBe4wmIVoX2B0JECzZnjzq6WFXorQlo
Lph4OAYpFvAGSPw+eXMhTNjo2StgtzkxoB78r+YPvJMi3kkjdQkIgmRUIG/nL1AZCI1Ddd2OoMBh
EzER1ooLddXHVibjubMycV3gTo58EnGdLb4FyG8625ajLDmHwgckZh6bmt5QU1tTuIAUoHmeKWEr
ZHZM/K7E34PzS/rFJzsfiaoK1dRwFRzS7pnvDwNCxoWhTttf/rIP0lrwQYIwADyXtzPq+UB/D4nY
2eDWp9ygx40BkmEqroN9D/pa8+XxeKclxDt7wq29BCy1Pha5swULNDciMp6rvjcz6w8UsFG3bVf9
J/6sfBM6KStmHVn6Ur7ihz/q6oTcfcLkhDTo2JRKke9shX2PlGPF5jRNGiMNVuDeaYMtRCJpy/nH
Oqz0In2Xqo8+NdBZAsomyNem29D7TiGMFptCt60yyIUP5yGxwlI8KBBJgIgJ+I9OZQUNeonbtEKr
9QsvlvlNIwJ+Dr5RFOKnPc9OJUl17cmdzXsaogpr/K9YE3P819M6aOLwlrdZ2CrjKb6bNmksgKsy
ODHJ5J2U9WAKF3mmsyHSLoGQLM0DQ3F7wadtViH5KPfA3A/g6/8vO+bK7uRC6HIX1Kih1NklDwqg
RveT1hQzognOSY4gsR2aLfPKgZq+2dfqGkohUKGgPk+lVtQ96S2Gp3XFFmoWeybZLrVTTRNFf20m
PKtQFAe1Itbidj9HilgKQ4OlKNAvKvlfUXYQofCogCtyDV48uWVoAZW4XFuYlcmD6y+7qgBeKBlt
XKD7mthlhFaE+Bt8lNeYP48SSdlKDlSDlUSHZDJ13UgnkcE42yKjLLfPMjsodc5Hx2Xt03ggW9mF
ggdaTTdZu8hPOPN5Cno8OdA6QNcKYK7bz2ukFsLZmVLbRXeIoSSU+Wfs1U7A6xrNhaS3XUBm+p24
fjwtM3sULRkENLpoZYEw8HRW5BzydyXT2AP7UnKpNUhWmYIYOIkNskQDPYnBxhWALWnMhqMXBMWN
2yGiqqC0Lgi+oRJ5zFBNbtqXkDElftcoW/AvC+fHQ5umCf+yN1asVVXhkXaaeOoGXB/iACVMuw/r
9BkM9jzQCIIHkkdBY9EpaZBIzp+g25Q9Q4RG3kRJki7supmLEdRE6B4EgbDKsdNXfiZEEV/4amOf
FW/kX4NcdWqlzFc0AOwVWI8HTMYJnDgcBZ1XIEFA5QaZ/8kER1D3Y8Df39qh1CeHQRCZcyRXDFjR
QlfSWlKlm1F1lJIM+qouNM8giTT+UWvD7wd+xwxK/s1IpNd6p443YZZmZi0HilZXeb2tfeUS8h6k
T3gohAxyCD4+J0tAlQdnBr6SyiCQyISWRWYxNci0GdDJGEKPbv4aWUHI6vUiELk1gb8BNf2w4OLn
NjJ8Hqh8JKhFo3vydnNBIDx3/Ths7SZKXkHI/wTaNLl9avJDSS6P53mKWvjZWKDqEPFLIujWnGys
SKnaPgJxoC04hiqsg9RZg9RRS6AHm7V/oCGnl3EMEbRWi2UGqsjRQlA3DVn/5wNQBQVnLJgLfz7w
KirO0Ac8yBC/tHPBdDoFwtweRCORJUt1NOdvi2Gd+JsYQiuS8Jutn9M6MZUccsb9WxK4p8ezMbfF
JR5kGGiP4FDsmgQHED8XGwEyTDbj/Mrr3716hNh6IVE5PUBZ9bGtOQ8yJnnQ8aeArXFai+1lCBV6
Sd3aPAQJBjmCrJOEGMw/Sr+bkZ/W1Wp+oYAyv9hXNieO2S06Pkv5prWJw/wmihU41ihc2LqbNCot
Zuh16FWaPtdRJxl0HpjOx2Oei10wYEwx9jUaAafZyCGD/CCURFoblA5CsM7rnRjtw/rI7rnK8Dst
BdFfkW05yGoKg57sh39Z4vtrt119wORoAYWUgxQYu414jCFGMe3ExHQgs+pYtR8e5ERYiPHHLXPn
x64MjlvuanvjCocOnYRlDqAg13HlOocqlVhLh4WZnbtzr2d28mxhWqiwqQFmtmfKFQqMOgv1ukxa
+yDpSGSicf1AlcYzA2jOiQvO+n/ZV38v6zT/4nQ8FG0FDLKKzP0o72mo6CV8M4bLc7laCAlnzyhu
BfBTYCdjZm8nlHEKhWlK2JLj95xdVeEzhGiZ/kycl8UMyOykQmRAIKM1vDtvbflQCeJ9tmjtNvlu
/b3kyRrURkGrGoc76Iykjvknrf5lDuSvLQrSChAAjdySd9FTCr2cqsEhhZR8rwDTZIp4LkFsqdYY
lTbiSqmrdV2tvO/HW4ifvXauDE+ugixXlSgVWxzOYc15Z0gvXwbIulWAPUJNh3oSZF+gJsz6Lynj
bqNk3bb7rFJWKoK7tgo0yEauA8H28lPOPvNOTfEQ4SB263QQuoQUirBaZL0bU7h3p+vqkydRAvR0
qq5OMVdSo0drZaip264qplwIfeamBuRS4OsCVxKqGfL4HVen2OtaqGeTsrMDdS8CJZPUGimhm/3i
iBbyHBEAsC5OW/wUfZYXtbCZJDHI4EAABfhUZo8XvJTuWY5sioNUn7rBasmqw/v+8QrOHI2RCQvs
6ywH0kF28pXgfvC4jBlnAyyRm855EgmUsyK9F445tEn/izHQmqCpArclO3Fsjj900GoUcQ6hOQ4E
EWkpx1Ip/M3GLU0g9PjY3MxKY2z/mJv4N4lLuDithdYG9n3nWCaYBB8bmJ+8vw38ROBXSwyxSkir
5GxrZ1Gp5axk9MkH9IUtERpGUduYj63NhLfXw/l5WV5ZyyE8KZQ9hrMVAZZ+/LOnidvRg9z88ImL
FDJShZCBR2gRPDtsafByiXyLsE5cFDmESi+rIwOwXrVWcFKcjuVoLsRULo6FU2x4v9qH/WKefHSV
k5OKb5IR74DhFASnE1cqAiLiojULe5NNT6rsZAevjxIoOVU8JIDbPnxvOPEbwb28EYOySCi0vryF
8G7GweGthuMBEgIJfQyT89EIYN2DBC6WOH/y+DP6nRzg611XE/j1whKMU3w33CtTkzgjyLtULYiE
05HLxzxZVW95A/ADRBFYZuP/LkQ92EN8DnHWwvU4u7HwcvjJDki4um49FYFCeVFwDAzXqUIZtRWo
2kHHe2F8M2HN+Oz928wkUi4hLx70itPabL9S/N5soDaodRm0297d2oISSw19S0iv0aiv9SL5WAIe
/7Dg3U/wPx8wWcsq44IigtiwHa07s7HrkPoU+r9WqVWno2gS8xdKMfo+gDCSfmggQaN1FiTZqJQu
9gjPbitBAHmHMqYepngF1+mhVyiHSMgB/QpNklKkEAJjCj0q3oLAQvxHS+Gcv1UlkGuD5gwHtT5X
Wu28P16UKTblr3N/9SFjOHPtVMDkNMR+irTQEUqTb5h/7lzGq0reD5wVZzSJsCJnOdAavFv5djeE
Z64wK3CEhrVe5eYgQrDK4yDvmVwef9rsdkH2Hg+8MdE8JR4qEQKriu93NmnSN1/Nv/pq68Ufj43M
roMIbCtUpEcalcmWUEjVi1yAdUg6jkFWFxQjDuvrUpEY0IPbqUG3cApmz9oouQY+dVy407MGlvim
hbxkZ+dtEmxIOYQfvRckCyDW2bm7sjI5ap1KnEjmcswdhO93DhSftxnxoAsuVurz4xkUyJzbQmkF
wY4KRiwysaXUbFL4FaYQ8VRjVma/4S3eAkvyhTE9K3vDbjG733qwZjfQmeuPqeXuXsN1b6q/atNd
Z0Ztchb4Af94H5ClLus1/m6MZ9+MlhuxZ4JzNAL+862T5SZCRwQpgwcIeI+mPe04ZAUcMA0/QTOW
KjkEc8/V/r9k4m7MTjw7OHmIL1XYykwGMexfqfPckLWSHEWIi8enjIOXebwos+t/Nc5JoJWGChd6
StTZcuP3m7TrCiOF2N1aAs3SQgw0l4zB4JDCgnwFVLymxbwCVfvY9YvOTo12AxY6KzlxOvNbeh5X
N/mT7iQzscrV4wHOntsro5MBNkwH6BJJ4D+Z1tkGDoGOfJGCI6D0RArpbfArj0I3j43OvVlvhjoJ
KOM0KZXEw1D5NjW6lViB3bI7Fqs2NYtkL0YG7yCrazDxkteYX8+/53j6qORqRJoOgZdmxeoIzgKQ
rRoK0y44w7naxPX4pmp9UKgWIwgkoNClIs1/ClVFa9iNj84C+ct9bxKPytwzBGUfT+sP3uHuXkaK
GoIFkGJEv+DtHRQ7fMjVLsz67MqNwcGAnGnlWxBD1+GM12KH/hvHrFkECYmrg3ZLF7hTmbyr5Ucu
r5kPl/nDd1sBpOWSsPRkmUs/jXoNf3/c5OxyBdMkIcFRih3DDayyfqoCWxEggLuODbnWlBBAPDHc
BrUCCVQIJ//7xO6N/clOZ3w1AcsXlj5L0IZgxOkulI0K2qtytpReHOf5fh0gGCGMZSJkL27XgSEQ
UxAK3BqO8Mb3K6l+l5iIetZ/Wu5/zEzCTUdyk4EVxocxYwrCq4pSiKA8V/GxFEE3H+giQh6e+pD8
jbDXRGwIRXBpivgjlldseuyYjEb+lgsb0BFyC2d8aQ4mt5nPCLnCN1VnN8hQCKGnJY4pMulTjcD7
8TzMO04EYP9/uifbvnNSwIDYGrdCmJqBvwvVQ54H75l6UtGb6mbbgX0nwzlmN0G1cupaD5hywyi7
HHDFx58yN2gByaofWTlUjPjbhQc9etWJKWSaWDnvPgS/Ge0IwClnErdr4lhcmuVx00532rXByU4r
KxW9KDlABO6hlE6ErSi4JWvf9NNNzC+VC+buCpQWWcBMkZ9HJeZ2dEpfEb5LHZzgDzf9LL01C0Xl
Opet9vPxNM4ZQo0dyR6oNoAfb7KgDiO2Cp+1vd3lOQTs4MSY+pIV7WpI/aMiLHnrueexDKwxkjaQ
ioC+7O24IJtXQQEUpdEhla2wvrRdbMYQflbqDVG3asZtiP9HTUrj8Sjn7qJrs5PpdLmKhKIn97bP
P8nlxs/fwtB8bGJue1yZmNbIB7Hr04SRersp39rmWBSdznmmHwlUCe0CJLiPzc2tG7KmHFAIQGSA
X/Z2IhnfyQmTMr1deUjjQN29AydavVLaeuWhUvhvjUG2BLJGOPcodstTsTJXKbrA81jgWQBYKcyG
/yC/Up7K4cK9cX+mb+1Mj5gSBpHvwg6jbkCWPshvGYSHz48Hc/+auTUyceVVE4lRHwAZA6QDgP6C
AyHytGcXtsPMwx1mRLyWUP1BNnWa3lZDrmebgOCR2nFap3wi+gHXcdsZkKZ3AaAcAPt7g9oq07/E
4lbuv3pkEDKP0UWgBnIhWHnVb8//FgBt6DeQlF7xkAdKdRc3TVuDT3VpWu737+33TuY+bX1flFug
zuL01A9P1arUG4mmvA5q18cLsGRpsgAxgCplm8NSIa89ZR2KuRG6r6w6ytmzQGssYJNn0FgYGS4I
pMNGSWBlclNgUIwXdipGFkZ70nirMjOK5rkjHc3b+jlhLfAStyVL23CgAJUEAqu5LhItjlWxa6jN
c8lHkHx4yPzG4pr3FqqV974JfaNAg4FzA7To0Hu8PcltAya7ruR71EEgIgPlih76VwySF2Hw/Xji
f+SVbq+w0VuA5H5k7wE58sQNkpRTyrF7whYKXNHA7nammxpy/6yK50EysvzYSB50YJ8LF302PiQn
nzLmqQLMyP8TiNvAC37HypfMPwnJu1S/SURjatdMq4UNMuMGrj9zygbqchlcmCPwdiOEvMlJg4Hm
HH+DhGt4AnvwUh/ctMEe4QzuPwBcoACGEhhyW7crUOBWikN0ZtrblCKdBlS1pH1+fgra52n3+vr6
/v5+OHxsLkix0T8tCBW+/vWywD7yOOj6xCaFct2tfVBzS63KDaLt7YCzoJLVmaJZavHetXyr2hLL
Mck5toaVtOaM9CgZrCUH4FYKLvXq8afM4G+geSqALx/hAN41U3peX3UVKVIjyRYBTKBmlRsO+ucM
5r1cLUEUZ22BHh9vcHRqg7RqvOKu0nicF8jQl5clm91472B1WFU0OyQGlLQX7sqp5tnPAo8tO0Tm
wAB8l5brWRKQvlYlO6VHiIrSVns7uvRbQGvCafe+8WhLXx5P5A925faooWYLAnKocIzx21TdRK7l
Nsv4VLL17b442Ufzl7kHE1cP8Vr6aa6BL0ezgEnhVs7labVaaauNYVhgMyg0/Wm7cK/OPAhvv2Zy
8L0BZXM2zSRbBjMhaN7LC4B8vh2sNC3fdZsI2aTNErRpyeiUkRs7mkM/GKYAD84X7Vf/mUcGeSW7
4ZAAgP5ShTR9dp8X5n28ph7M+xTAyfoBnuBejnnX9/qvPZD8x0Q3jx460X7l9HOcdDPWFAIqu+Kg
Y96fA6p98DQ9rp7EU01XCxth2hH3194DHzR8C0JebgpjLZJIcvuulGxnX5/3ZrGLfHP3ypuqYQ2t
rnHfT8B3/uk38hI8cVzT+5n4x/DEq3hVj/QwD8MDp/NaulefIVuWh3j/mxV5ezztM1kmbDBpRFeP
gsXs9BnRqXWe+myFExbTYdeol3agjnTq3L3zKvtacPa2Yb8wtfchMKDBEBNF54aI3z/F7Cv/IXcB
0/qdq9gZVlQ0Lpm1pPQ+t4VvTIyhzJWJxFe7pHUc2WYtAWQcvhGYvsFoDX19RTVtJSxyjyxanJxU
ABFqErmMbKMvBOxX7oo5FNvwwp15PTWxQUEAtdTr+1OVmOwUQRVHQUYWSRRAlm5HKXF5z7tRiVFq
AF5sPU01cu1z7NhnNKg00thMzYSecyvf5Fa5BxrCHOcgtqBVaZ4j3QctQ0dPolXQwAiePApeFDp+
PUScaQZmgYgy2ivgi1q7FdfRnllXmms6mrfOjZY+M+ZS59Dszrga0GTrS3ER+4xcyLaeme7TJT0u
kSD9FAgmUwZEOoRWkELG4Z52MMoo01dxI8t2BQ5WsnVOzDmDhidmzBhW4S9PH1Yg6rO4V4gFUmUL
6o+tRyursiBcfXLOPOaBteqVc2iX79UZF4haDV4vwFYCaPhTNr/atIHS+IkS+YpN0KpVG7+KNbTo
d7xBXTsCmczr46M/kwkFNuLK3OSMwBw0+JJAsWsw9JWA5psyCH0RSRtoDPPNwPIMxNRg6ntsd8qS
ODrWG7uTk+I6pScUBMOULGVTrdODTzva0MJ4zUFn0RyWOkhn/OkP2hoNQCKPBMaksj8UvgL25U6x
HSvQyaraYmFB7Z8vhGBLZibBKFFyDllTmEEYuOrW7pNqBWgKk98Xpm/mjNwMZ/LsiEAtK+dtq9hv
yRoNOGb4BETs2d1Lu8Gq9QQaQTRFUvOdWzI8/uDp0SHQzQOKD3xOWMaJt0Eon0Zir9jVLt9IHxIY
ugtDAEN3/xz+FhegEOPmmxoTEIWhUArML7Sdbo2xgZNzbeOpNskNCN3CQ6GI5qI9YEmRcy6aRfb5
H0uT+XQr4kHBIFBt1QOPoegB17oriR7Wz5LRgkFxIaQbXdj9wMDQiUXEvTvV7CjRulINcaLayS54
lp55ffhPM/e3gWm1v0p7rndGA9KeWQEZfnZ3LAh3FnbhfT4Q7QV4aKBxHszm0jR9D1CKKjdSrtrC
nv3IN/xX8Sc4JwZ/5hfelLPrgyhhBOdADgpJrNudUMeOAB65VrULsEyfg98yuC1NFDNbjw4f8sLk
zTqna2uTHEcVSo0vOrWK9NwIF0OTTPrkPoEAaysf2FArfpGA8jFdeuHPHeprs5ObPKgZxYECGDbh
sToGz8IX912z9PGazTmoaxuTy1VNM5nzw0ZFQOs1tP1AR9ix+JOa1RJD2dwWF8feH7xG0Xg0hR1w
vgPhzThxbD0Ex++pvaz5U69rolbuOGPjH6PL44HNJIogYAZQGdTLIBKJt/jtFonYJmGUCgbZjUxz
y8OTVNzWuD89VIU9w6O8GQMDQLT4CI2LbfvJmI+/YO6hevMFk7lNqsrt+gxfUOho6HqisuGZ5LO0
pPXrgddjXX2PLoGV/2tfAhzEWDwb+dJkyD3djrtXipgbZNGxZXYwHcglFNxm+MNU7cLw7hcUeDQI
DUAIDQg51Gxu7RRSXpZ1VjI2q2YbxKG/88GVV3GCdkwwr7ALAcL40248pIDkAocsBl4IHHbReFau
wqCehJLPZiFvRwyccNgWiZ46YmHwpCba43UT7s4E0vASHBnBQx9R9LQYxXuAx/QDEW1mOHD5hs22
SrDOVCqjE81hXh3ny/dXarBnATNxn4fuJEKmmL8gStNkYnVfrPtRr2TnOYu04cKhgo1/v4uPNF2p
ynNbaCx6ntxt3/m0dkwHTLylXqF5QQpoURpA99evYUSrxpByBOYgjc4uXbgl7gJC5+4yxShxhSKu
hGQrjuQ4C1czKtRFFSfjizLxFMfIy77RcxlpxCCrGSPyg3zl8Zlr5KCjW9g5c5ahGgUAroKE+h3i
VxA7IjpMIdlSx3AW34UORfd8ti47TLIvqrEll2HyJKr9UqF/bmnHDiUkZpE8Rvp0cm+0TJG7AbJi
gN8AJwFiCcehbLgRkwvhaLaPPbMGWVuoScF+cDeBcoQQugb2aLbVWG7lMdrgUfFT7bfDYJYFdaUT
VwONmf3i3VWoGKTxaWky6Uv0x8/3ceWgh9Oqo3cXzBki+EI0Zcu/JRtReGKVwfQD6rRmoeygl7Tg
1u/j+J8dzI2Z8rEba9ohJQm+iJAC6biA5U94PxXAHkdEr/PMXWVlBZapJuL1sCDNOhfLpyqSWB08
2c+uFNc6zzmKJqqQKYuTP/E4QsEd9RYJ5LAoT2JCczCd0yaRu/Xjs3cPABmxdiqQaQoA8mCumYR4
xONbaXCV6EJKJVqrPBcfeEZae1GUUx8A9qYDfzJxOlPNcNaQg89MMQ7Khem7jy/QUS3K8vgYHDPJ
U+fWpADKB8Xg2FkQp7Ti0icwPGyFoqUpGgtyrGQoVSdPfvG5Be9zn3yBaQUvdwEwWAnudXouHYnk
bMG6lzi1ILVHVi1nNqzVVrp/aasN4Jii8y0sdlmNO//WwcIsxsyNEqcKWNtv3YEUpoQNy8S9BLWq
GCyDclHrsI7Rp41nlT4XQ3a0LFeD5wgb3mMaE30lEK8eMl0hHrrw2rxaCifHIHvySXj3qqDygBgj
sumTwyo0VQLW+tK9FKGATFtQahIbihraTUWzIGlv1oAU6mGVK5bqsmBVDcrErPwgWCs9v4RQuE8S
QA9SxZ7E3SMjtp2m/tyA9bMa8J8L96x4Whzu+z9sScNBQ0NpgHeWoLetkfgGgVyCYJRQAqu1VMgp
Gx8jSHPuePR/Z6s4MCAaEaA69tU3lhhsUtGQua1IdFV9kS+uoMnM0jyO4el0HkeaXRldqVAXme6o
WBQbN41b7KgXB2LjUGlakV38VMuHXAAnbfWWtt/9NhisWBoWDtJPhvbONl6fqFDhb3UahfWk5Rt3
yNwLrxzgPBzdPfcMoHHUyza1ovHNKhROlWiykHzQi48IAi7ti2D0nS4GWyheGAJPyUm0Y0VvQWjI
GKq0zPJ9f+Fjaa8+chKoCXUuyl6eupcOfuXIlFZHDAJ6UHCeUL86coawjV+HN+Ku5CcGXr/QOY0V
F5bppzA0mapRrX3MQ2GigN+4PYEEnaFtLSrupWyhNvrU5y9JbnSu5aSa5HxXzK7JrLx+T4aAEmHn
9b8LVpc4SwYuqBMpl1jIMTRGG+xyPEfYzIgaXWCsoUdrwiGKjMA5paEmFAYTrmoVQtGG+ES+UCF1
ntVzFawLUElUSO4y34L05IGCYOQg3wzVu6zSzoWa+9p/DntIkyabSlzCcP4oqz4a/MTvC0zcCLEv
uBdpX0ommh1p2Z19d682Wrjxg9c8p8kqDl/R0oRLG83578kpSFehqA/ezq1MSXzlO73/kty1y5wF
IMPTjdzrNTy2Wh4lJ6IEfDzYTEl3QRt6P3aPaH57ksEmJVD5lyOs5eYShes8OQJl6MHd9TtJNoVh
n2TbCLhSnzbM2lW0DIXj9CUp9Ew28m5bWL78lL2hSeXxTThzg6PQJAGgjxANuRVxGvHKZeWyjORe
qtCUcuj50txdB1SF9kxqRpT3LaXS+n1aoV3NQPsbWJ/Rz7WRFE3q90K58Dlz19LN50zuhyhRU7ct
HffS72MBbb9mGeotiugeS1Pvpeo1QTAENtQVfolOY+Z03lieXIh1xHdDLDDuBdLbcQz9mwLKAqVM
RcksQT+YxBQd50vDnfGZY/QPZ88BqyBPEyZo7yZCUbjepWIPDG6eYOj2ngvVzAx4ioR2BFLYZU8h
J7fhEDQ3Co6j169VZYk/6B6khygdPEVjrmPMr01bruMg43OhJt4FAl4t5VHFOIg131l5A+3zFop1
u1KOFDvl2pNbsdUWcsKdnsZ9RyWP499SqVa1no1Cnc+59CtjnCWo9+wXisj4sHgNQih9KqeDfiRQ
REGI8FI7ZFX4ga7KhQYoeylbWWl6dWOUzDoJGt1LzwHzEhU7tTBDGXDlz8dn5r7egmI3IdC5QTcF
4FvSxJFLmUB6KU7Di2SFgDRxr7LZ7+GsQkHjnTUvrpAxfA+PoApayjaM23/iv8AmBeO4YQnqgpNY
pQEWgy9VL7pI+SFRzcIFJ88qDU+ycyHS70DexxCsQ7sFe6gko1RKPXHYt4y3OzAGeAmEFEkKoOlb
ywJZHTmakvkbmEooU2lE/PIUcMV4Cw/Au/TSOFlXnzwegasHICdEAoO4K7zwUkwuHdyQGbRlCRRP
xBtxESSaAL2i9eMlussawKiA84RrDvB4BLm3RpkEGF+fLaJLAUjErlwit5lbhusfP7lGfL4tgFPH
j+f6g9y/tF8y2WSHRtGWEvs/NaHbBUcWAv06ACMh940c0+1AINLhpMQLo0sfDRs32Av9hivkvVPv
8ks+CEabvmf9qtEQW+iM4NiPp3HmgYK389i3JUF3ESRmk+xLzDNC7XiOdym4kQYraGnYo+PTbKJ9
UgQ0Lix2qZn1fr/cmpwcrqgHVxTXqN5l8DIt5GsaEQ4NWO/DIH4zSDI9HuF9wgeQd5DfCyNZEMSb
Jgeqi9MO1WnZvxCvhWxOPZSUTUFB28qh9tjSfVEfqTL4ViD7QPiPVOFkLtO8dDtODoJLmmx76clt
BtD+oNeM/0ZGR/xoGiNKjNzkAtruJOWoVuawBz8PrUua8NtwqYJ7nzfE9xCw347unpM5dfI9cpUF
Ac9EwaVi9u1IL8FrMXMWnxyTGWiWrOOjgpJkT8sTuajSqehWboY0X0flZGFq7ptyx08RkD4AXBSL
MX2OZ2wXFym4si6F8JVldlM8lcyJxKLWe4brU8lBU39wETudoFYsbBwV0Vm44mue8qnxeJnmtt/o
MIC/RO0Hl83tgQvTvGs5tgVMihCEQ2qdWAUJoJqCSs0qkHPQkwqYn39vFORMo5o6wIZEnRgVw9Lj
Ys8PL5GnKCuhKdl1W79zVbMFCmnAEy9QFyzOZEB++BOw8mCBHbkibsfZ545fOj1mdRB+C/26lzk6
xHhvCCWNnzsE46VvcLWhLMGC5w6cCN4etOBD6hy51lu7fFtnAR7hwUWWmmHPgeEkjNHrUhXDgu+6
D62QMAYBFYcEC0j8ps02pG7ZXla8EAkODySFPpzXwiUz55xvTExiZwe+GV3+QXjxSo5ySkjrAXH7
FwF04YVN3ntCXbS3gjW7o91CaWpum16PbhInSy5REQ7l4UXJRBnULB2jBREHSFIm47krpwpop+LY
+vfbVMYLH71LEhCP0whs8DxuYNUyvFR9gIZZ2yG57hFXC7oM5zFe2qL3tyxWEC06KPwCJ4Sb/Har
OGkTekOKMaJdlTPTVuFp9f9Ie6/dyJWlafSJCNCb26Jpp2a3TEuauSFGZui9LT79H9R3sFezmmie
vTZ0MRgIULJcVlZmZEQ2lPtRGJ+4sOLAs6VBHAux6lZoCyDDIrTqykEbWg1XgQpBHzM7BsbeaWv1
S4uoBGorLjyko7ja0j5d+Mw1jRIhkjYCaGHxjGKCnAbEGEU6CliO9NBCy0hHqx7RJbfO0dW8R2sq
X2/iNb6exf2HKZJ40UDyEOm0+QTxuUIlmSrxxUhry6f11iifudFMsxfkuqXKafFCH/RDzVvo+eX9
tShoOqrsoNGqN9VGIZeDe21uvuE9sRjFIrnweRceuVxHC7WeJOdIDi6xF/KnbMzHjaJ7qUmL/td/
vReRv0DdDQhNyF3+xOhXYaUi+XExFE1yATURum0PkmL1pS1noGT5fd/Sbes4tuC1KcZVglnV8GKp
Ti4TkXGwe9cSp/Hst/Y9NEEgYCcOmjD3RWxqkBlIT1FM6NY/qavV6NuYFohfHc5MwgGUUZ6aT3fn
pdIYh0l6QXq6tnJRAONYDFru//4CnJlhHHSp50ka9XF6SccIXcp7cE0F4gHsMcNarnPhHTUbERvc
iqUf8K0OU9KzuBlzor3pvxSf6BangdUdKbDQGXqC2tfzyopOO5PZucAqAwSISAzEBD9JkavNE0hc
1FVhkV4mqUgk3P/QS32MnO8IimhOZOkAl/RWfVYPPnIfB9wfa8HXwuU0+wDm6ChUDYEhzNJLxWcG
oaqR2H5MM+f+OBeyKZjgq3EycYUv50DuF3l6KSzVO7fQnSSFaOsZuDAdTtzWL2K1V7PtitWFu2lm
lXGGql5XimxgcNrpq/pMCWpTsSW/DyYywbvKlPamTT8e7xtduCtgEwrGoKbDg+8HW3G1orwv+uAw
aNILF+NFCWrUD1wa2cZru9gMu5DbtL04mHKWrwFKbxsB4B1wYICF5IGDxEt3fixRwfFRKGqTSwJ2
vlPUDAU03hJfbk2/4ASAsZRy1J+n3Nurz8cUemlJXikPRZ43uRnSOH0N/Kj7ijmj7r4G7IL2FIYF
94EjqPhbqWs5kHMYehWgkaQEp2wlyEVl8ZGqjUdfGcEoElZ1oaIs0RufnISo2RniXM6RXDQUW0iG
4EMaQj+02iGq4mNXJ0Nm5pmKu0FWmqy37i/E4qGe6MBwX+MqRHlpPh9iDhWnsiiTC3IKDddZek0E
H0QJ3qNmmP2DgtK1boIFOwl6E52+6HG9/wHiwrUkXX8A8zgHciiLEhCgXGi0bRUeYNI2VEka72uf
SJIZg3v2EzyVgwNxjAJFEieoiXLgWnAtQyOMew9eMctJ89T4mPGQGOlzCf1AeWWeFj8ToGcQpSoI
+W84onq0wNIiGhPwiH2Hf/ht9MAFMuh5Kydsra531Ip0EK7UNLP0W7NS3jnPTYHJ7kyjSswBYXq8
8zwbBctYNKt41w27CkrHGSk1wkcvK5O6dKYhHY9AQwZuE2+0+aq2SJVz4yAkl5xuS/XQljGJAweZ
QgldzZH03fah3SDL30UC6eJ3mpHY24figI8jKkqZ5U6XXg1IEEA5UH+j0RMF0CG1qpIj/Vr5fckX
4DWFJz1e9tMjbv6tXFCFPY2M5IL6fmf5rVpYZUo9YmDKbRRWVZJAYGNbVdwaT9bC42bCDAKxMrXm
GD+RxJUXSqrcK2NVxiypvL+tBwlKUhIdXSUti5VreikaQAlSQ+VY08FexgTHhVb6SjWGcO2SIIPZ
uqV2ZOSvKPjs+bhcK5ws3iQIb0Vg+5AMAk0NM6eINMMWjC4XPkXDk2A4UUsaEGQ1Lyp1UBkI3+LR
osHaBTY5C/aivjbL3JOeHoReVLbppVSJWp415djyB93BAeXiQzFsaLVZ2ehLoQFofJFjRjwPODhz
eQ1KWQtBMKYX2iEbAYwR8eoPEbD1mrTiG8oi+jlAXBTZHER1IJnrTHSsgPcbYLUe/wp078krn7Tk
z4CcAeGtBhCN9lPTutpUfClwYctxiJICA1J1FKAFoVGeRa5WjhJvBAchL32T59LQbEH8vPLQXEoU
SHBRBp5gKJKDNWu+8rHmBWA3j7MLV5dEjd41ijofRBS1vSRtsqHZJP5jpdd22Kw58mmqbxYfeRgZ
+obwj2zAKwsp8EQdLPcKGcrHms8sYwRcILLjLjUrPjdr9a1rHtDVT/zUUdQarhGvwsJGw/0ooKQX
OIkBhjF3CF/1xOI9c1WWaOEYytguU94G7zCkGuazw9FGiYRUyC6NB5FOaefXHdgxjsYa0uYWHCoD
y4S3tzElKlXAReaGyrJV9QL6TpfkoXrmdilEXn1g15+ehKfPiohrrI5L2cGZPeYc9GPWNVUAezk5
Bo78d2rfePoe3XP8oJK3AmKhlzr6/3F7L5z4mV3moskyodbHSMwu3SdeBLF8yII/mbZR8gLkGeFG
rnTiKUewdfHDc80dPHxOYSWxPaCJqD3khZ0nK5jShfM3+6JpC1ydP26UVQ8P0OyCcvnUL1BYHZ9i
1w9ECL7rYZU2ZNEeQGs8mCrR3snyDFGahFpdwB4d0Ei5RdqV7PJN8DxgzYGxN3liFsepX8buStPc
9sT6Sg9eTV5XPOHCZTbFJv/5DiawTTs0HwcGdsABhCTEIBJKwwTErth33+2vTW09ZAC3FmR/ee4/
Hh/XErFLSeGZfeYar7NOKoVymncCYCvYCKsHvF/yaDPsc0g4kwDPw9B69D/uj3up5nFtl+UgCmkL
vokQ425NqhC02+O5bSYehC42lrS7b2xyD4yLm9lir1W5DxM9wBh17dCBDzZqzh59HfzvVYjMUrJo
Zoq5SlM9lnMqYVjSKUWjDXIy6BHuDnWPRy6pZDf63QOsePTWctvLnuuffcSWWBTfR1AR4ERTYZuX
0Bcz+SP/yo/7+BsYnTG2OBCw5Hb5LKormZtF53xlmfFh2D59n4yYXV56VAWA6iJnGExxNThe9FlT
Uht0r4BQsLwaVa9ysuoD3alwhwn9qDipgLYHcOHvuLwi2lTliZ3qj/jGK63J644RuchUpigXGtUK
M8DSfY11/udjGHeVtUISDALWOSqOHbSb8K7hTOgvoCEeymbKIbW4tQzZ8i7+xyRzCU7PX9DMYJ4l
5UGInAYMqfI7EMbCKqkI4xsBUUB+9UpQifFJ0HfoDamEoBJwtOloqgqknUNI/322X0BN3z+bzO65
scX4H16tKnC+6RDhQyvaw1NfEG9lrZiHCmuB9TR17eNuCTGaojXB8zFN2xckWlA0QDb7/mBWJo7t
aVJCPwH4TJtke0PcI8cR72IIRPgm3YqrWBLmPPzfuCY2WwQrqgCM6fzGlJJkqHMlko5p5Dld8CBV
ltGBSn7MLSP4MkJX5xtLKlLn/hhZF3djl4kd1LrPoD0Cu3Vpjg9qSVLfLEP0m+r4EY71qX9bU/hi
H0b/ZxOckLymokQPOPF8rArfJwU4CKVjT+102wPOipywWX+WKZhzIYps/FozubiUMtB7CrJoKNsy
+7KOykpuo1g6GqWFlDsvW5lCwi/6El2G1bBzuoCuLqj/Gx7apJFgh1AptAnmw8tD4KPbrJCO7V//
Kd12aC2W3OE1fokdeY12cHFg/7GFtri5rb5rR6U3MkwlcIZ4ZL6oKKC9+F+5pa/c8YzDYkaFIvjc
EuejbUDrYUkHAL1z6s/hb1GSRFzbkEwIdWOHuXOBJ1bFeLKD8ssx/I2EE7ovCiDJzPhMt9Wl/tB2
vUbUy/2DsDaRzJ6sK97TR+Dnj3gmRSFABdJ3OlqNviuDBy46lPnb/2aPOe8BLsbCSzBMXHZeBVCo
o1UkPkdP1Z47/2+mmCPOh0ZSDhH2I/ccP8UQvPcykr9QoAPt/80Qc416XMcLfpP/jEl/Fd48joTI
OjyCAVhYK+Td3gMg8TSgoIuaODAALA1Y0I9xMsE0jkOjm1HMIz9V2GJxSsKScOVX6JdrG3PaAfNj
DSQy2JCRpsLjHmj8+QGIy6jQhS73jkoAKEXV2KWn7zJBIz0IpZAbBsZjH1cd4VDNEqpz63MW5ZB1
uT/Ht8dj/hXM8QBhUeuDldk7auI3jTd5dgJZ3f9mgjkKnKjFHQeo27GVRSdCq0e/75Ga/xdGJiYe
rB8gRCweEK0OFA1lnXeskSXqinNTPrRr9Ji3Z/qntjwpF+CxCQTkfMVkhXJCMo6Bq6OP6F04FZLN
R1+1cUoyldTVCv/VdGLn+2NujdkfNK9GFM+EwPUl3zDbNEMPUy2vcuzcbnwoEE+Pa0jGY0gs/DXo
A+BOtTByG4gIpvkzuq2BSswTQktqRcVrWvmAl8Y20j7QOuqlkgRaQcI4OUVdYUdqZ3t0jQdiOtjz
oc+/iRl6KRZcE/d+5EaysS+zZ6k3dn7y2IHa6v6uWQhXdB5wWzTgINWIvgXGxSQtmivlPo5cPWzQ
FPdWQJYMpcaTH1jGI08CV0S24dtQVlzoD4cOM0JQGiHDKYIHE+AKZoTSGNYNn7eJ29p0Q83UJtpT
ZkWOv/FtMBrbNQqgg1mRaoN3i4Vn9kZ1YqtxLsKXvpJd/IEZ3fsWxgWMkOUBGUSXuAken8EZKZ8Q
zxRV6kjW4kX8IcQQv/ySlE2kQwoBqtQooHHJtq5NkXtvQGv/O0wtvT1wnN2XRInekuw5DaxJJMk/
VaUVlSc84pPfUrWL0RfHvxnJ2gP39qzoyI6igRNCoeLU6Dg/mdEYU7Gs1MQtk/xLF3IERsPz/a1y
6yjnJpgVCwrkBJtES1yfx3XX7QbVotUKEnJpO87GwSyFrHUQjAXI2+U3yme7GRuUkewh20rH0TYU
aMMRsbDpWtC3NjTGQaOVUaEihVWFs2L+ANSZuNp0Nk0Ps8mQpEVbEkR4AVZhfSff+77i1XXuoi/T
qbWzUD3L4GHtwxiieFai7IyoIn0db4J25YV3G2jCvV1ZZhbO64dWGlHodVP9+beUV7aOLDG2L1It
93cIm7VCqDm3xKxeDcq0rPDb3IVmmSZYvg6GYRKiuqZvGgjW9mulmcWRgYANACAgf2763gspTSOj
yTEy+RfXoFYJBTyx+FUCzhCKawHSgk+GtvE/xhhPyQMni9bAAoMDs2IUnaT2j5Zvqn61eD3N0s1O
QXUTzH540qEjZn6Wtagcq7jFegV9adbCTg32CNo1lIK56Ch4zwNwsGgqmw7hiidcXkB0uYO6F8AU
UWdSG8aIzE3OlbnrjbsKlJ7pJeFJlW+a+qLx58p7GKKVi4DNsE57RpGQYYa6oCjhtc6Oto6LXg/U
wg3/jE52/uDM/ixLRLEh0mqJB7PdooZqrUXWP3UbZpJnZqetdZVQ5+tQb2mkFS5t/8jfyDObARqn
uBr9Gw9jvlV72/sUo42sH/sTjY0LcPXD8EtDp7rqr0T5LLbrZgqYWW8Gv5ELVSpcbsubEtiY0Kew
CzfDwbDjxIRwV2hClYQENmiqwPhHwV7Fm7qdv8mrzcC3Ed58NabfX03LSAuf8gVWI9qNTunmI0GO
y8wA7uffjWP5EG3/bjOTO+v2mmDMQhiGHYB6NbAzygQInlsG+x2aELKscCExiJw3XqfUN+PBiUQk
h4qphL3irRYNghcAZTPEy2jSmBvsaeMHeJUXbq28g5TG5PtjBIaCSAVgEn1va+wjC+5DAaXDRHw8
KSyxcK9SGzlAncXCTWngxl624byS5Hgbo2fpv3fDEPdF+R+9zcjRsE2wI8hHhLAKS/c3GnGseIPk
DLn4J3GlJrUUw13bYSNnX5WAxY1gp3OSl+ZlfC+xW6ITZ5dWd5ARxCGYQ91OtzxnMP9A9Pg5sPVt
CoWK9sN/NnaVc3/gC0EQvgfIABncQuiIYs+0mkVwXmnpVkVk5nlk9msVySULePggtw0XKQEdN98z
YgExGUXKoPMapsJhALTbjrR27VoTF24AVJuNCUGk4zXH8tqBqaYTqrIp3WInmiWRnHjL27KtHAby
4JvqdrSTp8K89OCeuiTmWm5veZD/WGc8cm5weZGJLawDRGenWSGcxSCkK15PWAi6ZoNkVktW+rQC
MUfpivvshXsHfppwPImsjWDKD/rEGJH/WuGLWRzZ1Gozse8DJ8csX5WB8a0G9YMbo5e/Sg9GPKw4
FbbQ9OPLlSsT06ivHKgCpJ0OfZ7SNbbiPvqkJfF+qYByTtQ/3kH98K304/6uX7xBr00y6zXWghzm
NUYV7JRP6R0T+hpZ1Ud2CHcU0LF99KRDEdGwjJcVw9Ojgr1DQR2GmYSMyJR9no819KOwDgycfyUD
xLw2kSzyLL7ZGJvMPwp4JejRmrL6UoSClDPwsuBvAByDbbJXsjrQY6Sf3Ym/ULSdc+JWZL8qRDJ9
+s3QJuAgxoceS565BxNIV3MS7UtXAqtxvE0c8MTgNeyBwkkyIxT5pS/0A5O/0SoeeXpr3LH8MwFX
G6hKMwpSI1hWToNV7QaiPCUH+TSafwyrPWgra3hzCIH+QykLOLUpAkP+b76ESpGD1yiDy0RzVm5W
WtBuVYUmdoWXmHV/u/xwWMxGxthiLtzAE4wo8+PSTcFoHn19099BZzYW1xyoAcC1fKpRKikeobiX
gvgDNGC/8S/9qIZ9d/F3NXUSX1y7KtfGz6xzX7W+UOr4JlV6H3xLALG78MwFv8oxMHkwiu+6eBNp
FkhtOLoZe1MTVu4stlQKxbXrFUDybr4C6MMagLbHFzT9X2/reX9TamblaZQA/h4dRXvNx1ehNOz7
i3Gzv6esC4rEMvJMqGWy6y4VfBN2atu6ep/ahfrYCXsRLXXJAAYY/+u+rZs5nvRfJ2ITOAmogbH8
PKEmtWWpqpVbpsl7EftOhi6/um1f75uZ3Nxse8HM1L4O1CXKYMhgzycyG5ReSUaYqalv59JzqBSb
PkdJLF/ZNEvjuTbE+Nu4xtSmLQz1ivgS5YWppwawufnKtC2MB/fjlBwDAAY5aubZrsl1oaRViPEU
bjEERA8uWuHkxlqJeWErYCMgzkCQi/Qx68WFUI4juaeVS1/lhMhmdS5luzWc+6uzMGkzK8zhL1TI
BeTyWLkanwG5eA7tETnj+zZuzxJa8xH0ghMYvcpIgk1x1ZXvbKKkkKAwWLuCyoEuoislEGYKVYcO
0sLKI0U149qLzaKLS9MQ/ZIMNRfbXROvVYGX5hTN8aiXQDEGdCuMW+HTruoLRSpdXutIAnloPvyM
5cz0tNCSQaR+f9y3nhXjxmUFsLGKJkqFfVtEWdSLie5X7lj8Gv3PvBRR47YkEYU21KClPt9yxTnJ
g8tQQAiwb/xNk1qQOw/4rSJ2JmoRqtaibY8k3ckYtHLt+24ChZ/vQ3oSHXQoMrFbOa7iLuN7vXTb
ytg2WWaqnwEaFCXpt7AH4UT8UmgkkLYcv0/i0NGlXTEc60DbgKyNyke00QXJ6/0pk2+dhQLeO1GQ
gV9GxyuzU9p2jJtB1xDj0vKtNEKzAcrvvomFHa9BJ2iqlUjguGFL5IDbB+DgLhu3EEZLDPeDr5JY
XXESCxsNRDrgaJcl6OXeHN6wrbVyjOvGzeO9MP4tDcOKwLgkBiN4cJOV7OyCR5oZY85wkvuCmqlV
4yoV+jvbU1B8dsV3uIaYmv4M48ixJriWJnleNMQzNyIqLENXBXnrqs0HJ8VENyp0b4jgHTyK/EVB
Keb+Qt0+t/AYAAM80ogAzoOWiDmtUu8XIMPqWxfcE1ITof7gp5ZSvzcNCJkMt94B6RlqNv3MX/hD
vMtfjO5igKrH0V31UK9Ry97uG/TVgVYDlPuSoKM3Y+7EkjShXCKHrZtm50b91tOHSMtXTuSSDaQX
AWj+AXOztI+BnCdcKmWtW0UodvinLEeeqftv884YwpTvwCKiTIfU6XwgRcarddQWrTs6Dd4HGfFl
e5I3XHsu3+6XuZ1psFdeX9AFpZYb2NEpsme8rUebKN10I9GrlSN96zUmSzjTeJsDhvKzka4sQUhH
LlAsat1WUgOzEYaTmOVr3nxhOEhlg9UFSD48qlgegrr0/VEUlM6F/ENsItVM5JU077Sf5wcMHB5X
Fljnp5ZGFIApzQXExSlNdIDtdOdxLV/OivYggy2jLXdieUbHDq4l5liFmpFX6P7tgNRPj9AV7xHB
NzujKk3w56TB49gW7yBd2NHa2yejTT0IbstOrcpmK9n+S1DYPTrmk2OemVL5nIcQNx0Tx8hBivV0
3wMsrCu+VEOAimYxhMOMx9FpK+BxUoJ6XQd9T5N0od3V9Pu+EZY76P+bj3+sMAFdAWW1qqB156bj
sYWGs2wm6OIY5T/BWYaIqXLy+6wkRn4e+Oy1+KsGTjTavphs73/HwmAB6sa5nwreaFxmPqPLVa/Q
s5q6kaiCYqslyspAf8INZn/BAnwqIkpeRlA+P5BdJvV8kXYUCYkMHvQ9fope2tfhoTmDCGejWgnx
z+EZxB7BaNc7kXytKfQsuDeIHCCYRVc6VHpY9wbVrD7moEzlguSRqGlgCvkhqRvr/kTeXocyLne8
OkDOgquX5WxUkzzNx8GjrpANWzVCzaJH93X2Jq4l5G6LFUgBgiYFXfbof0HecVrSK7/TN5nKN3U1
utQcrWEnHYpn3xZ3g9lbmU0PlIRn3/wbbdZ6lJfm8dru9Psru2EathnPlaP7bp1XHlELsfp8TNPs
Xv1tWYwaMarwtw0ibz66Q0MSopiPsbOGOl2IjueWphjqyhKtNA5Ns7BEzY8UEgj5Ud/Ju2w7bur3
2vpTb+mGc1QXWWnoK1WWZ6+psSwcCITlIIREtQHUKnAw8y8Y9VHLyj4X3YH2sZlN5JDcG0g2ifwN
Fda0NVG8NDUPEl1Pufha1U5eQdcg608hWiogXE8Kddx2+cNIbVFfCQVurxtgsHi4A1Qn8Mz8Waer
2amCFOBfX5DdkUtGMx8F2RpFNdgmQwFNCjlVHU7lQYUYSerm/vlZtowYWcPDHR2SzLpoeo4MLZKX
bgWMSQ/sRaan6KjZ+Lu8fg/1NbbZW78HgMskewKsD2J/1iuBDCnixiiS3bBSjwpXOA0XrkQ8C5Hk
RJeKdBoCcjDMSsyQBKqlqCkastsEdnEG/YbW7Ead6Jv0O3HThwIEv1Mzav9QpZYkOw3IQYWzgA4S
wexWM4m3/mn+Mcyuizy0v8eeLrv0kS9NNMyiRxO9Z35ohsOuhuSmk5Yv4+sApFODPgGj3d1f39vE
NPi6AKtCFYrXeEi1Mm4r18uegtRCBvcqB8CnKQmP4cHTsksBSmq13SfBUWz3sb5XBKKNuqknTqR8
RO3TmlbsbaXq50tw9YrQydNvqFk5pdRKdYwUF13XCVDfRG6eYv/EmeFZCU+pYrfcJi2P5UHcB3u0
oTyqp2qfPI3fEDYUifgmaFtAr4ytBE5MnJGVi+Q2Hvvp8kQRHCT2EtQU5+4hrmoxBw+W4tLms4XQ
dGM8ptLfv3L305qcF28r67J0EpAn+Y895n7mZDgjNYW9odto+/7BNfYeufxxn79WBiZNkeQ8EsDI
VAVDwhWJMgETa/hp0otZHCuudOoTgi785jyMjv8U2rEyNZcnG6gD98MT8H1Qt/AP5ashOOKx+zX+
1roj+kVkWwQFmfaoqNuMG8zCH8FOxm1CuVpxg7dX3fxLp5FcucEmrppOU1MFIJkOXb49GUdwl59X
Zn4a7818oPaEAgbcBOQ85lbEQBh8re4V16NmXKEDSsYr4ikU0VsaVGTS5pYbYkDidy0ium0RwAlQ
EOPq4EySUWFnLBtKndOU6xQ3LD9BNOBZmWBlUEpNiUS3TXiiAIW3/NMYrgx5cV6v7DI+QKGe0Cp1
o8DzvVbhS4YVL/7V2k0MKhjeFHQy4XvV9ByN81Fx27BxRy3ednqzkZRh5fU3Oe+bxbsyw2xmFAsD
FbqAiqskykbpE9XUaPFZISmbGF1qh0lbrARJCzfkdFEhZ461A6UIE38JaeklwAgpblL8iqtD2ICJ
VnmqcK/0XLgNBs6+vz+XRghNVxF5RORDBIWJyXI11qTRVxW3HzIi+2+K2G8i7znLQbtcpSuDW/JC
E+AWKTgEz5BVmp+FNKyGEIIUUGFBBhyywoZm51mmrbighegPoNaJaB83EGQQWLG9oOWUNgPpuqsm
ISIMKBzFT2nyKoNVg5dtFRtlsA2eDHbf2Zk2ouAUZ05p7BqIP4aOIf0CYQlpeEgapNC4XdlSiwGD
iq7yCb02ddMwk6C04diKYGtwQReyB7s78VL0xmF90aARqFCqDvAw9DjT80CNPf5J0DXZ1htw5EnS
i29sC+XNkCdW64h0LQQa11Jjt0V6uA0VDfuoQoBOBUwh80Wq6NhIPRRPXIFWRJFMsSZ9VW89qy3I
H88CNLpVnsJzz+kW5S8gN/kXG/LKPDM9g4yEHbY7gtMhLUkT0N6GWkdp1T4ayDCbwEYYVFo5BUsb
E8hzEI1qAM8AFz0fM180Wq9RXFqeWNcbJLgiS6ZG4qwMbfp21p1AEQT3MF6RoGxj3IlWSKoW9xJi
xRdE+LYtkyfDfHjyifPbIM7nJiRH3tzhv5rLWaZtP+zf7G/y5+HP5bk9mJR8BWS/fbY3D7+228ft
9v3l7+Pza06sg+W774e9Zx4e1yBTS/7h+pOZS7LQ+66pKXZrM0K3HfSJ9NBrpdMJJwFwjfvzc4uk
wNa7NsbcWF7qj7VOZdmVALEvqj0Aj6J2kTNH+OBKBxTcIKPY6w9RcfD0tfr/tK3vrQ1za6GyI9VR
hrWRkl8ykpd9ZbVrUR8rtI580HyAzNnyPb4omkGT3cN7TgYHIHjC432fE3GT7KDjREQblAJgItPM
s09E6GE84HmsWYq19kReCkDB3oJNP2XCJfaUx+DclpIY94xPf+fDtpvuaZ804ymsDzwEKEAAe39x
l44YaiIiSlXg1UBj3/yIlY1ecmDPVt3S44mCFqpgpev6523BriCStPBdUPlAzM9MLhAFGWBcieo6
ux1n7l5G8q1aMvnUbM389qzvc2iWlkrsqYX/eavtkvfXScKaPn2tNcItnfPrL2F8mE4HWRy7aazK
gbqeBDK58DeAECsX3c8i3RvxdHivItha9QOaaRhxSug+Je/vBvk4fdQgTage3j+cl51ufafgTfAs
wzx/9u8QeIJEKhLM6EZ3/kDk04ydx0Nut4fX1lRWvm7pQEHmAQqUE607Eq3zjxvLQM+gKaK6nSeR
lu47aZun3cquWpzpKyPMDHBKU6HHv1bdAb5CB8JS0EkbEi3/8y9275Ud5oKoNWSLmwaDaX3QmLVa
jUaRMqYr8dHylGlTYw4oXZCkmU8ZX+mZMXaD6kqKiIfCQ0e3grSWJFiKMKEQhUoDYiQoMDAevU/z
zg+yTHWpDsjkK3oSiosGkkUeyYn84/60LS7PlS3GoYu8p8hVlKqubxzGTz6yirIyhXotaF5yZiA/
/Sk54/ZmiRCEru0rFULablGQPpJ2dc2Dwrm0huERwdSAYqJhPN0f2cK9iHXC8xbXuAH8AbO79QJ6
JkUiqa6hgAVUF4LSbkJhMxZQ+ECWyCzHcMXiggPVEDsD6jpRRAFPPN8cBpW11OfgVKRKeBMiZHi6
+uX+oBaWa2aCyRJoYS5mfAt/IsQykQDrlZE2GZ00XaNwXdjoIEcW8AiApAKgdsxGT8bQb2IBhsry
C8iQAN3ydFjpJVyzMf3+yjmODa/5WgUbTQwFy1OrbYVhBQ69OF9IZspQtcGisuhjQ6Vd0lBs7yGB
mEE30hdVxRNf5uqExGjjuL86S1sOzV4A7oGSi8fTYT4g0c/SvB571eXEPLC7IJeIMIL9GeLCaJ1K
w2DT5sHKAf5RLGCumImlXgMjMnolsVxzo23hBa2Q8hiik5KjRjTyGm1eK6u3J1qekJTmCbw8mr15
Op9/nXXriVDobz9ARNYyoedBtn/B3U/+xURcfRMzESkHUCG4HrB7jOalCSdeR73NrBKFGHniAlQK
ecXi0l66ngVxPgtRBZUCdMOpro7GzOopEndJuFKhXTQBdwLKNZwLrPHcRJ8Nqcqhpu7K46kH9yza
qCB4fH/illwIAGb/scE4LcOvKy5sZPjJsf8chOaTy2v7vokf9uWbDXNlg7mRG4mvWmTy0VKxp/vX
2sab2mywd/Caxk9MqveDbrb7d4lUDoLgl+/c5KaNFWNroXkhB9vX7gnHZ6eiIWhiOobspOkFBCyq
0MuOd9GrihjmrTNrh/Bkq1iP/2Z7qRISIqCfABiFPdVdLdOB5hoWW/FlB2rz6sZP8/eCqjuxFdOT
ip4pa2XWsLjspCFnqk9oKZRnZWbSEKfHQq8lmqtoUNzY4QWUR5EpQtHqvp2lTYa8EkRspr5+jS2I
pLSlfSWEGsIYtDDwmZRbSYfqe1/r/cqRWfJW/5hCsXS+n5NMqUpF4bCf6+o5krtXeRDftFBoiOpT
xQzaoXPuD+4nr3Mzi+ComxBePznPuUk/0WEzTDX3vbEmIDV8FdI5VmJGeGeh28tMwLPMkc5pLN3u
zXfRFghS0lsUA+5/yeI0aygHoTcSfPVsY1MGJtohkSvNNbg9pz7y/LeB2Oe+jcX5BSwF2uTgxgTY
dj5YTosVCuE7cBsHIMxGDexcQzysVRTklKXzGG3um1sckj4BOySI7CHjOjcHcMEohl6juXIaEQX9
aLn+pxkv942ISxcqqqbIk6MRBgBHxrNrNJA5EKFpbuVREvSHvkGD51agf4fmzCcgpnUMHc2R/LlU
kaGTN2ULhrRDNkKqZBtyT0MXE9Q5QBkOnSGvP/oByJMSq27P/Br0+LYrAUTDgOgiuJ2EtG64XPqh
qeqqoZrrBSmg4pITNIceDz1/JzaWIpgq2jPMWjT+xTqAYBblhAkDqLDZw6qXdLB2SJor9FBj1bTm
keOydOMh2bhS2fypTLDH6drUtAOvAqgKkhk1F8EUiN9BWzw4Corl1MwJ0hVoUQKK7CnbDdbE0VeS
E8IAsO6a/kNnj+hdTMjZ33z7NnkIMQskMMxg//jYmsa/iPI0wD6A6AT2CHq7849EAj1TEjCIuOGo
viAIelErrTS9QeRXzhur9TjlbhAGTYAhPGdRdGBigGBMioSmBnw0bqpkF5POEhxq1+SEMtZWsE4h
+e7IZ0Ie8l1BdAKSCFR9BRu+jmDg90/Kz/viZnGuvoY9j2VWBIWPr0lUSiAI+P9IO88dubVkSz8R
AXrzl0xbJrOqVJKq9IeQpfeeTz8fNXO7M1mcJM65aHPQLUCR3CZ2mBVrWW9D9kvo9lq9d9N7PTmF
fuUoOjU7i/mcH4IE/D5Dgfk4ZFu1k5127HeQLNlSASxbuLeUI7jlTa7fI+eghEhCk05HTl1HtgLt
h3+XTHrO0blqdpWA2AjZr6ObtngKdDpYyEB0OtIP3lHL4VpeI1ZeClsuV37684uDKECw3o+9gVdo
GTYM4BVaAwos+R1axfSrp5yO+uy1hSqKcu64h4hn/1SPsh0Hr6YCXXmz8kQtVWyYF1Not3CHAWDM
7hRNCy/wU7at5N5k9hucTBu0/iC6VGxeJWgxILzc6Q6H6cV98La/f5r2z5+qrdsFF6veOuLPKfwZ
bHP7HG2oRNib0FlroCxUCAxQKzxdtA+R/5plmm0h14bih+ZJ8b6Lw/d0Iv32vhfpd0tD6sJMtrfP
8kcyjulmXdibPWVh0RcKqlCsvvlD9B5dZVfEB1jVTobPq50Xtlg4SWer8ca6D8LOsfqdmx6RB7P1
4bmWI3hoeieWtsqgcADvyc0dl6pp8qkqNrH0PkjO6HqITNl58RK3X8z2Ezol2hgdIjQXb3/L4rMw
rds0xAEmZA7l7Jsu8wotMU/x0ezfXTj1fJpNR/XQRvejeupXeq1LJXO4uP9rb+6VjEi3/AJ7bV07
Y5Z81ayv4iTafdZgTLWecxNPDTnCGGz16Bn6QldbIyKZc/b+9YyXv2Hui3yICqZphFPvnkXfcdNP
hgxADQZKCd3fPdMfsvpMBOMoxm5MHL/rt4b4XQzKl9I/5L5rS6tTu9ORmbtH+rZQI9EuAog8XfgL
l1GLvlgGEUeqY/9PSkEFKPuZ546u38XeoVgTj1uAtk19dlqoRO/GVO28tldUeSpkXm6eEo2xyK32
pIE9O3n9e+HUaCOO8H9kx9tHbamReGlz3gOnyp67upex7CCgofDZ+U5/ELaQ99hPpv0VtQ0bOrQN
ErgnBrE3yUoj8yNxC9f24pvn9YhBLyq/muwjdVRX+n2bI8qZtA5jbHq194fKqaszymlJeq/Kmypb
GwydfOXHPf7Pmv9FolzscdN7Ya112C+s/E4R3kzFMcSjqDA/6fsr93rxPBH5qpAVIDs0R3EgLaQN
pltyrdHWhT0KidZNTEQaGveC/iQj2QYP/e39XXYlFzZnz16s5EqpANw9KcpW3XdG4hgsLo1gkA+2
Xn/NP0vun9s2l6J8eu+khzAKMRcxu8mmFhaKYHbmKdDETZ2+iaBxsuj1tpHFfaNWi0IM7JWAHK7v
ylA2kpqVMMaHYeIE8sFFAdFwt7VaOYK3Mr/yN3P+cEg4I8CfqdCR9V4b04UWvHqFI2D6exMew6Po
MIloj7Znw5JLb+TV4h32YYGiCzduBPsHXbCD/vCUPXSb9wkj5drJ8eFzZ/+KnZRQDnIUuijy7vOv
26uyeMLI5Sg8sDAf8mVf0OUq7XDkmp+eTJcTPET3CIuRheyiof8WlYXtpW+3jS699HQkJy2vCTg9
D0dEKWvoh2PUrBQ7RUqtfUj2jQX1WkZMIq2kd4un68LabC+KuozCQuNA67jEXP6hyr8GsrXbn7SY
QxJPMN6IEAbneHaGByuJUlnwcf3Cl6Sp7Fj/0VbHpnv1vLe4PsS13QDsEwNeo8cwPSXSodcMyD8y
sCA/QutxmIgCGmiohnxbKvnX2qv3ZbDPzX3eHW7/1oWbQIQA649GNIjewKxGEqnK6HcDy+8htqz3
76r7wuSgHXVPZbhGeLUwiwAcDzg54LxJOW2eKUWWMWRWPLkwAn3ikuLg+/vROAylaoe9D0bZHuto
E1Gka+1+5P+UoQR+1bqV67/o1yZsIJxlEkW2uSCpJ411kQuteZK8ra9ts2yfvDQl+sDESkCjpRcI
/m+v89Ixv7Q4iwaMRPXC0J/cWkCu7o3Cu5fCqu/WzHj9LKPurSMk+d+ZnAX6jZs1YTxgcoii7agS
19evfXzOmFL24m6rCtqKp1v7xtnlSvi8sWr7yeCde5dUwUPk/iq8FyPQN2nQrpzcJW9Fx410CezA
ROl57Va1RlaqkgrOKdEpfpT3knnoBFsHxQiBrvnWCCs7uFjbYwJ7YlGbhvb+xsEXj31XdinoCXBq
MhAZ864na/IO+ZOygznQ/qZu0Qi5m3oSkv2K8pbT2q+VMxqkvts0Xtna6bTMnhSkguGIAMzJlNNc
e0Py2gGJburDHOSt4f2Q8+pQG6addWvcTEv+4dLSbE9jIY/h2sBS7H6rxdKeciHJbNCdoDomrGzp
4mepaKMyvcfjP19hFLi9Imx940TziQgq3KmyZ1d65kjiWm34L9DpwxL+HdEAf0JLc3opLnYzytvR
K4rAmNAnQXhkEGA0jnr2c9y0wnvUbyM/30SfG8GufwzSQ1ANDjwQwGGao9K/DvpejtY6kkteyWR2
V9epJeGU59isIrLKVEgoHiddQtMT5ekX1dz6+rdcSI5G9qR42RdF+XrbSyxu8IXRWfYW0VvQ0Vo2
Ti0+V+h/g1zc1NnvhjkR+pcrL+N0Jz8sOg8iDVdefCrH14suCoqeBg3GxABBrzgGQSjExRrnx+Ix
urAyd3xjEIvtmFOQk+6GhE4c3aCWKfgusoNhDTCxlHfBC8O7Bs8WNJjzsnSnQAbI000Z7K0WNz9G
pNZcSHfCB/PF+xKvIIwWP42l446QcaMJcL2Ao1SEcRpWlPXDd7PGias/quqrLKyBWpY2SiciAzgz
zUJ/CJCNIFbaZDBOvfkajCez/vXPT92EsP0bD5toYF9/R2m0bs10hHGCi9nWivceEggr/VKont1p
32/bmlzU/NAxZzMtF6M4H0biC6ULw5AxNyZCt6Nc2pn8KR7pwTxXlK/XPPNSeQ3o6H+szTlR6YfE
Mvhp45RW5lHJHsUMZqnwvRSOUvrdh1TLdUoNz+bH92Hsb/JSguNnvOvjcmvJxD/R177qHLE6mv4X
o0dC0jq73bOfbVvXEWC77ylyB/dRcSeJx2kMeKzu4J04wnVutlzcF0aEYQexU4HJkfQBEutmsIXk
xUBMXF5TtF54gq++dVazhPrZDSC/ME6V7L909d7U0dvIRiap7hn56Y61tNZyWjqXJjdtYigBvjFv
6XVEj0pE1/SUGKETpuKjKeTH28dl6Yoh3MDAHLeaQsr00RcPg+U2zQBNpXFCSlK121i2HEOBCEBM
qCjlnmesPHpzGc0pTyAspvGK0gBEn3M0lCH6UdLUrnF6fNPsDVgXoJhfpgr/27fHH+HmR0Zx9o3/
9mxa0s5U11f5116Pnfbz7U9fGPnklzAzRTJG4xle7+tv96GlVjqZn6L2W6WxE2OT6PeRf9Cbozii
sxg53amuYPq+EwG7jT55y47YHZbEeo2+YwkEfpUszH6LZQaKJ5mFeRKKg14HB6HY6iQnw0sGu6u1
p96Rhn9cxSnJr35DJjKsdaqXqktXv2D2jhRS38fKQLrix98yY1dVzbEN4IvTdoZmt93zNPsx/s7j
yE6yY7+GxljKIqfxAeYjKR9yIGcRitnErZC1tQkZNvPMpbxrkvGTCu6mjj+Fyll2H2Vv64U/6+SP
pryi8T78HGFh1+g2hu9iMDhok0tKZZeyRksSLVL5V/0+KdyvBKNLaR29L1reNINE0NOzG9Oogtd6
RWWeXOuNPNZL3E3LqKGZlo/akDimGtlWeJ/Ujv+kWKmTu4dh3DA/s5HW1mzBPVhwDKAWyO1lvmGW
eLeelAR5J5F4j1CRpHfxmt7D0muPBf5myBAsGIBnp9L3lCzXK8081ea+MTbWQaifJe1x4pMpnnNd
tYvqPlgb2Jh2evaCXRmdHcSuCarCTVXzZKWvmvVjanTVym7l7k9r88EIxTCIrKyJ2Gda2wu/xylp
czMTqASIISDlBOZ5NVEL0AnZ5xT35LR+j4oUoGN6vn14gKaxfBTDxnzWDUG3pdz6F9VVnBHwXTbU
gANjlntUcpEmUs1u1sKjVOzdJ0G7jynhJy+3P30hQKAOCKTRoBoAndFseau6CNUiYnkjikIicb8c
3TfVgZaFRzTnr1Uflnbz0tzsswYpG9yqVKh4BY+1/D0PHjXouP93nzS7kpYQ5c048ElhQ/U/s818
J5WKLRdb4yH8F/E2A+Zsk6RMPEvi7OSYch1HjZpZp4Rx4kh6VRoahMJbI68diKV5witLM5eoQm+V
RWkKO46cf42ZARpiOy3VfeXujK66z1DWLb5XDancpl4DLS+6OZSHDNwxlRwwctcXRMqUymqCwjrJ
e3XcR9FTjHiA2ziKfI4ki87eUWteausuV14FGH3DzwqD1s1KtDD5l/ktnRwcdWtZnES3r3+EOqhK
UGmVdWqZ6a8h9Bg12uSl51TmSjVnOvVzSzo8DMQBUHZ84NNIMzmow1GwGEhKN5r3MCTo3oZHKXg2
uy+3T+vSjfivqQ9shClKCL3Veqg8i3eVC0EBI+MAA24bWQhu8GsyVUfmNZkNn4PqMjcIByHk8ATx
p0LbpLGjNW9SRUIQPHrdMQaJEBy75JuBMLdbbC14EZs9+LdaOBgrkJGPu0iJY5JN5R88JPNCRwzQ
rm51bkyci++ZVLwBckGNxuh2sVKtJd0LdQUmvJn/pdgJ1TUzZtdnBhldEJedxE5KmgO7VF5ORVeN
EN0McmeId6Ktrok0f9xSbDJqQwaJZLL8F6N58Zp0EbX+vg7dU01k6NW7RvadbgUetPxhF0Zmz31V
y4MYmL57quI/Yfhi7dLUhjBTP5bjT0ERN+m4lhd/fCrQUkDVBuYImhbmfCkZpB9ElxbKyVeA4Lrv
WaCfSk/dt/6vOH0Al3L7zC6t4rRr0D8BJ/xAwdKquQ/pQ2idROY0h/GuOIpFuNZEnUr81xedb7ow
MnOqlQILQone6UnVmq2kPGSoNBgWo1/yPg2fe+ur7v4ahHzlzi9EUpjlvdDRV6aYOW+SpLzHVTRy
B7r0lMnhnYuoG5oYdnlsJpiQsev8dl96wWYVg7yQWlybnj1YVpLVlimU1qmkjdlHn5979OoO/QZF
KDfcpxvzl1VDHNDujGwraK+39/T/8+GUkQEG8N1zP2SoiADE/rTeUtrYafc7BNH0qMiHdOQ1Gyl2
Oornfa5GdeU0LRAjUKWSgISqMAPyUs+qLrqW12WQ8nggH/PyCkERWOefhqOjeiM4PR1JRO62nv1t
tPmflLD35ctmuLc2YK1QSwTivru9FEu36fL3zO5vWCRK602/R/+sddB/eo6sb5FaJ1V5V1f5cKav
m59zFZJsOOoBZBDnXrtBLwB+pps1l8lEZyEgIQq0fSG+da61K0vfMcudq+KsJNMpUdntB7tXHo1+
JL3TKmcINmLzSyx3RkztCLrLam+s0RZM5+7jL4QSmblcRCnE6dm4cJqmpESe7o/WKdX1J1/wPbss
vZfba/7xWecMKHhfuPqBBs8VKjMprqtu4DGwoJauCoEPfamy1i7IbVeJjhc3mM7i1KNhGtKYhUwM
/GcmCjRctEpxIulIRugBqDXNzK7k1A6Z51aEsxjtA6G3Bbl3TH2f5SMjU9G2Mg1bNV+9YW2eeOHx
ZepMsaBFYhgUGOv1Kqtx6atG4PIcAnPT7l0KaxLKF1W9ct3W7Mye3UYuq7EQCaCERn2sgvTAmOCd
SuoWrsxtrBmaduHi2ASlD/1siSFkszXLrpO97ztrWJvFs3mxarPAM5CyJLcq3lq9jb6bfgTGB32W
22dz8UG/2Bpt1o1WSVkgyedLRtdxQdmpe49z8/mnEW685mkwdrftLdA0cBlMhhD4ByHhHD+kGaEY
S0PiniJb+CQCfPRf+80EzniFAr2mymbsdRjCHoy7UwtRzW3rSzcRxrppqgl1e9R9r7ctVnt1wum5
J0Pz7ZTYj6lRJf0qVmCV25UxsaVA4tLWzNMyPy8JbZISjnV7Q/1WJM+FtmJi6a5P/HcG8R54gjlw
Pqjc2KUT4p78HvDdxgolu+nvXeUoKXf62s5Np23uKRlWwRKdF5Exkuu104uUYaixAlaWiA8EJw6T
KxvBF37rFMJLU36Qu59lt5IRrRidEzbWQR3k+pC7p2ZIQS1TFrXuS5HMD3bsekT1eTDAmMv+WtC5
aBfhQ+rD0JkzD3T9sS5XIovK0gVApN7VORfcHgfHlTbVnbaWXy4elAtbs0eyUdM8CUUW1kv/5NGr
qf4qhH8TcNLf/c/3zBxw4laeoIZ8j6YD672Tj+UW7aV++BZGj5BPZp5m375pC3UD0r4LizNXrCg1
tKAyFnW3P7f1owq2RTQ9uimPXvaSU1OGYleXHvou2ZWyf1gxP92uD6cVvnsZHvAJbjI7rVmi5+OQ
YN6kE2VL+nZIfuTSd8V7tvJPUnKwasUWFTuO7qJB2aT/4sVHCv5/rP91uhfPwzhOKJC8dkEjSXYB
yEjrjYPRbRI0gPWVN2/plYBtn39DVkGcNTuqYammkeSR9tHaQsHA399eycWbwAz8JOGiQ6g3ex8G
HIHWaLixgGjOMepq0wea4WStu2/bbf9WZw4yTytGFwo/nJ7pr2bEgyWZBwxVV1hmnkicnqB2MrhE
wUcJh37cxIhGqcVbbe5y3wm8bwGTZbswc4riayOtSoYuru3Fz5gdYpEec6R3/IyoUdBwshv905hv
ve2w0/b9BqY7F+wJVH8FqyKsnKEl526g1kGxQjWnSO7aBVVm4PVZgHMfwkMdvaNtBcbYzuPSriQn
09aYOhZaLzD/gECEpYNYmJrftb3QN2CXF9looBtOryefW/VYWI7q6k6WPtR14Iiw9JZitM3pxYgQ
azb/4jmbhtxlxi8hXZ5Dm9N8CEVhxNkzNOlI4c7K94ymuMVGlh/MfOVlWfK6l8ZmcbIpt02nSZOx
8fM0wVU+IhP2b5zgpRH5ek3NeBy8RMC1E264ZbmJ5G+xAhm39DVwE0fqvEPCgLHddOMuTzdpH6/d
oyU3yOFhPUUESODevP4BbqNUsZ8Y7imkdhmrDgCcDTMQoJYouCX3dbtr4h9m/pgGyBgFO0P48s+9
x4X9+fsNlyiTkrHuIoa5jSuSzT5+KZxB3OVa+0kk+Q9WZzGW7izwBq4OWC0w27ONHcQwFFrZ4t50
+j6JTpr8cyy/lu69mMV7V+1wXcYGuT2p/lF44RZqzkfdWq1cT1bm7w8xLqED1BRUAGYPrlyLdQ7n
tYDbZBJk+OQ3R7OAdAzSQa+GWrJvbQO+gEIJT1kmfbq96guzGVNPAEIcxBYh+tFnb4JsdkWFTxdO
4cOkttjv4NKm3MIGoIdxivbmMdgKyVbudqlTHNbylqWcwiTUoIDNOAJ572wL/KarykhWhenY63G0
8YNdor602+hsMUC3deWnle9dqKdhEHJZpgEthPdmvrJ3jSSOYlk4VYbo1IWwBeLSDCjSV7bp7o38
j2h1jrJ6uxY2+crsLAuUEknN2T3hlMWfeulJbiA1NkyQkTYsFztoLIlbq03przHHLy8wwDXwwxI8
JPNituQHvjLmDW8+jLpSYDMnlYzb2gQ9btf3jQrr6hqL33RgZwcaCSFEV4AnTdIjM1cWcNV6s8Tk
IMBdjjaWj66Hp93DPnG8vZsLD59JzAYZAmTyOmzt1z6rzppODwUe3TYzjyZVCjO4TxLzYOqBIylf
DZhEbxtcvC4TNQ7cJAwMKPOuZx72VTGoMm5aoA1CYwn6OQaUev0YmAljZM/orTuINWylDB48Awpn
cG0qFRyi6k0ov6XeJ9n7rKxFAEsxNCSeE6EuiJWJQO56JXxPC2QlDYVTG6NUJWy1lP88hAqOi5xP
Su1qaPZetZeTbltka3CQ6dLMd/zS+mwfNMnzmqrxhZPhjoldVcCLtJOe20WrQZS2BsVc3HUYJFT6
JaDV513+IC5lhGNyrCEF6occ66Q5DEpAmMGEQpyjiySt1uEX3gpG2CAOoLMwFcxmqVdaN0LDfgrg
PVDQk+Vmk56tepe559TNbcYkoLKlbubDoJrdy8U5Te6zfuWJXPxwfSLH1BkAQdHqepOVqIsbIUiF
U6/vzaLeGUWwMWgZc5tL5RdiXSunfSHwgYgDWUuoOBHpUWchQaXD/91T8UG7WRc3Vk4DJxCkdNMa
2RqByqKfklhcxMq5x5SZrr+t7kXXi7wKW9QqHM7yQfDF/tgCv9qYcfboWczsR3Gm3XWZPzi+pK89
xIurS6+D1IUGLg2y618gDH48NL4onFxOrhVTNfBpWd03MMaE9bsff11xJUsvEdYklIaYbqXteW1v
tLqhdxN2s0ru3TDaVH9U3dFq7Yzig6FFNum3uNZtXLqolzZnOxpBH9UoEjaT0tbH3M63DbMc8Q/X
uf1xS2uJVPREKE3DWJ1/W1e2bS1olnAqdfc9LbJdHkOZCfVR/I3hDbX2Vlq2S/ZohtN5J/fksZul
nlkkyU0SsXeN4YR1sBfO1V5qZEcsXvvkcPvbljzBpa3ZOYmCQHSz6Zx0/WgHDYj7NXe69IBeWpjd
8yKtjbTOB+H0xa/lre5UgbAVAIve/o5pr+dOG7AErwUFTip1sxunl3otJRahl17oj7158PpX0z3m
BfzzUsEDsvWfbxtc/CxQaBP/Ow22v1DLi1KHpmZhNYEWTumIJJVgObWLEIwi7sU1+Z8lx0VDndEL
yhwKCmjXV6topFxOE4K8XPvS6Q+p8eavTUIuvriXNmZXqYg5jSWF25MLf7W7rb6M5sGIHJYwtY1N
oPy2fptrLbmV7zJmx7w369gdW2xa8p+4+WNa57x9v71Ji4744rvmblBXBAopOsdbwQeJ8b0EAbJy
Et0D9eLyt/d1LNeYVZcuFCOzAIfBkzFTOgvJraKrg8YUvbMRd+JmVLTBHtN0jRFjqa9M/AumXaNg
gFbs7AVPAlf2yjwHnLMpbN+hwwg9mbHNt++fc3guxcOaxaXzfmlw+vOL815Ubu5KCpCWIrXgZ962
1o+2lGB3t1Yu1uKnwfcCLpiqO5ig2QqauV+bZqDTqrWaTcSUVTB+L+6Yekg7QPT5XVQ++tZu5JEZ
JCrw7oMevifjy8rJWXpcLn/F7NZpmW+Ngm8AwUp+N9A03NVvpfWZ9APMe29Dhy6iG7Lps1MfOK78
wC8RmocxWkO8Li37RIKIyo8uA1CcXcxYhFe8k3v3BIuQnUfAQMPHYrTsNqpXPOhSIYwi1H9MzZ8d
3RvNJDZHIC7oi5pQkYFLuEv18MAY67mzWspRL1EKk7gpPWrqS9msYGyWbg4CERPXz6TbNE9mqzCv
tDQl/6nEx0HwoZJY8QYLW8rFnFBmE8aMB/b6CLe6kRnmmHrnyoJuLPBwCLx50Te/IKWrVoPAha2z
SOMYdoUDnsB+Zi7OpcprlNg/J3/UO4atz5Bk3CXb6LF/YZjC/eRBWBsyGby7fXKnE3H1EiJxOuls
ABwSocqadwC8IQ6VojX8M3TwvbKZUAdqhR6IrQUPubErupVoZcXeXxd86RiGMe3qDHtSkCJl+c2X
Y1sYzlb1BQXETZneleHT7S/8sI+TiCvFPb7P0oCrz65mI9Ve1rmqd26reFuk6qHs9nH0XFjqZ1fY
3Lb1YRMnW+CGQEVNbGDz6aSkyP+fLVBYQGX2BbRjtSHsVzEja4ZmDt3sk8YLI9M7N+5T0SnwXKJU
nMh2sUZIsGiIdIsDOeGQ58TRJhWqkozBO/etsgmZETLVp3C0jpn84/bSfXQo09pxBVTeJ2T+tOnC
X5yMOBSh3u18/wxBU9khOxkOG4ocGzXJ7noluI9jsG1wETDKwxkRs2+r37p0Ni9/wWxRJxaArOkj
/wz+onejo9DeVTpigGqyiSq0B+NkI3m/b3/20vpOqpMSKSbdi3njyFDyKlasxD+LJJewSqgd5FHu
cbW3uWzHgFwfwB53Yfrzi9VtK4autT73z2p8EL3fE/EK5BX+P6b+ZRNJz/9jZubFwoJRWb3GTOsN
2zxATS+CGS2qnKqAh2XtcH4M2CZzE9wYqAKl7Pl9yws0ocnCMFcPjoQPew+Dznb9k2e2W+3zILxF
obRyxz/C5CajqOhNkqQLCNJ0GIo6HvDUsIXthUP3HD74R786KXt9rbU2+aa5dzZ1kxL9JAxChfx6
14q8bntf6nzYhhlSefC4CI9u8FmQ9/7aQbSmnOeDrelswHEyQXJnW+cJmtkOdeuf79++GXa1PZ8l
+2zZv3a783HH7Nd5d7Zfti9IMNgvL+Fm9/sVokOHcHLz+nv79Prt6fT1N5SE9gOMOncn5/20fRqd
k7/99ef5i3V8vh+cg2E39h38t++HT8+/YJl/dj49O9u7lQ1acvhTHeV/PmTm8OOMwT9j+hDvpD7V
dnlQ7XGtYDIt/K3FmlzJxXWKlDFQ2qzHhhcS++iNTqDnrQUFf4Ooj2Z4monbAYjPR3ihSNTLCDrS
s6SFtp59b9XA9iPQd8NP1KFHNXDkpN+3+Za6XNEd6rF0YBB1xOi11F9SBHg6IWMgTNmA+drfdlyT
M7z102ZHkxEY8FZCieO6Qzrp+woUY3F94e4kXVbxjPNyny70cRBKo3+OIOyLYqb7VyL2JQOMrSIq
OwV4vNjXG9h0kdp2mcXNijVce4Gr8oey2NxepAWvO0l+EgkgukOMOkta9SwC3u6aBHUv9pPmyCtB
+NL5uPr75/UYN6CeV09/P1Ono59A8y9tjfpMw8A2Dr9z49WUNnrwRUhiqL7tXt3kgx3lR1H648cx
UcO/gIrSMbv8ZPl6Ydu60QpzYGHbNlHPZq5JR8XtVqbNlxw/PQg6EXwfHAHWzIrfpm1Ak4unOvIZ
HoIi8IB4bKg8I5Ad2WRda9P0HyHK03ddWJyVjDpDMWLJxeL4Eziy/WpuXn+cnyIncirnTWAGljTP
ru++Prxve2f7y3Tu7O8HpV+5dR9nL2c/Y3btIDKpI19x/bMSPYgmWhWMYI4UMqd+UxHrYMMf1SHc
xEZjG415Lyn+vkfKQroXzF+1lDna8COX333vtesZ1Ny34abRoOryAwcvgQdaCb4XHrCrVZtdszDp
utbTBQ5oAfeguAmBEjawdVjx1ywumCHPtrdv3ILzvzI4i3OixKvERGV9aPE9+Za7qcR7y/U3QrZy
BBeCRQyhR07HCWaMOaud0lVy4DcRUnHie9ECyUw3igSfXLVJFKTQtHdtfLv9aX/7lTOXO0UcTOaQ
8jL6NPMmql6mYZnFwVkp3yQTzy7V6GH78l4WIAp3rSP0ZFtL6I968FkVBKepn0YZYFC3xs204DwZ
85IY9JqaQgCPru94FZRilXl8e29IPjSSA5SRSf6PGV6mo35hZXZ26lQc0hppq3MbflP3obZv/C91
uoUy+/a6Lu0kVBJYY44F2ppZvBA05CR1M4TnemTK65R5d26bQpzZ/kgT37aYN3XIe27bXLoXlzZn
8YOru4GQCNi0iB8Zet2qW695zHzNQZThn5sCYctsHoKAjEJPN+YiVNGLISBDzMKzVDvtpDm+BalZ
qE9u/SisloUW3aQmU8eARYuurD77sLZtJYgKaqwl4lZAwrENp95g9yrke9eTHoMW7VWUdPVnwd8V
YCxKJqOs4LUPWfKuOxXt705QfiY/1Ieqcsr+Owq/RfC1odHYE/yE1dHXDwa8N/UxlL+F6hr9zpL/
ACTIehF1kzrM/Eegj80ohEV4DsZ6TyMMIJuePCQSXJVrHfylWwSljsSRY44e5NH1xrh1EMWCFYdn
OfhFgTlcK9MvnWudli0Iwb9lstnfXxXBoFkRW2ERmArteAzHxyJ+QHvIBpPY1UhQ1P9Ye5JbRDmJ
YXv60wQ8s3c5NCrYvZB3Oqc6I0NKa4fhHYXRlduzuHIXVmZvsUpGRE+oY+X00LKT2vxFpX5N7G9x
+S6MzJwci5bqktWEZzH70yePmrWR0i+iefD1yDaz93Bt+nopVoT6+C+cA9j/3/zs4p5KnTIQzrF0
krfxo4dYDG1DhfkoXeOkXTril4ZmH1b3WoXQJIZk45OoVVvJ4P0/B0a1S9XNbd+zaIo2FHHTVEKd
YxWZEu4DYay4TXW5kdsXq6HRKzhW+SUUft82tZSWwwcGeE+ZNMUpf19fJxESPxQ7yZVkT3tKhvRg
lqI9aQG50bCN3HGjaBAbO6bwOQjWcNwLe4ftiYebmGCiCL22rcZqFwsytlvlJc8PKUIDuPQ1hfCF
1byyMvNNutcLFpV8/9yYUmbnIE/18EFBsLof9ZdIPa4s6PSjZ+EGRDag+ullM5w2Fykb5ECNqawH
5yaUxXs3iouNGBuQ3Odps/XEON5qXTfue6mATDc33HujCsJHXzfcHaNVKW3OLPsydGSetdEEKydr
4XYikkTxHx895VczR4O8m+QSChN+Wd6+guiCsvqvWk3sPmEUXHE3UlV/Q079++1FWVqTv1RNPN4T
jHy+BQJ65mrPY9r1+WsUJZ9SCOEUZS2KXcpvIEKfGOcmaJcyL5NrcuXVoRHFZ8h5hj3U+oXdjCGa
o95JAEQg1x4BX2ajetQQeeZryrcLn4nsIXfo/1JtzV/BVpGVpEja+FzCdR/1jv4+Ilh9eyk/dpH1
SVvxv0Zm71M0GoZQW0187ga7GKB5VwUbztHCDr9nG7jDdv72tsWF+4NBJmyZtYSecV5NCcU0cF3m
Yc5laUZbDov4WJmSBWQu9d8MqSqePDVZ4xadG6U8CfpwotoGfMLjOHNLvi66SQDtxbmTW3C8e8M7
aYDQCt3Yh8pK1eRDDX0yxvgKhE0M00/Q0ms/pAi+PtYKxjzxPW/gvpYEW85RtIfdxjxbxqaV3hsE
qhLRdg3JifSVptz83Ez2NZQ/dEiBVJnizbX9XnetPi3d+Ky4sU01uwcmEmn/xsjEvsI2Qu4+B28k
ND+sCMT4udQqW9e+9mVtC6uCq4ufcmFl9kp6I3IWYhQk54H+Tcf6ZRN3B8Tdt8/kh6RuWjL+A/R8
Sj7YvtmSqV0VdrUUn6NI2lUmYoN++pkBJ9U9SHeGtBe19Cgl5k4VapRCKhjvkKJeu4rzdOTvj4D1
EFzhxCA6R4NLUim0jcmSgmA0N7W7gWXLqR3Q77Zw9+nXrz/JuQPZcfvTl27GpGxAeDpRTsw7yLRV
vcSMOSxZ7b/ANEehk/Pp7qR4m4lriJ/FqzGp55A3U7znObteZyOSfVEpp08cUerINy3hFUW/qUke
U5Soov4YWL1dkJOMSCzk/p8EnuN/8cUyafPEXAJUa/YbEGNxixJNnLPIG+KYHc+qR3i0HQxmj928
cu0464PDbaMfpoTYXNQ0SPyo6jNZPG+SwAQxup2JVQ02FsH9lo0Huc/eY9mxOrg9YP3vNjB6KtYP
UUs29lCjmkGLW9FWKiYf9ntqowN+miQhTXKs6c8vAlyxydzYB6v6bCqCuBVd0dFRDHXGYfQoUGkQ
YWZJtb/98dMtvYxhIHMmJAO9ymtNqebvnO2FTUHzhT5SrOA5qwd/U/myBK7+/3B2ZrtxK0m3fiIC
nIdbklWlqShLtuxt3xCeNud55tP/H3WAAxWLKGL3TaO7DSgqk5mRMaxYS553Hpbrw7WYgXuP91KB
9mMN41HrhZBLxQzELe3wty0rR5mkY95GR72EpmD4VrWPYdTDjulFldem7Y5PvKoEvy/0wy9Ye14Q
bdrQmtGLnsJUk7rC9NgnT5pafqcb1vWSTXsxHTP0hn6PDDUw1/vQlZCd6XYrnwX/jvEaZe83LWnY
xea/lx14aYnPDNDZq+NezhDMZx0ffMik4j4q4uGUpJL0oPgMaFdBrdhz3EiAWqUWXm9NPydl0bpt
E8lHEWXUT2poLrO6bTs8zK0021bip45QIoop8ni7ZdZ+DTX1l9ChDl9ZUXwIQ4phtw/QOrJfCGr4
/fQXcRqavP6yiMFW6aSn7bmT/O6Qq6Lu9rxAp3iMkY1AQ/b+tr2r2/puEEAYbphRJM7N5S3R5jAU
hLZqzyHtqzx7NdtXmeior1/7erSN/kc9SPdCPpz8b839ED522i/c1xwaOw/Te13o49dbfgg8IJBx
SPTS8B2XPySw+twciqY9I+1xH0gP7fAN2R+Uv6vQCYLooFZQ+vmPVo82t4C+Sv8pCA/+p7T7FWj9
sQzOuarfFfV3Zg9D/o+AOZ6+eZ6+6oJ0GvYIP68G5t9/Ldqf/BgyFbiELn/tGFGza9OxPVPSeRgL
2+pUqJMNe0oRWWy/BEmHtu5fnaETysMPSj4fmlZz0d7I9PuhfMjqhWTdCxvNyWGV1azP2jQunKY7
8Jf3jHe9q8wqvAO0COzXGjhiXbcwvqbdOTWycrbrQStfcmkR5ZXnsANDFYiR6qa1nlp2Fxjhozyl
kW9XI6LuYkSn22RkFtpCtZajL1UJjNrWO9V8iCt/zA9dVktenHTMeFZ+nIOKEszs9xwHwNfLoIt/
V5U2BPBk1+V5JKH4ESa1SPFWruPRVfPWnI+5kiggBOZsj4xtHWMsX0il3sVrz0wOM5SXX0hVI2in
NKqODeylpR+5Wv9vLv1owwkykSdzb1Ji/dq8m4NLRWVGk7ncd5f9wfNL89TpgYE54Fp+xUl1jzbf
+vZtvVoTHOc8hIzngerFUayCRF0aoaIOC+EcRP45S31OX/1gaPNjIpzVpCV38qVvt01eOSRM0lGU
iD6hhUAo63IbwzlQajq6wlmPH+j13g/teSRFjNS323bWLydvtcIHWVZmgHRYi+lJXdD3CSfHSxzb
3PEt12ugHsRMGPEYTpUM/nIN3WhVhj6RCQlzbadmfVdXD+hCHfpy2gl+1lH88ix/tLRqkGblkNdN
qgfebM6OLMyiLQztH6E1d/pcV6dtZWflftKm6gM6RdhRuycCTbfMg0ctyBgFjn+n9V77YHk5L7wI
Do4gciH7I7qDrepyA6dSTYygZAPLJ4KZ8+i7cKtob+QGvXS8fQ6uj/ilqeXfP9yjXimULuwwFab+
w/CqVAe/OyfZDyI8ooedw71nbBUxCFJhqLQt2cY8ejARG4EL3y4zjaFqsGDNbENient5Gx/u406u
K5R60M2QsWFRzT5HCR0S03dn6A8Yvg2Df2/b2jj2F7ZWh7HXO0FNSivwRIAZ0eCo/VNOpjHpO4nV
xqG/sLM6jGPUGL2aYmcuvoMOgPlaPkrlzrm4Kt9wtS6srBwRsfQIpwJWBuFbpJvfej/7mvvyo/wl
falUVwiiVzlnBk6bOxQQd+bSr73TpfGV452L0lJqyedUGm/W8HfK/mOu8r64BfjLaB+R6ztl44dT
rxe+P2SzEHipBXXDKGnR506XByeQ6vLYV2XhVd24V0Xe+m6QCoBqAG4Jb+nKLfaZME9D1IbekIqD
HYNsf8iMKedJFvdMbTkQyidLcEcFhW7X5a3W9ToiKWhCr1WrWDjATUE0WzQZuF+SqU9pkwU1/JJV
MZ6queoOvhj0exyCG9dhyZYQcGbwTWX0/vI3ZCmuJZiixAuGIfpHiSzw+p0/HKSxFZyprJudRuhV
UZWPijyvBXyPqR96D6tFF0ZqzaPVJt7YI7sn+3A/UtpEHzGoh0MyJ6fY951OjzwZ0rXbV3/bNqA6
pjyIFEAdXS62aiZVmzUp8eA3Tr/GViGeJqVC/c1SEmcE/Q1XhCQcKkv4p5WGwa2qIth5CzecK2E8
1Uiq5iiZrHtzrVHGsjAqiVdYfZUdx3nWPjd9DQ7ItMKiOoa6KqaOkld55PpREu5N8GzZ55lEQ4Sf
wWTl6nu3hp8Lej7HnjgpaLbFVXrSuqZ/E+WAIRTy80cxFNqToWfy3pjNxlFj+IWe7hJxQ6i1ulnV
LE5S0nUZHPFS8FzA4Hay2tp388I89nWlnm5/7S1zZL1cLrgNICBfHbQp7uTGqKvcC+YcNjLS2SLr
nApXzHzRnj7rVQWRY80MJVqkfJ9lnHLZ9w++Ku9Fsx7CufDk1nSNoLOHVL/3o+gukc9ZMDvQCg2C
aXeS7mSS8KzSa24y5bEz9p6EjQ+MdAbTRYvECTnSapeTJmxDVa9Kr6LCVBqQCoTFyUrMh7IeOyeO
u1dZiA63t/qq7cfq31ksYH9ZKN7XVcR4qQw0cld5dWHe9cFPoXqpsm+G/2wh6wtiQIvbu2j6HMh7
LPwb3ho8vEG9W+ZLw4J6ue3mVDB2LuWVJ6n5v60RHGJtYLI0Tnce2i07ICmWjgVcSQBuLu0MiZ/0
vmmVXpLgIdU00239q59q+o6d5e+sYkqqDQsnCFdEYTT30k5Mwxmt2aLypiY6ZDWT5NTltCE6qukX
RduJlzfeb7QloDhEIYuGgbHcoA9nNog6X2CemlJYkBUvkpDnpwAGzJ1AaGtJlP+s5eYzEbnOYQpQ
7r5hRbVXKg4MzHfmJJ2qODj3zdsg7iEEN+4hJ3CR2eY5XZ7x1Zo4qII1WMjmocPeNbbAWPzD1JED
ts/aKTvo5Q9/fsqRfs2MH7G1dxyv10o2CAkCLablKqzHJ0RxKCZdiUsv7ZmhDn6ISkAN8p7HwLUi
xb59664/36Wx1WvWJYUwJWVSenmL8ksNxH+PeOhqro+BpIULlRcTEl6+4MqEUEdtZvRm4iEPdywe
pEd4lv5qd41TALkEed7bKG9Xe9265RtdXoLFKv0IlQk6ct+V505MfUDQAquSmB5GKKQShr7ixn/K
jPLl9h5e3+tLU6v4uUPUclEiTCDPa+LINY3XJN1DM+3ZWIXJQh0LNZSiKcOQOTP1fRmlcPpnpqsX
bfv19no2DuDF1q0+GK2cIStFK/GyoLLn4r5KOYDmo6gUzmzucGDt2VpdNcrtWh4ZfCbxpdCP2vi1
/YXYrpNmewOVG1nO5VdafskHR6UBrSjjDEtMNhazM8LnYqXUFycl/ByGtVsKn7P4aaCJHQBRG6S9
oGlzpbyqQEwBWyrK6gtard+FNB84kEPu5EH9LW6GoziFdhqQ9Bdvt7/hdVpAOYvXjHNHeYEh0cvV
tsY066OYpF5aof957sqTmritdickZ795UcU/t81t7u5He6t830jlYso07EFzaouH3H1+/V3a8yGD
cWnH1JJcr2/2B1PqKjiR5ya16oQhsjY4iMVjFv47tsi5Tg4k18xGM9LZ2hbl4XLsd0xvfUKKhODi
lg/IdNvlpib1ZCqzAgK/HgU3sgPVM01qnvnvZG/2f9NpfjS1uhdhUhlqXWBqnL/NTARIqPHK/dEv
0Ia/K5LppBhuMA8wGpcw81RO5B/1ZrQb1Jpvb/eViuHivj/+ktW9CX117jS9wPPcV95w6F0oHlt3
OHSv+TMQre/BefjUHuAVR84vKW0nHx1Q/Ld/xOZp/rDxq9OMvE8VoOCbemrwD+/H/A8Mb9BNdV+y
32K+U5DYs7U6yX5KdDaYZeoZwSkPS4ZJgLMcq8rO/sAxq/V7bCbXfaJlg5exIJAezIat2cMWahVf
MrrUm4XjfGyYPxB+ZWAFs/lOml+F7o/y0M/nSEfnN3Pn+jB1R32vDLmR1eKRyCUBQ2lLUXpV0WoQ
kp9inR3OKnhrTuNj9g9DqBn9ij/zaAd7Nf1te7gnlKfwUtymy6tUC0KSGW2aIU9RK5JNsj8Gdh4j
I+EEcS8thSajaumSdcW/GV0PFLhEERRvVRvV//DcMXlC2Lik1FcDlU08jq1YccA1tTmK2Z3MnZ7S
x6x4HtNx5yBvPeMfba0uUyXGtDLwdh7NoqB5S4VPgrXTmFruwto9UmsAHbBEHXzSy51NFL3sugZP
bCWDi/Y45Qc3NKFKg5lt/G7GewWoLXuQpbJ/UPBBY7kKtPRWVOe8r1LPn8/BIrv5V9fvg/5x0n8M
1t1tP7D5zCD3YUCtrgBNXyemURiZxSQKGGu+TrGdoeUNfVncj9BaS7YI7CzQHaHSDvL8e9orVW6t
FJJFhZ4ffN6UxS93tlDqPAr7JPMEEfLzLDwLwTEzkJPsEkcwDyhp317tlr0lWQTyQNigrbE8daAo
0SiNDFFH4oMmPILtcXz/NVBdI4d3poO157bBLdcH+9ByD9ha9EcuF6imvVh1mZrxiJd6bLf+y98p
5L9/DZovgbKHodlanrkIc3B2yB/XI7Gj0c3wpVgZfs+3Awh79ACaj9zRIiod+eci9HdS1StoBd+O
+ifa83BUMoq5HuIz0gB8VCPk3jwDr6BA2RWKN1VvSvfYKl96a3hJTf88KHapKQdmVhz5KaAZDrqw
nHsGnzV3jn4L0UP37fa+v0OWVneWeQ7mj0DALhwOqztrBeXsB35aeGYe30e99li31S/FKv9ogJ8h
lRw4cBqz7GojnipBdmoS0dAOQsJXSS2Ofq07Yj1/EuITNe6d37YR9KgGWCsKQXBgcdEvD4Wi14Oi
j0LhGfrf0Z+eZzm2TfQpitkNhNccOpb6RZ8Tt+tDe/TvVLNzBKrPQn8/+wh+UP++/YMWe+u9QlmJ
rqkGEpP9uvw9cVarvjAEmeebvqOpjMaqRn6Ohlh2y+DzbVuba/9ga+Wu6z4XdX9Wl1jAFboTjVCn
YuOb1M2MPV7rvXWtLl8WRKlJOZOnQQkPCoPA8mdBbI/5sJOtbj29HH8G3oAHUkRdD/bE1IzMwsKN
1QPyO4laAqQo0LuEVycRnS4R3TBVjjOjdka2N+e/8f5hGwVQAJK0C9adAtgTpjjro8wLutopIuM+
meo3a5cV7ArGtdx0U6QrTf3GgkNr5aqlpBeMxm8yTwHIXjfjQYyGpy743Bm/0sByW92eddUd/Ogu
aIafqvqW7koLLnd2fU5hjhMX7DdjycYqWai6WplnP8+8XJQipxvD1pna5H9w2TSOFwZpsD06cJTL
29BHDQjLloWGs/5HlKrPzdSig/llQok3msSzFsjflVw73r4XW2eVV5CXEAygesU/K5e9plZplTFi
lztGC0AHVaWAQaEmmHac9taJ4aDC0bBMCNNfulygnCt8oaFdED2iZJudJUCsbMkHyZ/26u+bpt6f
BkSjqRmtY2BGUnQmQRdT+WEMkJydmuYpolKw41O3DS2fDR1hqGVXayJ9rdrIGDIvUlTokd+iAUBy
stMk2zLCpA4oTabu4b9cpckKI3tZYRE9CBCNHnpD/jPUhWjrrb4H2do66bSQZWrbAJ+BrF9+Ij8r
SrH0CRtqYaBC9FJE486GbQQm2nKVmb4XEUBb6xdrfW9aY1XkXj33hf+QjS3NF5+OzakUpta/DwWF
BFnwJyt2BdqGJ14nMTvcPvQbG0r5mR4F6lZL52911aCunuqw7XNgWa+qSSmzsy30iW8b2QoFYH+k
Vy0B2LOoF11uZlakoanTM/SizP1mHXr7L8zZzifv7duBgX/7a2fDH7HzpG4VvD8aXZdUrNLM1DjD
aNLULiT4CI+MiCJNRXOo4/vWcsYeArKDr96Vydc6ehBgKb697o1gEB4WmdQTTLEsrje3L1LGl5Qk
94Cx6UcjCv1DzXwOTM+MX5lKeax19Npmpdyrtm89FaCimNxcpoDAVq8uYxaNhRzyHx7PVfmzEtvh
Xi9G1UEMYbiPWnM5UVJ8KqdoZDa60p3BAj4QSXH2wlih4KRK3uy4163NoLlqcMrwfPywyzMwItWY
lsiJeJWQmI91YUmHhmDoQS4r8SGorOBQD+Xkamoovt7+DFtnnEkhZZErorksL//+oUgqhlMP9XRe
eoI2H/2yv8tjZ6rE020rG2EVraIFaMWGkzKuXJNohfPYzkXhdf6hqn7K/d23Qft3twa6ZYbxAKCD
OFoqK6svS6t25HWs2cYy4SumMfHiKN4Ps/Jc9LPmUnnYm3TfcFQ0jghtlpwGV7G6vXMWjlmeFCUi
SMqDlDM7DZtXapwLRXK19K4/iQj53N7Mrcv70eYajpmXSgu7EM3advhsBudI/NGbr10q3meU4lLl
WUU5upE/zaBRs/xLHRSncq+4vvECLP2yZVgI0nSegMtjY0m+UDMsXJJMzY4w/miKvaBV5i+soimU
QWARoCtNvLF+Y0RwNEleDXSkkzspPohA8UsyxUPffx3Sr9LU2UH6JU0OewKgG5EOeHFiAUpV+P71
6GQ/6aPvK6SMXSo3h0xtfypooziJEYl2Vpqle/tjbp0fqGyWOTPKy0Q9lxspCknRZdNUEFh1c2Xr
kVjaAUS9L1JP06e37qtER8yojytUkAVxJ9ba8DtEqsR1gN+hB18PnRVUs404Eug8WiDCm9BBLClJ
j7VyNwj54op35go2jg3jy8RBjJEgMroGcyj+lPRKWdN87L5JXWvHe3JaGwuipCoto/lMdID+utzO
OAWB0gMx82JFre+CCVb1QhunT42SJp5VyEClBDmAhjwwdvpaG450KU+hfmjSfrwC/w/KODRmPZce
/HgUqaz2qe+mu3j+H/q3+BpGLwGpADRbTzUAoe+kYUro9c+jEwa6HSiH20dyq+YGNgKMKn2kpSW9
eo1g0MgK2QKXEeTCg4mT6efWqQzX9Gs76IvX0Gig6jF6d6hM22/TY5vtqdNvHRSZlA75bwm40XpY
d9LVAF1sEBp+EtE7+9J0f28vcs/AKtHvG3Nm8CqtvCZ/HMVvY+HveenlqK0cGCjvBdfDPhLkrDJS
rRRCJfP5UHl6zFGdvYfRRnWL5k4+MqslVba51zTZeP4MQinCKapewKVWFvOwyuJoCiovWxiqQ/Fs
QNGuHgoF9tqdgGVr+5iVWiazOChkHZf3LJtL0SyLpvIKo5YORTOLTpBGO42ZrfUQm0ggCVRy+vUh
0MVELppSrTy1rJ1ull0RdQq9iW1YqV4ge9zJOTY8P3k7mHNVNsC4raHtEFeO5tQXNcrPdLyC8cHo
1JOCh7bDnYVt+Qr2jsRpqS1f9V6oJItkNUntJbFZHVSreh6SrrjLo51DvrWBi8TYAtVZ5oGWN/ZD
cDejDDA2nVoT3KXHQQg9qTwxsEhvv3zdZS/fOBJIHZHCAKsCTSCtbpRe1mES62mDHl7xdbZGJ4+r
nU7HlgmiLHA6EClRIF8FW0k2TAONQQBjTQ9HieHHh75L9/obG+fAJKxhFVSTiDxW7s/y8X+pBJpK
rs3H3ohtYYaXSc/cPjrddkIblghWgcgwY/fe4bj8PgJN1lRhcM6DB8VVoz9t8VWEk3CXQfR63wCg
LfIf4MOoTa3xYbKQlbnag3zWZ9F8HjVz+BFU1DRvr+Y6lMEKPU1AOFTi8AuXqxEjOR6kgFAmD/sn
dchzaEMQlFSC1rr3Y2gPxtEskQZuhIPZTtbhtvXrvcTVEpOCSsZhgMS+tM4keVnwYhZeM5ToxqSx
9qL6Rur6xTg+oE4Y7qx2A724+HZqqsA7KGOuA8VRhhE9VMvSU4YADPAstNJTI8amnUqC8TQ2efw8
N4QCZp2BTdYbX/9H70t0m3IGx463F3990fm4eHx+EQeJz3C5+EjPhlD3yeIiafoKaeKTIn5HoKlr
Kscw9tzyRgKNNeiJYBWmdUGYfGmtbZJwQMxmgTXKReY2TVl9x8Nog632qfwyFgUFbSGv4N3JhUj9
B24rVX4aGJoOnSGpobVUeqFCImw2yp1Xd+sULGPKYFlx4dScL39aY/WZEVVi6cH0MwUvbfxSR049
7MR6W9uN4hlYM0DZZLOr7Y7rQIv7zCfWaxr9bgoK/6T5kXRIk1hzBT/6DA2VvGNzc2XUQ7nC4O3N
ddLXT2IeqzHhRFuHR1EQskUi8cGo4tKp9Obn7fN0HUYvxVfa9MRfBOrK6gtLWasVuYyxppjspQli
wcqIPuzkJ3aXWAfK3DuP75bzIFyHMoXMC8e7+nAF4TMxAE63ST7L4o9SOoTGgxJAy9iof2J9z8df
v8As8IO51RccusYSobsC3xK3n9BHuhv170CJ9nTMtg4KTFMLn63JqMS6lq3GQVkZOfkO/3wa0uDY
jNN57MkP5BQsfbxz+jfN8d4v/MaMNK5rat0oRF05cfrNRDpFIQDy2er+zor5S5x+h5CJ3D4lmy6Q
dAsvAJyFWvkq4FxYBmtVlUqvfkqSfztXPtamm/xuOqSsHOnt7ba5rW9GJ3fprdDJBVV9ebeTpBOa
vlFLAJ5MUzdA4mHTsKY95t6tiwbrGjxavGJ8utXZDwO/soxuIvVATjJvxNKdtOD7OKufBVX/entJ
G1AgJoqZUmeugVka5nku1yQ1hh8KiYwx6rBIYd2FQ3EcZYdpx0hxZo0UrzzK01fD+iwmKvpkBG/D
s2icp+h4+6dsnR28CnPYi6rkVbE7b8dCSSuz8qrpIOteEz029RcjuNPEHUObz8dHS6tTk2ipX/ih
UVH5tXXD6Q6Fnf7WIpuZ5/sCCnA0Mxt33qNO2+iCstVwWFDrJC9DOuFyq6N2TkrCh8qbkX+VKPpC
43if1sO96Gt2akk0QMe3uEzf5nKvKrEB7lsIxwkml64d1Y+Vu6kzCOnSeK68HlQfyQVjOnV1buvv
maHaRXxOpVdN/ikyVd76j0kBs2smfELWayfv2PjGy4ga8RmFb4KF1c+Qo7SiR8TOZwwuSsfMkQdu
quLuhEYbFxUnDnxgoRFcgBeXO434xpyGvlB5nWx4LSjBSH5EpPXL7QO7fK/L/Bon98HKyh1MRTXL
EbNuXpymD7ruQBNqU3s5tPnOgd1cDmUINow+NgHP5XKGoIg0Lapqz+y7g2imsG/I960y/rm9nk0z
hi7qzNpDzLpOO4QuqEZ/Zj2poFjM58og2Ku0PYXUFnYc98Zju+QB/9/Uck4+5IWCiDgtHLC1F/Yc
gOSsxYETxsLnqIWZtrJiO6kgTfL3mnrbK6Q7acD/RI1stZFRb/i1osW1ZxGkpnfRb38PRbt5JgAZ
0kGBARS0w+XCNL8g7K7CJeGNbcYqDgXRrxpbh6TYuUpblujjIhRHBo/TXNb6YQu7qmmmKa5rLwBO
EaW6qyQPTD4fq/bv7WOx5bckZkrh5CSp4o1dRUZWg/72GAy1JxVS95IUU32Uymn+lWtye6rLAmUZ
SX3sI2M+zqL80EbFnmzClttYMJvvqAYwQctefFhrDLFqzWBj7cFq5+oZ4srjl0A4RoJ6rLr/4bJ9
tLU6mrqQ+V3W9ly2U6//NZ+N/tft/dz6cPS70NsjS2WocPW8CwV0h34y116evAUp8i4/AGT60ttt
K4vzWTun90eGWU0C6PXkV5Bq5dAoUu1BRVuUJ0X5fvvvbwToDMQC05LhmYFOeuXJdasR9DYhSIE3
LnsOWef3TCgexJj/VZmReUjbVLSRTP3vA+q0KGmPgC9geI61XZ6FoG+EUR+Y/kq7Q2l918IXs9lp
Smx5p48mVler7tMuDzWR+CCl65FDaCXSjc2nV9VqD6L4KRUPcnW6vZ9bR3wpxZHLGRTx18WrrqHi
zr9VHjeo13q3V39Ulj33naPWwQ5vweaNhnybIJZ0BzjI6j6JfRBJvanXXl3KP4VIlI69YQZOrWqV
yxiTdJQU6AyKLMjdJgDl1qWD9fO/rxehYwAc5Mk0nlc/wcr6ABYkKoNt81BG1hMJzOcgik5SID23
+k7Zbvlg68vAuCX1TsSBODqrKxfTLKn7KGpR9E1RxdKgsEp9aedN27rXH42sXH/Q5KBl5bD1WhTX
h/g0W5+EwS7n/8HvozZP65PuEgiVlRmBcc7Q70oCdmsUz7KUOdlkPDSxpbphocTu7c+0tSgLuKy+
CPOgbr/yhn6bM+qBdrPHMajgI4GsvpXqwU216s7X23bH3MaHouu59OXe8S7rqr4YG/SyU7/x6rbl
7Olm5dAKSoDNhXtyW1tZAE16i8FnDgVy2+vMR/ETK6y71jPCsmTa4t88Bs0dBariTuNseS3jTEdz
FtS7tBOVYyNn+fMQGvkxzEIT8GvZ73zZjcXTaIDVZiHNAQq9cjtVZE6NMcYNrxyws8C0lb5zdWXH
0Wxdfho0jHwvlRUykfVzLo9VF9Zh5+knq3rwzUNUPbZGQ2PtviiKo2xE3Pz7/3yMsAkxNXk6mdea
drMxjJjp4LTzYBsz6TF7afHzvx8d6ooiaSxKjqRZK4eS+9mIm2n695Cy015LSbHjTnT++0I+Wlnd
hyYNKqWe694bZrucvnatW0ifBjrlt81sHAWN+HHBk5KV85UuHzl5jP20zaPB04s/Q/gQSo7S/r5t
YuNmv3PowrcPYs9c+0QIUAqR3sLgZfM5jt5KsNR+Ih8s+JlvG3q/SCvvSzkc9A2l+SUhW0XdzSSO
cK43g9fFYO6nsHyqq28UxiFVVIaMkUgmbShTK9ZdkUmvtQGvxfc+cDoZFaJfg/5j1p+LPLYrPmit
Uqf4lObPev+mR7oTDaDE2uROj6uX2796a3uA/dFGQvkPxYzVj44yaDBmXxo8I4rd3HLRpbEb7S3S
o51zu22IQwtd81LJXQVS05SWqW50g9eU2QkKnL5SXoOo+DQFabJjajk1Vx+CdBiuSSq40HNfnqpx
FscxSZTBm05BfD/o2okqaqwPdr075H0dHiLExz3UoCShobkOZ6I+HUcxhnhA78HJ8F60j7Ebhb8r
6d9S+Pf2p1KvlgVrBIoLy6ei87wOdRVk1Wd6P+Th2miP+PBxj3Hg+joifgu+yqS0SRl1fRjqudKD
Jluq0WktuxTR7EFFs1RS/6vCJWeNsTw0paBvBF6xfm7jZtYJ/mLqI6ne2mLYAD82T2IEGWKSOXMq
esNzn6Q78eDGBlIV0pamBQOBxIWX58IfjbSZJ5JWSa3O0Af+kKx8xwlsVGqBcyyaqMqyi1cELqPY
mHoSEXJ2cMe46SwZTmFkz3obpq5VQRuLPFntJjWdKjk0G3ecM8eHJ2PnCmwt9R1Qy+wLT6C1utZd
mZZmIVJKQfr8kAj5QfV/3T6Ny1+4vGT0bRmEowjO2QcFeLmZNE78PmwocZVlaWeRktGv6Cl01f65
VKXWDUz1X18G0ylWO2/T9fUmlKcxtiyM4sZaWUfoNY06n1F7UZDeaRRW9PAcLOC1JHhS1M+3l3nt
tsDeQdQC0SjtTgoql8uUVRDRzMf23gS48b5UkH+QzTB2w7ad7g2lEHc+3Mbi2E4gjmAcCV20VbSG
PkIhZX2BvaK9AzP2rfRh+hGQE7LVqX9QE/V4e4HXHowFfjC4Oil1MmVBKVe9l1vGncygVli5Buiq
mROa+PKJEbLTbYurLeWxBwNHQktCDW/FVZYiqYEyjGZTnKtYgnxUH/N7bUhNR5Xi+TFttb2G9cqr
vdujEsxQjMTzzzDH5SdEG9LUfLEozwZjfSrN04gCf2X8uL2qNZjr3QyUnQxsLiVfsH6XZgy1MVMa
h5iJC7aQm/MAHS4U73FZOrMxKL/bKU1e+wFCSmmajEdfUkdXzofhYYr8bCcVXJ2j5dcAFgJVicIQ
Uc+6NGyV9CsjWW7Ogjo1R2mO3nIj/qJrMK5YQabeCz58Xrd3YGOfeW5BBdARY5/XFYs8awIUH5Xm
rHCCmTgWQvhww4EwZw53jtAay/++PF5AqsSoBvCOrDZbLTIFamYZeaZQSowjIj4+2NuOqVUriQSC
/EhnIEhr6vpbWCS9eRAkFDnsQhGC3z56q/90TS+8JN1Um3bWzTUMsehYK9Cdp0V9qCH8YjQ7z8XQ
Zqy43Km7rJtR778ewSxlkYDlvb2KSQfeDaMym3MtpeVgJ0Fc3QXGnLlFYSBB2PSDQH8iyI9Npxen
RBjFn0AeW9kOu0o4ClUM350odA9xhCa06sNR3Zd+vfM51wnU+69c+igLFRoVm/X3TJI5nMLcaM4G
ZB6wXcT1SyMEgMPGdHYCM62OQtOljqaHFm0eHX0/lBV3PvT7rfnwzPAjliSZesb76Cyp1eWtKiYf
Ck+KYefZT9BpzGRfC1x5nJepYN8YybOKqPnK/fa7YwjYsDvWYENbO5/G4NfQ+woAs6GtiMykvno2
s0lzak2LH2BiyQP6JeZUkoOOcP+aYajnv6Jp7Fsnh4WePKEPlC+Q5xJqiYo/z4d07PwGkrBR/PJf
r44EbgjiPYUK5gJPvlxlHc2TngxTey5kqTjkdSMxi0zq0GvWbpl7CbTXO8q7QnyMB6b7sdrRrlqS
VFHEFtTjrh+kMjIGTYz8n+WbbhH4/ttoFEAohXC6q5WOiyDP3xFgjncO2GJo/UPwFrC2LKzhcE9d
Ljoo6qgUNM5XYYwWOjnRF19Pk7t8iCj1xAjGxs1/e1zfDxMFaQZcFz1kxJAvLRqNqtWJOrdnfS6h
vzYIu9pZhcofGuQD52w4AYVr729/21Wg9P+MgnMkOdChf1jXIaI+QOozltozcpz1C23DCC6jvHCN
qpsORIPNqZNC9RROU+j4s57/L+YJt7nHy1DqGhkhwpuUdR2fWy+RXla1bPiOwoKETob6J8ma7F5X
hcZJ+lp2qM3uoU3WDdll9bRTiNV4ERc0+irt00Ta3aYv9GddbKLPqd6gg6SKkNSao36KoFE8KGM0
Hcau6JyA6P3YtJXgEOa8KgB/nLaSK7fIh+Cb0bd73blV6PP+28jUQaEC2ZOpz14eB7EbGc2ShvIc
BFQezJYpjl41HLITya4o3L2YNNI+laml7ESw1y8lbyQFYWZpmXu7oqujl1T2tAbrc4+i32jXQcOw
pyXonXjyVS7+zhG4DriYB4JNkkIYRW0+xeU6Z6MLh5g5knMBAOIlVZn5UvVmckytZLojKbXo2+0j
v/zB1c1mzALP+K6pAYvopcEoiMN4jqz6LMjxfBSWg0fte69btrmspXhErYW67XrimabNAAwtaM7d
6OuZ00q9UicOZatS+BT56UykJ/jKMO9kkRtmaYbD0b6wTUEhs9pNPZrBAC6Lk6cfkgYMDfB3JkDe
E7Q7KdbG+SSM0pbTCdzwShnZKCWrJptszhXKcG2qOYbeHnSUazvwWqVRnJp8jwJgI4r9P87Oq8dt
c23Xv4gAezklKUpTqBnb43pCOLEXe+/89fvifNhYFiWI8AqCxECAPCL5lqfchaSEDgNDGEhqNE8u
P101NkU69P3gczJZX0Mt+zrpWXmoslxzIw2XOGtSMmcgbbVTzMsc+mEMRmNVw3tyCPb0Fm8sJExQ
IClTSnNeb9mTU1JWQYv2tA+dV/0YTeHiZUO7142/cULTGkSQE5tkEJJbpnfFgKGOY3nwUzV/6a3A
Sw3RnQUkiZaHskFHzFDeRjXaydBvrCO6RjCVQXjytrcH8yQtRWGMzeA3YT/YEYAcqct/iG10qtXT
/f14I12GGrGKlWEGxV27FT7MS6rwNtAGX5S6+JMSCL1+yoVksJykC5IXPemLj2lgVpYdKZzTrli1
4Ea7ps5/KaGaeqNYGnbKNfYSVvH0SvP7e5220okct31oUkF6HRR8We//6lsvCGNOWqo48qz0hMul
GIIP66cqHP0OVsyoWQOok+GnMtWVUzXZ8X6wG3uNTudqikFOvrbzLoNV+qjkTbHeU1MzOHOzGHaW
Zb+6UP4RDZ3bVoAy1W4v77sVFV0o6KjwSDQq/suoSa/3Rl/Fo9/o2qc2f17qf4fsmAbkId1Bw8ni
/kPeWOicWWvL7Z3xty0KzTGphKkrR78d9NMUGuiJfikQY63Sg6UUx+JXgM3c/ZDb8dN6yTKoeL/v
GMLS9rt8RHOG8ZOK2egbi4ngTT6bD0Om43WCQu6xU8XhiAJteQrjOXVzzfxGntkdJHqddm5FR202
93jgN5bVeglyzK1/X6HnJQwvwiRvRx+/p+QJUdTuONOZPsocDA9CtuwxeG7FQ8UVUAf7jztxXQN/
gDqWfpKEnmvel9TFLUHJ2+y8n6FSfiMX7f5+z4BuJJuhJbcCzzYLKu+sTscDcfL7MPle08Kxlv9U
2vw51OsdmPS7+tTmkqf3BiaVIRQV/1Z1MeESSkQr7v1Zl+c3RDQ/923yXayHyhWTZXkK5cxyo0Yx
3uCplE42ts0LTl7pwRDjGM/oWEtye66K33qvzzWcBav61PJgXkAH146SQLaTMp2OSKbI3kjXYWfH
b+c1rEzuOIZ0K7OAKmSbP7SlYJhNm45+ohoJigNCnz1QOpifwlDx0mFITmHeNR+y2AxPkYEqsySD
Oh/1gko3zg2vipQJjUtdcTumJsemTiyvt7TuVA7FjGma1GFIpwe2mJkfozwR3MjqqXNgsjk5p5Cb
VtljPAygT4duTwfjxtfBeJxZi0n2Bd5ii+Gd4HNZTd6Nfp1i5AawKP6UDG34FjNzO4zj0OR21Cqf
oRbPTrcoo1cY83SQ5yZxh35cDv0MPHRqh+4R3ezg0eSAchoGXEdLC/VjMWuBXYgxLnRKLR6SvlR3
FvL1zc/vX9W6V5ENzqw1hf5j1zSinPaBpo1+sFQB9FWhQpoJH9H7p9P13iQKCSSXPsci0veXUUw4
5WJacBaondC5RSotz6Fcjl5miINrTL2881TX5z3teAAua4+QdGbLD5L0VmmXJZp8PR9kJzWN8RnV
qsVWI2U4GGkZuV1nlngbaHvai7ciIzFFFwUYOfiyTV6XDggjBxWnUDtVwTGWw8/Jgk7rOGjIPovy
/Nx1yrFqp71+9vWVw8BFWQnC9G5kCN+Xb1jPe10wx2bxh+5IBuYiCzR90PT2URKOc+W0e9Jna9Pg
8lRa46FP8t6I1Mz1v/+xbgyGSnORxIs/VuNRjmNbkfDpCz/UkuosxZ68x82nYwKCdxIpCrfcZbS5
X1+41i8+6g6921g1OA5LUNjpmmVLs3EWAFC6c712nXR92VlNN1YvjXSISGt1TRtx86wTvRnAiLzb
Ufbm6SGJ/KH5Yf5PQaiyoHqjKrWF8XWVkpXFjExmI3U/Wil34+zHqP+OsDS7vxdvfDmexkJ3DFV8
cA2bRAHimiGNYrv40H2i5kVMzlr/WUxnB1mw+5FuFDkrzpOH4e2v+Fz58rNFUyDoYmbNfthQuyjg
jQ9x5Cap09KEUJ3ua9dldiMDjNTcndDrPtusz9XrG0g4q2blCV6GDoJy6ORwWXwmrYNDm64bHe4g
02O1aE/WFNW2oMU057Qod2cDgaSoHuKd0mM7pVyvPvSRaIXpvANy6825l6l9M7UGv6KQXeVr8Ebn
w9Vt2TVtB4Ty/Ue+9V3/jLXJrMO2j8xaJVYfL66a2QtdHelRyyKHO2bny9445SiTaRPR22Q/bHUd
F2mSp6lURZ++yzMDAHMkr9P4t4LSX/dNrpqdjPq6k0NfhbNthXjzSrfgKnrvU5nWs+THWvYgUDW8
4TYd21Uh7IE1r18jkfCVwZkVuAaf7nLh6FVUte0YSH6Lfq38wax/Dfqj2DHNmsOdt3jroTis6RmS
1THK2WSscqM0hpXFso+5YfdUNGaE442geH3VCd/vL47rax6Lmf+7ChkzXJkxd7XUGKE2K34yFNWB
aU/vTIu590DXByU4M3rrJHzrpt+yQiajKHJxFGW/H9RPMoYbYmPZMUb3TbZna7J+hsv9TSiOFHha
VFnAgS8/E5WFrs+xIfuoqL0qoiuJzzireOEsHhFaODZ0bWC777Skrj/YClmktKOpCKrW3FxD6D6N
qdUNCrr1ATqmDDMEPCkGxC93VsaNao5IqwQuFwGp8BZaUzRLmCU5j1fpneRrQ/dj6CDz9YVeeXkZ
vkoqVq61gHjTYGCXlEr1YnP8RPay1C913P2lQBoHGUMM4DfMOMls6ARevm5afcOoBKLiV2lhN/lv
Jfhyf4HeaGC/j0nWHJpXfOWdYmphYy6tpGDJKCaJLfVKi6pJgFS4OnN+ia3cfInreCxc6gzqGkVr
MpDEIOg6p42FfjqMfTcJTiRrZeRkYoTuk9V3+c5GujGtQ8+WemY1q4Kus+VJWPUUVcmkK75Rtaqd
pZlx7NNmeCpDq3ZniByOtrDqFSXA5bM2/+mFft5Zhje2GSJjLEHGS+tIZ3NEjVpq9GPTq35i/lT6
VU7rVFi5lwfyzql7Y5Ohh4SRKZsa8YBtO2sO8MRK+lZFfH8G2jJgm5oZgm43VVYeNbFKDlU9ZZ6Q
ddFxmJRdSe/rU4tqgbYsOjRr3rVV2QqFKmmkYVJ9CEtPahnbiZi8zl17msT4KUwRMFAe1PhnLMXM
EZDd1iSMeF8HTN7uL84b+x7YGWkZ6QxUny04xQi0qafzoPoc1zBEpNzGyeUJIvnb/Ti3PuxqPrYW
Dytec5MvWehgNolcab6F6rXVLscZ549xCBGm34l084n+iLQ5PuW4McvQLDU/bRrAdF/jPH5sxZ/3
H+f6KqWehHDNBIYZDJnt5aHRVBVD5G7SfGTJsVgdp9HBHvQzQjtoCvQw3Gapb/6HT4WEC7BnDXDw
FdJVLYKWe8TU/GmkvTvOBtAPM1O9qqv3zJBufC1mL0waKWwhYW5Hblmk6C3/UP2wql51CzxdJD5r
za8aQe37L/I63VLXHAGBENrzK2H48kXOVRxZJXa5Pk5Lj4LxWCmxG4lIyUv/KM3vQvbuh7vR1CAe
TSc0IJmTEvoyHpC7oeq7WfNzbRF7dyBzkFny0nyU+mVqnKmOrKcQBd5vZl6gXt4xlDwaQgF1f1Zr
FIFGadbOtWTFoj3oWLc6maasLk7QAVHh0rrolyrnETh8IxtLWwgX8Xk2jEq3lcSI/7n/NDeqEJ6G
DJxHIgen+bx5mkDSMf6WNR+bJbmObSOY7UxIjxUkaFN0EgnnFPGlByQ/j5PNk+98vRtVwHpW0y8k
On/YNgtVhexrbez4Rpg4ahl8HDM4bu1XJUrO3VdDfMz70e46L4vkPQzfreuKjijfkZyZE3w7/J/q
FMAdylC+PP2MF80BN/gjbV9R42VUCOtcSRxdniro58f7r/3G3UFVRQMYwDn59BYNlqcr90CrdT8Y
gNoEUzgcorwTTsVg4Qohi+XBbEwJr5VqQjSdadfhfvwbJ5xOy5TUcAVcA225/Oo10sXkVwO5KDLG
bjiVmasBIHbqWGl3Kq/3Z9kko9wNyEEiMQGZbNsgCKJFU+aIbC1ZkgOytW5ifa/j4CUFshkozhy1
8DXxwgsHT2/eQnXVFj/NxanSzlX4O5uPVhTbElrjLU0U1FNppnhGh0aF8nD/pdxaDmsXgz4lMGoU
m9Yj+4+2TWDQPVL0TPFV6XtQx27dWr+YRLqm/Lz2HPpq8JpJObXpniDoDSzWOmF8JxzjA8Cr2kRe
SsFMSJzIaMOTrITHIDjx1b6Z1eQEGbCwZ7HOTmqqHQ2lc4P+FMXdKSgmr9GiUxbpH++/ieu7af05
ZJrc6vyo93T0jxcRw07No2zW4SocRtMVzmd5/lru+R/cjMJeov/BsOu6u2qkixYhB+tjx1w61YLy
fpo06oHilVoF1C+dEPOvr/ZVMRkQ5uozxxm+KVJmJTGrIIhR7GyX8Ri0QeUmspzb+TAnp/sv8XqP
r7pV5OoismmUsJssohErXW86VSeLsJwqU9CmaZ0xL8/LpHhm2FP36WQX3ev9sNcXL2EVCAFr9ssO
32ztKtIikGy67gvF29y8RtO/WUi/de/Wvfl0f4TZ3BuyUGSzGJq6rySlR5//twReRSn6l2SENkIm
ilihOwo7rK29h9vsUDZukfekAD73anqaDN94NPdG4jeWJS8QCXtyVmgO25HSEPVNbeiIutbN2riJ
9PApmqr6IcuK3DWFqjuYFdqZ97/a9YG8frX/Bt18tQ55dyNKkakcYCO6jIloxw/lt7AOusP9SDdO
OUJB3aBupgd41S4uumDWxpR1WVg/Y/xGDOvEyeTImXgq5Ke0eRyiU1TtrZebD/hHVPnyhKurQQPE
TlQOc0DD5LqDHe6hYtZj8vKqWR9t5Svz5TjDN2+xknQhCnNNZ7LhSstp16fq9kP89/+/WfR6pYJY
Gvj/U+LZWfcWSl/0YE/WZy/IZo3LWdMWQr/urElyG0O3g0R7rtS/LgV4VeDxmNFKQOC3nbzQSnQE
6SwOXysMDy3dQ6fPi190/wbv/oK7+VHINkgwWXaUrJdfPhyqqZaFyPATDWClLiW1UwHW+B+ioK24
ThtpPkDCv4xi1mKTrkpC/lhI5YM5SgyATfK3+89yXWsgZcvAnsx/hTEqmwWW6gtA46Az/ULM0U7P
a9HJrMzE0stqH5HaWeyxrP/JkLvZSZNvBQYyyhR1vZCtbVcDO5J5FsTJ9INxwbBMz3UPTmGOi3C8
HKbEyE5SJ7dHLS3Kw/1H3hrE0d1a2WVIkZESkBptRYsUZQSBLoymr1Vvi/gF62Avj8fTkqPJGP+Y
QOSm0knVhMOgPQ5rX4cBKXR3O1Fn22rLEwSjRxNBrFiMH412BTXuzpnXW3uz7zGueU/Z6K2ijHf5
8cM8SyojFtj3XZb8RsKleusFMSBxC+oXVVBLx6yV1KWNoh4rfaEZijsIYpyRg2Sh4JqR0nu1NGov
zEFFp0lU83NijTpYUL12e0n4Z8qX9GMsCuPOqr1xi8IJQT+T4ocyaOv0XfWVamYzp6KxSE4ya65Y
uOXwNRIflvLfrn6VtO/3v+aNzUhGQgrEsA5yxhYHPMezVc1BgaKUJvQHKTN+BB2guvtBboAaqMXZ
6qvBNPtkKyls1EOJWmyg+9lc+6V1yI0nGvldHuV2utihFXnL/I8e/C6SyM6jlxCiUdA9hfpZYewm
FaMXm+NTSznU2Ol4aMy33jzV8nPZQg49pBED1UFvdvKmd/erzSLipYAiAXoIK3Arci6ojDYCTkVf
XKSStZ01wSdJb6y3uNO73JlSRTzKvTHkuK6pbHBVjqwQbHAx/6dXY5iXNXO+xUOuLAbWENXl96Cx
4tA25EBE6tvIClDOI3JQkZHKnSvnSCZFWt79Oy3agrPZmMaKK6WL+m8CgCNyZSUuRKclD2/RIg0G
CHtl12cHQUMZ1a2ipM/BmSarn08xWz+0ujVMWxPy2l9NqFMAvQEqAnKmod3RVfKSMRCe20dyxuAj
/ofSNzVKA1oQrUz/otRSqecsCwTD7jMpTRxkUa1jZo7q13BRmtG2Jq353EW5mNjN0BZfM3xhOjts
y5CiRbN6hDDDKnXBbgLoCGQhdAQr5nJs87nt3XlED+9RHwzqy6ahSXvQ+lKPjyg66dVD27X9D3EQ
JPkgoGijHnVtrn+U9MK/6+GQFx6vKAgdoy+W8YR/rKHY2SJr1QE91eKT2DMq2jlv3zmzf64GCLt0
5RgDg9JnnLFFqTFFUwSBgwUv0GTpbD0Nm8wOWtDKjiwn0mSnPZ1UBQmlyRYERrRqZGWvhoAlsR0t
1vxU1vB9xcWUPWUA8mZLgzT+spos/JLnZbszS93mrBA3MIFBYYEbfeUIbhKTuDWsbmkFGnuxWB1L
CQ1WqZoS1yqH4Cke5e4QROLfJsr/FxRgLM0jbJ+NTYEjNlIslkOs+3N66r+Ypeou5UFqvS7+23bF
GglJYy53riJ4QJvHa8QIRp1SUdNYih1E+her7h/oC/1ldcE0nKORugnu7Mqn3uQQeVyplZiLtIME
NqzmygE6Y+NRUfYoIFdNrzUSRwzXCbUoTOBNNpwVVbAMQ6f5c/JratsXJamP4/AcF7ndDdrLZCpH
sfjQpdbPdNxTqdzeOcQGcgbIdF0rPOkmtlZbi7AEZH7BvMqNJR6TVrsotEcjaWwJiqeEUF+/kzit
X+hyO10G3awVBbxWmkEU9JXoZ5R9FvC7i/+2hlofjNXPa0U7lD9sYmSW3qaAAXW/rxM76hK3gVMS
YjKzc7ttsw3iIPMEnJQ2CD2ELXCj76NAkhvJ9KWyMI9Za0IUBz3uQEuTPLnvZDfM9NBB+qMFDmMu
31q9rTxzsL6lhtw/zfko+XNAppQ1SAPPWqf4go4fo9ClyYM6oK4faIXuBVK0p2K8dUiEhYkOFhNh
1O3QWWDtXSZK8YIjotomgR9noa2kS2FHQv55CEVPDJ4D81irT1ZjOOKqUBIIz+PcHIpqBmTXO1Xu
asInYwwPTSjZDZiQxNz7fVfdaNq/tAnRZeSngVmSN7+va9JQpJ8e+JL0O+IjJrUntR/Sg1qHbiEu
+OLQDFO426T2uWz2vuw2OVqjA/bDCGht3GhbCL7cYfijtFng51De7DIWRDsK9J0M7OYzIrrJ7GDd
g1dOAYIUGRWSwuQZY/0fxQBwkMin4LcQOIrgx0H7poWjp4WSh+gwZrl7aO9teclDYj+iYE1GZwox
8k0JE5Uywx9SWd9UCzsUc0+ESN7CWbm/S/bCbI5sRQ+i0BxmwZfj2e60o1D9kmJjJ8hVL2N9mJW7
gAsC1SxJ5+V6bjOcI9LAEvzGTI/yONiI7eoj8APtezMgDJ61gWNWnZPN2c6Ne8VmWEOvTkoUgtAC
4Fxfhs6TToCAkoTnQEKXz3AF1TgRXdNfAwkrQMwzFkX7J1OGT0LfvWK7+u+IvnGnkqJNj3Kh08B+
jTPHnD/ef/FXyff7DwPWRQOfl8OM+PKHRbTIU73Ow/PQHpAfwb3DURABqksv0x4MuO7QhMLiY46z
OD4BHfqPcvlxNRHChc2V8pMEKrdPPiflwbI+9o0nJ8Whmk5JMtCHbpy4ejRbdcfM7vpOolygyORW
5F1eKZgAR0uUQK74zYI3g+cmEqOvPkbSMTEcU+TVVSZEKojS99/W9b20Bl7lckgrGF9vX1aUqBoM
7vBsxfJ5NEZ7RkwCJ8ZDmkcPfxvqfc6LCJtMix/g7eV3ySQjlDL8hc91YJpuZyReq0rLISx+QPTw
/joWTwTEF8Ll2gnezCgzOhdSri4Z1ljAEpjvncIieGTWt3Ivdxbc9bdDReWPWJuWuiFnVQ2pCX/z
OVsZ7MHolvPsWkgReEVkfksEdfEiMY0fQjFpT//Dg1oka+CJGc9sE986YDnRucjOQvIshp5ePmdN
7Fr93hTrRsYGondtlkmQNkD1bc4zutlNbuVJfqY2c/oQHd/mc6X+h8bDYWHSmw32GB3rQnC10thJ
S6+vJQ3PiHe6zFpTb3W+FXPKAqvDEZdf1n1C1Fd6yrVU+XD/TW47TBQ8qOhT88CUQTR4ywKqkdow
jQnbWG0I4seJCZ0DvLYCUDTJMQ8nKp9z+ojY1zdNsLNcb8Ve9ZLZf/j/MJHcbA3UsYpJwOU0QCxw
xP5LrVMnEtCpQbIqlZUPlVJ9+/vHBUxMW4u1sxpIXYaspV4WrF7BqRZL5XhhzSpHI/nGe/bStoOK
/OV+vOsKDcwKE1cIPOx/RPYv45nyXBbKpGEXO0B8p+0xRqHgVuU0Fq/NVCby0UrNpTmBNkrNX/dj
31pAq9wV/rGsXjqIl7G7uczqtl1w4s7hES5zx/RUUQv376OsIFQoRhwIUCYuo8h4m4FJEnEX74qc
s02UXqxKmnfakTfSJ7ArAGvhKgI65664DBPmo5inXZCfmSzahhY53Qh1ajiJcAiiaPIELTx0uh3l
5ich6P3M3MtsbiTRcH8A95KkrrrD29UqGowYLG3G3hWahi3qSefVRn4WjfynrPWBh+hSZKelwXE0
dYFTqMtPo+5OSSPOXoCFxLHosjfEwXInpRizV4yiE3ZyfzCUXPViRq9/f/OAjqEFT6EO2nvLYawX
jO1TJHbOnSV4CEO9TNzwbfPa7Coy37oLELhnG0NpA5q5WQO1aKVWra6vpvF06bE9hod4fExg9R3w
pr2/3tYT97Kk1GBYmCs/GH0ZcAyXCwEuldyL4pCf5T5Iv+AcHLi4jE6vY2aprDxN3ll5t3Yw1TJ7
GOkgGXXFy3hGr1iFnrOLxOy3ZaU22J+cy3x8LMI9p+J3B9CrZwO+S7lGLXull6CjfAlaXeA9Ytf3
IR0QsJFDSTxpoZU/R/D13aGDzibmQnOwcoFTGhVdF7xZckz0pvQUJbeeyfQTB8Cx4hhjPLhZ2Agf
8jCEbC+15mm2OsNt20h7CrU6PTK+fQnrSjioSVEdx0QJH0VlBI7f1cNv1YxmytMyc/DbrJFZVZqH
WW4pdEvD9OjqBVAn027nbr91K9CCg93OeUIqu/nAQwaelZYi3ozC8pvk/y0SA1uSUo895Kht6Mwi
mN7/YVEx+l15NCh2bvvjuWAGcjM1xRmlgKdGmjH6eVajwje67/cDXa8mTjDOY2pNyKms38vVlHZd
LGANhMU2SRM+8LmUuR2HR7oYL/mwvN2Pdr0vudSReoUjRMsH1Z/LaMFCTWnpVXFW9H8H47QyhPLG
bsb/qGH2BFb9Ixbp9yO+Y8wvlzAh0Q8D/ABGFhuby5Dh1MWjKGGGokW4nwFZnrvSToXY+tUhhrTY
JfRaCjXFakqHngMcghEnthclmsqvYlpqn2XEiWbbGKqlt41SV3q7ElPlYekK+XvZB9UnK9LqnyEo
ksEV8zyEBqlV2o8WR09PBcC580C3PhjUAFA373iV7fU2hEUNLm4szkIHh6sSbfrh4NTmt9QcHa1P
9lRJb30yqjhmfbxC/tocN1MUtimlVwmYQn+Y4Wb7YTF7Gf6yUSCeLCWF5rnnNXu94zg0wYUixYZn
BHvu8pvNg46X+BwWZx3JsMryCv1HbZaPwBLaKDpYFNP3F8mNrJqAK+sc7soK3txk1WYuxwYIbSzZ
RaFjFoE+wLccgP5jOFbBZ/gu5uDkSmp+ikCb6+RoGe3QaSiRh4u0Cczz/d9z8/kR82CDQP2CXnD5
/MuSWfT564IrJU0dNWFKGBUDhopDWjBCtMoPoYq6F3a41k7k9Szb7hZ6slQrWDquefBl5J4piSim
bFBzUt1BF5w0PSqR+NdlNq+ZRJ9BFK+Oe+UySiBNOAQGc3EepRNqCnaWfBwY9Yzl4hjiCC8kPdDW
2AHkX2efa1CUM5A7Agq1bTjJVjpk4rxw9ozolKgvVMc7meetl4dU4cp/hNlOb/PyseoitILQWu3j
EYkoyf1SP9sd/d/a/8qK1gZgADRwW1JHRiAp5GzFOcQDOYVjUQsfp+BTABIpXD7eX4fXqc2qkIBm
0UqioITf5LhdONXKPCm8MiU7LINKgts7SrEc5KHdUwxcv/l25YEHQ4WL8nHdh5uXF89NF62G9KlQ
PgXhJ7H6LKq2GuLjQmrzczZ/tNaeqtutJQE6jUUIBxBbjU1MaMctaEgMwplkBl5raIubIA7i3X+L
N7qDNAYRQ2RLIXtAzn75aPMAvVCR2/IsRRXuKkyNX6OidoL5rThhBu9WpmanexnErcUIr5MtDPmE
63ZzpA1KlxqLDH9aNZ6q/C3THhtxrxtx65z6M8bmbqCPUwzRgIF8m8wI1z4sFWR4NMWRj1MgNO6s
xlsr/89o66/5Aw2KTG5jKE2IrZmWHfpUdgqjspXqS9J2J03Zs1q5tTaA1wAWQiWeu2GzmcWxTxJh
oL7TNMAiSUeehzz73gTuxg6DH4d4sEWSApxu80zZJNXdUqTVOdSL4tAuhlIDfe/l4zzl8alAnmrn
Jd54LJ6J6hiCIdyVLSVvsZKsKrK+OmNJEnkhc28btZ+/tItmvsM8CvjwWjeYoBg2G2syzTiZTfxU
1EkOXoYeqSazEgx3Z2PdWBErlx4SP8o4RNqEEQC1pzgVrK4qdGXHt2qKnlPxTW1GCtzqNWPy3Cnz
w/pvNLgOCuomEfY1OFDYZT54tPLdIFJ32mTvQLKLk4wuI90c+n38KKjwm29K3TloLc98Hox++p7N
aZw4VQLT2R1ntTx1tRKLTs9YIHGVOBXcIdH0o6pAoXOlPq81Gyt442cKNuJnNwc4g4R1J9uswqZ1
5mRWPyAn1sBRaKzoEGA3ZBzULhonp25gMZN81h0ECUSDfwm9rIaeAJlcdxh8jr+T3pwmL9ODsf9Y
Fno3npqqSRW7Rr+otY3RkuNDaAxr57IIUv4Yzjp4igrR3Z0vtx55V++IFhvtbhb9lVmXnFrVaFWR
ThZbKw96Xj0EYk7Xux3FhwJUo2MsnTHbcRS1st02aJAMlrgaC47xs4mpwI5+y3UCyK29spGA3ACs
o21yebbg3kQtCurmzGfq7DJTHsq8cxXrKGUK8rXhI+LV3gLZK0yTD8sY7CREV4f1e3iaXZSXIGK3
QsdxkUlmb2T6eWxDr6h1iToldqKgjHcy3asTew1E12D182TyttUVqOukT4al0s+lWQCGQXMma6gg
crvpIN13z2Ows0d3AhqbLWrVlgLMq9TPMD3sHj1PC03gtnIlTbWN9LdgfdlZWWtOsllZXOggsIGc
c9lux06xaUTdKLL7AIYPB06q8kmJ1f8sPbwOyASYN8blor61NYyFoVBKrxpH/Siszj/3f8mtbwpq
m4/KWUiczZLCblsd8M0CTNZIbm8dVelAs27ne94OAvSFj0pSu00tSNByHVFJ/dwBbGyZcDIT59zf
2a57UTZVQW7RsgmDgijtY0dT0yiOqraTAF4vFJY+jXAGhfQ7+OPlDkTgFW2HUlXOAZRRuICydArS
B7TNHCX7IsXmzrp8n8hcrhN2GvQSpijrbtg2PiIRx55GS9QzKVTugANeUKaeNfGQxx/k9HVWv4vy
F5EWtagWTkffqhlmDydrP1ShD2V7N+atx//j52xLok4PJyVs+TmK8qwGyHzqz531pZO9KXkai50Z
y3VGCkyJpAMYwWp3wdu+fNms/TQxNMHAAlzUn6e0MOywAg4ZkM15oE2bs5yH3AVcKR8GrZqdGtdz
7/7+uMpE+A14MKFxwhQQQbtNY0ZWohRkqGGcM+5HJl1umn/7+whMALiDwaIhAba+8z8SRnOVsrKW
1jxXoqA6KZvdFbNqzx3mxpejRQG8lH4MGk3bI7Ut277E7JYjtR89QfkNAPhZiH31AeNLlzL9r48V
OiJMUABuAHVTtpo+Q4xx6yCkvDZTfNRkWugFfq1qqe850l5veqZ8FC78E+QsGNrLt4cRcyXJmBrg
GDw8FW0XM5+PP0iBtbMTr1JgsP9/xtlufLllUCESJx0X20QJJY2/AEY+VHv+2Tcu+TUSkBOGD/zp
faTzx3qIWeLmsAoRFRwKntm3ii2GYWb3YJHdIAuEh6FbghOixCibBZPg9X2hcfwU5uH+wrzSUaCc
VrHRo77QlDUJ39yKIkKTghEGGN7Ogj1iu5bnXyL5UOTqWwDdtD4ai1tX00uiFZ+qaXpjPrgCXrO0
3vklV929lRnGZbmmHhyCW1KEHtYgYlvZOlOjME+WivahzozxNCtFeiDxHiCfBpJXd6HxEMyy9HD/
RdwKDxEc5V++iEKb4XKNRXpdJVZBeGG0kFQNW7cySAOLxMBL3npYEBvXC7xrtZ3Hvioc3nFVHIE0
NlcE2ub8a5tS1BJUS879zzq1QaAET5Nq5zsdp5tPxzv9/1E212bM5o/DNYr4QXSG1/7zkDjMSX7X
e3OadStu7jJgYv8NtB61fyxshH46NV8IpJQ2rcIv2e/7n+n6dTEcoAymgQHEFmmfy/9/wsUM3UPr
z+r8EsTfNJqS8fLbLB4Cbad4un5lKv05pG2AviHGtAXeBbOQoiDWTOfFQk5X6PFRmRwh+EqLtR5V
ep+Cg3b2TnpzfQIRdEVu4XeHCfyW1DKPSjRqoTydJe0jeDGyD1T+Xwt93knWbrxGauE1Fp5FaDSu
//2Pz9T2IrZYkTGda9iXqP3YvVlA0weaL32S4nonoXo/RC5XhUpvi0YnDU/m09txO/JZQcqoYj4P
Lqfpd7O2J5Mz3KlVu1ftVHfQpbGP3z9/6r82R+Ex+wEKvzvGXjTZ1e/pd/Wheiycvcrveqnyo1hI
yKLQ57tqq1Sh2LfBmMxnCErPI4iOSsCYqtiTWr/1quldwudRmZRc1XOTmTQCo8n53Law18fXKAK7
X9gd2tt/Lx2w1vt/BtvcYL0JAQPjlvlsLBHL0xHLxrXE0Fey/D+F+rNpnwehei6rUyzsrKhbb5Ok
Y9XQWOF/WxqxKIjqEKTdfI70h9gQHorU1kEg/fXuB0vx3yCb3b8UJRxisZ7PdG+Phhrb2Tg/9c9h
dFiEve92YyuCvuZv+mEr73uTsk3wGi0jbZazkgB6jb8rreyI4j+GspN03MiA0c0gC8BzBLQWMJHL
vdgY7LtC75ez0ECPMI7mN7GDz+aW5PjIix+KbCdvuwaMIKj9Z8TNXZeOcopGCBGNfvFMtfzYvy6I
sTn0o/BOnsrnyaxOxWTLw07k9yJwcxCs6vpg/ZHevS4S4eL0sSiPy/nbNz+2Pf/DU2n/eIntF8vO
7dqObX9ySfHtyKmd8PCQHtL1D3bk/fNPbbe2ZMOVOrx+/Pr8Vv4/0s6rN3Ik2NK/iAC9eSXLyhSl
ltTuhWi1ofeev34/6gJ7VaxCEbM7/dCDEUbBzIzMjIw4cc53x7S77Q/Pfgvs0Zbtas8Deh9syWvb
4Ua2nw9st42xednaX/YPD3f/nu8D+9+ff7c98qO/8daIFjdrZZmDUfeMSLNz293d33c7eTtuARA7
1g55lHtgLq619R70jfWzfoBtU3NCt3l2Dr19B/TdPij2ymV/fX0/zfLiEo7iatB1f/4m18vSbVXs
U1JZO3L7evyregaWV09f1kKM+ZcuJgJlI3VuaoVH4CJ+g3W+H0sJibgoIiceCtu4iFeu5I89t7QB
GwV9zMDyaBNZDIw2UzH2tFw8SXbuvCMqxB90/ZzE/vb2K7BF+6R+WVnfK8cAnYH/a3I+9z7dlGmo
dlNvYVJVfuhOfEg2gtPYqfP6fXbYn/Bw2PUu/a4wxSfnn3lSjuD1bH3bQtso7uDn0HObu0Xe/ejX
OFWvRChnn7Y47KUxikND4tPERNlqQsGzD9X3sGpq4pRwW4/hSanhTVHFlWP46pwAS0bpSaHtY4me
kqj6S6NSiSeja5+6/JClx9p8j9X2x+3Jvxzgh4gjvaDz8YgOwPncA7usxirypROsv3XzYBWdnRYo
fm9GuXMySdka9Z/bFq8cxvQyKwqSMJyRtFcttnM6qUkjxbp0gp1NnVI7qiVHjv71CRxe2b3e3sVd
f4Rm+mnF7jyUc8+ee6jp0SELPVNkLjxb0VqTd7MmnbIHwTxMqkRCHvmV8Tfs+nTANtlLqWdbydje
tnsZnMxmiX8AjFGcW5bmoqTlrG5N6RTVvDzi+1j42aCxHLqhsJIBucxNnFtaRJxdITdSNBisZRPZ
7S/Rf5XFr1kZb4I7D2bO28O6voxg4YiGQC3RwXbuOWJnNPCYM6563E6uRaQAZ4ynITUaSbCAelBh
/fG5Zm+bvTZG5osCNaVjlWf1udXQgntNUzP5ZBr0dFq7oHkykM71nDb8JYgrE3ptjLgotfdZEQSO
nMXJVIlhPEVmLp9SOjD7fhPWtkpTZWluU27S8lHoYjtBRuv2GC/3/tzvP7MWkRhVuMLPx1g0gT5O
USKfSvERnGkb19tsfPXbfiWevDKX2JmHR0RE1XhxuJVeooSlXsmnoagdM/8VoEkYhQXoOw58S7tD
duX2wC4kzciAnFlcrF6SDd2kGTWrl8d2nCD9kdtZ9x1gjaA45VDuO2Gj1hb6oIZNps8WAotekU3O
vzbD71or7z1r36R2X6LbhJvVobHPfH2fyIajKTS5BLvbX3zVA0B5clzMxJJ43fla5FEqt3pbyqdC
2EUe2YOo2mQ7AOlSCbNpaXsGbf5rXL5XclewwBCqkiPhqAQadW41GKUCVEuH3wXaH3TKnMEKt6Ky
KXgji394vKIhUNmtAUV9ah1uD3n+3YtjkisBb6c8RoPDsh9V0qp+aqtWJig3NSiE6nw3eUm8MrFX
7h0k3whQ4UCD78Za3Dt9VU5mGnh4QpS9eMN0KifFycN2I+gZ1Agiy6mQDa9XDuNrMzszUJOSAwLJ
ci7WUw+qvhLIlJ/y7jfUpD0WRgGte1shKjbtMLOVv7Ugb27P6VWzM9/UxzYDMSQvFrQr5aKuBOoP
9GiP1a4Wxs2gp7Y5HHXpexEXb7qwk8MH6CZXItVry/nZ8uK2zWmhiI3Y1075UFb0//dELg0qZLcH
eG05uQZgCkHlDW3cxbQqSahkkRdop8ijAh/TuN/8G8ujgDiC33Xb/rmMjP1tk9e2JnCXmT3QIkYD
1XM+p+KkUSVmy5782ha3zfgiwztbRvs+fxMTY9dPsS2txBCXk8njkWBuTsfPfLOLyRxhQRDQcplO
iRwp27YN9WMtGNXx9siuWQGLQmg0kz1e7MAxUCclD4rpJE/E92OINByk8f9VYIp4hGuUlAnFBfo7
lpFf5SH/EJfldNKFKd2ZIWRd5qCEK6fJ5V12bmXh+Hlq6YBdeCd16IU/GOijbZF8JbqXTeFoeWq/
MndX7HFvknICJUKv5BIwO1iTnHhxLJ28SNF/5po17qTOJDzQvKCyQRVFK1t7DgHOj0vi2A9m0/+J
aBcH2SwBWvEsI+gCJkOThdcENFzC4yjkZdOtbLN5G50bg7HfRHKalmq22bIcFGQDSFG0K09VKtrG
yKt94F0efdH8v5N5r0QrW+xyMs/NLXb1UAp9aoENB+IYOVoyOmw4p9beqv8OyDg3NB8vn16AMpUn
tfFFA/ha/jspkocgjCa7lW3ZCGzBuBcEbaaObl3V+9EjwnZ7v81Rx8WszvUQqCx4ai2JfAyz0K2Y
OPeU0j//Z/SP+o8i+RtDGnnbzuW+JrM2N3/Rfk0v1tI3kzoMSgEt19NU+e8p/TFcdF66csNd+iNG
aPUEC8HrnQz0+VRKKIoOZp6aJytJQwdgL2Oi1kxrUNP/v4znk6lFNKenmakXEFFRPjYz21CLbBsO
cFH/P8zaJysLJ+z9KerykQGZXrprmgnZ2zWauGsO8HnOFu4HzX+ddT4LkxqbTCgyJwUJ0Bqvpp7A
yxS93R7QtV31ydqyHDjTAeW6x7RJWlLvrNZrN/7UvIyW/xBX47TiD1cKAzgENWt4KkgLXtDNqlNd
hZ1SmqdxzDYy/IheUz/WlrQVI3MzdXdW0+7RQD2qcuuId/GY2GEr7aW8/WlF3vfiS9wZf63Ys5Vp
r0g8figVBrHkpopuj97GgPIML9iPNOPkqt3FHSHpl9sTdrk8sx/LpKMILLgRF3fIVIXwzYOmg8Ny
mMDOcrfLm2bYqN4xU821M/ZKas80uBOpURKX8mBfuLU6JIWl0fRB8P0tsg50oKc58lyCHVSQ44bt
6HhD808RnoJUtttU+M+EEHQVz+TABDWEGhR0zndwLcyQc6FQTh1ssxtq5IqtRuIaNuxK+ETHhYkt
YoeZPX8Ry/ilINCjF+qnUinsrEb0eMubz/iKDm312rtZUK0cs5d+Tx0MNjkTFhPo1D/azz4d8lZO
x5fvVUCkOqQhBLP8VqQkncT4h1Ba3UrYe0mlBCyfpwWsE1TemcXFsaG2MYRaoQ7mMJa3ZTZR2Zez
PcAv3reW/A54MkLy3IRkqUuOqce+aJp4r1EL88KjIhcKRClJdadK3Xg3Vtr7bZe+AkiiawAxHCIv
0LPEk+eLbLYSTXVeYJx8U7rvBf2harwXGBTs3Poq8wxCk32j1+3Bq5MdPMWp+qApd7VkbqXOldfQ
4x9x6/kNOH/N3CgMAn5GCZ1/TS8MveV5wEzkrwOBhQkVwg8L8nSHVlOtfQ9/S71jPRnt4fYsXGxs
qBOBZTHf3K5QxCzO3VaP5RouMes0ddl2DL4jbe8I+ZMxvUJ/fdvUpbuf21qeuiUwTsox2FIg1/vq
/avcId/Um0Del6a91mI0O9fZfM7GaNui3A/yBNTH+XzSRKGmWdRgTNG3df6CCoYtILqeUFvJv68l
0C821sLa4spXpM4vOL2tU6b/a8bapsMTRoQfswrw7Um8iC0whMApLb1z3z5+ez4sqdJHIbEC75To
o11yDcvBT6tdY0G7Npw564UFZg4z51b03o/Qngi9kyFvYmsDFD8N7s1iJXi56hCgY0FVfXBgLyH/
FcPrEwMzE2iD5+nQVLafOhElrS5x/Jf/PnNk9ABYgRAHVbHwdDFq1agQIo9nSQW9zkbK3pV05UyZ
Z3/hdDSpMx4w1nNL1+I9LNP/oYuFL5w0Pa03vZYLttLL6fH2SD44Ci7MzOAQGbIkcDyL5WmiRI3b
IBFO3lv1JL2qEkUvp/07+fY47u70L1q3pSEYXvsVu/PnL+yC8CXr94FmhmBk4RaGVgmZIgonsXqI
qPCPmmbX8U/kr7sms1VvIxcA8KQVl788onhDmhzUPLBppFiys6NrJ4RaofguXe52N/2xmtru2ndD
+o5U2Yqty1OD+gs5Xw4MJhdfOR9hGXVRLGRT4PbZ3yGUXs32UYzbDWg86BzVTb+mjfwB/DyfUmyR
DeP/BghPB+C5wbYK6mpCtMtVOZ/S+lfrxKKL5hpNWBCrTA+N9ruHlLJtv9AthSgt3SNCcw/X2D6c
y0TfkV0yCmjMLTZMRRVljaDnyuQDeyTBM0djvHcXrjaNk+5ZYR+6pvcQFz4JMm0n1H8L7zuCpSvn
wQXjLBEXGV78is5+ts+y/a3TKDF7yHi4WfcSZT+8/m0aH0YIoz293vYSHv2nFOyQ9wcN6dnvrHJl
6DjVb12hQDU1ibaCCE0z91f4a4jsy51NNIjfz1S83BjqwjHEho6rMVUiVwqBS9cZmfNk8KyVHXah
mcAM4OLI3FDpAGK+zHVPo0eiFxIUV5PZzE2zScT4OL8iC8j5fOGpyctjW4gb45s35DaZFDkAgQLO
NvUp3SXf6Id2BN4XY7Edo13zAeYe4FPSNmm4ti/nA3PhuiDHZ+kOmBHgnFrET6A2PSMYxdhtA6fO
XtS82pWznoP+3sr9wUuRe1o5+K44I/hbHqIUnqjHLnsbgkyWkskwY7ey7oLqVWqfQv+uqR8A5a+c
A5cvEOo+8z+AFRGxJZA435ewiZeQPHuZG+TdDti0HcajXTHSXtbswq9ckgi4obeJx6+Slz2WQ/ef
B8vcQn5ACQrUNl0k51/QhrFR9F6pnQTBcsIRsEUNnRlVDznZmyuIlcuJhbZ3rnfRRzW/CxZL6etj
XMlmyL2Vac0uTAXAJoMmP3i5RCeXWquu2q4KhFw3CusmEQBIigtp6iSY0tCMhVNYSMiBqEFvOpnl
S9spAfkvjnXtNLQzfb19iV2e8IDgyLUCrWA7X+wwKdc7qZAHgQyQWU1OVoSa7vB8NytO+Lz27Hr0
LKqnoViLW/Be6ZoK7xXXgsyUnieSiKCAERQ6X1jyU6kq9RNf4PlBbg8JDDAAf4OHjNKA02Vs1C5J
s40Ana+dpTG8sXp1IJSV91oDG9rt+bgMKE0AmEgngFekDLl8pPVBmGWGKSZuIA7SNhPkwcEmkICi
XYsfrpgiaUp7LKADct7Lnq+sJ8NdBVbs1oOibOIZWzpUtLqVw7hGEHjJ1cOYYLUCaI0eAIfq7Hyf
Xrq5AMg0bKPULdCPbOgpM8saBtnK6e51YhXODXl4Yx8/cIh04yarjEOTpPui3hlablfVsBvT8r2m
a1he2WuXL71ZE4fYAtY7Qt+LGZeULgmCJk1d0bMQw+aql/bdmG68gj6Yn1LVOoa2U1AubPaNcZ+k
wn9ecVjvzLkdFQUozpfFZud0VRs5N1LXE+/UTGXPJZt0rTR0sblpMIEsFQ4bc1Y5/wj9P82/r7bs
AcSviGvUu0CVnbZ+tqClaTWXCvTutg9fPiQW1hZD0lShbf3Rz93J7I5m2duidyyGzVsE3ykENtpJ
VtYixcsgfLYJIdT8QGIRjYVNwrG6s4Yqd2vYauxA6vJtJGfP9Jn+qtSx3nFZhfdRF8Iw36bjRhnr
6A4CCBiZRSvfFF4k/AoyYa1ufW3eyaLDwgX/HbQli3vL75SxGbsxd6mc4UWhQZN40xn0PEQ/gz4p
t5O6Tokps5nOIgGmgucIJKokzAjSF0YrM9LrvtZzN+sRaNJqVT76Kr3iZZ/6pLJq/2D6PreXIAgb
PU69e1Tsf+SSUR77sjH/rTjDHJJefA1plBm0BaXr8vEqmn1Pw6Ocu9qLcVDuo4K0kt3Zwz8FLnc7
POaNTe/lGpD2sr48TwKD10nnUZr8yIZ98vhChCjeKNXcHab8UEq67T9XY7Gpu9q2kGKM9bvWQsxs
g2Dd7QFfXfL5fQRfjIji1uI+scIRYpPJL1yxbd7qdoy2XgkLhqxN6j7KRANi1Cl7v23z4ihnsLAv
ssNJhJoX/bOaAGZOmKbcDckM04QVITFatIJT0QG2vW3qIvKeTVFgBoZH7Mcj5Pwk16exJtaSCtfw
firym2693f79FwHB4vcv9rEkBJqeRWrhysbG+xo16FjYVelkyR5HuW1q3gcLz6Q7bm4A4pVJuW2x
Uglq6ZGXGIUb/yuOxVMc2+ambJ32NVD/Py3N6/fJGXsJfbDEUgpXs1zDPObdpomdof4yvgjaRmpW
zt8rHng2rnlHfrIWypPeJ/O41ORFC7eS9hz88tPX1QTElaWaG/+IkLjR57/P7ZQIycWaObJUyNrD
udv/K4mYRP8FKlInHsrN7eW64nln5uZhfxqWaQkjQSDmJhRlo9d2DcpwzR1A7QGjgbaAIEw5//2W
YJpZSOrfTeTKFupXfbyLvX9eeZRKR0cfuoOL5faILmMP0ho853lhkt6DMn1hEqbGrvFjnJ3W5al4
DJHkgVfpgWTzH+8VKpHcPEYwEKw1/FybSdSTYNwk1Qcf5sKsTNKShkMcxMzuA8HfqojZ3R7ZmoX5
55/Wqg5ECONMLNBRKGzT2IdzbCSJf9vKNQf8HyIgUBtEb4uzgmgJWIuCFbgmpddEPSo1PYKHaNy3
7cqemn15eVZQCtchbCd+IiV1PiA9SkYrDvPS9fVdAOV88iynmT0YKyDna/P22cxiZTpY7/K6ns3g
CE12F8iH21N2zQCtV3SWwKGEjvU8pZ8WZmj0seDBU7qmWTtS+pitx/rzVCymih0EGsPkFQnaaHEs
JIitauSpKtdo75BCoddKP/abmBBfMXZi+CTJh250hu1wsOq3MFC3sh3Fdu9U7UaTdpRV0rWmqyuL
d/ZFy5Mji8q0HgwKHEJzEGNx9kU7C/514n+uB5Ang3aB4cMtQV/nwu99ISfQk4zaHXaR+Zb0D8Va
zfDK4X5mYXGVRGnbIGOCBaUfHbH7p5v3IfGsFPlI1zzfdpb5dy1WkuZUnuWUKOFGXEpODaKelEVa
NG6LwIpDrjHg3RAlhyQCQ/HfTeGUdHFCNkQ5dBFW9HpH5BjUjTv1kqPKj1JE4mHc3zZyxQ+gopgj
car+bOKF82N3NCejadwUcuw4hQ0njn8Z+XhX9sVKFHiZVpgzptYsY0S2ijzq4myK+pojFhUKF6Gu
e6nejwbOr74oxotB62GqRrsYGnBPUA+1oO+DZI3L+XKs8AuQnacJEFAnHJfnG12FmhoxkbJ2+RDw
uH8T+dUTNgOC9bfn9NJHeDeDzP2gZMXlF/6ICkcYofhcu5KAFEWWQ8gt74V8LQN4edSDzGNAZP9m
pfUl2W+DUoOcdVPjZmpk99JrHh31yRkV9CHGjJbO4+1RXTFHBoy2UfD0/LOsww6NojR9rDQE1PpX
od0B0utqR2xfK2cqxbVS7OWehpfvf61dVGIH4L5BJDVu+c9/htTfCHZvXZKsRRvzkp9v53MzC5eU
IKBGM2RsXD37PUZ0xRr3VflDQuzS24QhoYan2k305/ZMXvFDBZkNcln8xZ6Yx/7pwunzerCEVG1c
dQ+T0Jf2YQ08dBm2MapPBhabGsZOq40jDEAa5uiOZOsbZZ9vwt3tcVzx8zMz82d8GocXJ1VaoYrs
hojkqt39nIvyipXNdMURZgw2L2UIWegCX4xFStKiGHOvcZMC+gzIZnoSoF4Guv/ZM4qV0/3Kyswi
K2hOgkEh/bMw1nTkec2wb90xyv5M8C1FgOKqSdpo/dqb+EqgCxnaB6wWBNGcnTifvWYU9V715dYN
jv6pOHa/xTs0pvfNXfzQ/PO+dyvzeCUDdW5vcSqJqScMkSi1brNrjkQer+qx2NKvdoTf9j/7xdnI
5ln+5BdSL0ZFo4hYUt8sv3yfrPjn4P93PArZI3Be5MhJcJGrXZhpNT3JCWNat48evcjVFP+l0raC
cKdX//Qe6h6fkqMlHaIphVQ+/5L5h9vj/OjsWZwepG5nCmjuT/TYFl8wiR4c2G3eupaZQARs96Ji
B/69nO887WmaNlOSOZVhjwEk2E8NObjCeljDpc4ueesbFoeJLOfeOA1dyy1AqrZ5aJXkwWzqQ12V
dMdMPyZxTV/myraHiUEnmQYqh4tgcWbmrVz3oLVbVx4Pwfg3KwK7yHcrU3vlYD4zsnhcdBn8+WY8
tG7S33cGCEvJGTTIYMQvyrBP/GOlfwtfbtucV+tiJgHd4lMAwi6C9FyOUj2Fhxa3DR0FdU7E/bJv
nrZWXrlqB3JheCTJRgL1Pd8ek24FaaIrrRtG1q8eCUUzEN7T6NuorjFIXT1jEM34v6YWZ0w7GUkP
arp1ix1hQbNpTLuodnm+a3s7SDa0B1XNZvixJn1yJdJja+rK3LIDUBVFl8UQu0iaxIIhWlH+EMaP
TZttSwg7KOVswNNs+4lyON8gdR5ka8ObmNXu7cWcR3axmJ++YOE/Qj1Ueoh4qpt01VMkN29asLaO
V/fBJxOLdWwj0+ozIFUuWgvbWgpsq3tQ9ZVxfATgtwayWMK0LUcYIbGiHMKfNQz3f94DyQ63MkTz
pZ0CRLrvDgnpY7Ko3ynJ14fib/6eDY5O/wQal9SAByf6u4pDWZvgxXWieEGY+y2uNcrZppO2Rr82
v9e9F9pMWtwA9KLbcO5FEvyABqJwCLfLthrTYj4Em+r4Wx52bWdHv+Kj/OW201zdmZ8Mzj//dHGF
CmxHoT6P6S45DjvR6ZWVN91l1W++tD6ZWBzXbR+KaCJb85WhviblY+hD+eIgOFg0d6Tuj1qi32Wh
o9IXRa/UKTa1B1/3bW2oj2JBXV/tbFUYbQ3hR7NfybRcCRvPvm0R/SQl8VxvMvxyWzQl6Yln/VmK
3+iftAf9aazklRfF1WMCtC8pFwPAiiQufDuo47ZWBL9z2+aLOAKMscJHL5wRWvLjNHzJSNxP5ABT
sd5XmngYgmKN9OPaihM/AGulr4OgZfEk1OF+G3V56l2hr2zF39dybyvVb3VNmeXaWTFLtSIPQ8OR
tsQRZjUUQLEl9UQppFlIrb9P5bgSdl2LBBBzhPkFpqSZx+/cexV0VCrZiAa3nMptJD4Y8nZonobB
2xTDdk1I+Zqv0BZM2ymPNEpqi/M1tVrBk/V0cIW4c/og2mv053Kil01230WGXcISL46b2/vz2lvg
s9HFiVsJlOGTNB54rf0N4p1hgKn6rudHHm63DX3UORanLkElImUzmhDo58Iz+w5G/VzHkpH7ThXW
TmZWh1ZsXmmf33jxu5r9yBq7DGs3pPUVVe69Lv0owl+50P3UQ3M/QeKmV9l2kBKnULxdicBu+9KU
COuI6Vpkf8WJwYiTDACJYxgXLwlJCwI0fViLVDy0+Ub/jkSkP2ytMXHS5L3Zpr9DeuD/wlk3eL+D
0u5WEjvzZCwn67P9xTkNB/ZQAzrDFyL5WBrCiznka6H27LwXNuAbETk+KVAtM6hGFUqJVpaDO3EJ
oFD601ROutY8prkbTKZd0++Vt/+Ay2+NSVub4NmZl8YhhZ8L1sC1ycad76yk1VpV8frRTVqrd2Rz
PIgoqNJJrnivQti9iwrkVX4j7MNSLreBiB52a0SbYZL6lXm4ssc1SJ2Ai5N1J8+/uKE6gVdPk0Z8
iSr+KPO/otU+oUzs9AKdbz9Fa61B4sq5BdqRKj21EdI+y9c3BMia2jfdSOmxcCR/OKjFtjN6ZwgS
ewogRvXvgPaNxa9U/VaVllv9an3vLonWmMsuWyEYMnBv5A3mquSF5oiZ1Wbi19PoNpkbwQXXBras
3Bvd3jS2Y7PrDGtfwEEFA/lx7ukVw50IN630N9P8FW+/dmvRPApuhBo6ylXi4ujrTNnwW3Ec3Tq/
bwtiq2JjdfYE8PIkd1vjcTK/G/4a4841F6RuQ/WAeB7IwGKPecI0QgqZTm6BLOuAcnDQopWD0tNE
qQBwpUmCUbZjf7ILxOA9w1pLyF1ZARowZp42RFpZgWUeXw/zoTI0ZXLL6Bu8pg/1L6bovoys0il7
mKK8whFEpxht2mUq4eC30ET5f7os+xPE77eP58sDB9ZB8sewnrIOtMye70dTGVE4l8XJbQfgtHo5
HWEWWasIXp6q50YWkZoUZ1qA/MPkJs1dDnNTQYVru0qGfc0KWHWII+Ca4dJeXGlB12tK1VSiq0W+
kxuyDcHNv6R7/e8TRqsz6wZGmPt6PlY+BbZmhH6oJpSiq4/jfS8boa2k5vNtG1cSTLS9c2vy3qRv
y1ruC6ECQklPpOgG7Z03HBBZC4XHJjolXk0lV9kolu8E6lpb8DVfQE+PCjVAujkffj40uYgQ6vGw
igzmaMNJGW8NgOIrcfu1ZYIkFrILusVmvsZzK0FsaAknk+jm/P4q9vbA914Q9P5VBOH29jxeHdAn
U4sBTVaWiE2iia6kTttufETOYGUwaxbmn3/2BvSPlbJUsSCOQAvL3LaUZCW2v7w4yKF8AOWpXOFz
i8A6iELZqLRUnDExMWJ+YvmYS9PKQK4gmmYr/9PGTDfkMioI8y5tC4Pdk3VQ1Vm8iVpbuZM32V3z
mP0sVsxdzhspKZWUBpxUIH6WOB8jqDuJQcmujy5DU+0TVIlvr/3lrPGriTPIaIK2AIZ6vjJWLQh1
VCeKK05g9ZJq29Phl4LPum3m0puJpHhwzQVvbrBlAWKoSNHmzaS6YwHDjnhs6G6atLswXsPTXjHE
WUC/0cwfwbNkcYYaQip3fSypbtaUu0gPnwrP/KfU9JI06bfbY7qyODziEISDIpZGlWW1lPdbliKb
YrjclHYg/iw4SG9buOJtANjARFM+pPaLmMD56jSjqmVTk5uuAU4vfWjK8bn2JE7t3rLrqM1oAhF+
aWEP4mJ4tNAPWvmAy9kEncIJRLvLfBYtK3AhbZDDpIaWG9SPbSui7vGoV6TwwhX874qdZe1tGDu/
DrrAcoUgcrwwsjuwvrJ17JL32zN6Gc3OA0L7k9mknL6MLodRlKuxiy23sB5H+Y5Ege1BuNtmvyRf
OtKQ/uW2vct+39k95gc4TRr0iBmLFcx1LYsh2BFcLWjgu5UPtXQn5v1TZYo0aXcORDjwhdEz/mhN
z1MS2LXwp+gVAhnYY4DQhv89rDv/oHkpPh3FltnIRiKagis/l4ktfNca++g1jv+a3XWP1aOwuz0B
VyYcNBcMPFThkcRYTrgCv/hcHA+ejFzYTMKvuFUOlVBuQw9hlR4I3iqU+8KXMERHIyEBoSP6q3Me
4dMATa33PdkvZ7GPF2tEQEXwSTl3hvCvRzn99uiu25rPNJ5GOJR8bqup2ioNzF4/taY23oV1/WbW
qAVWZWXsIk1JViZzPrzOXoUzpQtNAmDliYt5DZybqwo0cZtKgw2/2xQtkgL6vqu6F1X3vupdvGbt
IuEy9wrPPSGUJoGziouj1C8KtalhqTm1xnfd+NaV/r1W2Y1RQo1O6ko1HbVdm9DLEWKT2IodSn2N
dTwfYVJ5OekYKC+qboIHt2yeiC33VeeReE5GzdEsmsxur+HlFp3HyaaYG8yoLS3P8T7OpKKNG/NU
VlBAY/OQG3q9z31ROoDtuFdaL3oIYqHZx3n2Iyfl4EBDV9haMOkvuVUiC1k/gUbyXE+fkk3ZrdKD
XVzSKqU+7rJ53eE1XEJmjF6wQth3zFMkNHQDQ0nmtyk0BenLylQoFw6GIVjIiWw5rqCTOJ/+VJA6
RFB9mPgfGe/XqdnDV92hqNu80RJjhy/Kv/FITlFt1jIeF5cpQ5x513jg0ikMI8O55bqy1KBrC0j4
o6TfSRWNi3T9mSsx4mWDAmZ4ShMe8m5gOhfhjmb5hVclqnUyxEr/Ofotd40UqNZ3Q57q97JJOaTH
3re+TzBUlHbrhbFvC5w1xW4Ye5hJ2jAwkkMw5d0+rcx+Tcfj2jQgoIOcN1ohpAPnn38+vPxaTNtZ
2qma/OkB7avcDuSx36+s8xUzOjcgfQmAhil0LKZBz+GhqGWPJnOjKe4ngn/LlqoYXA1asrY+6fk+
NkZzq8a9dpIUoNKZXvhO06ftVjAjY1u0coLYcrzG/Xhx5gDsnImw5+zizNe2OOHqcihiMYpTN5Xl
5FkNA2nve0nz7PlS7QQhvY50BsHhaZYjfVkwY9yemIuN9mEetdNZZxL48XL6Aziq2yKgDclIrU3W
ieE2nryQpGb5n+GQOqeNSeSoUfyVkYY5X+mxDBOowMzgCXGY/k+SEuB3oVQdxjoRaZ8J2l+3h3b5
WMbgPLlz28D8bF28yGM909ok9MMnvf6tDq89GssQbO7Ct0JGsC0od57gCOoaD9nFDYnkMUcWTkY3
BifswtP8ACG3MjbDp0xRq4Ncyv6umhp1G+t1YYdjtqZCcRFvLOwtbuQeRbmCZzujNO7L/gu6pDFN
IBo5WidFVO32nH489c8uZKwR1QB6prcDdoPlqdU0QVKTiX7qHcThDtY22XQbCHw35ibZwBMKibng
7HqKoj/k3+lTKzla5vRrsOjZyuIrZmpMkXCWrlxE4M9dSZAQn2xpkH5KNZJyGfK8UQdNiqq9w6X6
Hge+uRKHXFlUQjpj7uyZGwmX20RuVVUo2yR5UsIHaUKye3p6G+s1wqFrHntmZnEYSGWtojSUJggn
+Hu6wozMv5f8cJ/H29z3nITqd6uYh0IyV57dF6cQ4dzn8S2iEJTBksGIhfhJRFxeG+6jxC0HmPSe
qEHZkPLrUbG97UnXlvCzxYUj9ULcqGzO5KkaT4JVbRAT9R+FYlehNX/b0pW1I6ONkjwpfYPH62JS
DQEVSDmU0ye1IqHehfs0/Kqk/WmS681tS1fWj0sGatGZSIgYa0lSYVaR1UxynD+NuQF3meYwj+Hg
IPEVpREKR05GN5EW0RS3Ynh2+PMNAYoZnBY1C5rdOH7ON0Rf5aHcGxOUPXXzsxyccbJr0vbWTg62
TXqUktKuxL0UJgd9lU3vcn7PbS9W0koa2MBECdvDSwBNYJId0tZ3xm8rY7yAK9HxwwN2dlSNiuGS
5zqL8saM4jJ/EqSnWoOktvb3g/cQWfdkjMmJwpTwpAm/b1v9eIhfzuz/Wp13zqf4ZBzDwcjyPH/q
OODit+pFe4+fI7e7Vzew1Dr5HlT1Q74T72nddceH4hRtk/30JH6Rv4z7Zqcd17bq5Xl/Ng0fPvjp
g9I5ddC0df4kNcJGgJdHG1QnrY6SiNDKVDmojP64PQeXh8O5xcWNVgVD5IsTE9/Vz77IMT89ZvWu
DDdhf0KfkFaL/W2DF0EJURpYFDbRnLCHBuR8zpu0yDoilvwJbiCnk4SNb8qHNFtR6rlmhcuDP9xp
ZALnp8GnibTq0rTKfCqeFM8myhJ+ruJ3LrNZc7iJvyISSToLCOO5Cc8fMp7rQfkkeLAnUYToNj2C
qrai1Mq2Kflv9RCLm3xAejVRhvQb/T6pU/tGcbw9o1f2KBVNSCzo9f54VJ1/SDZ6IVGLVjyFas97
bVY7vaOXBIr4NcKKK7NKdoD6McTZ1MnNxdrlBYVa0nLFU96OdiYOTxU4tIjGkdsDmmdusS15O4EU
5j4m5bHsEbHUNNamLi2fzCzpdmUgQlTdTmsa4lc8n4ZTirLw1pETXFqpg6mMq3Asnyhb7zSvv4Oq
4jm6F8LxhySYv8Zk2pf+ym67rH0SZHw2On/UJ78Men9sc7Mun0YhP8bR17IiK1bdpUJnZ9X/Ie26
dhxXluQXEaA3r1Uk5dVqw3YvRFt67/n1G+xd7JFKXBHn7szDAD2DSZbLysqMjOiJpjQAgm/6nKYc
53hlcLo9s3MLiCZbbFnUFIBxZ45FK2q9n7RCcXJrxW76mrZtY9VctnBXzpqZcixIjaNoxd5Y7oic
lpHLxcnnUNAtgLPjat0ecvX79nBm3CWQy//YYW4n3Q+UDniH4qRoG7Eo0Qz/JKSgbN9n8R368hfg
XdP/xm5LfaKam5pT0e/GrJ3XNEnkK2V56qu0vpezUH1ussigqBpCjioTcysUwiWSuzk3A9AEHhxT
p+A1fZQWI9VayEl5UkJ/zdc43AVRhC/kViPpAexceF81Y7ri4iXuypnJBd83yqoAKKHyqTCTKwCi
oOdgRTqNSgYdRf2pLfTM7NPoXkFDa1DrGjU4VEJvL+n12Z+KAyKM4h2CHMq0tc4OSAQQQhJzVXUa
tBKICSH2nytVDe9vW5kJ5iaZVAR0CrITSOUyniwtEp4LEhmDS4ZoXfmDulUKIzAlTvFAxcNXD1nR
9c8h16B/W204O8L7d73wEdPdermh8BHID0G4DhoAqIxdjlWN9DqKBaM6SWUhEmifI+dWGh8C6IQ3
4wBko9ZO/CGuktAsbjIr9koD2djwXzdwTikkZCfxmkZtBpCty+/IKlDVI2lSnRpkIiyAR+r1GCbF
wsU/t7LnVphIo9VLFK0CJBdBQdtZeLOAdG2oauv2pF4f0mksuHgnzTMQNTBWXHRzV0GCORWaYifV
bggqJ/UrFP2V53kK9dVmAeJz7etgEIQYMAnENs7L5eSJRZBInAGDCj9A29wXvkTBzdCyXmoLXvX6
nseDWMUbQARwaUIjXFpChlNDC2NZn6ryu+2fJQhtJk7pLvjUmQm8sDK9Rs4OYIrMby8VWX1C6g4K
JWAoJD6kisFyCCLeVI7QFpJqS4Q17N5AOIKiMEpLuI/BKM9m8IYSHX9Go5Qn4GY6mudFiQS5Ly88
hK98KWuGGZtY5+nYFzoA7XoFLiiQIUEXu/txISIqVvea/zMM1QadLtm/3COsXebaHbu8j5EqLk+G
+tyFq3pw+vD59r6ffMW5L/kzMc0hIlGUGliH5smoDMeVV5206F2sID4POCm02C20s4DLG901skKg
27zgrf8UpVmz8BwAq0wcB0h5X+6WYkzKPHcHuGvZDu8CR3xTn4JDu3X36a9GvW2GjBFU6Wm1ib1t
2C+4FHavimjMgNtChRzJoqmsc2l9gNqg67ooqwQxUb7Szt+EumoWgmKqsrEQOl0hz1ljjLfOY1/0
E0+oT0aMJJLNgykAUn7pgLazFmJbZOSiYdv38E5rOe011eLEtPJp3ZTgCFU0xQ1WrmC0U/d6LsZr
t6g0ncZRgO44NYBgt5m3FT+uRTUGzkfK1SqmxdiOv7f3CetEMAoAQLFSQDWiKsKyZuFd6al1PLYn
aWjDFYfyzyoa/B2akMK1O5Tp0h03s0TTwcZVi2QeEAzMkQvyrJOSOO5O6AwUD0FSc041JNpGDTrf
crm2gnvJRyQW+aqlUpRzZp5L4PFVw5bieSfSbBTXYZ4j18hx4iaEMYReyWLHDZuAwLxMhIwquuwR
ZcGVX24ljxvkHtTF3SlsXIOoYrZTjLJ6i0eh3MdSKJEeaUKrULNgg6YdYVtCoGQBGHl9hCf011Re
B/wLtyzj39MulfIsE7tT0MndFmmfIwcqhVe5zGsr4PrsrglcR/Oko5C3S3zsf6XIy4M8lZDg+ZFN
x6uWBb/H4hCjji71p9ATi7sydntbEaUB5SN/pIhReDuS0BLYCFy7N0aI7apJ668B886txMu7jzAO
02NUSyINOw70nLHSIYEBxTeprzQSdZBvjP0CfjYvtS1E8gqwNrXREfSHHa0N2SV4EIFkNnMVqvLD
gxqMht3yrbfmWvWxzIqWouHT4hAfki6poUKVptnCs3PmekA1FvS9oG6eYnwWgJd6URn7fNCffOOz
yUTTGyDG6j9DRmutR+Kpd4HGEm0Ego/4wtvHcuaYXJhmbggUiaFHM0BVNxWVoxK5j6UqvPZGdKza
bcQh5X7b3FX8O213lN6nvndUxMFNf7ndqxzcdz0f9ychDKFKJpshSH2BkKWxKJGMq6lUZxsuB2zF
k+0F29eX/aVtZp/LadtopZb2p1YboC5WoDFnFM02XjXcR+JqVDRcc0jB3yFX0aoLbI3XKSDTUrwE
fZyb9L/XDdho0VnChm5GyI9t0ZdY77Ah6ELlEQe06Okbql8gLhaCj7lR44rCxyIDgKI0M+PaYFRS
1Y44YCGH2qOrCGulNMp/v49A8zjlaCS8n9Arc7muuuQnhh7q/UlNlPvWh/KujAbBb9kA9YuzsI4z
04cinAxQJ/wVfOf092eRYqZ5NYpI6nAK6mId+Aop9edi2MhozBk6jgjGuFUq4y6FhqCPujPGOhg+
ybR1pX2lAH6nZby6/UlsLA7fjYcqkg4oYiExx87x0JeukhfBePJcGa/Tpq/Amgv4cTDgIr5t6no5
J7wk+ikweFze7OvYgJynlI7JeIKOa0cCBP+Wm0mpedvKTNCBqwjuCNw3AMojCcDMcauknBeUwiny
2tqK46De5LyckVyXu1U3cOL9gMI9SKE9z/YKSTPRE6+ZYNfVTaUd25UQu9o+MrLU9vykONRZLKw0
vtOoXzZQj/SFRro3QOS7EPDOxIVIlMC1KEj1osuC5dZo83jQWz2UToOXmMhYyJZvNsav3BA1txXQ
rw00JNAYBA1GYIJgMX0dp3NXknwpmTjj6i4/ZVrJs22KurjGKQk+Rd2qNLV981R+QF3WLpZCnSmU
ubxCofWBOBqgjEnznqVHkYwu6gQplU64/khiFVvBDO0vaevuUho93t4YMzsdtvDigysF1S3bzjA2
Ge+pAmzViO/T/BmCqqWxBF+6jhX/xEsmSC22H8BBlzMHitTWr8JEOpWRA/4+OxwqK+4gKOkvTd3k
lq6mDuGcAu3wqSjAWAokqdBrNZNO8ZvKrTWrWA3hKi1t5NS47ZjRbq0IJFkim545w8iDimhIAiZs
Sodeji/sAmzSYFROpaJuh2KQqaJEhvWvVwp+eFL/nFA6Ost4LoldIPdRqZ9qoS1NLapjMpTlfqyD
JVH5mT2BffenaAPKI0Syl8ORxTYWe0/UT6HCBaaiBbUpN3JiGhlobW4Pambm0HHKA7APqje0kzGX
GS9VdeKHmn7iClmFlImoQ62zX1JGmx3Q5MtBQQkEHWtF4yqpzntOPyWVVG5aRKEBbpEmfKkhaXJ/
e0RXthD3TtoswBsgjYLyxuXkaZyXx3kQG6dK5LP7yPUyyeZEaKKTEs15i1Si1+YAlkFNVwJ98bQp
mBgoQPubnmsah1g/Jgbkcgz3XZM6SPuuuiYhUjSehsKW0aetlgXxSneFH1kth7Kkt4BWnq6Q87OH
lB+KZABn/YWCVxo+ojiisp2KqWOnqIEKPHXv6OgunPCri+zPylT5Q8YT5ISsykDHx7kQ5XLqPNsZ
Ce98szpAvg83AN2GBFzk62HdrR8pKA2W5vpKc4A1zSwtktSeB06/1NmZdvPjmyO6/1MbXBjtJl1D
s4j+xofss8stz44qunCDX92ErPVp+s+uH7XpAMmsMfDyq7LAwOcruPWeqPTMm1ujsUr7viP3kemZ
6yXL7CH9s4xzA4QgmrORmry0HEicn0DXIXFi6SsLSY9GQ7XwSYhmheBB158rf5XXMVX8TScSyDCR
Jlx4UV2RL0yfgAAJuxx0JwDoMX5Ck+NuSPkycXoQDugrUFJCFs2zRAvN6iIdfpLIHkKTj1ajvDFW
0aG8m3hZV7Kt6pt0L/yMiQWMeb0Lg3WqnG6fePZ2+/s2IDrglSdmJBaj2YVeK3boJnYMofZNLtNF
uxhSmA5z2ka1sLltjj3xf+amjjiceJAxsa02QynIBfj9EgdF/vWYxFBTKct7tH2sbtv5y+Cw53mq
u6GqCSDeFa2PNESZ3IIB3VFzqn22OZ5zpwTht0D5Z+EN0GP+p8p7WnUkz7fRpvRtrrTHgNZffb/i
cxONt7FrjciMylsvWAviNnoR9/JDIZ5qpLB6Kv56iTVC8HyJG/CKsGKao/NPZ06q20lR3fhN6iCL
1/UJRW5AzUjcHfiSNjsu3KQFydbd3VJ+9u+ldzVnCDt4NP8LqINMR+nskEL5QXM9DT7QhVLAHuIA
TxH4y1rzBF4uqoAPblUTvyLFd7CqHNQUhtYC/E6hX+BRrfaBvGmWEMRXsjF/c3H2SdN+OvskRGO+
3/b4pNo2B0u2hh97o55WADCTr/xXXq9zmtg88VcNFRcekX9Z21vTwSTDfKHW/EIYUweMePfRx6v8
exc8aDt1k+wDWu48pLCtX1qZdJs8BoDBHAXq3VGJ4ue2aAYLXuQqLzNNBfyXYUAVGKEo27fDcxkY
z4skc2R/iIpNqDUc0kGulLy2ELl7roNqaE0JpXwAZMQgfWzGhH8eaj15zSQjXqKVnPMbf4BrPLMR
FrO0rYMPh1LpY+Y0tT/afJUhupeTLxTRlMe25Jdwg9OeZ9ZigkMCQQ2WQrBfMEGq0Wtho1Ra5iCX
K2/0ADrFOV8IpsYZCkXYnBBI6C2BdISZoADQ+UmMCXg3qJMw8Yk4CBHaCOrMEWNTxcs+tHAky2wt
PZQ1cVfC8CCbxaFUd5KwBuItKm15vQSGumplwLrjQQDGSzymENmytTxp8AdRAT+Yw6EZ9iCWpJNJ
sS8iWwGNcUobk99UMirTltjYY07yL23BZ8/tPDhRoGqQEkWb5FVI7XvQxlWKzPn8jKyCJu/ZE9Sv
7eDzts/+yy6zi4y2DYjRoFtkUgW6POx5Kkoj72OkgPMTDLQanwoQTdTYTUUk/hEVqaQWFBp5HGlK
j46jpTxHRkMLZanuf8XKNk07yjlQC4G6LSJvJm7A+6yNPTnF2pd2nW2d7SNnbuW9TxCkfD8vZQrY
p9+fNeAqIYmIjBVux8uhl60PUWxlyJyIIDBBCLAr0ZKeUuVYuKQBStbOObIUGk1xx9V8w52APmxC
MrGwUb2NOKHh+czp+Bx56mLQiNgI8jpX0MjFZaDJ1lrJQ8Zaf+oMz12NLR8uPKHEmYONw4XFRuiB
igNbiQEKJ3Rx8vENrsu/9IHHfac9UvRmKroS+jjKzDcIAqjuyYCECF4IwA1pRzdSDH9VuG0UmZE/
pg3h+tgbaTE0Tbg3pKCKTH6IxJc0l+QXDXCNnvJ+hZ5KWQsE3BlaJuy9LobekSF2/rObi8pzmULD
wE40TnakNs116/b2nrvLJkD5VP5BjRy9VJdrHMe9XLpGnjuZT0PVgsCt1o5mFhEUZClXfIpv+BwO
ZM4kO3VopwayXP3sXgtbdaku0C5UiMovwd2vumew88AohO8BCR/CQBZ+IfYoXja+4DmGnK80S0A/
oy0cVW3Vo2q39UAw3aHuHffWKC08uf4yJ5f7D4lD8B0iOEdvL5QCLiekaDwZ5Hxp4Jiv72j92BxG
s95w5D0j75gIcldRkELQjPqmvsF9Twh9NH/v7+nWJZ2538MNmi2NyRul63v8Wg/k8TGljzn1SUpz
ut1u6ePSe+L63sOBQZcRuJ4mbk/23mvqPCkkCJg+CcVbit7Dqt5E/sn/tzVdaKRemJn8xVnc47uZ
ojcD5z416HPw4iOadokmKTQZd1JSkoWdeR2VX1pjvI+XFbh4IljzOnOg+UYjEMv9zfeHw8F+yujm
52sAbdq2p2Q//kYnZaF/deZkXNpnojyhrcuOn+yb6qoOyMH+rKhHPLKRT6cX3kb3EgIq4C5oQ5oF
B7Q0dObO0cVI16LJtObacv4rRHcRdLJuz+80few+P98zzD73vNxL4FbcJz92iqYgQb1wkmZuTkwg
Sm7QYQcLCCRSLrcL1/UuyBAz7ilZu6efVb9tt8eOGN8HiewUc6nd4DosmqwhKoc5ZF1ZYCNfqJDf
KRvuCfk+0tebAszRA3fUis9afemUhcB3doXgm6ZrCg10BnMRg7hfHrmhhTUFLfHVKtGepSFbOAIz
MQ74EiY6GJDjTGKwzBt9GMFnogNu+pRZkZWs9L1Otr+eqdNowdKcA8G8yNC8AwEVHlqXS6UWna5V
vcs99V5i9/k2rCRSVYei/vchM0Z0ZoiZN6mSMyXIYchIO7zdJNLKEI5EKi/gv2KoA9/e4zNh6qU5
xmNVVSNXwO1xTzuFRA+dJd5zOMF4X38J1EotulV3C8nKuWM1KVKhXg9MxRXIrZQKKR5lDBBNQ5YK
KT8F7/bbo5rZewgAUbxBV+WkIsIsVh6jCUsMEs+J1fKlDMp9waF44weJddvOzIkCHAUcxBgOov0/
wPSZu9e1sAvbsfKctMq2oifcuUr0aqTBp4QyYpG0Nur0C8dqJisFRswzm8yC9XLv+5Keec7BvvNI
aHoEf/Tk52dDVhuCy5Zu15Bfxpv2cSHa/atAMg7xwjTjrgRUGqq6g+nXV54+q9ZzR4dVtlaIadsb
w8InfD5N/h/5hhLqC2hEUUlj0nqFLGG13uWm+bu+vQDXYejlZEwb4WwBNE4yQqUuPCcIjLU6ular
8PuiF8ykrGlViQuTP2tuYmeZeoJRN2b2VSjkuismnudEkxqjFUCCUNXXUb3LF/n95y7XqRt4UtMG
TAywlsuhiW1U1b2se06zLXR0XmBCJZLqpN+Ed/UpNRWXQg2yjnHBojMZzw3ZfcqI/NEBfpi9gXXp
9kxfgf8R2lx8D3Pj1iBCLwpO9ByzsYTXQyjT0JYO/W9YEY+6CzfjlBdgd9r54Jmrt/dKJWorw3Mq
9DE8tHte2H0oSCQphyFfiGJmXowYGISvQTGHmi+yjpcTzfU1nxRR7Du7hBxGIgjW8P29ewaig353
a8C5bk/k38Jdje3MHvOeCF1fQTMz7HXhpq13guZEO7+1AUYPeRK4a+QHICHcQL449sGbJe/aAFxN
r4mxEetdZ/E8ybmtllqaAvmKdB8BdHL7C/8ekLe+kMnaDH48uoCT+I4p04IYNooeGVEIwstvb0uP
wrsYmhCps36e7u7shz23io/08d58PezWj/JncBeYKV271rdmAu9E1sXL7e+bPxr/zCBLjZBC4WiU
/ch3RGUHduD6pQpNoyKBSkNtGyqbbDv4ITIRG9GM7wf1UDxVAuk/6gcgogbtPvcXkvEzCaeLLcSC
35AbCUD8gyVV9EPtogNHsBRjLbm52dWGo2R2VpFOQu4J5JBltK1ytCVrxk+pH/TWI7G7VPueeR3i
g1DGB5QWWQkg5C/3NGht+yLlE9+B1MlWtqrV+CKeAsq/dia6AdGvS/mFEzt3FZ5bZK6lIRWNpPYz
39HKtVpQCEzGQMi/IzXvL+Uw56cbhQhwIU3pLRZX0iDD2yoDpruQbSmhYmLKj+XRBzcAGg6OgBSY
mn9XQYUaIvMW+lrjkRpPt/fgvDtUAFdCQgCxOwu/aga1TIyswZKDmEMtLY6XtqH30Xm0EJHfTcNN
okcr0dXQ41JRZakkORf4Tj21gD0ivsFVxHgtpVXbNE5hf1gppPidxLZJlhGB0sheuPdnPeSfeiau
AKiJsuFUO/oettPgOwmX2F71jGJu4vpmy9+LkBBVZdz2NACqUXxDLdjjTF6ji7rIix/BbOkxN3i/
T0bfabRHkGYb+loI93pP0NYz3Ef+PdDvppAFpoyq3EbEE18txSXXPd3vrGNEoR3EwLguAAtmviHK
Rwh81/gGlELtBP2mNXmTaHpMj47jJHZkZrZPfuHyFkLm+cFPmWRgxqFMwmLD+krRaw96UI5IwXFr
hyZH3fWqtawPhX5nn8pC6nj2jkKQ87/2mEAnqDS56BXYa7Zmvy+f0lNk1XttnR1U0/8o19Jx3HKr
Y5WSnMZbnzSfnhnT5//gjKELD8AGvFcB1GduytIrGzGJq8Dh2seYN4N7rbSEDKjOrWYck2jvfXNb
aaljfTbKPbfK3H7AAoZ92cKqL1H79f3gfzWrilbEnu7BV7zM081AoethqYF1UolKoJ2m0KNz1Neg
YyPO4/CyW2IomfOuU2sQOLf/sL3MNxl5VBuJ5vpOkK/8+qlsdqn4pkk7v8/I0qxPnprd5JNTQW4P
bbJXAlZR6uVjLPFI73VWQLztcAjA6krpUUSHJxX+k7sTsaU+oUkgPM7SuRplUpRSxAVO1niWIn95
GpFEK+8hS2vYjXriMxpUFpf91sVPsU+g986FVJ0ay1exsfT4nnnlAzkNfOvEVoaXPjPPKIMVReCJ
oWPUKzVeC/x9567CJWLEyTczMwyUPDIxMACOKxa61QORL8WDFDptveUkWkNs3Br8kz5+3z5A09cy
dgBX0WRsGkQCiG/x92evI1FudL1WuNiJmtzs+4Ag4SM3m+BQQk5C9MAb9m8pZrCQAKSJIJiE1jBw
vKzfEFrVj3ojhp+6q7eDvYQ0nymyXxpgPHBZhYObNjCQHcddaoo/+Q7YD8R7xDCNp+5ziTNvZkNg
QMh0I5ICFISt3hYpQoBahj15IG31Ar63dNyG6cfthZopp2BYaMCbRMex/Qz2ZZ0kpVgVYeI8V1YG
YjdTI+FTvW/3BRH2eFOP5KEluXVKSbZJU6t+FpAmf1zf/orJCLtdzj+CeXH6ADh5LTTpHbmRLHns
SeZ93rYwM5uoEU7kg4hN0cXDBC2d2GhCVxUAavW4uMdNgNYnSHl55m0zMwPBpYFmGhjCXmRdSpm6
MVTDMJCyTZ41Ht3bQlku0cTMRWAXVpjBtCCI8+V6QigZd227lfZuAMG/5DUWDkP2Ko2rqgeF5FIs
dl38Q+XnbGzMndiUcumPoMVCZB9pj8r4W433YXFMvSehwntoE3ab25M540SmXgs4ER4oqCtYOvhb
jDaNosTpFNLUEaRJH4b+raztXmxI7t8vvcev9ggcIgyh2QBJY7xcGKfVamJcZGqWOsEQUqGflJO9
lQxhNrSbiQsb5coRM7aYJZT1MumFMEododJMEDWBOtZOqnYVuL3Z8F+3J/JqV8IY2u+ntKQBvjeD
uVuyVBsqLQA+qIWz8trPtqy+b1u4fvZNJibgA7rQketnS5W5EIetILTAKQJY4aMm1L6+Ci4NFds7
ibsdt7QZJ49w4TGAcMDxAsQCHe/QKGXWSsqLMIhiOUf5Gw5r05ocQTaI/ABVuxppZyIYvj3C66c/
Y5FZMdTh1T7ipNzZ5f3u0yPBqqUB/QltcPAPFr1vyPeaRl9mZt02PDe1U9IPlxo6D4HrYC6eLAD9
YOgFhYPXjflu7FyOuDbxRPOjXhmh+b1Ub7g6dhgowBQAXeMinXjpLu9uL8hU3e27wpFXYOgWLd+G
2Cy0DfKffiGpeRVbMpaYl3uYGEgzarDUBN+xaj42PHkclsRbloYzHY6zUEQJ0U8K6YjCSYg80FRe
qwZxdNdceCgtmWGvMJWLxNIVCqewvIR4IRLRhhX5RHhTnoIlBczrYGSaOR1kGqCZmBhnmc2IOFGJ
cDwKbH/1XX+3k3ejOjabj3b12JG4XdqCV4E5zIHvDKALPPrRu8QMTq0hB5wDd+kA96qRXfBRZHYl
my9qSh49U03IEsrjOtEyWURvNFqCEUjCsVyuGu/KeRV4XemgugZBdrz2YihrEP9OQ9aKhLb8pIA4
zNRc2saPNfcQ/4xLEeV1ooX5BmbntEEy4glYl84B948H6mszh1aUT2kOoEC/pGw0zSHr0c5HzMwx
UO3gtzX60iltbx3v4qU1nLkELmaU8Zh85etSplalUwQbnGtiHmy9IHz11kfmWjppT6W94LimkPvW
iJhNqlRRJEKrrXRS46CApPiVE7F7wuS+cLdGBdgsWUoFLm4bJkYBi5yCZlpsGyk7gCNrTAA/fZGt
PLHDrxxqbu1dBknzRARaGsBAInARld4AlVEWj8xVtITNAzCxgTYFqCOBVvhyA0OyGAhELqkcwXtI
ejPWU6IJ29GldbcOu/vRWqqxXyPmcQui5wM4T7Bso5GP2UCI4YcmiNzK6ctX8COLTvyiICWZTDD1
8KgT7ZDuuo6MW92WkCi6vdjTWjJrjYYW+COo5gHppjJnhedbKYxB5+HkzWvY0NZU28ckJ7q8YGfm
yoA01gQl0CZCIY1ZYID9El3IktoJw4dRWmsgezpgI0FWsl+ozly1doNRD42KUz8kNI3R+sfcg8iJ
FA2H3LnDWw1yMJ/AGWm2tw2cp0NYEp18bEVkX9CPx5N05d2llFoPj+XP7rUgZkSWFJjm4g98DnJR
/J/eCIuhgG6bAbYttXbihvqJzdlJYaX7YKf1v1jZdUya1WjsonqjgAzBJx3y7ZwpH/Xf+LWMFpzJ
dW/I39z88zHM0fbGIGy7Uq9xqbbf0e6zs1rAXMloQ5GAoOJBSARcmm9ppNt55m4pdTPjy9CBhj2A
QBNdYmzHuVDlasvlQ+OUKtcT15DA65rLi6OcufbAr4jORPQLAuvxt0POQoeySyS34SYz6LIU1pz4
HJebYAXVpSoBaRXV1n5LoAbnjRbaSguAqSHOhZaR9kPvXnx9F8q7pgG5/9vts/aX9b48bAIAzdCc
mZ6Y+JM56XjMh42WiL1TQmL7weWsYdWWlvQVmdo65sjorXwQWOe0K/boEO8yS5Du4pBApk2DDmq0
Axi8WQ2CmVffrilwlmxAy8lyx+9IXOp4uyLHRSvrxbcy104SR1kkeHzvVOSAXYkEwzuqBhNyYCTI
r1lP6S4/KvQxpogkvm9P1F+O5NZEMdsUWcZAz4oRQq/0PaaHwULOMiK9+TklT58OBnl/Ccjbh7IS
qEOPLx8L9q8hLhMjBCJpVOxxbkGpdnkJcIbcp3qh9AjT0K8WWeM6AfwwKs2UoO/YVEhHXfxeMDtN
KTvqc6uM40oko9ah9tI7dX8cFMRncWVmxjoRll4K0vU5vBwfE6WJyihDAAvjsxNi35nvA4VGqgUB
alIDfmHRPbLUnyIy2MnKoCURzZJQfkfhrclSnvq6F4WZ6+lbzw6rkSa9Wghu7yTP6V56kYlrjusH
dN3iN+DgFEwzxPs2QmLeo2xgWot9zNc3/uVkMKdyhPyFKDT4AK/4Fupd6pNa3keNTMT0LQrzCfgZ
e0u3/uz5mljuwOmCihzSeJfD5gIvAyc0h2ET4cv2H0/vG+6r3oS2SvKPDwhSZWhMdI8SiVdQEuGA
T1s4Y9c3MoY9idLhNkbPA7vHFS8wxFH3Bgfmh5gc7gJ0AW098vAjf68eNvHjCr2CChU/5eP3+peW
dKkof925Na080Dg8Xq1w1qyiPcfFoewmyeA8717vDsHuU7KL4x1KVQF5yHer1epoPQ5ku/2oNkdn
G1s+Aej3fv18eyKm5b06dWdfwSy/ENeQRBdjzINI2/JFqyKSNf+W5m/yplhOMH3hTQTCCuZoA3qQ
ayVYSJxgtNxKs0CDZ90extxynltgjnRZuZnql8XgVAnkFpUYvKw4uNHKEzRTifDcHDpy2+If5wM7
c+cmmZMrDGFviFo2OLn5fDigWJCR3XD/+np49+ndU3F4whVvgiP+oSebETo1G488SbtNQleEWJaT
CcTxt7jtiHFaP4Zka6VHNMc6vyn9Nm9/6pxnnaSeEOLyk4AEc5nJ3FSgTXDYugSwCuU+HN9z2QoS
fWFKZu0A0I23A+CyV4zyoTuCSHA6Uzly4VPqU0dwxasAUNS/t0c0t2unwjpaaAD0gszLpfvIXSlv
ByMaHPyjjigKGgZVsSMtMqD/L0MG46eqDnMXT4fUSN5ccVfzjiS83jYxO2v/jMVgblvkeKq8kcPB
0SLIsnn7BA8DIXrx8qVa3cKksQDjtlEg+Cpg0hq5xwMrxTlMsxEtR/7m9ojm7tez1WF5Z5U6G7hB
gyEQWNPWQJ0/q/+DdQF5E0JcuE6gmZl1aaA6m/FxOTht1JhCDPCod1TChXTtFWP45LfOrTBL02l9
JxYprCBVtE+mx8nr4Y637uxTvm7JQ797eGjpW2u9fcgi+eCJif6M21M5GwuefwLjOoGdaF25xAbM
zdddRjQDbuZg23cPuKpW4/Ek3adk/2Fl5uMaOIqYLriOuaX8a5yZBE2Ab2BC0WGSbPjb/00PkHiW
Ej36l9zd/z3H6DP5HwvM07jKQ9ULewywioBZ8E3Ve86FJYTe/7GS/1hhHYaSiFoVw0oQrhPyfMgm
dMLd5kFBRtx56E5fMukQe7RWZx4R7U1ziR6MBf84dwDPJvOPu+Ys1tO6cOLCx0fUk380fhQn9uzb
+2XOBIp4ePuhgRJEicy5ENq+aDRvwLlA93aVKrZb6BvQti1si5mXNIqFwPSAMxhpDTR9XDrgOApl
qRHbEXiX2pzQjv0GzefmJjoQaw8uNVputY+crpeay2aymxeGWWCPb0ipqtQwLIH0cqV+BNGueudP
RUtcNMrJa+OUfd6e0rnQAkEiP3Vr4lJjtWd4oQxrKatGJwGIaUgtGaCAsHnAO/k9CheyN9O0sTEF
7KCXHy2oPB7Jl9OaDkVaVJ04OvoAMv74sRFyM5cI/8qF94aUb5NForLZx965SWYlwxqSCGBcGfHY
2w20wVtTpN76XTKfbM8hSUNT4B6WMEN/+/BqoKgNqchQoKeBzQV0YhqFoIwanTGyjdgGOx3pIwgz
Sy8BRzp+3zQWulU3t1dypv4gIGT4x+p0FZ8dQK8x+tQo3NFpGzqoJAVdeUA0mbbNr0CN5BScBFAA
JK/uEufy7LqeGWbcaBm3BS/mMCwap2ArQLc4euOzN19agQ0+XXAz0392a26ZTZRpLhQx08mYd99x
HlF+8mwV9/dL2JI/teVrQ6BQhBcANRVb7YjQWOslkjI6h0NFdzaySOv2qXA4a4UuRgpNcdMR6Ndg
Wx/3CVxEs85Xv6HV7O4XvNHsgEFLBHI6GQeV7a0VClcKOsMYHWTqJd2u15JPU7pYWZldxDMz7LxW
WSMbw3+Rdl29kWpd9hchkcPrIRUVXS7j9IJsd5scDhl+/Sz8aaarMCo0M7pBrWtdb07eYe21YCYr
Du1poAREjVFGNF3Vnmt+7Ygshsgy+JaADIJD/Utkq2q4EMiygHU54jiM+eibT6fPdwlNo6dPx3l0
QK5i+cwqLvn3i69MDJHoAULCGjD/WSRFmyZrmpppXXbkXUYqdElYu+V+aN1vN85kY+J+Rj0QAr4z
G3npBxTMTp0LjwYvsaxrn9wOLzHJTs7fbPP1khEQ9Ry3VU0uGxfEdZuP7QbEOYrhv9y/EhbyL7ef
Mk3H1ZUAhEGhJH7cuc8CEU4g/yCchQAOEKLUBlLaYR375Q09csfqdDnTNZzqbxwTjuL1TEzv+ZV5
lVHSbIhhXnVfh2/0/usnjliTcfh38v7rRTzJ5O14rHXI9L5/o1p/f/zLq/1vJWY34hiLlRzXWIli
eEnrE1VWauULu/h2gLObr+66RPEhxQf/tTRa69US9XHqvqp98mBmKPPst/pm80c1tc39kS1c9reW
Z8dVbUB8WOZJB8eyAvUUJGtrQ/ONVAPtKYhclGqjJXbAnUrpIcl2abHabTzt4nu7fPayjrXKjl2M
uRXIa3x8RzEmMJ6EjeMQ0bBN1toW2wtuxDUvc8E3uxn43AdUgrGPucnuroVrBp6vxHr6+xi9mB7Z
6oG5YR42aJa9P9sLyf1bo7NQKWWUKOVzGO10qSFGb7wfPtvLU3x+yreOY0vmS4LkdUZY6w3OIWm4
qQTfEWPNM114lG4/ZBYwDVKX5eHP3ULN6Th35vt7/aSRdkrQHGT9KTIe7WxH0v3+LZfMI+5wAvQB
Yif7z8oWXDvdP1v06nTzWkPzPMPmZzbPr+C7oPCtZN1yIHK1C4zHv4q5NxV0+fOEc7dnzTivnO7V
D5iO/9UHNH07pKDu61z+UBtgIoN3h/cDkxASpyd2sXlgFP3FNLeYgeRwDuyVCPr3y3y7GLPrbRhU
KW0Z2A/QXuh1O7VwOVCbeFD5oytx5G/Oudur9Kd3/GqskQoGWG26SqmZoqR3EM2TY/LOg8ltjzqP
h8RY2/Sr0zu73ISqKJqmgEmgEiSLM5zg4pN28gsQVz4C7rTfpwYu7i06+l/+nIU/8uNaX/9CGvl2
imfXnBJ7TBjy02kHqcFuAioArQCW+j0WOt7hrt3FuqI/vLw0UDl7002wfINZFifROxUEEHUs/Waz
suw/DFp3rr6fov/VWsRZSv2ynT7q0Jkn5BrxtiP9+Wh/EVx84QPufB+7fY3i8ydsuGP3Z49c2R21
gEnjyS7opA8pMer9wVLQa+sZj4/9454wZ2wFoOwQl64ctZWd/nMpX1kGwbPiQf0Vlz2lDvJV0D/K
d2Ht61E8WnnLm/fv2wXYxM2yz+FuZVnlQVrAXmm80o+DsIc/SOzOQonuAUO8+JaxsqgLMdutybnX
pgU8EycwWRjewbMlK9x6G/Hk7Ya1e/N3FuPW0uzaStL/fsGmXq3Dod2POTmdMiPVfeLt7Qek3DKZ
HAXzgm20E/7X8dOt9dmlVWt9lWvTiZJTu65sDx33aaknowM+euP+Mv5uTr+9tOap+Vj1iqLUYGuw
jSgkr3iiKLFQfsJAnccHRf9SL2857jHD/T6D3mC3sm1/dM9+nRjwwk+qUzK0ymaLqg5JFUUZvCTx
sHttkNqkuvUYHx7Vp7DT7QAZnbMTWPVOeETVIsfRCS09O0+P1UYdJ8zeKpBzATKC+b/6pNnqUz9U
yxpK2u5wFmMQoRxwlRNHGYEf9awvckSK7qIjFliZisUTfGV2tuxoDUxpKmApQE9lyHqhvqVhoXvU
Ttd0fn9QVPcmfeZ154qkJa2Gd0Miw7n9moJjFs4/r39m6ALF0uMfbvdUYhc4ONXHI2+g+JujAogu
Xat83r8IgPGyIAtqyd+yJo+889JYb9FR2pogCTLOaBPgD8xeHtYmaZr7e18+e/F4yKL0oph2buPx
xyZmXYYT1urzyzEZtuIEaIc80LwiQr2Mhpo6uU3ISCmTx4JslIfTr5jjEYg0dHWY6GHZQI6Y7PzP
DV1tH/u9F8C/zmrg1EcOdWpYvfWbRspXLdTFUSqBSGZU107jMaXOeumRVxVoISqJcf8i4Cb/+HZi
byzOC000a7kuCrLBNRiexH+h0xCZ4u7MGNiMK6Z+3663pmau+gCeqngMMLhOZ23ptNup+u4ALiz4
LIFBV07VtJV/jQuVX9wwU/5rjrDj2rwu2x7j8gI9pAT9roa+Mp7Jw/ltAsqfAN5CmmhOOxtW6PYb
RhRiQa8xNd2/v/sb0BKM5GU4qQ056ucxs+7bXLijgJwHiRh4+tFfiHbL2w2ioWbXR7U/Yg4bswNg
7PP0OG5ko7KA880doruR2ZHvSF/z9xZeYaDpIQDKgSYIbQvzPmYvRkTBNNLgRs126MxCkUFNdKxq
QLrA+6rUXyBsAEf8WlJxaZKvzc7czJbnAz6kMIvMqYnfzsDJ3Ee+zjj3Z/Y3lwJk7K8NzY5eREul
DdCt7j4jyZYZJ+RD4t0TePLQ86ftKv2zsk+hWekcso0JeKVPzt7kd9vQcEE3bLu5JW9ae7tt7SO1
LrWOv7e5dWEJRIXRe7sGZFna3qA4Qrps6jIG+cjtPpDraEwKKRhdbrhkO0pdLbTibk1+YiHQwKRc
mZmu5SvvkhMrqpUdthu/bc5URBfHV0Js0zxOharvS2Lqm9raXDYfsbGmsrF0FSIfiKt4UsLGfr81
zdMiLVKIX7i+ByET7eQJwKNBOFUAb7mo2vdXfyFwUEFOpUH7QkNJHHqNt9Y0L0IVMkddINszuwIk
edgCDIKHR0X/RI3uRcUqeoQ5IHtS2mtYqGlrzS+Sa+OzxeS9qiybBAleH+Laz4UMZ0dBlpf/rnBt
lRQOSL1KPLF071/bnK1sqwVa66cYMLfv0cJbbBRFDxnwH5cCGVANfaHK+f4cL90gaECC/ONEaoZQ
ZObocB10doWEa13lBVc+KI1zi4qGqB1a10sdvOn37S3M6o25mbPTlClD/Z5tXXEbGeiJA+cml+pM
9eAHtlevsGos7NYbY9PPrw6KmIxSnVQYm6grjDVkBi1f6an2V+p0i3MIz2BC8qJki8bkWztaW8uR
mtedC1ml5EGW4oPa5ZQE3iCZDS0Zp5sklkQwWKdNoNmSODBrz/i0M2a7FQcFPP7gV5sQtbNnHAhV
aNcLWuuGvcFGtlRMTJbMNn3hH/NP+il0JP28v5LygudwY3I26jSUIUbmwaTI2kX51nwy3KcY6kW4
YzPCUSOMScg5Qf/GYpl7QyoONDsX4LHN7F47JN5zOpxqwCklcN7+jbUafK9btdf74ZB7jyL+by0x
ZXglWDzpPLyDukDurWA00lyvqB6qdpLZTUG6y7gVUJWs/0Rgzd1mrE7rlyD5kidVwEe50YXOkapK
T729XJi94oRbGrXgOKl1ELvKw4pS8G9WQqhVYBUkvMYaevt+yd/0DWokJUomYrEbLxWnM1YjnuJh
aqnKg23Tg8jZFFRwsz9kaMF+6dewaAuP880HzC4RJB6GRMhCpD06QxxI+j0E3yhRp63dyCs7f6G/
AIMV0YmP5hBEjD975OqECWxR8zUeI5enlkSKfWsUe8GAHGRrlVZmJ85ODfTAGnep61ljgrSioHtW
ihD2orz3egl5dvvIrLwbCx00t181u2QSCIe03ICvAr3lq+SRA2CzE3yWMV8ZEPVV4a4JbL1wV+7S
hesGnDqTWg46ZqB3MXNWUrmQQSec9G42ytiirJ41cI6QUqZo24te7x+/hQMP3S10w6IoN5EFzFww
FGDVJO9o7yo1Ez63iE6JKPfeym5eKB+oAqeCo28SfOEA7ri92iQtD3hPBUxfSXICHQMr8QytDwxQ
NRUtKRV3RHkVVXoPHm5qhAJAEZ2edIouDhe53FYVuOtKZlMEJiesuN1LJw19dRqgQjhr6HCZXUCR
6nNDPCq9C4lGrrfKdC9KBTnT4C8PLgwUK8EojFi6MjxGp9T2WXJ/CRZC00ng/N8HzFyENo1CXMiA
jqfPYPiy3jvz1fA/Y3L+3qCysgGvK/V1/q1lSTrs8F/WcnALJx0sABNgGlisSWDudnF42kJlpkQ4
VQK7jmyR1xmHeGOdRsKe5FO3Dx8qJ9puVka98ITfWJ1tibobwefEA7i0q60EiAkSHykRrJP19Jja
f2uy76z9l6ID1to52/7g6isfsBQd33zA7JxhLuCeilN0jHeAs0Dp0xr9B+8DonVZeVeXZhiFbxGk
AWinBynm7QwPOcvI/sDCA0X/mYRCRf+cjU9juhk0R1HXDtvCiwoBXyi2IHpQsKdnN7cMVyGrem50
g1QXXpuPGDAKJN8eiGx8vbwcWxPtsaBO/HspY4x0bVrXrE8/v7rLlYChaqfAek0P4ODEvSmg8Qfq
RCMZBJ3ClQGxS7xRAp1/CugxMO/vq4USLZiZgKGGZI0CilhlNvokjuW4qAdAqxSLHgKOqP43gAA7
KO+C5G3vS6ex3fg1gRbofcsLi3xjeD7wslPA19Qjnoo2PLf1ZcKre0VsSc7rQb6SoFiIEdFJA60R
gFIlCXH77SxD76lh1BJhRS3s209R+y77J01ZGdECHB2R0ZQWUBUJlCHzOI0iQuRqDa+DQJ4HvTOl
1+iP/N3vOQts97pkUfI+Wq3B6uNetbsPzjo82YA2jHrxgVea7ltz/4Y2h61p7/fmx+BwpgjZJudl
1Pdv2+33eeUmW1oBSNpxcJoQh6At8nZSlKxluyjnBzcpzqCr1Kihxei0qSE4A6f5/movlIUgJXJl
bLbPSjS1skoIY7vDSf5IDNCtu0R5rDdftm2iKxoEkgw41/mXbvXCXrg6b0zPdlqrCQ0gmNzg8jaF
WxSST2v35/lQoYssedbs7QfjSCs32NJteWNztuG6qsi8WoLNlNBnhbxGzoE7Fs/RyvWxFKyLQGAr
MqhHkCKYb+xErCtmbDGtORJgmZHrMmIOUEqzDgLYCv6XZ9Wm+gpJyBPjKA9/pCfQXjytyfkslMKw
ulefMXsTWy/yhqDDZ4AwngOP77HG5PLb8dUUT4zbfqLXskfzHjhfnQuHfkJpZXtNu2cWiAGCjr8g
fIk+F2W2xKJX5ZgFnLwh/1tFx0p9vL99f8C0vw0guODRnf0bgTpGI4qpfdW7gHO8t45gjHvxWd0C
uy8DTpAYKBfYpRk7FIqDtntBaUQzvieRAJCrMQ8tGhhrqAdBp5WsneLlof/7stm7jBCYsmlf926o
sNUu9iX1KKnJ5f74l+7Pn9jqP8P/wXZfvVJ1p9UCV5Qw4vFvDNMqD3Wef1c+31noXMpWdLkXh4SW
N8DdQcX+K7/qD2heaCgmO4iCC1XRby+sPfprJqa78WpAglRJbeQ1vfvcDHoKEQgs66mwfnBB+9RB
C6Is6G/bC+rU92dy8cRKV4ObrxffMyP3Y/mV3x4sAb1muf0Y2nDeDWqYbzz2yOZbcxJUVtaya9Mx
+LWL/9mep8zlTFBb2rS928rSpmOfWe2TlceVZ3Bxr1wZmXlvbM304CjChvTzv7VnKP0LF1pRkBr3
J3LRDNpOJnoRdBHOKZD7CiQ+rdD3blH4ulp/+oLVFpcK4fd9O0sBD3yGf4ZmWyUdY3Cp8EPvqlxl
phk6tiWvJNhBOcnQvB0APByHSKhF/LcQKXoB9r22RYnKk0SLKr3j8+Kz1qcrO3iy+mspr75qto0E
CYB4jcVSjihkPvGVGltBUgIsWQODEgQ0Pg+t+FkyqrACJ1yItzEdqHygjxC9m9J0sq5OTgp5EE9i
0BldFfW540OT0vMwPksZv2O1taz7AjQeFR60G/CIgtEiOk9G9xmDyJ8iN+tVAMyEhlySTANqnFQQ
0hv/iDXa+7bJSw02F1B29N9yqo8C2A9XcpqL7/lEjjHV0PDOzk+OJLUaxGuABKbfqf/qcaKRCGbe
HiLhQxGtqIeQDpR1Ru11ZfNNqf35Mk9EZlNhTRVRw7ud7SDgW9ZrfRaAD1bPkSo+MMeCpA/eS7CS
R1nKp4LKErkzGTIHwCHMXJZs6Fs/49PRNbgXDsQmn3aDgndGqpdm5Q5ccMjwikKMB4VCCb7yzJIQ
y2PpZahnRE7d6L1RAQXXDyR5XItueHbhlgCCGl2vEpgYRCTbb+eviSuxjgs4/hpUSw5aP3qyCSnd
JrBAccypJKE1H+h09MTeSqBb/Ul70Xsd8r5lbFbNepn4U3BI4gBHQs+FQAKVbCsz+d9eCOr4qckg
bog+CVX0CesDAK/nIh9nj4rsVwAelRS5iDDJi2Sv1koom3IharmZp8jg/omT2GMtKMpBZFbu1TzU
VVFiB6MUWzY79UEqTbJj6Fo2p7bSzMoaoFkJL9QgXtAgDAH24hbVLyPOOlZwYlFmEoNJ2fGVb4tY
3udK3ic7cch5/1AGYckYcsB4Akk5vmDtMUdFZQeKBT46pVktla9KrrT5QxuFpeb0NXCTdlklQmF6
vBwCLTp2iWhpfSJwu7wYhnLLp7I3VRN4Tz7wHEvRptJ5AmdlSeU/4SYM+ks6hEl1CCQpUPQS7N/Q
tZMoqGfzMowQ72ki6M81WQzrh76OAN+veyYXjkPi1a0ujsWAJo0hhQ5e6DExOHn4hG1MyeOFYMOV
ah+C4ImysZuLSZt9SVIKTDvpBzEMP+EpD6CYir2cCY6oFIjFWU47TdwoPSj6zwptAnSXDaXAEL7m
aW4mlZIMWICyD0dd7dI8fc/AXSWbIVIH1Vet8n75JVYN1O11ZayYbNPkotZtfYaRomdw2wSRGaAf
NnnK44iPKSkr9NRB2yCN5GPbKlLoQojBR0MbqkFop9fivkDlp2w1pOd9v1FCva3kjHv0864ZjQR/
pjWhUoN/F1qWubEGNV+zK/zW31UlUiTfic+FSbet2kQKjkzTyNIbfk0BoESqdO17LdR1DSG7THtK
xmQYSA9ZQ96kTZrkhkdBzWzyaa7hi7RI6Y91yQSB2QwRL9t+nkAru+G1AIphvOjF0h6pGibceaXH
ZgcmQWrMxjWi4pei13wnjGLDkLRt894cwjzzTTb3KprqVZlLsa5SdAaDCKvKhvLJh86hEEFDReuy
S1EUyrjPFArpEUhpJ4wuMmiU2ghZzAumrGCSOFIgbdEZ+Jbad2oorWbg7c4yzmyYUkh3NGczTF7Q
1RJ0U+HbcJ9tUcdqT9A2qTGkrbqUOmnacfQBXASJAqAvlMeHjRcyFXuR1B7gmVGTS/Xd7xQl+hzz
spBsf2DkCiUQOWzN1ku0Qef5sA0sTvZjAUsl9OJxlMGXhLPRQHg+GGTQVxR8w9pJVSYZuFsop30x
WQppBNZvfMkYofz2V0OyJ7CgZ+kHp6AsAubIlRkXm0nq09pk1LDPLS7k2aIkLcsko+GjLUX97rKM
MUHcMr70IPnxoX/U9X9XnpqFhx3Eyaj9gjUNXSFzFihxbGO8xfnohnWI8rK2ayOXZR0ldFGtJJp0
6LP3Vn2i8SeQOYQG4XffF4bm/Q1TML5q3yufs/Dy/YcDSwCXG0rfs0eiTMeM5bmp6O1bTE0gX8fZ
SCyrhJMMldr3rS08E6ivIw2I6hFGP2+XzjTOY8DAyrqZrKaWwKjPkhpaGdtERsQOqXXf2kLwgYcP
glbwXcDtMZdeEMrJDW/RzjhEEjWyOvRNIGje7hvhFq2gLxRyCgAugKv39ukT6kaN2ACNjAmDVnME
5k1x5BpMX400vfQkjWjJqAnCr9pMfJBraKWRq6ohr3aqLnT+QvF5orJBqziP92qWaEpomOZ9jW44
JBMb4nmmugWaNLkk+3YzvjLUrp5VRza4Xarq8qGCTovd94aCAqZvq9W2BotBYT4HFtIG0XnNGVlw
pAGKAiEUhAkVlZNm0+TnPaBkYcu6HpVLvWspKhhcDA4UHE7C9x60VkfQS4Y9Q1cCpaWKGcROwSks
gY8U1PX87QppI8XTzXUs4lzCn0f1sa/Qwz58KtsytjXOCkW9/+7trtBR7qmP4VMQrvi1CwEhYgik
/qYaOlprZ4dM5GkZx0gcuImUdMbYpgPhKVq/C69dYyRY2o+QIULVDB6mxKPt7Ha0rIRHF7Be9ieF
glQooK7v1WtBtsXKYV5A9KIAfGVpGvVViFI1YJoV2JRF8q0FVRLoVMj0p8bsDX8j2xD51FGvJiiZ
hi3ZAswo2eBbaZ4G43vlDC5trusvmc1vmCiZXEv4EtSJpo84oJHQfkBnXWXstxE6JFdSukuJuJuh
T5f81dCLGs9IJvzH4MTIbbQtQa51Gl9r+rquQ2NzJff28zDMYpQbm7MTFCENJPgNFhYQxs9P7Whv
fUMHIetqIne6J+4ZmsW8Yac0TY8HH11VljHuCkt09NRoD8ZaKLRwdUqoJWuIJ3hwqcy7aqUoLdQW
+Gg3J36ovwelWb6MjzGwEB6ZugAb40+08vwu7RSZAxhIRBkPpbTZwiWRl/Nl1bOuJTE698iM+vbM
rynnrRmZrZSMYFKiCYwkDkQ29xpOhQ7YiGasbPvpY+cLdT2Y2UIlClP1PIc7FWI3+UvyBhnt50g7
ByegT0F5soPoC3y2JDJr1QwUIq6dgqWNIit4bVDyARmjOrsAulyDazh0nIuGq9ojMeRbQWuXWOrr
0dXjtZaXpd2iIgEPwlkEmNKcCF+mVFU7TxxcJuecvNpxKbviMCxVT0D18M/EbEBUkVNpZITBHS9e
DCa6j3cLPapOuQOF9CPEgoh2gFhgRo4ogJ8RXvy5v6BLWNsb+7N7LI8ZFcKBGKLqSiV6u4z3J/iI
tmqEdtxtp6ZCXC4bBneLZ0p/1top1yZ4djZYru/SRAUetUj6oyrnm4ZBNuj+EKcRzLfs9QzPjkZV
4Fh2pYIikW+Bs9iE56sW1Ko8+vR/MIQyJPghUXUT5iLIUhlI4ihEQBsGE4RCq7/z0RJF574VYfId
5uNB4gjVEKCEJsoF/PzqIQiTsE9z1QOGVyB4B7jXQX8tX41XYHnBipXqHLrjurdQN82CQMR42F3c
6kFfu7KnfXnvK2YrR2MljcqIAbFScQ6kAyPvujV6qKWFux7obOGSkEPPCHjqAYjLSawMQJ4NpGzA
Xyno9+d0KQmICAk86hxygODrml1rdSjwOTSkp7yV9JpuuB36PqLP1AFdbQJA8Od9c4tu85W5XzlH
2qkB9IJBJIMgHf0BAAD1BnqJnVxHtWAPnhzTffNOL19w2KCqdDk3ZFUybDEK+zdkZZbM79LQT8Ux
QJV+OFAF5FjFmVUNH3WvDv3DUvURNiYTh2szvbCoSNHg+cV1ChneeT8BILN+HHNI+6ZH+dmf8CbN
Vil3uRWNDrgI0DHMdLq2j0syrMGBlwo0E6kO1hi1fBnFvtuToyRJIke0Yd3W/+j5S568hLWIc0rE
8SMNoZzWPQRVvA1i8VKHrRMxnk0njubXBiC3tNbVcEPRKVN/0CA3JP9bGoEMWuu0XTjecBOADhM4
JFDR2nH7keMoJ3wsAj0hHg6vAGm+7/Au9F+9hXglga+Sgyn0CBgUdMzR5fl8f2cupYqvrc+zqoMP
IT9kc0a3r7bNY6eQVHlhGasXzmGFZttyTX9ygXIIIi9YEgkZakSRv3LTudq2LSejDNCTQYn03tdM
L/TMIT6yyPGIwQH4wC37lPImD1T8ynAXbjFwcQA1Ao9wonWa3aWRzIZNUDMT01JlvvaWkQ92wpgg
cAZioUVLoHnf4NJze2Nwdm2OQzb2quSzbk+B7wTOtu70vEXyIzb6zyYeiZroJTCORfvl+3ZRHBnu
xAiGjPhGtjvRLkMTiT2x13R/rSKz4NrJ6PFBIhqc3ZP+9+3Gg8gJUzMpSPiQFH9XQSjwUcUrpa1F
E0ATwOMAJgkCYrcmytqLtLLFAUwJo5Fxo7n9c+KuTPGCK4y84T8jszWFdmpTy0jXof+vNHhwnYbb
1MbFKuuGNVrFPnOkvdXJOtQysKFqG1cAvQRbdpcdQmstB7G8vyFqjV47qBaAN+x2yKitt7yvFKzr
K+JX1IQmXzllF5tM8g2JXLmzIuZvE1pQIiLZKlZlwVuWcd/x4INGge0XeELJsz4SRsq6Xc+QvnkN
CduwOiuTOAFweiRIDZAg46w8GAlTPCfRw/21WCryySKISdHHhVIqEmO3o2+SMVWzAGvhRZdGfi2Q
rLebZ9XXgwByDeJFQHFIrFgIdNpVAEkHo25OAliV7n/GdGXOfBVgOhEyQDEFSmdzanCkRgs5TGTW
5WUisA/0udSM0KkCQ4QA6rCC4Z728G9jyDcJ4kS6N2c0U9RqFDtk8F1OBWAf50gQkSBfiYOWXlGc
0/8xMnskBkr5PmphRKvsXn4G9zyHTGD7en/eFl+DKzPzBzNuacWLDIP9Myi6or3V7XMa7YLgrEqH
pDdbZG05577NxembssICdEQBAJiNLO8VDsnxgHMhu6cdW3/l1/+AB34tz7/fPx9SHdO2b9icdwXf
lwdSsWJ4Zlml4C2flZOMhP6YDSSLsvGD68r0wkBUQSSozWTUiBDHofqgIX9PRB8i31Y3FIkZSR4o
PzsN8beZNbG278Fohxcs4pBN9+oGEc0IzVaJsCqFanbhgXfSTDsm/tOnSfMeoCLfkb4c8SIgpTT6
RO3QQ6RnY63xIIgb4oiEVcdlNie1Xa0XiDJAq88gEtazIpVObAvnxEyFRHzOuUwVjQH8seDXlsIa
1GRDVr7kiYjaXJoL4pZKLBweVfT6i5hXbW3dX77lLXM1v7P7rmrzVEMRFgF6XSEVoWzA9IQM1agP
ASQR7htbCp6RcPyfzfITKl2FQmwnDJRpI84t95xhVZCYSJzRCjfqX4vX69P4CDnm47BXQZYW7Jqn
CP0SK1+w4EXffMF0A199QcOK6Pil03ZlH1QGursoS50kYU8TsxgfUInri42aqUZSWix9FWXNaOXM
EL3zEFhxDaYF9UFL1nq8l17A62mZou6rjwpyCYVPGbdDUpm4hNhRT7wXfhVztPSaX5uZveZDVaOQ
W8AMGMwjYa8EZqvZArJOabVyahc9d6DUxKkRByRx8yqONk76whwWWkJlfGp1FnZo0oBiQYrLNQLA
lt2Lm4Dwm2QbnbtPyMDSKfu8mhCddu/v2+Pfd8xmNi6CLEejOuemrVE/1NCx3Kn7bCQm6ssv97fW
UvJ1wjwirT7RVf5SYWSDpG+GPONcFuKuNromuRb1C0M7+69b76s6FRC4uGxWjC5FH9dGZ2vqjTQd
Bjnn3MCBh1aRTJ6muAQ8xVBPrVsWVrImqbH4lgnQ7FAmePUvBDfvBx70hAsOGTB+m2dGU5l8sOIB
LJ6IKxszP8T3iyotONiAwCl7ljOTzdwcRTEyrPWrLb5fEPnBy4XYDe1Lt2cPa5ZJFXpDXTWxveRT
kndsvuJhTE/gr02oCpMsLBzpX8jgOh87oUfo6Oa5SSFmgI4of1/IhH2Qeidc4/VcszabuiHwm0TI
Ya307B5o95M3pURiNH8XK7mBxfvkalzTIl5dW+xYxz7fwpKaGDXc4eCBRmbbfqIP8f4uX9oNAPYp
cI0n6NC8y58vBz+o4UK54XfsgyGxDoHxe8tZUIPL/5f38NrWbFA5smRd1pS8O55YOBZaSBjuS0BD
l5br+ancFmsZlqUNeG1wWs+rWZSbUFIGDQZjdFxE2UaQXpO/9+dvaUtcmZinr9QRxBOCBxMN+FzN
cf/e7rJnlTOClVzIYvB0bWjmTBQdKNYkH4YkCoIgX9WD8dkDFX35MWLNwErei5fmQoOG9KHs3B/k
oidzbXy6Kq8mUu1zv03yjHcDDRpdBhYPAuMcMuJn4FTWdEZXhzpzJDzwIlUtj6FWpZXUep44fvHA
VNtiH+aPI9vrSW2FzaZaFY5d3i8T3wWoNqAeMf38aphiJdKUTyreTaHoOGV6DBVMoOKmLE79U2JJ
GSBjvqkWBhBJsjWugnAXSgBgggFpChTVf2SBbu3zVc54OKNIytV6WV8y0EgYvS6ZQr7lIpuV95Xo
9KKhPWjhShC1lEm/MT07Kgw/lHWN4NWVvqx4I1mjg+NZ7qGWBFZHC6L2mU71GDRFjnIWN2AISrb8
jmcJj78Ym7HF/agDSVnb93fe0oP4b0aATL2dkUiCzAYS1VBDgCQfUrFoObhvYOn8oq8EyGqgTyeI
wK0Bn6FF73Ul53bIstpFYHQFQXu7/4QE7IqDvNSFhgY0tBBOGRk0T83uvyEHZYAv9vBFDe7TM8C1
ukU16TxJHP3vB4XHA5U6cGnI4Ge/HVQ/lEnsdxznAoXSxe3G03Kj5yuza2OjLCkBFBFkIitGl6AP
MhpkJAFVMpb7pf5ReArbDoWKQBzM9yMQiYNZPUjPHoC8ZnzZ5bs1336pVCEDXKQgOywAzTsv/7SC
0I4DMIMTpXi5P3R2ohBq6b4hPt6f0EUHFIUzUAgjrmWBHLqdUdqXMeDmHgft4/eO+csoTuf/kSsn
Mwu7jHQ+MFjWLEs9fIu6HeVWHumlTXptfTolV/cSI1aD5uWTdXnX5Lb4Qf2XWHVK/yQhQ7zae7xw
DaFfDiki9H4jEzynvu/DCj8aQh5ccfGo81BK0wgdX4XMREsHMOnIGZnlIYs36VdFzYuYmGC/BTR8
IzkQlez978yfaLHf7q/BwldNUsZolUFhBFjg2QNYjSB/yqcGNw0B/UhD0LmvlWCXTuiNjdk71wxp
K/MZbDCVaHVMaomMuJcrt2s2fXmI/EPPGEGp6kXeWTk9ceX/+wtmRxcaIHwzxqiB5wPgcq1djojU
K9Hs4Z1xzK72/F1LgcP3alJ1vSVqqUOrFbzU4kyDeAFcA4qIWGS23cDOU/VNzw7uILTvvafoTBSt
LOYCXTOEqa9szFxpVckLhY6Y6cEe7Ggf/BdpX7YcK5Jl+ytp551qwHGGts4yawdiDilCUmh6wTQy
z4MDX38Xull1FIgO+uatfKmTyqONz3tYe621ty7tZ8je4Z9lxdobJJrWX5zUm9uazWWDp2oPMA8Q
JIAMXyfr/EQBJAwB8xbFdqgovbpo4xNMcDCuQnOJIv9poG8CucDKWx7n9MAmHrTvhsc1v64CZkM1
gDGoIUOvXmn1C08eI3WmuDBnZXRW9LRPeVNgF1WxH5tGXh/KWF/1AdJvYi0sLh/M/2EyAWGHGKiM
i3h0ajLvX5NZm5W1318ni3Lp2z27YZhNcJrXazBkHd/nOC2ntikCPyCU0JM/6DyP1rAVaQf+LmAM
1E3o3siAwl8e2NdFN4ouERP928LYuZdIGxTIaqFAy3hn6nuI9KIz8voOmxMiy/fG3ti3ZsXeYrPF
vgWrvCXb7Rqk7iixfDwwYVMtqSmZyLSbAmF8Lpc/odkDYbtv3zdaZiGqqJv4+D4A75BfRNYvWgSL
dJnunYMzCIDZV6CHCxfFMl5ENlK56LYTFokJp+PyTE29xGdfMtoCsc4NQCB6tNW4K8UEVccz2nT3
/VUX/J3N9n3MowtS1QoJHeioCccYcjlMOoasrz2rYQDogPMbLNvwEvkWFDEzHs6XM3hpPww78ts7
HOI2iQ31y/bzXQ/bYF1i3jpmcDsYFr1lh7d6kdkNq1YfuwdweTH0ViZmtHetcjuLGJp8rlDMkaSh
iA9KwtH3KEpJiOP1Q/91gZaMVXrULV5cKeQ2liQL0O5aZyGYLdczqz2R6YXy2m+7I28Iwji1XkWw
Ky8hq/hYfjgGQ+Pvyvr/tDNcc9/mu/E54W4IOyGrFuLGoj34Djl7nzEzdVtqYDIAzaGGmv6Yp6yB
qoecq1yEGfp2DUm9JST0xMDq79EYBilo52om2po8Lt8tjgbWo4eKSBwW8+yQULTAKCaPkE5Ei36z
8/YGvXLmEERTMbwOjw7QdBld7ChBnk+mICpqrrSARe4bC6m/Zx+ihWtDZTV6V+yZGZ3aIN9tjSId
H3lhXQ47hG012z9yHS37Wr+37Fkd8Qk5AEQbGJGs4xRI8FbOR6V7nWPkXALeWtTNeplrOwOnUNrE
6yW7GUR0F+XC/Ez2Oog+lsctubtXru4NKy1xFc6t6nDcxtcD5GlArgKmNrQUjIPVsu8TScGo98Gj
e9RMaWNWy0HU9xOHf2bTkokMIQb+29jo7uda5HC3GJZz2y9enxfP9ZIv9c0CW/fmxjAbFm0Pdx/2
g/2Smw/Fsj1F5iqyDcu9nY83pwDZOr5FHAS4dUrHeAne6mFkCKgFVI2SbLswtgoj0rHmPRoRgbLf
ULn2LKNv02tRcAfil07bhoma3vtqIq4pqnTLQOy1qyb1h9azjC/RbqVdl/gf82vXmLnBJl0WXQed
D7puKfyW0Q0m9L6X9YIz5BUsZ6mJTIHUsGgFKwtvo7E+pq+fggX1inXNdHMO+TK1dLoBCAQqOEB+
jIHXeZLpHk+RgS97u5deiXTXCQuPZbSbebDmDA0b9tv9qQcx8Rwk+0+NdnpW6sz0m2OGCc3miKYn
3fnvQxrNZ6CSFENCGkVLGPQD4Y/UKAPbxZOnM4qGPkhnsvCgbzNTENj76n7mvpk6eQMj71AzATvq
eDljdBi6UQzzWeGakban5EMJQOnt++i1+/yiVEbXXZOj4sjKbCO5dqj0d5c/YnJPIT8wNOICJY3G
8fPZrpLMifSwkk6JuxwEEYyXh3KxrKA/AwJV9+lqszlqT7h1pDkFJ2niAQOrOsik0NGG63DsCeux
QLS+AJCw3oQMMt4lt/sO8w2WndWRHGo24+5NLTfUojSkXYZJR8Pu+VDbUI8Uf5jvLUH3dMseis9B
SQk6DwylkMQ0rHybmGR9v1pdnuTBpx9dsQaSdAg0Bio8NNicG85b3D+kkNHCxhdG8py7bxXfRZDc
AdaeBBbYUWZigGEklwyOjhCVEzRPItF2Ct6kdK9JhaXqc8C/iWOKQFsSQaOJFmdcSOeDimUwgaU5
bMTNvmvs3vR79MvNMBpM4Y/OrIy2p6KmZeb5sNKXpru59o/hSrTBbvcmGy6EgtQV3sRVzO/FzJ7Z
LlOZwSGTgBQdui5lPBPnA/RVT/GNBretnkCeQ781pF0a2zEaQhOWt7VVCDlrP0Aw3QlmVJ7mhBUn
ho7LAQxQQ68LvNYxm4OfKVLc9JUMHKl81N4GKEZoLyXtSnx0fLYCCqG0Hbs/XN6rE0Ix52ZH69or
npCAu1U+JcVR7VxLTgCw2xsLna+Khungzs+0hWHhE2Lvhd6IyHNQS9k190YIOtkZ7+TnHYGPkdGi
jvGjkD6WW2tcXoaIZWW4f2ufeduZQuxELHL++0cHBSl0wqMaUm6ATjJVWyu+ZyK1aNJ+mxS3aNs3
xXJvBFberdN+XzVze+znQT23P5psJCHaJh7GJ3csfWgPJb1zQsuJb0LnpX8J1WuNm9p7Ct4ZYFkv
L/SEa31ue3S0Mq1rSE4x9ihCN/iiKTMmpIf2IS9XBTDTtlLOlRIGB/r8WoJFBWg9VC6AZxw3UtVy
1YUUdF8nElYRkJtiE2tMqyM0U2pcVW5DRxZv69JvrLzpe2ryxKPQuC/A8sKUXATMsIkp6RZtrvvb
Pg6zDCTQvH0Ne969pGLcv6eam8f25Yn6edGdf/UoLOhBlCAbKhBCheKBPFNdEWC4Q29L29IM9GjG
2sSOQAPDgOEdcJ8/WEUkqcr0FI1TJ58+KPlaD+7ienF5QD+fI4jqQTMRuOmBS2TcFFVHOidJ1wwY
GIhelZHZ5eVa8EJLy+5JZPEoNtN0LgXy09lBugtA1oG6HC0aY+1WzaiNulYUgETCIgAzT/TSNp4w
4zpO+BSwIqOmAq4UkPx9xR/ffMeEK7Hr+J58UktA/aNNWTBf2dceRCMiZ9E0ecDKorf0euHHj0W0
rONjDEI9GrzN8TlNFF/wKYRQEDciI42OovPnwy3DWg2bWD45++wOlHoWtcG0nG1Ly9ZZbycKIzO+
3EQJGiYH9Dc6mPBojFMCgqd3tUhRquuOKQPBMyQaFUu6as2r0KJ/w39DFhrN2QPzvgQmoNG5QNCk
aT6PACKA0IANRGP2Lr7IZmyCq0OC3jCrH1X8yxv+ECwvb+CJyA3VSMwsEEdgPUPL8Pnc+p0qOAKc
j5OXMtSxQFC4ctbVVgO3HcTrKnvzka8BwT8hdFxfNj1xhX23PJbQQotmHLlyRk5SE5pCthTB6ceB
4rR7EM3NceTMjVMeuSCC3PNUEDBO8TOz8itird1NbKIz1LkubAWtYg4SiNUy9Fg+V0+bPErf5vgr
cPh2lCq9V2InhO0MDDCsXiaWuyXovzNFzzYFULRsMb9m/PA3Uj5nizv2lit48HWowbCWWeGLYkbX
tN1RU7yDgxHNidhPvYLIK0FMB6lBNI5po62UVEiu6UYLhEq7bRuzMdi7SxeZYQEnzb2XvpyDxExd
8N8MjplI5V4yoFrf4NkFmB8sLTJoXCx1h3Z3uuG7F+dhEyEGmYve56yOdhIS3W2Vt7AKtjMxMcsa
3Od/a2SgkFARzkH2fHzFC1yuqzAgwNvI95WgrInUWxUoJal8ygnThXUs6s9S8lk64HNayMFKcFa8
nHkChvUa+RgUBCmAmuIVlcDTfX41RF6YZqKfkBM323X0Wq/dBeZzzncaKgMXrIwXMQN9E3oRYWXQ
0VOeW6teSs/5Y7pGGX8ugT/BRYH3HoHr0PIO1uVxiO54ghd7IAgEdrZdPFb+QuWbtkMfinkUVhKq
3HbIMisFYcidOuONTFx3Z6YH3+jbJdCWPQ1TCtMhOnAM0/cPZONANfR1lgZ46vE6MzV6ToJCEiOB
wNQWkI/jUbtN4f+ZyhuqmrMQjInTgCYSBFeqOiAIv9DK34ZVy6qbGiQl4AlP7mRzEa/A8lha4sJO
n7B+1uU3YyqSOzM3fM43cx3pHK1zMDQLKr977dG1y8R0duJ1fbuiFr1b9bczFif3pzJArQFtEYFl
PbdIdSnPwqQmkCwJGN80xJb1ffDqH8G0wpRDU9yI/a5MZsWzJvcLZJ/Q/Qi2InCEntutoU8j8ZDL
JwsMmj2iiMC8AvHXid8ip3OcW8cJ/NeQPsIFDW1zcJEro/Ct0sO686oMmI/YzkQrNEyn9q1IjNBq
GNpupFtgDsIc7LLMZzxLmUeOkgbfyON2052kaOv1mwis1mW6qoDPyHahDCGMWy6ZSmGqzwSKX50l
Nu8RShxz0kGT51pCAcAYKtBIQI8my8sAaOa0lk/34E9jzWodms1KxL2F4AtktcmNvLVKDalc8N5c
3h8TNCyYuG+mx4eN5zSMXTwH3VGG+nxhVZZzbCyDUZ+RB7Gw7SekxUzFZ09Py6tmDzG5uf7zyQMP
H11G8QrtbfDaz/dK66L3ypDx8hIGbUc3NR0JTLxo2zzyvxFmD+HAv02NZlp1fEB4e5i6t6xHtNC4
LBSYtBfhO61WygwQZUI0EpOLhJ8xSJ8h1BlZQ2JMc4sQrx59LF/Ee23bWs0duQrtO81c7iQwvXjM
Oxan21tyOhUQjnxIVjvImG9uj9AlvbzSEwmUs28ZLbTWdrhSBR1IafSDgjlpQRUstzKXTJg69+Ac
RTc6YG2Q+xoVkRqaa2Gn9+RU0ZvAYHGydO0WXlti++Hp8oimnGKwU/62NXJlOqGVHZDs4fK20Ldi
3EIy/dU/CXa32CUv0KLfrDLz05yxOpUWO7M6ulEbFCLKgMvkNGTnQSm7czbqprmDEsHB3u0KCE++
9L3prahZvl8e8NRjBdoZBOwqGFMAtD0/J75TJX0dqggCdLNpXMZvA/502cTULgGTG3KNMlAp9CuW
/fZAFb0PYrsSg4s64GUNUOjWuyDeeDPZvIl2ryGiAOcFUsZDAmi0G+XK1bVYwFA4Or26e/cBHb6H
ErwJzYpBcvwNGxTR6htkOwX7lZTM65bSzGyqU9P5/RtGDmJJFQ/sjDo5pRQMlEwOy4guE9IbD0bu
5acqTDswIVLtQ3UMtbbS2kFTtyJ42r51e3TsGXlTxXbFO/Ac5lHegeozhJPB1CwUX+VYAWYmbVDv
YXkulNQkLsgb0eLhJGiPlYIIKSSXJm+RqsTRQnVizS6E+rVHN8hV59UZ5LGLvn4CVL5e91Jb51Zs
CPSkyaV6Bxrb6CCnRYNsQiVnuQle2Dw1SaISeBQAG7n4/173FKRagTSmlGUrQYlLtKhrBrDgXqDv
Q0qiVRZp/crLVPddpijHmrVCQbefVInE+ripNnoiC+soA3cji6RMa8xMjuoEXe2RyO2kQLckQ8c/
UM2JV7yIES9EpnJeOyb6acPXGFNVskFcrWGXd+nki/F76aA+cn4SuN+g/xJSGafgLteBP6a3Bsgz
5ZQJa2/r2Ia7cL2ZXNlEFeD7loW7eG6z09WyS1ANPXk71fRurwPLPUpLCfQNkR0t6cxBnCjHwRyK
u+hzxmn/AeZH42hiBImD3Wl7O6tZ7KFfkwMzlLJHeg2ispc0A3GopUamKaRLa+a1mB6tirQjyh0D
y8bocFDFdzq1jZWT0liNcOzTY3ivoIenYOIae0oj4BUq93V71c3B1obfPI6oyG/L4xfETeU466mv
nIxHOTNDRoqlnO7SZlk2hxl3YPIGgG8B2mbcqXSMvkC7Juho20RBLPxodPu6QT1/prAwfdN9s6Gc
b5s462SfirBRLPZbcICA2sezbj6chbtroAS0Wd1+rrT1vT4bmk4ODmhGRQLcGRHj8PNvV7lAeqGT
3F45bX2YuXwAB8flxxp9+90jj61GVlcjw+/uTvbm5AGbd/n3Tx/wbwZGnpNG2wAclzCgBytn6QHz
95g2qLYpqLRpGevJMa1VZqQ7Xs04bV/e5qWxjZ6mHAyucZbDdGrv98/XCwCpGM8BxQEp4G6Xr6+u
NjKzbrWAQVP98rAnvfEBgfqvNRudutYNssD1RGXoCNh3n8+IR5hio3dnfRNtl9nnw1N8d7U5Adxx
XBFIBF82P33of5sfA0YFKRMJDzD05lHaXQ8BgGNBUbS7vq0ATFwGM7to0h4CNvj9CE+Bfx9NdQt+
a0nycaWGACLuofFArcru7jagw3l35mgXpzzT78ZGc2u0PHD7jpITZNLDjWZGNyvpaWYChzdgvHew
drhRwOWKtPvoXCRN6FZOHSmnPTKHW3Fhro7vqzlp46+85w8rwN4guyXBVRPHHijOhU413JB+YTqf
i9ecJQ7ehVdje71+amzvRi+sKxOUyafmFFozGYUpDxEYvIEZF9Kz+ILzayXS6phAXU05Bepr3r10
6V0svHSyfXkmJ7Cq8Ou/mRmNUSAkidSS4PZ6HG5Nz2wOAcBMOXu9g/w2zoPC2E446ozvzMpUQ3BM
+pBuESDpAoqtGsWAyx80uXsA2wBwVALYYfweZp6ci3KnKSfxWbiO+FKt16lsoblBnSm7TxtSoXRm
IGzE8p7PryaDkjrVPXqqLF1dkFfRWSWJ3YSrbI69mZCp3YqS1ECoDK6IMeBPcF0hi2OYSu0SykTC
bb/oiRmtn/fQX8pu0U/74Q5llIhJx+jTBlX7HRgv4wMahn0LDHyny1M8VWhAKRh0RRpB1hb0r+dD
d2LBkFwPW8vac3Nf7FKGirtZPETbeEc3ngqR8LkTO6EYjV38zeboedYpkqpVBJtwNJD9AEsWe8Yb
c7vANmPLN7azq9y0VwNT6tG6nxnw1AKgHwjIEgCRgGwdXRdlpQwkBLhvhdssMhYketS9GwI2nzax
QU8WtBl42ZdwvwTs7rn8+OQb+9366I1V/KZPFb0bhr63ioPxoInoymV6YH6CpG41M9bBJR9fWvAK
1AHCi9T1OEPX604rCb6qnGJ0qlRriE4WZuJpVhg0aNnWrTawKu/tstHJt/y70ZEPVPtdUmZwb+Gz
3z86e6Cs2P66ZOsPfjgcHtLdjphX5mpl3s9dFxMOEtr5UbqH/w46NHV0isM8cAK1jOlJ/gR/COfL
2gKlTDun5zp8/2hSz8yMTkyquFFYQaQA2ZY+W/aBjjkV/MDsHIiuXJ7LqWwLUNfwZMH2Bw7cccju
QoKQ9k1OT8hFsoHY9GZ5WJoF8wbBxe3M0RiO3dnA8LjBGs4F1E7wyIxembAXcx5Rl58SPXItr8bA
au7VM6/Mz8TrYAaadtB+GJ7TcasYp3pCC1dvTu11eCVZZBXvkRb/AKvW0jfp/qGyFau0jOY4Mzzj
x2kYGR6dPerTIAHZDD+56pVTbIXbak3ite8tADhtqhdNfo870zPVHfph0kXoLV6Nl0ixIfAcGU9y
CVZ4K76BkPQ+P3X1OvQfQB0RyWa085aFw8oGjROlhdqCYLt36XUamc3OOEnBgx6bngXVyCK6brMl
zc3SB2vXKrtV80MhVaxA75jAglXyAqHBY2ksXBlxrrLK0IG78YHPDHaxZHHZis0Q5UPo/LiM6jYn
QIrIFfRO26Gxfp/TmKFnB3XwSngA0QjyAort7ZXXoJztOh+O0o+t8m0Nhwf1W5xjOD7qxLrWnCh6
7e+he0oqsBbvJHDu4WO0IxXs0rPnxOZ+PNNfC6hAlBM1avD2j9+N0OsabVhAaeFda8hVORBZnbkz
52yMbq8mRd0d8hP8tFWWaEzLtvLcmZ7ehr9HMXqAoA3R6bmLYwZOeSu5hhJYcx9ii7B867zM3B8/
7qrRjI22PO/yhDbSYIuhj4+mKxLZ9HjlsIxJZr7gW8m8Nf6fFbgGo0CnIAaG8wYG9PPNEXdqXlZi
CKNVWS9qJ4pYJ4WtnfJ1EQMM1FaQrfXEOTKpn4W+L7vwX9F+CtSoMprYOA1iSHdi6YLgWezRSiaj
UeUq8aUB6luKjIAYsl2q7768yz7E60K3wP7PlPpwedJ/5FJGnzGac0Aau0RMAj4U4pOFgAp1gSE7
to96Tn4da3PC01/10h+HEUWcf417dBgDmvZKW2G+lXxReYwaKNn6wbpQrOotpUzrwfOfgpnNVA/Q
eo/XobZK36SPBnJoCLFt8V0CwC99uDwLs6sxCv1Kz69TDTo82HpptArrGyqZ3qub3RlmDPmfdf3I
/V2IKYGQlmqFwtbvbi5/ws/IHiuhgTgBrh70NVBcPd+I0OyCLlFG+alUt76KHPEhORjErCAdnj1R
J2HtiiYsWucUEgjo5giYcSP5Dy1ZdBDAQl8m+lIocrmckWBJ+F5V1nQWAjN1lQ7v4MAzCSd8nP3v
UB1T5ETFRxZM3QQtFlA9JsparZZuu4z8TUifS+NAye3l2fmZCIBRsBMMJBZEg37baIEIospSUCFH
6OHi9m/KvjX7FizRuX8IyHOrimDb2RTyQoKYugChK9V4LuoZUOo4FED/IWQEdLTRQZxURHg72ruh
4GglrdH/9KgsH7FD9IDpTwgsl+kyXvq1CRBZtwoX6NDYOzcAPVnqPgHKA3V7/HN5Qobr4dsx+vEp
o/kQgPYC0L4XTyIQ5yTkLBSvgLN24pkxj2OAsSFpdD8SsCM0oQBDBXgIfem9dQ56njHQztm0oIsq
NuMtqaFmXj13dbK4PMrR7fTD+MjJc/2+AXGhKJ6q9C59ceLbXtz4zcqXLKlaqMJMcm30mv6wNnLJ
JVHQK6HD8oYo5qh3PudQt6mtuLiOIQV2eWSz8zo67hCjEtuUokMyWYu2Wy5ycZVARQ9cOIFZ4fZf
UbudZb74Wq3xtgHeApwHkgoak6+A/5srJPlFp/UyVhPl0EZfQkVlEYD1GqIOAEZKr3PkM5OjHNiG
cFVAHwcIzPNLrQ5EcJcCJX8KFJtGJq1Wwdogq7w7wIn0os/SWBZ4cSXnbWZ6p9YSOWYRaUMQxQBa
e264D3MNYsboDCO159yrdceXrYyKGmTNZEZir3vu/Ca+h7BmsJZErVvFQocOuSh9ivviM5Riviw1
JT1GgKld96mc2rgaXrIuSFeXv3TqIKMQjiYjIquKMYYht7HopZGDD/XLRY3X0JOWqUX0xLxsZpwu
+9rcg6cBBIkKpfhxdN00TslRzgBXZ2GhTmQGBxBoHuKjagfvfFmBjV6wqb3TFv6aLrkVr8VFjlIZ
KEiPoWWsoS0Af91fCDP32FecNt6R379rvENSSXYIwXdp8ocaR6tmUZW+3SKt47rPGkcYQxLzr9vz
P97a/3Q/0sP//f3lP/8Lf36DjGHhg+Nt9Md//nddVsVL5L8kf7C6+Hip/0g//7itXiq/rPy38r+G
X/bvv/zP8z/id/1ly3qpXs7+YEPoq+qO9UfR3XyUdVR9fQW+avgv/7c//OPj67fcddnHn7/e0jqp
ht/mQnTv118/Wr//+UuHs/Yf33/9Xz+7eonx15Yvrz//84+Xsvrzl6T8g0IRZxAtGyihvmCC/GP4
if4PbcgzofEMWBSNApfy648kLSrvz1/yP4iEXTQITIFeGWj1X3+UaT38RCD/GID6UGpBHCWDDlGX
fv3rs87W4vfa/JHU8SH1k6r889cQGP3eEei4AzIE1M3GwMcmo9d29MqWShPFBoiOMrA63dIo1PdN
KuczRZxRrCF+JQ4kZKehTzCk40fud4WWFidGQV6XQMqn5UiPt00v25nnFPa3Wf9reP/zcHADDSkK
sN1/eflw8EYvte57eYyuPiaDXsmSAwUhdNu1M8doYjjoDcVyAfoJ2YOvbMK3e92lepEX2oDJ0vKV
a6TudQm+s4Uue2kw83LRr06q3wuEEaFnAJc6KqLI9QDWP4oZHJJ5UEIMbeLIOkG4UuXO3shjP7Tz
NgJ5nEMDw2NuD93NyG1IvUX45ZQs93vSsNpRY3AnNW0lW1niljnT3SoH7pYXbQFBTTBe3hq1LxLb
6UjcmAFY+eQrF1oN1yEncrGsROK+5ZJjuDaldTt0Imnpg0GdLjZd3ibSlZBz/FB2c/XTT/oAeg6i
FzcLkjb00+99QTPxK5Tg2MU5DEu+IL0rQgv5PlBUQypT4JxSUMFFhr5xAk3NzFomBb8S0c99qit0
4tpE7MOMGWi6a1hRVNqbZiQaUiiyAwxzGxqRYYYQMXlqS7F59IC3CEwjcAoPWZUmACNzkgAnX2kk
3jQezaG+DtH3jyTksWNHYtu9No7TPkAuJ/6MI5/u8zTk4JIkXn3TtnofLMCd6TYYOBrwTKP06aMe
p0pm9kkqvJZ1rp0cJQ5PDvRgh6YWR9KZXEtuxUDXHNSPehBEsmhJXlw9gtikvu71FDOd6GH2jJYZ
gAkLN3KZXHHkcgRQm5tc0XqfVaVRPRY4ka9J6fuvODX1i9cZFJykPbxRE9pXAKWAG7980aSyj0ww
YadQlHDB4Ru5cexaOungqspVzp+A55PoMta7rjR7MOQ9uUCfXckEuq5F4TYBJpNU+Ii8CR9aWe9A
Axy212icB5y4B3j8diDaBK4ljJV7qWnRdS3VXf7qG0b10DoRv8/hruvMB8/XGyVheVvqqhwt5K7i
+yLk4KJvWxVpp7B32x1Q/aprSbh4ACTKWvFD5Dx4a6CgipYRFXRpTGwK9yi7cl5btZKUAiuo3oRL
JwmkTY57e5AA8oVdJEeOaIZ+gg701qic1OIxTY6ViI4mMwImyLFqMGBBySd1IX+t933cH9ueu4ck
lprnELKir27RuhoqdL77WKu+hlRL5SXA1ECfykPureag06hFLuHfy2lvN3moukgJFpAzbwMpeyvz
kjiM+1r9KGVxWjNZ4+QtTKuEm7nqRT30z9ocVIaQCg5AAyKEV/DvG4WllQo19Kjt4xtIzHs7J1Q8
2TRQhksZ0UsopAd62D1DW1gB+0Iu4fC3hIbo8nQinLIIFiMwqBXZu+SVImVCQQOww9QCVyyvrNNT
ETT9Cbgi3bAKUfXeayXi8HhKT3tCyVA9ygWRFNBhak4wfAzAVElhFEexdqi87RzqIasZDgK6ED/D
/hczJHasrCctZ4YS06eyFPw3vVTjQ5fVQWp18A2AiCldoTX9QNRAf2KQWDaJ6ngF6yEP/djHHGh4
jvP31mID3ZBAfkwNB6sVVjW/KqW2+9AbHzupzp0QHiLqMZFlhI5uh26a1JaeidBVDdOgFqzcaRVw
x+nac+EIOme0JhwpWEErYhCROMmLH3eugAwCcbCj3K4IFm5aAs5KHIIwzvOyIGYO/BkFCTDS7dM4
rzBMReDX+HvxiYCnDHw0YtAiQyZ6bWy5rkc+ewlbpTVagpRAqpa51UJpmbAkMrzS9qMuggQdjQB0
VlJ+42IA4aIJQRQOpYQGUuyQoAFJuZuDXklVuIP+5TRoFwQZaHS6d3qoL5uSBq3ZBDLhDFK66paA
xf5JSmjWmlLs45sQNfPIzLJKxmUWpeGBOpKgrGQxDW3DzyA2pEQteDFEWsSbKoog8uSnUpFZvj8Q
uuYtOIYjgvtZc5BhJPm6Q0Kf2I2kJeAp45DLHfR+6aFo4hRRbl/4bwp2q880uTYA4/b0KLaCsCag
zXZ5DdKi2vCeosz1u02bUPfDlzqq2C4NmoMSxUFjuUGUyaYuVi3EKpQoxRCUvLPjAOwnqzAxwLJC
2tTwIVPcVZ4ZSk355jRO7ZmeWJPYIhGURc1SqKSVgZjCYMAN+7mVaYXykCiJGzGQDDaW5wviR+2k
OZTrIFcEqT4NXaF65yHDo8kxeDn6iqyEXs4h/Z3ohplLqrdrIC/GauIo266m0Z0I8pFXIafFs6S3
EQAfQumWIEKq3D2N9fKqImJGIDXqpo2d6n5OTOp5vo/INQLaFYIkrzz1wTg3iByYeN2FcJnCCT7E
ieOngKjKxVsWcunBhfZ1C5UaAeQ8DhogQbYeNEVo1qqWv4q42+yo1glYu2UnfU14xI9pIRJLAVHC
Ac+CdlVmBUDpQN0uZEHT3jh+P/CvpdfIJleruliFOtevO64O+9wt8MjkAU0ynL+kvHPK2LsxYtp2
iwLcIu+hAs1yU8oiVbK0Qu7x7Gq4v5giZcVG8FEkNl2Ublyz4wDImYVc6SArk7xiXWHzveaYjQq6
5FIasQb0EStN9lV0oruFbyVGSa9bKfEBnatLEYk1CSey8Yz81m007cXP81Iznb7h+0xRUS8RFLlC
aF4FSEi6crmMVV1OTNEP+gfsTeklNXIFVLKthAckqLuwWhKpwXYSkzjKoHsbVE8g8nRDq+t83AB+
0ZRgKzOU9lpTKiXepR3t8abIXaCYWW7kTxSbL1xofRodO13XPz2RZFdQb3exj3D6XNNoXP9Zrobz
ESikhu6u6BYQ7lBJ8gAtEf9ZDUoIivcNFVZKhj41n8ROaUFtm0OP1tczMOUZDV4HrhvqCc3zSgUR
Sa0G81unVKhyF22dLbSulmMWBB3GxeFNGqzq3WLXFQQ6RmDl8FPcREjdYU6rCq+y3VS94UnM5WJz
TCKahkcph7D7tpTyHJKNuUuVo6zlSK2Icom1I7ijSjhybtShJknzVwBkWCT0gsR0vZDwSvdRk1ph
4/mtyUVZD7dJQ7gKiCHuLWycVCJA2PoAf7iynC5rvSTCtu0MD0JaXBMg5JW7PWdI/xd3GfJJLQvw
V0DaEmbVoeJxgspPrBerLJHb0G5jFaWzjgZBwopawcorKAa8JmhYU60OfDubQMjRGcy98P9Qd167
dStbun6VjXPPBeZwc4AmZ1AOtiTbuiHkxFgMVSympz8fvfbZbUluq91AA937YkPAssRJzmLVGP/4
g4DcXencuXZK3jgOEsO+hRg9ZId2LBcZqzko7ZvB9qmJVL9wdpmrHV7IzgzGQzH4pb8riSFxr/Kg
q5fdgoCqPOjZ8usr0fvzkyzb3o49zsUawNkJ8l1ZhuNXSZI7FWQ+zEwDSIe345x0eotDfvvMeslg
wDTR6GPxuw7jmTu36qteRyJBPFKfZFxlhkVuoHQ3pwol1ZTIyByxrVE+UenzwB5stot5OtW1IXcC
G6YwNnKv62/XGdtqjA2cMtpHKnWiQ+WZ40k9ijyEtmyAE+7qEe+o2AJ8+hxMlgr29iordw/aZauV
mkmVznUBm+KgIxSrp2IZK16M3OcEWouhOXMQHxpyX2lzAG1I08Jiy7FH9yT14U11O5VFoGQbs1Ds
WmoK/8nKKf9Jo6YJ4Vw2s8b/rLrAIaQlJywalWZWRe5lH7rEdVhp3X0EIc6s/WKq0nxIp3bunoqi
jPqbylV9cNPZLkJhs8s4g6nr/Orbj27wj5CHy+KLbFX7fXgOKjyHK/7vdfeteT/Ib9+Gy6fu5b98
Bk78z0AjNvrof4xG7FpRNMUXwJZ33zr9uS4A9P4GOTYkY/vdv6EJww//cmxYa2ANm183tmf/5x9/
YxNGYP9F1rrleSE+dmATJk37P8EJK/oLOh0WM/B0N5rgFoH9T3TCCv6iadkoJWjM4GWBQP0BOIET
7zN4gkBhOl+klaAmWEBv3fZzZLEzartcnHrae4MXBuelluZyoFqd10NV1eWdXQXltA9dNWXHNVXl
eFDBIHvcE/qabZA4op1jUDueKa9e+Ie8fUdtzQPZZTovnlZtZ85urVvnayfSTuwqV6+CHHNX3zcl
bgb4X6Tb+z5kBlVyX8jm1J2X1t/VgQzvi4bzLjEJAlqSke0BWJeUoIpipOxFQsCmoeLKV2F12dDs
MOYfJzLmIk3JTYnsLtlRtWWAWexSIUPi0Huw/HLoEkuHRPtYYjbyRK4q6PZpG4zfIu0B1HhGM99J
swgEB3zozDsOTXe86nOhs12KW0ifGFFufs6jKP1aNjm+xm4+oGUe7Wl4rzKiGi8bS3V0zWarL6do
jPRZOayo9ZdOhfStchbioJvVpkilNcs5xhX9Pj2tLQ+DFRbiCvRsmHaNAHCIF1P3cm8FMxpth0bx
ZiRqiczsYS2frLmpmPr7/GbCLjirvY+owdqaAoMyBUHwtCPnXueP+dCY10bqm11c0CLjkuCGYrya
Fu2CDheT/AB/Z1RzHDWDNTJ2CvvopO+66s6O5spNxoJptVPknDkpOa6XaTCaT1MQltdB5QWfqyZz
VZx6S2Umc6snEimy0rXiRS/lde1GwwOVQAXtuwtNXEBn8ONdTmGPAmQGvldzud5nkcdROgXpzO7m
S8LlevIqrbjkBC2SpVX2mMjO7tZDhoFLcFsGUUsDMlIWHNfNFuHMdfPc3iHETCmdAeZE3HuWemeU
ddAfCFLEksIbwWrcTgbfwrpb6ytcHux3nANmeFG6o+2fdNqhh1jdNeyTaE5xxwvFXKOmToNAnLdg
htNpY2DMTlO/2NPO4L0YdgpeEqOyIeNsKq1+KBJKpsglO2nJjZ0WVJS7rnLq9GiwfV+6viiHJBvU
yvdmMMk/zpZpi0NVLC1qqlbpd8rKA/y702D6AoA/j7HPdoPPspnn40UzUFaV+Mr0sIXmdE6iAVkl
DYQMvcSoxvVUu0rZFLuTGeyk74wWknQq2ETPTR/tQlm179Npxa2ib4yMwXDWWrjK1IEdftIeYMPe
8hfOYG+ujA+DokCJlTcbD7IYp2lXiMB7CLHE/BCN4DxxW9kNMEAmPJfXCtTRKoKANnvuv0Rt3+BY
VZomYdBlQQuL/9vnoKnGG2Oe5yJexgVbMkuBD0mBgihZKnvTRfqR9X4axLcllVKTFbcuTEmLCrEk
KqPyaBWWy2iBFiyp8YaukirP1JdhNMMhmeo1vOiyaEE/Uva8NgEF112uKw+31XSZ4qWJemuHp4g4
BEIwpFqzJej3qu2yU1Fzt4zkUBrFepg1Z3NXGeiRSgNakO3JyDkY1kC6gmCTzqimZUQWq1vLjK1n
VcsekXxwKc3RohAJPOWzjCIfSGos5jlefTE553bmmbtemOYXYaf6qZGuv+69KY/qOHRrl7rYX7V1
nIugvHephVSCtZkFgJwG3ZU/5QVBQJmnP5j+6qg4I28tomdYZjOp8VCkEx1ZuvHk5qXNH8R6EuSs
NC2yX7Psc5bm7qU5VB51K2ggpfpYReCNDJ4BMFujzQ7uGNntIdRO9ZaHyXNAfDtxmJ4RWOpuXgWw
Azbw9ydwF8nWgMXRMO3TtbP2qY0ZrSXF+gaE/GI2+PdlXAYCHsJMzrUfzI2fLmNLk15olhPDF1ZE
zBoy/MQceBm0XsvLvDTROdtl+jhVuXdurU2ody6xYIef6oJf4OXb3fw7urx9DLSFDiRQ3OLQOvsv
Bs65cvqp951+77fCOgt1OX7yulLd90XjUlT8qwT5xaWej5e3SyFAJZ4Uy33mAKTSPn+wTZNGlqoL
8KRWFyIZ3dlT+8qa+JajgaCHC9nXUbTLhQ1cponT1Ikq28Lc/7fVhOM3SZv87R+UhOofHHhfGVe1
zf+C6nBLM/jXV7ONwp7NqpL86evP9eD2r/+uB21mS/wPVr1HNgUNFuXY3+Wg5VDX4bZnbkEyNrXf
v4pBfmczxeLXNt4avg0M8v9ZDFILUiTCZjcZ+aA9hlD9B8Ugv/pssbKz87EYfPFHmatisPxiBbWr
r10QmzNtVL1Bo2+lAt6YkUfdaZjmMEQqW9B41OEgqjsnavPbIgVJX8MIpadO+yrJ52qN7sBuPPeE
DqzzsZsCJT9fdTOb521T9u9sbGanxM/KiGm926OprNfVoLQzaUK7g5KNLe9zS0ccj0Zh2Xi1g9E6
u4y2f+ziofYXTLIJi2rPvVJOSp16U2WKhLhYSZyFTxPnFlnqwg7tq4Fa02XakIdtc5MXnTw2woSS
NrsmNY/j5MfJsJuYIhVnZbdZdn7Vg0mK1iShSRqNuZUHVkpuU2ObFw1Y08d1bCMqw5r4nY9hU+dP
2dCtO4Nek0jtvrFv2IvUPlpk1MqrLvDWnazTe40+tQtjkQZSgSWvnmV8cPgTuyowFucdIN8qr/pK
tMZHKf0UBCiLsnelaBRUYD5oN1dJM+i+vjDbQMCMSjPhXDeSZvWdaYBr5HGZWk33dYZq+w0Frll6
CZi+iwQfNV72PssjJOqeQZH4iX6wXQ7LmjtJB9z81aJPcdZdJdvPeR8s3wdAk36Na83uvZdAVtfu
UpsnKu2oVYF7RXFQytOXoWAgdc0wdVaxoWz7uldgtSerj3ELcMCWzBG25vSttIG5b+vUz2XFWUXR
yDwLOlpfROmZNJZgZyI3PTHdsbht1qk6mRYLV6BhAb9TpZr3RWrnzvtlEorqlaxcMR+KIsBMP667
CNgc3FYK/P37PAJsbyYRwTmcG1ulPbyMWQx1nOWB6Z63TjTpMfEZR7TJMtj9AjLjhBJUI1q7KJ9j
03CGddgFTdrxfClo6lh7bh3sZ7e1w/Mhm3KI0y7xv6cZLBG1J1wE7o4uGPcf59QPb+x08PXZOpdl
fuanXZ/GPVGq406R7iwPachc4SSQVd+cqnbyHvypz5LCWOdd287qOA50irHokR/vGQl0FwuSlStD
CHUYEHXi1BtJcaWdDCHqnK7GJYKOABNDEPb3i1xKuW+9RZ7MVjveZnm3XJd+4O1w956Nq1D1+nYi
mDFIZmU3FczoOnuwDKM5YbTq8awaXok9vQgJUaPu3NhNZf3ebhlhxvmQ96ddb7u3sx10T1mT+Z9S
lpZMwsBYy0TVm8/IYm7+hXWTGUu8tX3dqec0otqFRZUbMa741IKFqirjotTV8MFnDHI3L717FVY8
aTnaPcX06WLnSiBJ11NZzF9zWDcpTMoU/QgqeiZFBm/TlPBeMlH4wq4AZMiAte+ZGRMbnTsq23Vi
psnDEN5kgGkfI9nMoXV0zH6Yg31uTdn6SKyYmuxzJprm8D6it7WSgSmDbyYd3ai97lOibVsw0kg1
uv3eyckZSya0VRrk5U4JXUwX5tyUHWhrRxq8bPZNNEzg+HPNDF2cp6HuIZmHfj+LPp5oi92DbKSJ
DccMcInZ1tREdTIHPPx4hbd7l2YmH/PSmRSd0INIMbZzEjeU2MHFXpfX5rFgXAeImXVu1ic+M1qH
bhjq7X2b1UPbxQ3tSf7kRplqHqJBN/6ntXbb6i60awJotKVbeclcupCXfqpWMtmrXJLA3E660Tcy
nzUILGCdZDY1iV0jrSmgePL8Jw3JHZ99qEgnIirc4+DAPWoxn3zM+XKZRc1GPPH0d7lXd2fOWBvv
w6WZEb3U9Nq0O9XBp9/eLbbXVLHNH7pcvV6ehZUfvsubPtstI/7jsnBkHc9hqI1jpM3mJJgn9clx
Jgz2pI1DA0JfvRvxaiRUjkYAY8qGOhmOxUO+eMF1NiyAyGZrRnsbst2OsSvwbx64p81QG9fa76Zk
knYFBkdCKCGw4anZTQXY/TJ7j+OigwQcFdGAntadGSlxIvOxvYjYzgki79flrpJeTr9VeyQXl54D
JCDIU7IxdDnajQpkzAgiOrgObo+FnVv3GM4QgzescZsJfdZp87vvGtZd0DkBBjAh3pqNlM5plHfN
Q72UvmBM0nvH1Ak+D1bVy8c8Yyc+o3Qc+69p7aj2siva2dpXJbE8DF4C9TDbY14mVcth+6kAzm+Z
CjSww2C0Cje9nGXtZl+rQpVPOEPZxkd/1lV2IcEOwkNalka64wUByplYMrHKbLwPoqyYQoxwVHM7
B0t3LKRZ49Wq/eaKWeZs7tzGtfrYDoNmOTCWx8cN0D68rItVNTurYi8lkXU4lrZakl4OVjxnUWkk
fSSWG/Q77roHzDCj3ayqMjr1e3CTar8uId2VAIg3rNxL1mjsjzWYwaOnVxom+LoMeXk7bwX45kVa
Vv67Qa4B5iNVRJPjAIF8xk1ruiicqnsiPH41E10M1SE1SLzer+AT72esRhDXpfnwNPom3/1Jk3PM
MPcvqvWLyhk3XaUksgWHRQx9eEyLYjl3at++gNEMQlRmBQSywMi/L6ubLUe1NpKXPh80NKH/tmL6
fxnAam8mnf9xDf3+SX8t/vFv8ulz8fRzLf3j1/4upj3vL5g7cADBVZGQ25uC6+9i2nH/gvRlkfyG
uNu3cJn/VzXt2H/RkTlBSPX9A3al0P7/0Kr/lxPAFYMCAMcJTfOfFNM/yvKfOr8AvgfUatRwOJz/
cFrjQj/3ueAJWa0s5mhwC1rjmGaZ+Fa4EekajQy8s9mzip0tV9anbdgmMx3gzYd1XYR1OjKWiRKT
igJExFreZ1kknIPtDuWJDu3yaOergtlj5mlcgJ9yokZZf8KJwClcLn0b26XMvnpNho2uMu6bFUxI
hmZzbvFCmgkpNPJDUfbBzm4K42uKydi7oGusw4QNQcKD/uQAyiarGBjBh3qqT3LS39VpJ6vsCd6p
/2nJKoRwRVC/I+ENaUc6VBWjRHdJ+Eou+NyRgk8UUhsA13nfs4FjLq5BZ3e9blzG6b5IHELbki51
plt8QUpm0joLCrgDm/MFxYcDypO7R6K6hybON40FkMwqSkoQsbrnKQMp5wyIGjAxzGX5HtKkPaIU
mJduF6i0Gi7zai6OraPsS4Ab2BdFE3gfzSEo5nvb0wDNa1rW50GhCMTJ/frocrw2OwpqmFu13df3
c94Wikj6iNpTlFmfTUiT4U18qaAwBWMsxkrX4qFhHhaNu3RKhd8fQ+xD07txDZcMnnzX9Va+d8dR
9+P3KZ8R/5WcfWGnSD7whGa0+w39s6Fv7N7zhB/xhTF+3zdFykFtMPOWUDIuZ+GF6JSytSyyq8LQ
dZsnLG+jneiLbF9X4LO21UTWZRmG2Pquo2aGaWqIEOBGpv46TcbCB2YFXUJuUfJ06nXkJ6NXtuFF
uCqGj4EPq3ZvWLP/gVTrH8SOsMeQep0zpqXMVZ+09lYLrnwVnQdy9IaLrh5ASeOZmkYf2E6FeRhn
nVGV93g0anDU+nIAzRrfYfoDCcoVju9+8rx82XsrhEVOEzliPwQufBf2VXvl02Dog5kP1W3gz+H4
ziqNxjud0k6qh8kI/Yd0jcqvudk47nXfjt3jvFRNcVwDYwZTLuos6ecowkmuFd4NjJCScX9niGLn
96LK79WEW9dxJA5JJEzppy++9KoMnN4olh1MnRC6UQ4aHXT2gLGODZeJkb301mTwDBWd1VO1fhzg
oV72uaWy89WemDwbUcVUPpgLu9jLxqA8MZpsug5zmFwnY9dRCeMljN45WORtJzT+aN5iGzjJ98un
Ro9ce2xCmGA4J0NmoXvZe1U4WGdWODJXX+dQJ6k3OvRLS6qSEVvg+zJf7XLft0t+Si83mbvJ6DKM
gbKpn/dr1k/rkxlOwF/SWbOS6eGSdWd5WeFxrkRB/TLUjkmrRPN6TZ9vQrNZjWq9a3Kk/zEDfOFT
sPaWew1FRQ+xucBhkDMmBYlRj5s7/iS7O12X2XDahYW/JlLDQ0fWFBRbVoDPVNiyjU3DEUW4RkkC
R+IONshTB8ftpLUmZISBNboH0RjVp1Q75UJmewQZJJksmy8ltSZ1TpnL619i/vBt9TuHgeZsnzEl
cAgBzPryexDOpj5MdQsPDAx0YZq65maxy426aM+W2ep2S2ZKnyKDcQ6tPwjuAlntITQW+yN5Nxlu
7ExDPjAb8z7BmRqQ3ki/gD7XLLigdF6qNEslqMa4K+Bax/x2lu+d2XfypCnc6kDzorPzyunS3Zpl
/fWKW8wHg40VIkik/PCQQ4k4bYMuKg4h7UCaiDEl/FxMUbRRUnraJPCIsRGHXgxopeyiqRvoA0bm
HAYXukADDSErzin8suDU7qNW5bFRuGQt0wqEzRCPTcryOTp6SlMfhpbw0sMA62ZNjFSYIwwNGmpJ
Hm/orxJGi2mO/kXX+qB/bB+oCUVcZWp6FH0W7Qu7d3zGBLapjHAE9W670vaIrF6MtLsJcILb4rlp
BvrRg7LQ80wVL8m0ukh7XbNuLJroxmR19JKIZPolPMSMuOLhhvvC0WUgdnPg4r4OLAEe3jt0AdVp
6Rk99ESOResCDd9sm/tCW/zdfZ6N5tQeFpcQa7YdkolsTwQLAuAqE/MRuHxlAmFKzUQKClk2a73X
eeBM5+AkaQ/y7VT+XN0Y7pqGdGqEcPb7UlnGFy93hI7llM39hUvfmBhNYz16U0uRSH3XqJ0X6oUQ
plA274s+CtrEzxnmx9AgF9DkVAzytgzbTF+kuKFPJ6UXrcsJ/vjqe+1BAjJgTc77AdEknZPsxDf8
bJkkpZavhsRaMVFLWme2H7s6z9c7qLqQiWUtVi/Omm5pdkK5aXBtV07RnWeuDXmpnM005LXII5wL
ilRADJnqwPeTEABmOPaKD1/GvIMI+wiRHL2PJAd02L0t0l+H64GhAoCGyEx4jqWY1CGwaM+cZOqb
1Ymzku3YsfPBP3XWxRcXsMOy06VgI7mYBBbre8bJTB+P6LRq96qksbVvVmhBTjLXMq8O/dz4/m05
A43s7GK0HzPl4F9UW4AriSPDUl1NflSdhNMSXg/cUfSA4Vsbsqm4o3dV1+nontXmyAlVycoYcyp6
y0SpC469xOFkemTRB1W/kWbFEJdbRfZFWSloTkjH9qnuDXwWhJ6zK280lvdel6aHIHfZNuVS5PRa
NBCCXsSytf2IgCinYwYQbR/bQBcfa2tAq9k1VbjGSzmv/qkwsr64jbq8eW8tpu09GCXdkJkYY1Vj
9EpigbuvSaMb6iSzIvndbbmphxbkIdojih3zHRPfDeRk9av0XNYByGPZMaA6hKpSVTKgZBmxjueN
gBNU4/jknGWuWX7pYJ90+3DM1hU6SqOWm1HMefaoh7V+LH1I+Mla+nzQUrTbd1pDYNy3MA2KU4Jg
lXeXNYbXoUv3PNgn1IaEAYOJzIduyK30Qkepv76zwjWz7oolN8v92rdRUMRR1NuPjc305EYsXnMz
dHPwWNau2e/p1GznqAeo73Fj2Z1kYuUCnSGHHyoe2zrNcGvhUI6PaKVQCUy9qj0UnZEeT3Jp1E4y
gncChUAXReZZ4gBCmh8FjsiF9I5OlK756RB2iwdo0nEU+GuAsjiux4FbdHpD+7GnIjnuncyz8rgw
FoJ/eQsurXmyPzT1XF7bliHuwhYqdgJt0/EwNJmcJVH+SBU+WBzBZks9rHJIM4kPakPrX7tOvyOa
Wn4wGZVgNJdrrXfL5AXGvl4rH7a+1w3VNWEt6aZsbqKTtYB8cLZEcKqFzRjzAOajz1Jlhk9pp5ox
Mbw+JPEo1ciPWDT+e2NUAGFmGkBgAMLWB8rZ+rs/dNlJqg347CUj2+8tOQb3nR6tIwk8QX5S4871
buVVXQ7OoliiRcDW6XMLp5k91vsxLczbFOvEa2lY6iuDzonhuVloO9lqx4TROeRlJLow4trGZb0Y
E9RcdAoY8e1UC8U8VhFctL1vNCtYybimmX8IySo/X3N3huSpRif/KirRewem2GgfYBV5nLRgktFp
Pzr+x9aoyvOWITqjyNSchqRawcMScPn5yZP9QuQD5gFw7qkXt1Fv7Qvq6lQGF6Hf5peGlVpt0irp
WQyZhcnR0Orghio9ehKiag94uLMkBictoLPZmvfFKd15gn1ejHf5OgX6ZB3y5cYfNRvPghziBENx
iLMiT/1oD2OFrBSzjNpTMXpsfcowHPgA7WaJbHqTbs+Y81qC5DOgODKO2Njf0JlsKpJ/nwOi/dme
sMUoEHUc3NuN0fNzN1i51gxPaMVGAioEs2pKie8zgkmIXTMzoR2c+mDeKTms4/GnvvnNsSBXRtwE
BA8KbqHcgSz5/MqtpL4gw65J5rnelLWrl73HaLHZ1TUz/Vz4jZeM1Mg3TjG0JyslxVseuc8nvj8+
AXYEFq37ls/xygqHY7pfqw1w74SZXilDuIdULer77+/zhfbu7xuFLBohBnU3YdcLpdVab23QZIjE
m9dO7YJeCcQufhFd2PMEeBcZrR5hW888Bao4NhSLySxkC/wM7jAryt8ym3593wS/oCELwdRwAnoZ
mTGURpsSvIbCY3Hcg+XTvjfpkt3+/r5/dRUHz51tUaFme3mVCsrgGOR0DwQ+rqc0Ri4lTtq8oSZ+
PsfeHu6Wu4gPDvQWtGwvxeLeHNI2Iq4FlaBvZwNn2E3X0i/35ZJl7Rtr9vU9McThisDaDPD5U8/X
LKyO1B9SXPCNJuIVgew+7820G9Ubb+X21j17K0H68OMNCAWy8CgIX1xn7EzNcce7kabNiPWM4VGv
povUMQTlZl85Q5Ge/v7r2v7ki0sGELiZ2m4jW/rd57cWWUHE0SpEEvqN+i5xA7wBbxzPoSv4d+Y6
iS8cN3NiMhCqkt9f+tV3yK1iRUUMKUJBmqsXe1AL9SvyFxccoaondurZM4CKtjlGLLPSfisV4+U0
mS3P8xFXEjiIEJjR9vM7tbuiE4WFA08xOhw7A46EQ1LWy3LvjYIyi+sHt8x/vIewD9Pm6MkgvSq6
qvj4+9t+9SXzOdj8Nrd1O2LI/eKJL8pE6mF4TIgHeFbxhKk09B5JLZWYqI2wMa79N1fWL/Z7VJ+B
A0GTDQnByPObL1JHrMgD2IwGz3sQbWBlFpTEyBO7ujHH7BhlSN/yuJJRJv5IDcq76plwAWAYbKua
1+fFg7dKufXAObyoMUjPTW/NW5rCUH3PcpcW5o+eLuxWgghY0Vi++1zupfR0Ub42Z9fKEbyo9lzr
EV1SH/qfalD9nQxBBt+44Iu9Ybvgj2wHoDKYFN7LC3ZROeS2boukHQLw0NJD+f32rvpi0QAbbxkS
zLeBg02Hbe/59+cR95d3EfTQoRLdXkalBSMQaVfSTuS3+Ob81vH1YsH8fcHtcizWAPHeiwv6hBK0
Y4p8V2aO/VjTsH6Y2YJATHBIycCBULPwov7+y3uxI3BRbHboOLDVxLgterkjKC+QU8kMDDB2+poC
wSRRq7/Wtj+/8aX94kIeVu6gXPAlXMd9sSTzpbA6W5aoW3gt4rrOFkh7QxWXDKb//FLoeZExOlwQ
syroMj9XWpM5LWZBE8B0vCt3P26qpjzdRdvt/f7xvTCE4O3+wbbicIfkteWcvrgWjAavVA7qhI55
PCBI2YQAntMwXpYEDJZn6Rpkt06r0qtV0GrFlrfiLBvOYk2Po1v79WVnzZCvf/+xXj9s14Vv5rFs
XZMJyYuH3QwjEh1FoCPWGOU+NSFdCJhneD7w059fymHlbJwhatyXD7tY63xu8ixPrH68D/R0Pwp9
b/Lzn1+GEpKzC7EF9hIv7qiEy93huZ4hiEKa2VjI/1wmp/Da5J/FEG5fqcsrgR2QieSKZ/jiKy20
GUCbwVF+UpslXbGmV0jHUVxuP/3+rl6/8q5vw/xno4Z+z6Wfr1QAlrqSNuonah1sn+2Z93seNUIS
CLAnzDcQxBnN+OX3V31OE/xxg+zU7Jtw19m5X55MY4OSuIQhkbDDRW1i0mteTZ7W15EaWKd5Pn1Y
C6lP65BxzhD24o169RerM2B9blxFfASoWJ/fNc3yFPaGs53/Y2ffBCjxHtt6qw2EL/hAv7/b11fb
mHZwIyFcbH5LLw5/gWBNR0EPaUQu94ZAOjv4w/1/Yi94fSFGfZjCeHjHcwq+9LG1yinMxhwfGGbj
P94EBmf/pTfBx52evDaKYnJdXj69gQCuwvc0cw5/HXcF39EDkbwoM7ef/vTR+VTHm0kUt/O6hJmG
Icwcq+PRqfJse7eFWZz9V95tFgKaFupRzlwKtOfrofY8euFNbwgToj0Hb/0qmOKfl/nw9ff386pw
gOiEzS4ESzw/aMJfLDwvx0mrHIA7kCWUJ643jbu37+YXFyGxJMS1Atz89UWGQCxFW4aQGp2mee8i
8v7OG+Ue/vhWtuxpwi5NtijvZXWCyrtnEgTBuxqd7JbzpTnvB/1WZ/l6SQfb87LRJjlsFC9jw6lv
iwJlS0rQBPkFsOURuB21W1I+R5Wigv/9Tf3yclC2NwNbrEzs7b//xNhOF9WQFgZUarfTcg9baT3t
FwCD2g/m/Z9fyieqj3ILyO7Vy+pA47EYDUB8F1U67+oIMqmJiPwUBVIYvHFGvloSgACWFbg06Kb9
uuOrRBmhEY6wGU1N92CABO3NnMX3+1t6dRWqRqxmIjYG1gNmJs+fnkG67OhymbjYlpsCcd11S/jH
D46r8NBA/7bjmDPr+VV0V46GLytk9bTO04mGOLp5ZIjgHbWk278BOrwqwjcPHtNjE3K3dfGyapy1
g81FBoEyKKriwXFauAum07+DHcq8vfSzN+zhfvUMsc2ET8JJEb0qM0wkqT0j9Sj+ASkbvj3uZqQm
J3/8TXFfZJywGsxNCfH8GaZgOYhS2hRmqpEu56aYaQexi+6X7E9XHl8UgE1IfQZ6gyjg+ZWWYZWd
W2CCYIteVwzXbPwXy1DAovv9LXmvShmutFVmhH/BruH/n19JZdPUoKvdtj327jGq5kv0rvZnARvh
osPBI4dC0LXXXcSw03Bd0patDHn4cZFmSSpwXpV+zIDElHHjmMa5uQh9Ab8BGq81iALx26Kv9DB6
jx7eLAZan1pdBZZYH/KIgMEj8ONy77sQIM97XA3QmvclnecUuDCKc0qceMgwZ4rzyu+z00oxaThh
fvmhTyenPBOpl31S3jDnB3vrsu7nSaZXYOrKiRnetGPimY26n9YuzK7UIFIXRwbTuekzO1x3CkLD
RTQT/8cRluHY6LYOPF2+mOgbCm00aOzlWAhn0p9P0Bm14RWuXdYjwkTKHejAwL+//zper+MQ2IGW
HASNg/Xle6PqEDmdhgyrM2pYVRkNg6c31/HrtxNWOGcp00XgVu9l84h4rMMInOPBDVvgJKee06sm
0tSQWC5cWUu3vgGdvbwtB0tRD1Kui+UfvcBLDL2VUw1E5BnQRir1fY6Ee6ybMXsjpeMXV2Ej/eEY
xtn3CkYuQ6NAnsRV5OxQiiOy362eId7//it6edhxL4SrRyCAW9jRqyo8rQtbq9wkUApq8XmpuqzD
JYUQx1j4bzYav7glOjRe0P/H3Xlsx41l2/ZXqvleAzngTfPCBMIw6EXXwSBFEt57fP2bkHSrqFCW
eHV79UZWjsxKigEEcMw+e689F2UAAuHTcCFNKrolyl6w+1EAjJOzLWADqn5fBP6oGfy2zPnfaQfP
T+y5/1m/uP9WruC3/wRwHcExOyJcCaIWYj6FPukPY+GX7qDzsnkvs/QfuzZ7Ll4/ahv/9oN+MO50
g86h1ZeKtVFB1sj2/qNxaP2JBNBdUzU6v0i3/lPriPiDXyL7CVKDBB0LMwPjh9hRkK2/SHkTJ7A3
rCUT84/Ujizv/0pq09TNiZJPgvdLNKoSK/68/GdmSI9hUEf3/R5WBPW1h+WTWXnSm/TrJU72sg55
ZCMtXMI1v4TPw0N2MVAXtumRXj7bzH7/ZU7PCZlhlKllcqXSa7aXn5oar8eMX54VmWheIywVUqY/
P6uw6AtIVGN0D6sitvvz5T7YiLfVefzJGeGbRcvvLrSuCh/iaeJMM6nkKQLg49DVkS+2sUEEZL1g
JzPYyl7bd/vqEFz22Lr0u9ltzhVvpr/HNTfpTnfLTW5tJOOTyPsbU/l3d3US5WdoQ/Qlm6P7xqRm
66TbTflmeRTDvdFtnqe74WlSbV1yPkyxy++f/xFbeOp88H2Efnjq62b24WFETSCrtDZF9+Jecpvb
abecAQQS7tsvw0HaYyFw2ULnI7e03xu3n1z757X++9AlOF/9bdZS4CkUVaiFRFfJWt9LX1dKWmOj
NnH6RzAj6i3qA/Ui3cTwh6nNvvz+yj9HZb9e+GRaWnJDGyxKu/tx9oyQNlt7ufv6GfL1JAn661VO
ZmarDBEp3yG61xsCdbt6pIl4VZQBWKAXgoalVafhDJ9ZkZ96IH97pWyc7J6kzHXigp9f6bCeswvE
ufdqjuyy7TZhOC8eQtUK2R4IK3VUOC8Y+lWuJZkzTzsFXRHN53p3MCQhoy3AqOkt7BsH+Fh5zCT1
nNJ86qaTcZMIzZNQmJgDmImXB+jLYmnysYd8L2dEGbDm6FoeBFQfiuymRXu/zEvroXIK3d+/wlNU
+C/f8mS5KIAA0NUtR/eyL1x0l+FxugYtcA4j725+Qaltl58cur4tQKcz9ONzPVk3iiSch0Feonvl
RjUdiXgdT7bcC23zgnqI+WDKnyy4v9J82T4+XvFkTQhmpOENQun72suf623gzabTe9OGZkfHaB1a
eYZL2hHd3IMqASY9g5zjWZjCpls6MUacYbeRn+3abebz/9MLwZVxxfz9i1jnyi9PBc06TlWs3PK3
9/RhAVnMQYwAY7BunS0H6xw+2yf1Uv3nePr7PIIHs1JcNcJq9WQ8zx0AC7WJ4/vcpr/Vbwb7mF6X
181rhwGgDXTE+zoiGP1iPi4H2qguunsJ+IAXP3U0DB07c6Pv5kv5RmQ5x9XkHlaJNyHND21jJ2yk
m+my3or0cr1B73yE5veKSUEqeVd01Vz2r+llYAOCOszYU+SyHV4+0wf2ySKs/N1C+PEbnozlLKol
saM3FPfb3ot2AxYcYMY2NZBEm2Yrb7wWVTvdRzfmDl7RvFkcjq4u4rUX3W6c6Em0A/5Z30QekBf3
M5+5U8efb1Pt4+2dDPx5nhdamoLofvaTs3kvRk57l257f9h2pUtZ0+z8aS/txbNor1xaZ5X2yfPR
1gucjrGPN3AyD4qhGkX0XPF9aldn6h7kn7tsS6c5jJepc2tsE3c6mG7q3Dd7XHqcdVDU+9rp9u0x
2jSH6ap4uXz+Ol1lXrzJnMR56HEbVh7NnKdFO1ZyROd83R4QiFXH8dB/Mo3ldYD+cvucaYhD1bUU
fPL8IjmNgeVF8X2Hq3qxa2QXIvtXbSO5xSbZQM+y7MrTbxavv4hfO6f7Errvv5+kf7t2gUuigYd7
ULmVn/cEOaLv1NST+D6+k+/kN+FafYWx1+2L3EsX0H4QyBDvfvLFT5RHP2buh6ueBBdLG4IBLfL4
PtlUF9pWsC/bs86P9uPhsyn06aXWLf/DMtRU6MgDGhrucVeBJHRkRQiAnBdecM7CWX6y6H2jZPzy
Sj98s5MIoqbJPzXKIr5X/WA/uakbnAdO505nk8uCdD694D7+KO7oknEbe9y1N6lruPH9J291jSB+
dxcnEYYx59mC2jC+Z1L6o19tFz97iS6iF+s83AMy9KrjALb3GJyjVpz931/91H7y+7JAlz/ZVc52
5B1+fuSI8QEhBjyD3lvczIVm5MaHzI1cwYmd6n18rN3exdZnLx9Ct+nco+mIn2XykJz93TOgqk1u
UkSApZ1UL+beCisMkuL7h91Lbsf2w83x5W4Tn8PHcxlxtIXgG/myO74Y9oHmK1vCssqTccL1KyzL
LneqkzsXsiM6+T63H3T/iX7HTe7fsoZEm2svdbZnkbtZjUkLd3eJD1jkDvbLXbi5ye2LYMcu7GwO
DvJ0l1SPfQR1Y7f209XR2BxK/+kqtS8WflezN4atuaov2lfk1c+mzfFicEevdQLXyWzHn93Lt83l
4/VXb77AcET2FrwXjxeio9myU9oHEK77CxxLn24jHILfcdOxj3dPbm3f3tX8+9fGnZ2LI77ku9ze
lvZtZnN9W9oo9sMm2Ale/u0BSBssq10+Fa0qy+TbxdNqdHhVurl9cz7br8enha/gHgTXu76wG/ss
c7jtnbu52t+V9mgf+T6vNA5svmxfw43JzYGDtbdf6MNxXh8C7+4p2MV26VzSts1Ke4PLj1M6FzzL
dXRMhxfeR2gXNhIcfiLYO82+Ot64g3vcdfatP9lPs/90cF4nV+E/PU18KdFZWDXZyy3uvPUvnjip
EXNZziZ3fJQDm/TY2dc6bxWZK5+SO6rLvNvw+Z3tqTZmZOu/fMX2wPNN25n2iuPcePvz1dxtd7mZ
7MftF25VcfzB2bX2JUZojNuz+/ObQ+ac25dnC8P5bLu3HHp0XW9/tveuz0x7b7kPtX3Y9vZN4+3w
VOAiDpGW7QQMr/dn020dItKF5+M/AgxgxF2GHl7qNsv7sbfPC9vbasQSJa+id85vZHvrRfbrstF4
oMr+a+T640bYK3tb3jzb519mN70NVwfU3Nd5cN41/6jsfbi+u8S+g+Xk4sOGZ1dln70Zjrev/ODg
7SVnvbO30tm4IoMNxsPF+RkX4j6dyjlexK737rl7/20NdLzz12Pv7HvPsr+woIn2eOkVnv+2OMm2
9o79/mp2jhiBbwZX2nTuNrW3R5j3jry/Y3aTUmXI3g7uBsqn17hf7o4Xmv2wNZgRg2v6ou9tIUjY
d8fDFXeeukRkHvRhTCcOvXdxl7p26b4r9s3DKyN5nUaG/Z673vbLneNd7mcG4Ln/yOPL7fe77cNo
83RnNzl/Pmts0z5/DJ3HeTN5e6+7ml2S5x60Nmw2IIAc6IPhufAqYJrY4WbLw6btC+dmPnX9vN6x
MO8R1hv64n3h7jpvHzg3Vw8vo31Af8wDMWxm3qa1m93tHb3TRKKr4/yV4WZfQL9sq/NmXzj7dvv7
VVZdV9Ff1vgP69uJTFmmuS9Wwe7fgw2zH4TDw+K+HFtGzR1vigm7i5wjTY48+tJ5ufXpvd99JW1Q
7+5N+2yNXQev3ijOzf8uKrRMlNN0viKWOtlxK7AqmiA0MZmDb+Y2sRP41S5ExXSTbGgFcscLfWuW
duEpTsGA+/1zkdaP/+W5fLj8yQ5sRQApQLSvMaF89VSeTzuDddCPPeU82OoX+qbapxf1J29j/dDT
i1L3p5Ko6CQWT7+zGKXxYCpjfN828KSo61xacsJhQ6qfC7TB9CRWJfqNxvgsy/d3owAFnIkUgOoF
2GFu7EN4k+eUEiSBC4/eshPfzXf1cXyQHziRVEfjUrg1v4fcf5Sz/q//eOuUb/bM/76X/vBWzM8f
E83f/vz3xLIq/UWAszq1oUTCytti/P1ooodVhespWhZqFZRDNN7VDz6p9pcIlJQmeRLHpJw5E/8r
r6z+Rb0J6x9szdDhI/mz/iSxfJJcQlP3Tb6DLpdKPWns9fY+DgjgNvGcF9KLNhWBJD9MEp009Chp
WiGQcxmb+toKQHzvorbUGxDGclFclQD2SVwIeVi9QvjOG3E/FK0yPf5+av58mv1+ayaJdxPCxnpe
P12xQugbQdq/ThFUbk8RcKmgpZuKlCMBmzb831/tJP5DQMCcoFyEaItWjl+l6svUNGqfJpgJSqGr
YkhxBxOq+kSc9XdX4exEAoLqJIZ4J487igClRjId/eEMlQjpQrvLCmP4RPh2srx8+y54H1iIJpF6
YPLy80s1xdIKMf4mTyHlyWY99Z5bU9RvC12jkzYSLAQS1ZvahvMnX+/nV0ZRlIe4tsMoCGxFSuMn
J9S6toZ2VDGRmccw82dpBm/WCumGrrD6+8rykyfTx4zzSTbn+6UoyUCAWEmH4smTXApsiuulSWxN
SgqHpr3Ojpb6eRSWd/QS0ifbxC9fjBIys9pCi0lBRzp1GbLyOJPAO5L8msP7Tq3FFdn7NuvS8snX
Wm/7w84gQYXD3cuiM4O5T/FyvZEPC3Qipmmjrq1cgSQJ7pLLWN1iQ+Dqidrshywd9lYTzBd/OPbp
aKfCDFCDRiZWApabjxcN4IIlUxbHdjo2Ru4tY9W/S31C7+v/4jqrAQqHPf4WT85YIC+pqidcZ0GK
9qAFSmmHcZW8/P4q3wrjJ8+Qih39JvyFQOZbqevDMwTHPsudvKb/E2g7USVndmINqh+H6W3VqMcs
LN0MbUTbBE5dN1uGy5aG+t0ilsd57WqTmvJc0ZfL39/XL3OfpwyTQ0bLDHhaPS3iDbFWlBGSdzg4
WrGTtGRGXhZ8NoD+ZqRyhNYQZPDNsXg6eZcirYzmoPKM87EZoTdJJfUerW0JKECYpZ8lpX6Zhnwp
2DBr1WXVgSonl1OtIBXMBPmJkITCZlTNJ2kwD62p7UOtDD9Zo//+YjiUI4Chv/BbEerji6XLAxHU
qnVR82KbA326kuJS5QQmKDKo07r+bCj9Oh1x74QvQ2JCY0s+7RoIALY0o8R0HKyxPk8i86GVzL1V
jqOTKjqMfl/oHmIL44FWdpcAUKGC4N4Y6hpUMfBs9Cq0hhfJXSSA/PrT8QSWh1Q52Ti0X/hG/zxr
QZXSg2SC9u3DHqQEsGBHVvJ59/ur/DqeuAqROb027FooFX++ihTEEXLM1VeoFfX5MFVRCPIwyYLR
DwMabj75UqcJOBZArkeDAa+X1YAH//P1IOMAedRgnFRi0+J4Neg6TpD63JyFalQd9KrrXhItTBJH
aNrQ9GrFFO7FKFFNtwHQ/0eKNWYQd7P2GBFpiau08CTzCN8tNPOGb5+nVt9ux2Hpp+00r2i23z/m
XxeHny90sp1hCBRBJ+ZCRZ1k25IowZOk5rPF4ZfAYP06WNKooFGRlJ6qteVuhKiEFYhdQLST3GDp
gudALDVyMgia4m0nQ7LYQbFpgJDXZfTZavF3g0mhMg9odXULPH259NEbc9yxBELCIKcn4PBZ6W3j
yqGafjJu0X4yUn7aBtZNgHeGoIlr/tJ8I7aKUACdWCEsY1tvMwk/HgyrQc6xNhah6Paxad3KKi4e
dlC2INnkaabks5B8t15pmYaPT15SMG1lBBEisZOUMLLtUhjM8oXAvi6+NlHYG+dWU/XY6dJnqEw2
4VZYOWmy1MFjV829tDdyfL/AZcYyFkAjxiFXwggVwumbbBavoylm3ylo5W/ADnYLajtQFsjgsVYa
U8HFigheZlCKyzlmY6Hq9An3RN/5gGWfJfd15yGC68gCIqjCIs0SBAc/q/g1BDtOnaAVQiyYSmvB
UE3KMSdqR6qwfmtVCq5yeVFCRFFmvC/EuAwaGqWnLvcbC4vAPdNceyIeUvKztMkaGSMbI+7hBOSa
MdvUpMdMh8VoRL0TDcAUhdCOwlgeg2ODq0aYXUXCAKf1IJah2iSPCQwsGuDHLEpBhg+47FnqdrYk
qIVORDP9bLomeIl+Z5RB9wyoobuscLS7MszKgMXSAi93k4ZTk1PHakUeC+zFTWqldeiLCUYpoIiK
9Gno8vwVGjXcBCVNAdS0M4wDZxgD6zJdjAB+XyKx+fclpbue2Rbv5ajSzZ2UNWbqmRM9o248KVHs
qngLrIxRJX5Elis2h6UghsJWrZuVxhkIA5sHcVRrUr1hJjy2SmYuhmvy2BAlDpYm8IAjtd4HI6wI
1TYCQb0MLThZ+zpvABLAcukTt6+m1d3FDDJ/mTMaZJOimys4D0r4DLEW659ADXISnSnIPs8KQVAf
oqGa71TsnOBC1bCfXBj16haUBh40oQKmkObrcgTB3qS5RMpKoQ/K7oEBoE+N+uk6agoQ1oIEJQRN
rnWV0x2vbRYk2ikpF7gxrduMcoWY1BireDpCQhQ0ywYkDKOIaMrEgxjITpEx4gysDcJeAnBedF11
JZTZIDjYDjVnbatit0U4JBm3hQLT8HrMkwaNADa7ll+pEFoseozCobjDLaZ3KxwaxJvUnPTGwzFJ
kHxrQp0eYjtQohbAy0fHs22XsFPFOw40hY4Rb4P4YIwAhflTYoqXBmTel1FCDnKklcNqoPtkMZZr
Qmaew5SCJGlwRght7NjwWWTpx9SxDRdspbR5DED5zG30ps1ZgMIiaifLywqOWNj/acAuEzmhrV3T
1MWyS2vAOI/1QQ8wHKro8rfkDlhSVC8GpnmYNkLlDM31I2lmoNqLTxqWOyuhiAk3AQ6uxnxKt7rZ
yaortyaKGWFqwSOgKKM4AIGvwa7Oai84ypWWVxn1EmJw2aR4+SHNRQUmhhkwuGIJ7A53CKw0q6xK
3baA0sbZMqaUjwHdLDs6Dk6Cncfd8ixZi3afYS42elM0ZLs4VGSZRvMqSV0sravHaBxH6zFd6qW9
VwG4RW4ng2SrM1yiHoel0WVfD9XCOpRNqSl70KmVgXzYyJtNo9OTimllrjwNQZdJm7qCq2Qr1lQD
49JhrkSmlQ1+Dg5lK3PoKLwKkB41dyPVNZunNFH0aJK63hAEGJQYyKjotsGEnh3OJIinANzAwqn0
uMZsr1QfMqtP3rFTCUz6yfqld8K6hvoZ5VL+kFriklONlCty3QoAVF+BXEttexyoZqWYZqaO0JV5
55dRql2H/QrfynQl1cCiVPAv7DEpIarMYZQdiqyr55tOl1IZTjfYStWX5aiAZSJ0AF43bdqIjdcP
WcJeOk7xhbDQkuyEzLMlvaNvIDTTLTG/VhpeHfdNxVtsDKXvujesp7XmMY8qrUPYMzQS7toghplh
PaF8f4l8Xd4J7VI+jWEi4boUaEXiGlqdUsovNbVgxcmmGaZdKcaV0+DVSxtWo+SjrrmcQ3AB80F3
AYT9vsX+UXLvf6Y2/U9zJ9JW7fO/T/jhuPaP2+cxzj4m/b79zvekH3xMgPL0N9C5Sjs1TdQfkn6o
hD9ANQla/tsxefUrIqlniaS+VhkMwdsPMaks/cXn8EO8kmkGRXL+Rzm/NXH2r8CIrmtcG2QO4ATz
ZGqYmz+H2KqppejqZ8XOSNdILwF/Bn35Ap7nHSh3tG5nkdUYoSMlaSdVQO/UKSQuGjAUsmCiYbq2
SeAJadffHuIfjaf/tJFCHP/vx8l/ZeFb8zNflT//Q3FMYpjjDcwEXjYWOLzTH4lhwYS7SiFk7QLi
cIeKmB/9GCSK8RdZNZK+IB+Q6ZNI+OcgkRAj64wPjsUcVVEMq38ySBikJ6OEVqe1TQxgK806dNqt
4fWHwza8z4DurXhfjkJN4qQRW1U9DuKkpQPBLMY8U4ydaYC3CA1KAccWP7QWyBrh+nUFpCjWKHTK
uWzN4mNOPlAhF5PrVQ85ZmiVMH8ow26yDM9S4xlFo5jw35pnohNJvDKMcE225T1oNPlJm6x6KB6j
Bng4Pn0CHa7YvIARVr8YcTZSOZPifrpR2gL6Axg1iAWAJbXBMxfCGruiR+YA0wCXAXbvIdrMxNI3
M3AwxcVQMAS33MEFkNSUMkhJBnBxQAVEr6FiZrVfJokY7dQEx7ozSY8BGw+qTBi1tIlGcA7VMd4a
ZgEWv7akoTvOhSBkgqOqhVYnjyquRRPmelGz6FtD7vXkDsx9LbYe7IhRuhGqeTL9NlXpRa77fLzN
rMpqt6rQpdZlHY+W6OErhYErb10XN2MHHnqbgyyFcDRAXZaLiXvJIknDuLdgu7XrLsfctC/RkWOb
NVfbqbKKycbxdCmgqCMD9KVZNQG4G0ox+KqCkx8enJ2g5xuTyKsfNl2TtgiZ2xq/+t7LSb6Gy74W
YvAJdtJVqrjPtHjambqwIuVlqXkhzo6wC86NNmd3y2nesbidIpLDTT3MUdS5s8Bxtt1DQ0wy6ghE
ENPNTMweXuYNP9sEocCGa9DYVEBiXzDbZFcr6vxcpHcwtLuqwSs2FyxWrVQNhQJqVgDGcLukWgSz
vJTQOueyoAOkF0yz2uYSpxSH/t463UAnNBbPKpMhdeKWHLW7zG097sNFb89rDYSvL/aTmvpDAQJu
O3YosK6kHNSgl2UcG90gXBM67WDKGiC/XJMI9ebii67P+hVpruSxSq3OdCLqbV/0RZxkJ0mN6nIh
5sSNKSy7MwF/nOMcUXZAwgt5HJthFY5gr1V67y70zCMoydLirjOHSN2RnQ/fjUhPCnLoBtaNTQCy
Dhq3nLYOCu+pdMUIyBex4zyjlFkZoKDGdOFCx6VLI24ZY4n8SGIVew324cMEEU/2uphSjWcoOrzT
Ri1jgJXF2KKOz6f268qtkpxlEMqU4ZoLlxLxSOFgHd5DgiwgtW+mRJBkEAGV/kS03+PRroeWiGnq
WBR2KJBddEwzqHGWIMxBFhnS7G+beQS/oUxClfuKDAGNNEHdc8s1H4YpF95TM+l0W0mkEKKuAUWf
6G3EHjjsurGxm5Yj4aYOi+TaKnOgcakZl8pZOU2o9xriYNuql250xCnGkl2hGf1ZmAyjRjQcgSAT
GlZMuwzKxqfFDP2WMfTZHUajhuQgKy5ih9m6HAq9rZ85CMkY8RYSZbmKC2d6OFIoWdRhn8YLKf8U
9WJY20DJ9XqjY5rQ+0u/2kCJVtWZz5E55NaeQC0fOKyJJQbh+IHORNpjk7X6bT+UiXgRVGObXZmz
pnWDnRpBkbuWxZmVZggz64PncRiHKXDCoBN61DlKGEWvtC5OZLq4CWhaLUeN0LV0gUgeBm6cTqqr
ZY2obMM+lNP7FnvjYothZo3OP4UHdE2LlZRvIvyI44Ox9GX6RDugqSBFnaquvkkjxcjchlPruuSq
Q52HO+Ynq/fqugAw3pvwqgIq2krzPO5zLpKh1wTJjr2x0bJ+e0GhCsYe+lFQ3QXJoKu+iZTXOo+l
osvdAWPAFGtB8ifzQz4i5bvisGvBs++sdOxtzNDUajfJUmfcGzGp++269OJu39MrRlk8GQwzfM0F
phYiuGXGyXDOOZDjNCpPyoazLCAXWvVTw0k4UKRg9nOSwuJYl9WuKwrzuUti+XEYZUG4GcBr4sEn
9eqVGuj9eDlPufQcAec1XQofaUwQPw2Sp6SSHD1InJ7bDQdDcH+jDFUSVKRIf3bUa2N2blbCPPq9
rvTqLSDvxqQ1Udc5N2AIdqPLvXSbidLqkSzH2B4AmVShgqZYjjmGWUPBhvYYAp7pjOAsC6YRrnNC
UdVVMWJnO6nkkd5fqJM1E7KsBJfCUHpVqXKU+0qzwAIpWfs21qTW8Y4XHXE+HwcmWG/WMeKhPuIU
r8opxCBQhZzQXOiKtbLDcdtSGUiNSIoEm1TpUYuNqXA1rZ7Why1ogh/WzCGHg3Pd+C2EXxwjujSA
Md4XwWJTRQKaOeI4WW76QLBwlS1IfWBJXmbXURYnkLnVuNmI6jiF/pixgTh10YSrEYBa1zsjLaXb
1dVTdSVQFfpRatUeY7uhMhVfUbLlncRGDYoyaCTcLwqohGYbyyF+jWEUXvSDNIIbN/Ig2ZOWR2sr
ZfMXIVs9kDOeZno+D5RgvcDAOAm0csy534silScuinFm7Ze8MTecFMvCl+Ok4biFz1DlTCFlAPWm
SGWg1cTAYnNR6J0qOnquUgIAmzrcJPhb4n9Xq9J7byYZSkEhAxIuqjq+dAWpHBV7j9C4zJIB+V2V
W9oKbQ2HWzyRcerER7e4GZJGf0KrTa6m1vSVFZ3MU0r5EvKqY0yVFHihygFhjXH0CEoa/PiqaMjM
AKvMWeVMcIuLHOAtIQuBciVN1epfURVm6WE8rujeILdGeyC6mpoLCyLQmmJlEVD3mEVP8XNm1W2b
eh1gakgKSYJj3pcpGZvET6Uy+LqsnDbSgW1420nWLB1CY4mL826o6v5rORnjuxpgReEMkUxuPstS
XEeyXtcGLJ5qxPQi4YxFs0+tbeOm0yq/zZtOd6tEKVCZh7mUXQXqnArbVMNlaGMOJfHfAti2vJBC
JccCFTiBYettUW+0TqhbSN657DKTAfSSi8W9so/nGMlhmVWkdvKxR+JOJ/uzlA8iPOe0aZotHkyC
sessNX2s5GXuLqQMce+1DKK/uYGY3Da+pNBLaGXtUntqIQc0oYz9LO7TETrVpsqxXARQ04y6h1uo
jhbNarNkH5vJbD3HBf2xEDNnqbxcEiWVvRgRk/ZQKGmbXUJnSfobLSGGphI3YsiYzoIn5BUBQeRH
+CGVU+/r+MjNLTNYUPpYYi5SxogxWhyWUGnPgiZK3kNBE1GWJZBKfXmWSHWR9pVhjNZld141IqDY
OgvXnu/EMIDgmhP9gZ1V8kfGjI1xHykNaAl4RXG2bVpdPbLPwq0m/snwKcdJ6n7J0vSKGAufaCNU
eomOhsAUd+gtFJ2izzxXzgB08tHErLVxJq2UA4DuekUkbq2A3bavzOcqiMgmm2WnltislkJCiJUL
A2RBbTwaw9Bc9EWLl2MQSMMzscuMwVQUZRiQzGr9ZFRzc0t6C2vToK/DK/B5MnZNekDvoU4TOsnI
pFweWRdrYNx4w+ZeYjTBJhigB5NN5LlucE41HuIRSCwLk6rirNCOAn0QUNjfybYNlV8NOan/kkI6
2UYl7fA1LyesqDNwQBsTo/d3qrMsDD2qbMxAaUk1ydgYtBwthiy+UDsfwbr2+CDBECvmmzIvsYbN
kl55NTLZ4BgUjmKFp3rVxE4GPh0PbyNml8e6vsydKNKXbZgP8JP1Qh0yHyo+FhWYZjYPc0m07Ihw
QDD6aoqC5qmoVnHzm8S3JAiywS5jo2+8JEsIVlVh6Hs7K/VBx0xWoJzy5+fw/z/zOjqJmH9/XPfq
/rkrObBn//D7uHh7/pjeWX/1nyf3lXLzDSOHuIZk83+f3DFMoWAIDYJzOedwksf/Orj/BXQODhWI
rVVpZYj86L9bhaW/UJWswEqkCrDw6GL8k5P7tyLah/QOzAvam+DrYbZCDoru458P7ikmd1VfkPuV
oxrDiYY93w8bY3pbRIBUdiZIWeAq0izdVrMI/Hnq62LyEYF1zTGrQmN087Xab8vauODyZmiR4QWD
nj5Yca2FziSOFXlsS+i/knAUnlnmxeygMqlpo1LEsuU8owm91wiqeSsWc6A7qklr1yaeTf1BWBZ6
NMe+DRxsggzVFTKpijaBGk07tVLk4qw3YAfb2Lo10+7D27z8/gg+SoZ+rn7youjOJ+OF9TfpNZWy
w88PJlSXSas0k2JNPO9HORbuJKnPd1O2RGdEXpKfWIkW4ahQhve/v/LP1d3vVybbRkmemjxv+KSM
jNuiqvC9bFCuGCNRwz6fsU74pFZ9mrFZcXQMOtQAMFbIAP3SwjDWkFX1dUVmkaczs8bsmeyzdsVC
g+5sB0uvGA5GR+b4ShjE4Qrzj4hTYCT0feq146JjaoK0DpsrcPbVWNrtEjZnWEbElp0mRDC2kLFB
w0KXh2qTz2qHJ3FhELpFYwv/WtVq44tkDWVvd01X03SGA7HqYJQ6ZG7fjZ226dhiSADN6k1Ku8Xr
XGX1epilI3+8pjqXXffYuD1ysIvOU6ym35sSPaJbheK87BG8ic+QlDihRvI8NLYszYFblybHz3mu
qxdrabO3ijavxaFKqNT7XAFV7Qp48yVek0HrO066YtGoVIJ4ctpmKEKvVsX6MU0o43lLazZvpj7M
7A3pYsr0NOEhwpbRGviPhFkA4nvudXGr1lk7XwWM9kvqcRGwRbkcAJNUsvQgt0MQOIHQr/x0oJNv
GJIs+JRgHHKzFJ2o+nllyaQTYnJKrpZIMQYIIkrHQxroIOrHJcOTwjAbiQOaWqI0WGh3Ielfv6ha
mM2ObEVt6/1+gH6TBf1r0TA5WCM0ZWACN12lpfrJCBWWMk6z9rXE52Kv1Y1wNUxEbvh6SpM7sv8s
dYUpPV/4ccT3x85M5TwvMmxR6nS1H4jC7bcb+qNc8P+fe9BKjvr3e5BTfi3bf/yfw9tbFhfh//1B
sWg/7kTrB3zfiSz9r7Xlnl2F4oNExYBN5bu4mJ+Y6FjxmyUPzG7AFvUjg0ye7a/VKZm9YRWjfZPV
/nMjkv/CG4lfQJesoaWiMvAHfrfrDvmhzrCudYBkEWeuehNd/EXwtuCrnU04iPn6QOfScEhCzgMH
U77I813XuDDq8+KG1BLDnC59cTt1W1056AthY0FcG+2LxaU6G+OzHblkaIdlK46Oou8J0tTe01VE
mE5buXXLkcpXBF8Itk3qEbVr9VkuJ4TDbqRvjGSPGRWWdYG+GyMv6B0tc/XOz6cDCJ24JIzcxvNt
DpWaPs+Dcdfe5q9w9d+n58IX1PM5v4qTx5mOqOCTVvBv8qEPs+6XJ3SyVctYmzR4hcu+KXjt0/xm
3JdP9ZOsO9q9+IY5h/GCfsF4gWfw1L8VqE9Te3mZULreAJkONv38NsduiQM5beq9q5XbMTn0yVc9
VZiwfrIcW8WZExLeuy71pXCr9Y+Z8D5Te8z/H3vftSS5kWz5K7R9xxi0WNu7ZjcCKpG6smS/pJWE
1hp/tN+xP7Ynsmcuk2DfwnJIDkmbZrGqOisFAhEe7h4uzukDUHke+tG8ktZv2Ng5asD8luboHlpS
AI0KSWWn1x6L6qgnLq+vFe4OUJSIyeymD+6oP7ab9Ha6j58ki8P57akJaQn69gmxPAqmYXCZFTdA
1RoB4QWGM/TD4Y2/cpjYOdfZjT9omEsCMk/C/AUEZEkr6LOCwn8/rcBM7UwpGHAV0YKKfB64KWbp
WYRHSiC1qhKoaEuddImAVnNJofAOzHhs9AXLv3Q15jRfpfl+5dVEtq/mN6cg/AOgFtTmgTv6p5er
5Am1YB3obVnjG6o6LJlGZoSuS4OCGot2aMWbqEJD07d900cv3ef7Hph5nw9Amx0C0iSeChDayI7s
ILpvMSe1pXIFcDC4tUR5BCbvBuHORqbdrf48vIHhWrwT4fsMBD8RE+d4QCgUJ4MHZRcYA50K9YEv
oZcO4FZECQ0AJNJ3/9gIgNul4OSI77gd8j3NOrwDCSX+hZ/xe+cm/N8fyAXOWAReNVrNEX9FtkWz
4hwpHyuurQgVZGeq3vqb5iNITe6O20Y3CBSjTEjy/IP/ND0Xg9nKNNv1ZneD6sBzQtGu126qe8Tm
EB3baBVRH4X7+q1z4v340KOJOr0piZqQ8AZET0jLgL/mVrJBLQTG4ymh4EoGU1gf2NNTtBLQhg0/
9gO0Lf5H8Zq9Fq/ouWCQID6RQI67e+N3EsxuZ40gzK2pVNyhigZA5Ens5BytFBMR0RYdbV/EdQiu
JtADENTxtKfGORdmmNAAzAzo/v21yzzT79+X+a+4zEvaZN7o9FtrE6aJf6bMGBosgI9Zc9Ds0FR2
g6AHYyI7hei/o7QauaQSJExaPblGJYmUk0BF9blkL11yZhx+i0vOS/KZS2cA4RsgeAoPVGxlZiJi
RYxLQ8pQM2uNFE3M9PZhsoIdXaoOX7zQzDj80xcSv2X0EI3DoUTG6QRHk59aoVDMA1GvUcOHo/qZ
SmiKJagGzSmqE1wxHAa7RqW1qxm1SiUkvGxuCpERVmOFVBXyoYrAleD2HVMwwQXo/+aQI5JDBNTV
KUBmGLjztNqVRVdQVYdKjs5xZp7j20GUE5uPm2RBJlip0M/k8Pp2ZguU1bEaVsDwdwwJKBQgAuUH
iqJQJMlKBJt18JRQH3xUoQljhpQiR/jHIaQDcIlgLzoiZ0QbttkzslmaieDKktH95ja9Ht9sXf00
4Y0oxfhGePYrkJYWSEKiqIBGp2qvP6K92xUfC5wN9H3/0m0Hp9qGCy1uS0s+D479xZdcmdm3f/WS
M4mba8arFVdmxWN5kGY82Gllp3wuUWsNvKXnGq1422zB0C+JFmuivnZffw/RWrpXFvy98qD/6Xud
Q9Vd9DD6QhG4Rms4/ptprboLkmjqY9l5fOTpfo+qKPL0dHc6LUQlLoszX7zr68zUia9nKtrdcJ3R
828aAEOUhPfOju82q5diVQHqprcQ1KcdYE4G4nCOBBwxpMZIvykAR/L87JkAzLA8hisiwDMtyANK
UQDXskPmHFBZi/qFSdNnA57rl2rQwxKJPSefSHwD/Qda7vZo2MEBDRMxLZHMXqGXCtU+2bHwyn3F
U16mWknOd9rqc/ssLoxl3nzq/45jWRKYi729ksx/VmC+abevBGaOFKkEPkKRKQQGtYMwgl79ZQUj
kzuoaisSa+iXNv3SHM82fR+hF5GvsN5AynpNB9PYJ+DupopoSijNCU3YuwLI4hqJXCmkhnQbdwge
AnUHUPcJjkv1woCWdswcvPAP3zGLK4b48LXO+rUrNoOZuISCGZbFP1TXPAFWq63RxSEkJEtp7vA4
FtOzK6P850OiqOlNJ5P71VIyU5e/u5QsTsJMr/4Wk/CtACL6BVDEjZg/4knSTDVKUSxMfV3Ijml+
ycmXwu6d7RcUrpiPdmSSd98itVmb+v6JHmtLIu7ptJOoTkbTXY/00TXdu4i4n6tIpHG/pa9/HNQc
Pz9pG73OJwyKdzRSAc0MeJxHhQx2cKs67QiQp6DDo9rL17WHjfyoblFMdsw/mle8Ei037oit3wCU
7J6z30pXegKHGzVctPO7YMez9LszDifHs3W8T6hwUK3RQ7zEXXGA3tJNFeDLMR1c3Qwd1LxQfFsN
cQ4o+bKHdWADpaqzJlqbhfVerWUJKMIHhKY4C77ze749m/KhIe8cdVaxo1kdJlAl1HpiAGEgTqD6
m26+o4wUMF4VAY7k2Q5eYKpffKe2Q3yqSgQnpK8HZUvSzUE3NSCKrQxYKI0WGIdqJsSqAXzErzqq
4c8yXlHbBg2d8yZ7CHFJ1VRu0HSKMQkOv3qIPhqvtR86QJLhfl5j+qqam6fefNjp5AHhLfpwuAHG
mYzLZSRfAdEbxth5wFObGk2rnmfpBC+XvITF3ng7X2XE252OR3TAkcZWiGqta4t9PaLrnazfhn1M
Khs1xMCzasw14KPuRah+5IVh3CP6puB9Kd6F3rsN+iDtR0BhbhNgtDVA/GrMnj5u19GqMksL0aF9
sFkj6Y8PK8zKDla91z2WH6hiKtBIRUcv2kSrFmWfFJkf0npo+7aHg4jwIYMQlfbssmyEyLji+z4G
uBUqxMnb7klxznudPLsfLbm/54+hGQ0A7yLlJiEl5riwapN/tJ7iVWOpALfKV0818Np6c/J6W9ti
mjk6kJVPnBG4Ym5G3R73t7ATfloX8He1eLURZl580U6BKrDdqRB0BOBOcQNbe5U7IdlvB3Oys01v
mQfNQTun91SvLMHDEO3Rtqi54PUtaYo5PO6/RFMszc/M0KOGoGwGcKxgfphQnbfavre2QGMEEuAX
MEaaBnD6vOdxQy3wptsPGeFt/7DxvNNxYXqWldbMzf+utL4rrX9PpTXzHX/PTbmkH2YB2N9Tf4IG
7BteDeMfQPkV3K2f0xDIzRlMwFBWzJhVJu8w+1hbALm0WwvYtvaE3+n9YA82ck+UPTd6Jaxkc3kd
y0ix50Y62fkzAIJswda9yRSpYCq2aKGJ2Yqt0EI9k9W52k3ndi5HwSZhqsCqBmQBPGrliIyP2FKt
srP71hyoSjatCfxKxeusZ3SNmLrFLKnqRKve4k4jrCiD4ESLCkA8U4BdokeMeQxoLjehTXcRsG3v
niX6zEAv2REfToPzDnLtQw7reBM7hxvZRE0uvm5yuhFbEm+MXfkqORPdwNJmZHPYPDypCAoExE3g
PgD/FX0KF6sNM/22vlfgKyCeoRF4gCOQYI8teWNz88EGdPqA+cbzPZ5nTsXb2xuyoR6NrNj27cRJ
4bzKZLRbu7DYtADa9a40R1u1UxO4pXAKdIr+QOdzu431XFjrmSsf6kOQocAckX+sXovZaykg9fFV
mRJMOVtJBrULx5Yto+z1VrHKVjqALYFFa0k2j9SjiCBKAS88tBQ3sX0rAIh3ZGaIr6dWYMZYcMnU
bFC/Xv5WOoHNIZgR2SHQfhM8j1fbOQ2tyU2dGM8OLiBsNfRdmvw+zeHS8AB4R5OJXW7GR7SF4H95
LziV1dv1arJGE54+w5gVgXWqUB/edAEfDDeDLwGjQlsPbkPFN/rgVgqApxu7tFqarktL2quOYPMI
BCWrzgbyAMU7ETiuIGCxndsNFd2C0gz1NFbgkvKWX0076ZhvypUI6G4aWGjmANpxBHTV3ha8zA0J
gXtulU5mp5bdr5pds+Nt3sw8fNL2aLYEDXZeineBxBIizFzPxuRpAkcSjiEN7zs8TqzcHPCJHbLJ
DQmpDDlurAZTsUbcCQ6o6OSWbqn41nBDcNrZ5kFgwNU2xia0XYOi9Pt23Lc2CVf+CjC4kRMsic+i
qpidyrjvquKvqiq+MpnPg5NXZmF+2D23MheHOlQF+lqgKGpLdToo/ME+H4e/G4Yz9pIIHcGeUR7P
DtMPAvgaRuzAs8MDBBkJfjMCnDhHXzscWCG01iqUaP5Y4ziADlIrNUPIs4ZNiI4cxzOzbbPtV+rj
AHmWQeuA1k5v3KPswMSu8K3MluA943yB3QvCD6BXq6a858lOfAxuGpp4xqpxGgebz5aAD71bBbt8
haQ+1S87B9puqQxFWzCfc7hP9B/qWdBXsiMhJMB2dEtxkt/2gMOvYT6V1wlo0QXMIpCtH5PVBK0k
Q0NKJtOT7EulAkF1tcN4TARoUdkCj4kT2QHmzce/fWhK3zqbZ3PAb9/KHd8LrcSundIRXpjuRRE0
zaBfIzN3ghN7X4rqFPba8BjC+KKkziy3eB90r/DCPkFwI7vE+wMTa2OlAMYGEw/p1qnDXvX1lfU7
e0WOr8BmP30vsUNPcEsHv3HF0EIxsJNi3CHWJQFdR4KfMUYWgxamsDEm3GMGK5DYLUbAtP4Z8PFn
XBPfWwDf4H5Y5ML30Hfj5mw8NvuNceJOcryKXfnyvWd2gr0PynbXucAAwjmXszQ4EBoCCiE9xKsU
PgPQypn/kBDjqHgAKb2JbuTHfAX1Ddva7OpbwevNwdYdBGwuTs6Akz1zZtD6Zwpm62RYBZkGNIaV
ay1YDOhv1UqAo810dG42u8mCdqfMuohYL99l8ggKBFjGHnapoA0FcxCA/6MbhQpIKMRmYHGH0I7t
wAosMzqid4dwANtOIDKoAoVBqGxw24ClxodJG+3RTPFcYyOSwBwKGWPtbGaqA4fFKXTIl2ZGVnYz
mkA31+3iQ4FjcabB9gynAV2BB+R2AYx+ylH14wDqimaOfhM5oQkzf4ZdO1M4JSP2llVh5hTMJFIy
DN8dmPRbzQEikFOu6k290ZzTtoSprGDGtj1sqIiBVzQ2HwVbwU3XmKDaKiD2bH+dQS/im7EtUZCI
m2t3bax6cs/uEEjhbMgYvum2LvK5MLktNghGawJ9xswR2ios7WhgBIZjWASmryNEQ9Rgoncg/kHD
FTDoEQpf1SvJqzeCIz7Kr+orCCZefUhmbcYbfdO5K5yrcyD746ANWHa4XylZI5Rjbif70QYcOqDC
A3iegNRxwgPnDU5i0Y8M+uHjI6HHN6TT6elu9xyRu7uevMHrO2PBaOtGd+rOXDNvTwDnzg0LsdTk
ll2lxD8YhD0AoQCRzi749nZvuJWJMAgw31WntHrXOPhYYR0zhWJ9CI4KT7azgXKDlwN/yMyc3s3X
ORaG6UI2W2csTQk5QPuxibwQvJ4NCq8Q3uttyQtcDyvJ3PEc099TJkzIlkOEzmB3gbMMcRghrykU
bAk/k2pOvtIcARMneehlQWgoc3BbdCeaCh0xMRsauCy8RyzDAW9Guvf3H7kVw4k4Q/YzfKGuDbfA
FLWEvxpYQs1UrQAfwy2ELAAi8rmXOg/pyIUeFt1QI09yidaVlng5k7ANyzxUtimQQbmcT4ZHdvZg
GzrfwfjYvgvGNHsClRvjl5GpsBGgYNudv9bwuFnxlhQS3wViPPauSrfMTVU2hf0ikPYOWgzUQxdP
FVqN6TF4rHZmx17rlNB38F6P413rVCe0hWxrRyDQdngdNKEjgO4CehqaOYIGBgo6NDZq0KwYsc2Y
VQniC8cMo6DyfjiKJ/EUbtonYads442/UnbdQ+4MoG06w0SyECkiqwcDZwOmC5keFsBzddGysAyx
A0AIaD4OJpV9NiMc8TcyqXBikuHDQmzcCz3FZZVYgBG+9VqwBhrc9zZehXBuh/f0B9AhrIY1NLOT
nECdhc9qXARsTQTuwAAguhnYBgBpYCMu/dA/VE5rlvA7Q+i32NbxqWcrAg0AhAmbeITRRoem/VxR
Cre6gnhinbCCgVO/JDjUFKZ4xDkO+58dgSJHWCEaCilEuJR5t/jd2WylK4RamelkqplF19m/EGaE
yS9RyFMhGIvTKQQRPoMT7kfEODl8YuYk2Dc61CO+rAhKu4QAM6PcYjICSLWA+HgLt5qHhjWcHset
4mOHWkhb27AgrXZRYz58dzxlAlIFP3HcsJkn3iLEOmDW2NsHa8JZwcCZQwKlCbvc2TKgsA0cUxm5
FjhDMGfSIX2AmludaYrjDNYKkpBCtbEDLw6eqBhlCYwGn8+OO+2KZ4QUbDtpF1N0mRmXw0dqT/0a
OObYzJcvO/E6p6HGKtvxKJbM7jtP2WK5WNCdBM/cEYbcOp8AP8ZEaXc29RW+L6Koo1z1q0EFuMwD
+nUxLIMqO92U8M2Ma3wHrpQbGOZ1ete5w5oZZjgPNvsEDkeT88WpgFNiZ2bossPghE30gpN3varR
/hCCQoPpLrYaEZS2aG9EEDy9MkEO4RT0ToAjIJwOTEG6mbbtvnDc0M4oTd5bBKp1rG6LREiJ9TPM
EKIMuiRAixL6pkGWz5fFlW8CB48uJ+Tygc02rCIOO9BIt8wMcbfsteyvOghJ2L+VVeSIN8xystNg
4OAYhdMgXk0hdgsO4eIZ+8JocZW9/n7G/n7GbtNDHmZN/R//Q1g6TszC9ZqqNVOCTnA4zIHNlHsN
J++ZqUlxu1SUCXqoBUvLnr+S1e+Hl++Hl++Hl++Hl++Hl+F/+u/54Wt87LpXn0VAP4uazTI7IJdJ
fYOpb5QaICa9cjT4xAtNgEvXmBUI/VPXWD6EzVIF3w9h3w9h3w9h8Lu+H8L++EPYohc9S1T9Ki9a
W9DH8xYNHlidqTEgU9JT0OEi71GsWOI820h7llhllWPIPxIEK5DdVS45xAJnUw1xY0B6WCLyGApi
TRPiMCy+/TVqhDo93Xx9Z3HZmL7nBuHfHiYP4W30S1oKqDF55E9QO4eix9z0Uf7GAjIs5vE1zgqe
cyR2F+q+Fu90Vvf1173TxfTXJZN+dTL6N01/CcY3hV8FPJEA5jRQms3Oq33VgbGxa5jwI1qHeB2L
ud3fv92P9AVB1RzFD/f4Q2Eimr5GmSD4RPEYD1i8D3GoFfg8byayL/HSGiyet7cc2aOUwMv22b52
9EPzIB6knbQdjvJtYRUIaJeoHNGQrqoRWiKHw+EVeKXkgKhmQg4IRU3e5PEr1KR6k1OaCkL9rZ0j
OhrYAs1XI4pZS5OVhAw4XAc2wbsBE+M9ASnn+PFxCsgJaQCMlTPfQvP4gRyAhHuIkdgDuhC9Z2Wb
nL2+B4U3t2kJeH/fIoraD2T+EP2/r8x7pDYQF1TYDaOEE1UhLfvNnmF3f7zHXFzmCJ/c2PiBV7Ci
guPb58Ue346iX63M7GyfhKAY0eNWRq0y+1oj5UO/gD7BzMmjRuxbNOI8AOSN3Azk9tLL7qB4mVgb
sB6TDSpo7tAjA6bhsxki5cHSdh2SK3aG5FVkhUhM4F4ixFzv31BqM15m7QO1L5H1MS6onUsK9WdO
9dWdzJzqQRo5ZRCRD1C/FI/nd5RZO72nncJn9cgfxeNwqC0tI0NgiiixVClvkAEwwhPRtvoJzYGy
CMgQ1k0zvOSvKpJ8Joda7IjW4ByJKRoHxSOgJ3vSPX2+AhcSsc/GPXPUwbykdcUZe2PcCSHytO8s
BZrSV2BUE9Mn4Tb06V1qp3ZicWZ8ik/BFpCkyNyFyAixmDarD/58TJcGu8/GNHPrm8qXpbhguRVk
qGSKTBRSIZLdbHTUcbF8HgpiSO1eak1ogzZ+wcpRCSQ89LaH2iV0TDFSXQ6pPxaqlyDzEYaKmhjk
iHqkMJMtckbwmjJHeUKL6oIoAAvoWwesK1lgz1/p5SgLAE7IYfwsWwBwYRjaErVq4paV/IxI2bLs
AMsPZShc6i3/hpUvMfbl8z1yP6hHa/asGq2+S/CbpbdZkvmM9DNLp7NyJpb+ZkX2TN5DCthSQCUU
ADY1paN/C1KgUjZLiWQIPI9uhPJrgDyiJDvcDIjSPav7yQIlNksKFDD3SPxiFXUkTmvk/Tr7kk5D
EJqNOFkNl7Ikw4xRvybvWb1CZ0keDxcBfMGoI3P69dvb2fr4uNu8p87NIYvBf0Ww/6CjAMBIoKt6
cvoAhDYq1Fh0nMW8md1nP3tEvpG3RqKgddljlgVisXKkFxFcry75ZKRsf6V4iTOYihZAsedRgsgD
VvJSg4B+XZdNb38nucCgRvYsBJE0aP4oFK/nQWOcCgrEMHrHk7vUvLs7gY3dvtwhdOLx7S1D7x3T
kZ/vg297iD/K0aVB80qOeNBadaAxQafnTbKXGS08Ks2czslZFZhTYZGmjfiwcNEla3npwru66ndr
+a+ylovyMCvZ/03kYUkZizPn6Y/bLUtq91IZeCW439Xun0vtzjykP5lVX3KULkARV9L1r3CUlpzO
OYXqn8XpXHL7xZmD9Od1+zUWTfiZq6qBNQqIYgoaE2baUcnB39MkcPX045cOlTv7fHBX++xUbwUX
Rd7mOyoprIS8x1ugocKtACXhHcroaejBvXBTD7U9BMU+ON69DlRxAPBLgVnlqPa0zRGJiQgK9bpt
fKmrAGMInKfgzoDnHQKn9Vg4OQgDj1VJjglOemjWXHBlF29vdj77i92e+s3UMgBaAQ7NqL/mEIA6
QMvDhjlY/Eiz2xYlMvKDZj4y15zVwg4mnHFa3eL4gQNI7MZr9VIrWtJ2y+pAwf+ONpEO6DWkGUmr
odAKdXusecCM9iiystOtgSM/KzlqkSFnBZco5aES1hRYz46PDoJcIL3qKIJttNbnjtzizc28hb/U
zV1I4X+2765WbrbvwLjnZ6A5BF6HhmDH+niPuMb9I87RqL3jEQVxnAM4mlBxdIlOHpzDsUC7jEBx
Hlk4TjCz9dlIZlukPAPJKFEwkr298k6fr+Hibc5s5u94mwqb0c/ucxYoUKQ8VNsKoZrSYrWk8W5C
kMYOob1eWPDlZbUTyfPTxgFNFrTbaoeQDdBp8Mz+BcWOeFlOEUNjYYXR+iI59Uq204O4AdHSWnfT
k9+QfKEZno3osxHPwgjT2dByfcCIgW1rrxHQ+3xx5G8e869kcGbFmjiXc1GD9qgMgEERkJPH9y+s
mUzYyBTkYtAV7VZxWYUmq0RPTMG1hTUrG2cn+MAOzJs6pdJHha58RCz6jUQFKIczkWhyM1kVQXEa
6XrrfPP5wBfmxZiffweV54IJ85Ien9A6dlw6YH/bavw4McYsBF+UQ9BIJS6wbtBFPKEqFGhZNEds
DyFUjtwyyZhw9n5BXNVeEQedbBn+oNgvE6J77/j//QCsm7uKPAEmm1QEo0RDG4sQBjiFexW5gS1E
g9MJcbwPnvAoy/tYWF2JzcIn0mOIeP7K3+OKiQM7HW4CWmXE4B8N8lgiAMyixV+27C+dWbJyVhj4
xto8scXjnIqYny/W0r4zZmr8z7/vDKZJrmbul+67JfGdKdz2NxffmdL9a4rvTF3/XuK7YB2NmQ7+
RdZxSQFfIllXgvanUcDit2cFiSiNlyUgP840cAa28RqUN7LzEqA9qXZyAPcg2PgAXUdPcFHuoO9M
9FKwJNVC54LAM4Xxc8X248Vn2jmZGjHnQNvjFCktdxE6iib0wo7W9oLstU8tyc1QbM/K+Q00Uw0A
m0Kd50lBI9TLujr5FQHzYhDBkKPwGj1dTMMDU0NyQeb4hJJ0e7fjcR+i+QEmaLNz9DWP9G9EUnTl
5KZETzz+Oa4Gh7UaRQjYhzbvRsAP8dFFgiQNC7RGlujGOP+kdmSlKLHGk+j+EOFAiyZviuYz86NL
PPG5sv3KFvLZ5My0/giW92o8Y2VMDZ3UI5ppmMZfg6sdRgAYjnjAQ/Vvv4CbEd00rLcG3cb4i0Ye
/5HFYl3YA3rLJZvZiJyw3oAvIDXHa1nDzddOHNaPyD7tS0nw3Nev4MBeA/xgHApv0QKGIn5W5g9m
UJYytEQkB3WCbkM6oL2LZdkBucUeo9wfHUloC9fQMdBdGix6vAu9UxkxnK/V+4InwEANwKP5fMr+
G/v0ozjN7FPqCyloDyFOPE5JJXnxyaqkN7c+XD24hjXJTJv9gclIamWrL18eRvNBokCuK+D0PD+/
AcEGNjwib8cPDzSVWP0AwpCaS2u7KPgzu/TvJPjfhI3SwVLyD400M6pldQa1S4pVvLjzLFLBvtii
Mfctsm9Xt+ghQi8RGsgvTn+I9b19eSnhmB0/7u8BPfD+rgP7KcZ5+LxiHh76aTfex8cHeglPLv3g
kI5li+uJhO1nekKLXogWnQJ9eJmDBjeWr428U2CNZEHnLd7dzKL/te5uWWnNbP13pbWotGZuyR+m
tBY9hdkZ8zf1FL7paBsCL4DQRhClS3Diyr06gzIpGQfYQlipGtvdxxEe1gr83MR7Vm2eJN6Cjv4m
5Kx+dcnZ7YYi16iRiEsGmvA28DpQKfQKBCzNixyg/bQTOieNhMoEEVtqZxMwUmUBUKNyTAxefux7
AO2XaVZTji8OaSe+FEFJu2wEQ7EW18ToO35pxN905X4csTxz5dIojpVzDcUJJJIOfbgoyQlQXCeR
cYv4YIPGXrcADMjdMytK8HY+8PkXLPAlyv8zn+VqCDOHLq00eVRlDAEHa6aib3yLNcoxOLuEMFgY
1jfoo07oCO/q9JGgFuJzH0BkXtFnI5h5TenQ1nFQYgRbdjp+O24ZIOLeBqYfeFXJ5s6LyHHhkkvz
Pnc7fvt5vyCZf3bXM3+iLkC7xnG4a8Eu4cmhLqykiH0h1FGirKB0JuwXBowAJB/Q8pk79PEx1zAl
xwzVBKGJAonRxZIw71dB2B9RDhQpfdx/PlPf1nVX4jEz7YPecRy47GXnHtb6hXmY8MrgdiKkwVza
R9PpKPCICnJgIIuvMoCFGGyjs6vYOYQ1drvuLfME2NDBIA7fHo3o9/cfp4/PR7ooyGzNrxTOby/I
i0s6s6R/0JIuqUnGWnY9UX+8mlzarTO9nvqx1McgcEbJzfawcT+Xm4UPn9c2/7IPvxBNfLLLL/UR
V0IZDaAEPfcwSdgtNTawAJgSAJPQeBs9NGTDuuBBSbvLUVLVAnIM+BqA+yrIDuAMrOLpjWUcnqzP
73hpT88rf/+4PS0sOBFzEPnfwolYsEaXybtasd/AGi0KyUzHplOoakXFhISngBLzUcgLbwkWoKYM
+pbZBI58GUyc+R0FRXQjAiCxfd6hFtFBLeMJvfl0wTNZHNNcm/4ZxjTTr7/lZvpFdJj/2dZN9ZyE
z9kPpK3en9sf8o8fTg1YoOsmfK3/F/uw1xxU2aEfNP/7pw/rr4/Re2c+N88/eWBlTdiMx/a9Gm/e
6zbBW/FBf3/l/++TP7xfPuV2LN7/43+85m3WsE8DLXp2zVypMDT8/5778gTW9OYH8lw1wf/9P8l7
Ov7svV9pLzlV/JtmgHcH6XBB1cCSBtvylfeSPQVKZkECtSWYdmXwFP8X86WggS1TFGRDBVsPeJZZ
7dXfmS/xlK7pooa3iiDyAXfuLyG+nDEwK6ixUHnQOCsGPlKTxUva5mpznxvGAhD3oilOiki7aGzI
0HCh2UV3Upk5vC86ZaO9G9H5Vg3ThKRNyFlVNXha2wA5RAxvzxu90g1bHo3HPhI1MzOkVTZGAona
5r7hC5+C5XlrJArRuHigYcNltOvOrRlNEyC1Ba5ztEErSRYNlZUp+dPIl4pT8Zqndkr6dRf/IuHc
F+/Zqane35vtc/FT2bvI04+Cue/eqwby+wNeWP9gt9kbJDjP5u/5iTT/OcQXDsF/L7z/mfl58nwt
sXj5V3kV5b/xuqZKoE6SIVsyKwr8Kq7gYgW5kgZ2BFmFPGs6nvkHT6v8N0lWQOENmTVkcEYz+/lf
RK3633hJBwUIakJ09pT0S+R1XoXB6xIuw4MwXAV5OC8YM42XB3wjybIGplSxAWxpMhlMKIs2bBNH
lxL+kJ475TSCsVgBivbUrAbOUDgqlsb45nOq1tIs0NPncpQkjeCYNTxWU9DvR6XjvjShLOam2AeA
vYm0EoStTdTv5EYN9DUwlauUykanykRIK+61k7mgIgYXGQNp0yxDtwEHwmJSRWNSgFKuNU6RMrQV
QZ0Mj5YtOR8RStZBj+uce903HviQyxAUB9/2ba7EPLBz4uD84ce8n5qxnw6jJSRtD0ygOgnvxzEq
cyvkQlxBC4voVlOyXqMGpyhAKEsSUPQN57aNzK7ih8gclBh8s4ok5iXVi5IH8g840+/lPvQHr+jj
LLXqWgsBQO/nioHjydD3/paLq8TR+KzLQaQ86sWE8wknRkBxKaQo+7gSucNXj++6a5qd5q78QDCR
iYqKWzeYkgMP+Oy01xfFJI6qugr5TNvHvNY/nM8DoJI+vwpzFK6vAhp7KEuEQJAXEiR+ntIykqxp
0a2077tYkkwul8vUrfK2DtzOn8Lw8PnV1HkFoQAmc1GCVOKCCujspVnsIEun+HwO2xdVNaoETQNx
8pgZWvocGkadu1PI5YFn5JmInr1aFTMqqoGBNMY4Vb0VDGGxzv1BQvK+CfqnqNJlcIRg0cr6PWla
XcgffX80MqdIBP8wxC0jL/cbnXf0Zjzra2kUmp6odT2CAFI9Q/b8AeRuRCqlBAfkahg8qRoyAbTx
CRJOWeoXW0MIuOYgNUL+oMtjCFS3rpGALA+KZGuafFmgCVcOhtlOvZISvw8F/fbcS4VGkkqWUmvS
JgmEB3oBboQ2rFFwUDRV4SaV1I+eFqpdgc6bVAJ2XJS3b3waaI8jZAvMXZUeTSQb5S5w65BX3Xaq
xsItQ4XTHUVJlPdGDxSvVwowKvdxG08kirmwMxqrrIdpAFxTWQxF19JcHCPAswaCsq+0EZRd1SQO
NSniKX2Jy2mSQRbZhCmpB5XrTFkqBs0x+FQ5DFlWG16ohhLYLidMAYmCOH5p/M7PbLVTQ51Oohbz
pqYI55IqoGJHcIyXxGeQiI9A54vTUaAqV4XAbg24M5p6xjgTb6YJlp3qSaD1mI683dVSWisbtUm7
mvJdf/Zq5ewbJEja2FhXYqKLdDLk9iGQjBQtW5VWADpWxzg9uZCmiCrY/ZupD5J0FVVce1slSoiE
gG/Ioj0lsfQwdSL4Ks9Vy4FzPdLVxgrSWgN1iZyCDTMK9LgiQ132jddwOqYCwNDDqfDPYkgDvwA8
Gt82PMCJpUwfnEGQQ4X0XXSuaamXfQrRGX3Nk7JY2+RNkgLjUZIGAFQ1cRSY/lSEhROValBQDa06
IY36ks+sVoj4iJR5KNzHfle+9/4Yvwey3k6k49oGLa/5pJZe4VfpqhK5FrSxel2oJlTf5Da8om10
I+x6MlV8QutJ2YmRmGVeEVYR0KbBAeBNCJHxtB4n5UHSp+Gu5/TCS/m+sYqh6d8HTWwfQsyiaGpy
FRUU/HohGmd7KRZJMqVtSgtFlgEzJnbVQdXjEf2JyZRlVg//RSRCq3eB2YiKvm+ECdCDmOOHiNfy
G3DSVJMLvVJFVKyEWKfjOHacM/lVwBGlbBuFnkMfS5KIoa6ZfJhXIOUTs/408nUKBGhJTwMix2MI
NGA/A+Ue3/YVTfQxjO2m1/RVo07lRwItg4rUPOtxSm6U6m7SuUGwMkmsbgVw278rbS+JpJfUeqUM
Auc7hqJVgPeDUXzHUsZAwhr9HpHamAsKSx+7HJ1Mo3o+5kkgRW40FWDuNtKJq2k+JsNEfDUE3Xkn
5vqLLrbJlhvHQVi3U6F/BGIo7+VE7d+DKS8qiyslJTP5Kkk4bLAqBDVqn/w/9r7kOW6c+fJ/mTs7
sBO8klWl3fIiWbIvCK8gCW7gDv7186q7fzFWSWOF+zSHifgOHZ/djQKRSGS+fC+zQd8zzt09+FD9
Tdxt68+phudL16g2j109e4yMbfICtE7awVdtdGEfEjF070MX8Ndwk7hFV/CkQEZXdPGtJY6hHZ1d
+vhQjXHUHHTo7LfGiu6B5w7jWcd4G13WR6xKdpvm45LJ2cAIN10X5wPfZnpoSZu8N7ohNUYnFgQf
bF4n/NwgiN81hvh7gzfSpZET5ofapCpTxThTaZtUYLKKatbXI+Otnr41a+PGLPK+rFMDm8XfWYZa
X+dMte/IsHZQOvnV9+dJVZOJp9Zuoj3jbePYdmXYNqIz9DS2wPyJjOZLP1HZplXEfLSTx+EbKXxE
HKeiTuIrV4UtSjfRd+9Y6JYm4/AFkLU1rLjdYrlgZGMb2Zu1LGy87zAW87OzpNbnUaiaH4WyXB6U
zcN97yODSS46aliW6744H5thaDCp3JXNrrUl0/1ZM/DuTRLmCQqyoSkwVbgPgZ5VzoLVsPhWob0o
R0CwM7lrQSwwxYb5v7kmH5dhpD964/V3WUt81THY/JZLFj2uc8lg5CYqfpY28C01qvLT5QLlvMxi
jLQMqddgDGdMT3LKKJ97nD2CGwEfIOd2v6nc6tSSBIGI4zlBEzrhB0jtisI36bwZFCyW1a9lSisF
xedslAH3L0nwBhRha+7yzkaYAZyIT8k2jrf472Fqfd+Tbw1mafo0yYcOsQ/fdMBF1Q2mcQ10GTPa
k1nuOkt8SDU+/IAm9aZ8KOMognoysbLYiXle2oyT0pCUtbX0+0II/jVXNWOpZGFBIBcYyAcRGW8x
w7kFwa4aEWmJvBTkStat/GjJWHwYYfB9ZoJ073rH4P27iphbJqyu0jIW0uxCXuCcclctnzo7yyqb
IvTu34UFLfx3ou7qS7nieqU6yYXd4Sl0b5dymPD0hKTFeGqXj2/phohylyhafat50/UpRbD0089T
8+hma75rR6ohVaXVj3qecPq0iYja5aYGj5TFrfpe5XJALLl2QaQ8GRu2r9yq7ra+Ul9GO9lP9Yhb
lzbD6GxK3OAxjYeA8Jcyu+XI+qKI8LTQCSKaeW7mx7ox6hGZ+SYPSe6SGNLdyvm1unLL0i1tWhT2
ON5zJu3PmoaY4ikb2JsV1+xz28X8m4yXERJlvLpzGmOWqd2VNfcg9lcunq87HVc9XvYl798OOikf
Z6QCwOQLV57XdAvVTix+8hfxnDeYr+TnCsJyM7lqD/00xq8NxsUQZBrtusxIX00p64qNXku+bvFZ
PFbReJVsQ9c9BMuNyNaoiOb3aLSfYHzpsjQfZMQNe7NEw+rP+2hDRp02gq09co52MwKtrqUYKWa/
qV7Sr43xdgZlh9kgmyxBkInwTPnQyOnM+ZIFzPRmcSJQ+eqI3R5cgcDy0suuDgbvurYOHRPtItFf
u5mRNKS167fiayHzXJwHW/E1a1tj5HXVUcXQ8bZmcYlBT3Y29dtIhaULWYRgAhybSsq8SavKuRKN
bRG7RjxTFRDyt2GbNnTcnZIIxKaVDFv+nfWyig51I8r4retzqb4DbMF+tGmKAj2tA1zjBdEzSZqU
5qsjU7YtTQL2f6Lb4tAZ1ne71q/YhSx0QELjijnEZ0M8+eJ+SLZcgizhdTl93ILf2vtiymt2qAZH
zN1U1uhQAMcAYO6AgIT15zYZSg8lft1r9q7IuWJo3hvLXr0vNqQgaFGcr4jAMb48xjMaNfi1u9Vt
Lu9SuMh2uA+AAxK0uM4VgYO00RbvKbFiuInyNm+uG9/Py80Q+3hs0y7SLsbQiRXp74URvSe3kxfS
ZTWVfHnXdbNBy9eh0+qm7m3FssDD/DGJNoLr54xQYDjXCHL0stUZNaXgD0u+hp8D7UFjJq6fNVI9
z6rzxvLlcaDdhKbIazJfeRUKnQ7OLAhSeI/nsNFDdBchwl4Bo5BN7QuDui7CvJHZ61LFA4GjDBuo
VolbzupjdTrr9IIO6hvr/K4fJoEm37motr1uN9ldJDJP2CVdfE4ynxd9u485Pj7syyj4KMyNRuoq
wgY+S722060fK57vR1PObh96BOa7oo5Ed1ny2kK5kXT2Z0uR16e5bpIybZuhf09kXWznYZA12wtD
EOAHWo1vV83xy9qrcq6twNsdG2wkmgskC4tAMOxNXvOd1KJ6v1A5fWNlwr9vyH7tY0R88Vh1vX1n
28a41LazQwd6PvTQjMzr8p2RmZVvTSvgsCXLgTrBxKeArbeYd6Ionu8Gpv2jh0nkKY3W4lz32zan
rtcSKQUJFfJvLfv1Ys7j6X4VfPwo8QyWadh8U6TVDOQ6bYtheafbdihTAXotO8sHXuksQs5bpAtp
5C0tY6d3JLH2jvSq/rQhXlJpghci2q1lx9FaPY9yXKHcbl+3uNQ27da88mk7GKAJM1kLccFkqb95
E9t3oBasZld2mwup6l2N7CzhBI9SWccGV4Su4+HvVPePgLSb4lvfDhhldwqIPUF3fwu3/T8InSE3
+yXrP2LQ/yLGb77UQIxvvnz/Yr8M3770vwJof/9L/0BokvwlYspUHAPzApxznK34D4Qm+F8UsK2I
BWWUJL8CvhHgNfxdkQA6EIRA+Aac+H8gNCb/UgTwhY5jrbT6QwjtBHihHEAdO/4EhTmLipxSiHVn
gCTkOYhlebVebDDTVNix2f3yUV6Ad07qVBT/fWxG4Ecrlhz3/LSkqgVg53VAXj5Lf5UjxJ6n+WGS
6x4xNVIhMYRXkJ7TbWEpBWgQ8COjUtL4pDyzcryFpV19NiaK3OahM2dJvETp77f1bBV0tomxJ8LA
MqZEn+A7JcKoJZQBjdpJjkb0ZGBnYuDiFRzpWG/+BbWigtEY95NLnaB/K6H86ccrI6cr2iPudKAQ
ZlvfIy2wByeK60IPd2tZfpvWqn9la8cP9HRRgLcMlosygBQAUZ8uGjZrx2VAJiiUtzs6qfEQdyHa
y4iFa7jh7hULOYHmsEnOE4GVOGEE1Yfjn/9SeYhDIEYrj2yKx4+xadGnogttJiAAfWWl54fGBZES
hRaquSLxyc5M6FtWluuYNTJfL8Mm0P6lm6r/sAqTeDoBmgMDpMdD/WU/s1tKIEbTmOU+9+6yDN6g
WXsCsOqVhZ5dLYb0CXeYKByWBCT/dKESIDRi6gSjT6oJw6MX586SGZG+NgU/dFHLfg7jWJ//3vBf
OK1jjQhYrSRwRn/XkX7ZHV5htbVThQkOTDR7JZr10AsRHRrfJa8Y4ulxJUTjgmmNWgHVKjm1fgiD
1bR4RCjlYsuzttX8wiymfmWVE3OH8cFDwdYJPCDmk9OTm+x9RWzCNpeFuIMU1RaYA1Vd1w+1ofQV
1/TCUgIXOhYoWigUME58odxI061rV2VkClc8TyTOK4kvq45hSonLq1eO6qXlmAKYhan2sI7Ti+yH
RWgACxXAZSWHPdENApM599XVXM0RzSZRoXXS783j5MzwNZlCgYdQiH5RyRQnNskbVQ4aU5OzeFHR
RSeSD87L4Y83xvABYyrwESVmNJ8cWU6tH+SAtBDliuECWIe4QI24RJ7mMehg4f0rF+2lTR0dk4rh
o1A7ODk3oY/uvkbXKFz34jDFGBBeJTb6D7vSx0WOM49h9Ig+fvUbDa+K0FFdZqtrq9Q0UbVrewZB
3FgDLR4d3f/xUeEFgynivFDkO91VLKJpw2V22YYcIYPTxEAL2q2v2Pzzb4cjQniB/x3jgL8p5L/4
iyS01SyDwkT7rlC7cR5AMp2G9vD7vZx4JZgdbA2hBlJiiqpLfHJCo0qGQiOdz3SfAzvCP+4Hu5Xp
yPlrKsyXlpIxHC+CNApbP12KURtvS1xl61ahddAk1g8DTZY0QfXhy5/vCl8u1sfbxMnpBZ62eaq6
LQHdSdk7ZH3r1VywKe3C8pqo/YVTihWgHo3XBLZ3GqUZQsdisnmNl9HGLp3VhDE3RRv/hw3Bq4PL
gBj3uK2nJp7zFmjNUNWZKqPhZovIRt+wyRv7hjRJd/n7r/fSnpLjM4+HHpVgeeKKlrLxuo8dUugK
aS9u13xDWqsv/ngVrSiGlHM4Woow+umW6ogsMuCKZksPLLwctk8iVPEr5v3CVtADg8sjO4SjxH7i
8IqZlrmhWCSammpfNL24taNfbn6/lRcs+8kqJ6fDOuuKpkZ1uzBLfq67iqP+6CeURZb4w58uJRA+
MJR9xZHXcsrulku0Bj9zAHsLnt4UT6HbOaSxD5WeoldO6Pm2hKJwcIwA04Js7+SEEuccmO8EU85l
Ka5cHDfX42LRQBDu6o+dnQC+jLcJc+sRtJCTL7gYFrWhxVIt/Ope9iFKHaPDK6scDfeXAB3ODswL
Dr/N2ZFs8ay2XMZLpZsYnUosgOAbNrXtY2WdHq9mbXmXORZV+hULfL4m0g+FXFEi8NPwFE/NfEFa
xZbWVllHOU8NaAq7yEkJoJwhVOc9fSWOoMdTebpJefRER66UpshEThZscTo0bz0GEE0J6o8x7xJ7
ppJuAFyZBP0xWlTizhT8YZ+GeRzCPpQd+QScbXgcqZ5VZsrJsqxrmAGineTTrZiSOkqpcmt1Jrpi
iA6Yc6iuNiDvn//UvCXyjAQA1dESKDn58X05WEs5niNAeh1Q1G0eoL7zm/kaVaaSr9jDcwPHXUJ2
TeNjVvOPjOmXJ3boqw4DxxHnAc4cw6F2kt33wo99Bj6WzF9Z7QVLoESA+CPQmIcgmn1qCcwUZTHV
x/ePkKlN3dJpNHmZUSHK1rUJmCTYtf2733/P43/zxBjAqADFDd4ihtHzp2sSC2A/cgrl34Qcikn9
AIRZZ47ku8J3LhVi+fD7BV/aJK5vzBgiFoI07umCExHDEHm8h8WyRulk+UOyFje+KkzmUHN/xdhf
OEB8zSOJSYskhjt8uhqvZh5HvagzizSlSKNx6O6i4N1FKQp++/udvbTW8T2UuD9cIb1/upbuZL8E
1GczqYd1n6NyeFXPtrys6mHb/36pF04NnJtjEsy0RLR+4ngbjBtW2gwNOA0dpt95F98zPZB9KzTd
I3ssURgI9pVH7PnJaQBqCpgJbuDx8j3dX4tqNfg8YAos4L/cDFsNrJws9CIpgIODrSMOf7pJ1KqO
UfsxJxb61DFGLLI+14jRpmVdzvTcFmU6Ff10XeULuSyNW9+iqit3v1/1+SmCz0SYOHKn8A/y5BIO
Iog2nrBqv2zV2ebxknnn66waq9eMU+ODPb17cGAcMi/EOKCinn5QXiZxNTeo/oJ1MaFbchD1W5/0
x7pIszUfq81VH1Dm23KUWqepfcXbPLchIA2wV4LNHgGik41WBR7DonMNKq/9eNNWtcy8AGiZJttS
volkVd4Z1JtfC/KfBVwCWJQCNY3B0wF+O3HgbvYhNG2J5y6pk4tV2+o64flrGu+XVoETFRwJHyPg
/j611W0G8w2VCiTotex2sev7LLF6esVCn9kKMC9chOMXTCTFY/p0lXFc+5lKBI+0D/n+GJGlNIw4
rnzZ/stSgFOQLCoUcejxcv7yElUoXowo/tfY0KLOmRrRZpiEek/KaD37/Q144dshwpJ4hoSAe3km
RqDg0xRsrbO1i+K0JvA2O9NX7R/CyUDx8PUY8CGYP+Cu0zhkYQPqiw0qc82wdKhom7z6rHQ0hVdu
9DND/3sdRZHowSsjzHr66Wy09oO04DknHtSHdNBmjkDZTDBxFYSei7WN2HAYwf945YK9+B3h90Aw
B60XdMSn6zpeylI1oc56mfjL3kTlF+k4+GD/4bgQEB2zPgGq59FIf7EM0KTKPlZLnSEDmTCJrytm
DJwFHvaKWfyN/TxxV/iO4APjMsUadZJn+4ld204bzkuA9agxbjW3d1XeQz8pq4uW8POuAHrToGKq
vZ7O4qRhr1yCl77oL78gPvEdSbWibK0oMsIpUnOmJ9U8TGKT7//8i/66zMlDp4ZiDQMuVzbzdb2p
E33P63Z+BZN6eS9H9xErAHt/y6h/OTY2z1u0mGOsFazrD5pYdE+vo4S8cmwvWT/QBwX2OMwfwMpT
82j6YnaTZ3UmwR9MF7HS94NgC2ApRHwibWNvrmkOxup/+IYYXgCniGgPYPPTZcMk24S0WFZsRYNh
pVu5PVR24q+Ery95YM6BrwCvRxzE2dNl1BwiQJaI7wwBbbtrgziEeATOIhYOotKf7gmXmeIiH8Fz
eK+TR4UVk5gXiT1F3TKmW5t3RcZRuP/zG411EEQii+cA0J+l8LwDY72FwwJtyqFrzSzsmVz74pV4
7vm3Q+quQAmAT2QgvJwcUdyuogMLaoYlhCkttyHsUHFPUpCg/9WE/KMMevuPk/iViX50sU9dB0Iq
ButD8RAwojj5ctDkz+DAzCjcLLU5lG3kz7o+1Le5ou05qPLDKwDVUUn0dMEY6btQiiKCO2J8J763
lJ0MILyuWVkyV952VSXbLxXy/x4pddKP73LZkYcmHhPMY+7iin2MyzDFF4gZou7D783m2XeONQjL
GrVMYCWog5x8575hZd6185q52EeHIib1GQGa8S7n8WsRJczkZOMa100gdUTlG++qOA2ajW8aM5oi
zqq2ieApQxPNyW0chBgeG96REtOWNYhZCtySSJglQ+q7bbf9nOvxTODpKLMKOOydd6srvpRh6DGT
trbtkA5bK99UyLTeSxQV5aVbCSjgfbdQTFfvY/4oSjeqq9XXCRTbPVdrxvrV2/sI79Pf5ZFiGQGA
bgj3+J6NYh4tuBst4zqtVUNwNMnKpuXNkcnbvzfJKsYyG6fVmI81qZLzoc7FCsZJ6QrzVSTVpOo9
Xim9dCnZ4kKDCNcGXpZpQeOOfzUM3J+QBYUg413IXRSjoZ+NKFh4VPc1ILikj4f6qnUWRjCNVJV9
ulSW8xtIW0wEAqkacsxBwJyM+LqenbHgriV9vaInrpTNZjPQ66fy+yojA7GW1BXmhDc8rN+4tjV4
/lvuF5mWzToXaEUxLCvaxpCtLh/4ynMBTUIRjHofz22SXPSmb+TbFmqU+AD6MB8uRhwwy8bQJnSv
OoHGmqkVDQdTv01KfybCpJI3bqtCki3DvHbXxnkfbhfwBaP7yNZsuDLz2M93OrRc7mhByeVs8waD
VtZta354ZsIP8Jkids2npW4ynYNYc+ljXm03Sriyv2B9s0wX1rYGwxiWpFGPpcqpzOAGFSYtWWO/
CwRVGhQl6wQ6InnR2Cu+rLawO6CBefEQidyw1MIpo7OUEH341gSOcn7KqcnLz7htzuyMl435YEyl
1SWVYBYeBsdW9qleaVHuedP06sva56QCJbUrajD3wsi83btm0OCt5v1K3kMFOZlURP2gbkEF9su+
3jwUbh5suJ89S9iPvq2GJSWxqu05n0iOKQ6+i/P94mIjDrTrotuEA/xLu2Ep1js+9QbSjEHIesfC
LPsfvjDkE+c5iFmVwm9LwezCLI/NF40/9K5ZrklQ4JcCzyPbQx/NHtTXvphAOzRLDNJrjeAlpb0r
HhkkCXVKh1ZC1yDN5HcTUMYpW3PbHjm4IFLv483FfJeTlX+jc103qUw2CPsS1MfARUzWUsMO2/IW
Eir6jbDBFbt2Dhs/W1y03iWm0f2FBOl92OcsBqMpF0MrMjc0UoHD2Xl5aDrCftiSj+VOWxbPZxsS
cZkOdFuXg1nc+CkG5VPc2ABmcxY2pfIMHBClQYWMQrvvXUvvukXk6Bkm2gTTYzqJnKvPXecutQkk
HMTS2G9LizRlz2rGMdGEqvFzvJVyvC8QDGOUl40WZLxOIQoCAuw/DE1Lwk3sLBszD75eDvB1GxOZ
9rOP3ZuuJWY4NNJJUIprnZPdHM21uck7o3lmzaiHS1AUrchsUfK7zYHL+wACY4PDKMsypHXRoLRe
jlTcw/HnD12ymvfw3cztm0Gp8j5qugbuRnuCARvwmT97IsZPcq779QqgQfkpmYeivgpkmVxqBq/Q
I61EfL8jkKv8IMzQ+3xGpTpFCQsMfGkZhAtA0b3NltW06vPczgV5t7Y1HR7qLpD3pI/GW7pRgEcL
WKLbFfxQcztvcqouorpL2nNperdlwIL8h26cXZW1daR/zsEkGL40rpM/S8qJFdddTsmnKCfSnnWh
rDB7Y5rtD75Q2qWTHpLlok68xMD1puyiNEfEqA+08GV5bZsloZdiIfJB5WRQaTQJ9lgSJOxgiOs8
8rjsqy4ugyX6ioZQb9fdlENZMcjWRXu9WN5myuTLnCUm5GpJl3bAwHYT5XTn/FDPYC1vQu9rvSzT
V4N6vr8Z6jYeUz7lM9/Dl0DOY+I6rNkQldu7agOk9rknA/mslbHuHmwnR6+qIVIg3YocLt9byYcs
mejIMjq5yJ3Bl8zsUEPowmwazIbRRDYqgswGvtb2saKr+9rNnj2oqtUGM3iiGjwIXlH4hgJvQL9f
p2X2wGO49e9NVA31HQRAffJgXVfYs7jCdU3XFqlIWrecvedsIwKaICPKK2oS7lNkRXWfEbKYchd7
2WMKCkZGmV3Tt2Vza9G3rHpQTcXZmUsqvV3HFoyx+3zsWvTU7Tq8ki6fK2gUUSfUMMSyx2j6vF9A
/Z/LCJrMACv/FFVTrrJynKdLEdl1uRAbDm+f6IIMezBynEmTpA3uvIHcp/3Zo9wfkDPN9Zclj+Mf
Hkrq/tvqFgru0wwuAbSPraMpush6BAldreRHuI2K9+lkKpK8g7cahvO25keBI+4oz4owlgag3DoS
yOFs1ZsH5pUvPkR6IhTGrlXYFWSF+uFY6J/fOyq6/EN9nN50QVsK/VhW60nUez3HTX2nydYmOYRe
eoKVbGXR3vT5srjLoeuT6txakYBTt0FFZ9IC+Uz/0ERjCW1KMm51Agrpxun8GQzPevgiRzvY9wVa
xA3f+KpXXKHC5PKNr63+IVoz47EnySgvC/A2wEktadgugpoj9MBv4ZbPjBrB0M5WpfGFs6ZdC/8R
kZGHGXdRM8fnq4J46A4KI0Jve6hJyIOa3GA/rPjS01mY/VLd9mLz9ID6Yj6fHRUaeab5VD0sionw
Psy8iXbYfum/otw62ixxQUwXsmCeXJBIb0vWNlO8AlWK+aUcijA8dvkGTI7Rska3ZZTjr0BGXvR5
E5cAz1eaNOjkM8wUXZxcRebzPsyM76guaHc7hH6BC4I4daHZIEZczDQnUxN9rmsXLWc093Y5RAQr
XAtWLDFEh9jjjaNFs2bruNYq9TMp2QE8lLJJawsV4Fs7RI59nBWP3vh+auPrGfXc8VuXQIb3RtjQ
Am2JnaDDh5yBQJLWw8LGwxjFHX0bN2Wpz8goki/RSMjwMUbfkgb0uC5hVbpOkP/s8TwBEY1AvRZR
5owKpE3HBYTgLx0UgtGjby3kdjTU4f7vuP3/82//FzLLX1KYF/i3U1+MX5riyxP+7fFf+rflgvgL
eBMHLB8jrEWGEANV+LflAponAN4lEK8fwXugGwAk/hWxs/gvDogKlERohkG5VPij/2m5IP6KAYWA
JIHKEP4c/br+p/HEv+klRP//13TzKbYCoAPaGhBitAT6C2jlGbaikNbNU/G5QKaTVvFq4KLW1/qo
PU3r/l0EmZYGEnCk+RzR/V8AHFHXsSWr/bxol583YUzSARKcS9It6o9wh39XStQRykY6g9Lt05Ws
BFElCcknGiqHHqlLMr8fgaG73S+H/EKS/vyroR0GEHmkzShGP6vvbEmzlsrLR+7nWu8RgU53bcjn
1woATzPU426OXTeQmAmQiBGwnMCxUGsWWnv+uOV1iQDW8AerS7SamxjdJVBKH9o4oAVeXVUXqPO+
Rol9WnP5Z/Uj1gyq6tEQ0drjyak5WOHUC/KYo8NmNuYlhFgRCXwnkMSlytVs1yFjfAONs3+lPPjS
vkHqFDoBHAya+RGo+8Ve2gI4c0+3R8/sWN6vtVjMsZIGdVY7sYicjxzypZ1aTVwdWsnGeA99MnLb
3x/yc6tF7QD0dhC6UFcDaPz0V0DW0lVbxx6nEtIHsJDvfBehfYirXwMAny90JLIeGXBgSQKJODlm
tJnLQ5zzx2h0/mAmqEFmIJ1I8a29+P2WAD/jR/8feAmHCpxH4/9GzSJWCmXlp5tqVBQtxOdvtsDB
owiiyMcdWh3gsui2qz8U/YK4BlkJannI5MxlnFg0YSGqRuY6BLXxtFQzhJQD3pV117Sm/GpiA6UK
FCP8S72MeOwsHXvUWxvfmJ3aQCTcz7goEFqHjemU9YWWQN1tpa7Q1IXEKaoMCVj4W52P6WIG+g09
FMS6L2fwiqHYLCEq5tTZMY0AwUE161GoPotAVULazul2o+U2XRfbFtZDjVYTxQGgTfdF16g73wwR
srt3OonyB0hMN4A9fCXtOSstOh2IspyT1EHredt5NfmD6Be9AsxIHArgqCF8UDMiwgx43YjJr8GY
MauXzaENRlW336lEJLGvABTNkFxBBR1mxEmp6vqogn6wjmLg/Ha46EwH4dIWqXbNfC87lcqtLRCj
WRGny2TCup/lGua7GEE/v9oaFdBQG+Kzz3nU5N9R5ZRHOX3BHEmPWgPzhfYAwb9OSpn32yyj8c08
ocMCqA+9Rt5J1Rrhw56RqMz9pYdYOCcfwB/NOdmBusGjd+2kBuiKqVnRcwBS2Lj3m3trZOF6wN11
VFVJFafcjCON9qHr+rlLxVF7Gr2JNhn1/aeuQ42Zv2Ob6HR9DvpZPbwvSU+nIa2QSxn1AdhLO65n
Se/7kI18cmNxVSOj9+RARTkzSHadzDup55RHthUY7hpiSJLv6sp6QBSYn0oMJQcbFzj8LKKgy4Pv
Q8FL5WKnmI39g5kxQlGkhYgnlMUqxDfCXMydgvoUGkUpx7sKQjO3ppzU/c+t50hHStRcfZLNKzpD
GERgtpnCW8mKUpHM8Y735Zkqg0SjAVkTqPLuh7wvW8zxNeAyyLT1He/QtwFLoed1YTt/cWTVu2wa
Panf5Alx5AodhRQ5G4B4/1xCu2D6Be/1TZIr2120tNYPvJ9RxBiFqn6UVcvsT5BnJvFmCBVK2L03
EJszO0e3owbb42yF18s/Bp0zn1Eox9lZ3K/1BumYnN/hbZD2doW4GANYfFN+WtuxjM/QekXLJR3F
RvExGJqnPuQMqr2zfAOh+XpE9qnOiyXp0b1SrgL9LBpLkZU1uX9UjhGI0TZor/cUWSGUA4iW2Vm0
rHH31ULrP0LMDfXpDmkLxV8VADjXFEoAyN6Qyc39YUwaE92HZZz5Hd1mY24xi4lWEMxzIh/L4CS/
AwJE8u9JPXr1bSg8h8SwQg8LOqSo3rL2wUOk97/ZO5Mlx5Esy/5L7TUEMxRbAARJo9Hmwc02EDMf
MM9QTN/Wu/6xPvSIzIrwqo7sXLZIhaSkSGRGuNFIQvW9++49T+T+wuPunXOtcwrHj8fcG89wN1Al
CZ6Ncyz9bugBRBVb1pMIyHpAF08rIXe78Jsm2RRnDcmFa4EXl88yRe2o9dy5AylT1jvpCIVGM0/l
/WA7xezrmcapM9kGcWtoUJZGbG1wWn9VrXE944QFAKv35b3upMud6vMcRFU/JF44lm3GpNmObfYT
25n+Q3W8oRECaSqZ205WGQAqocu7mKcGv5qn9Ew+2xqClW482+MFG0mKV0tV7I0FKkJilssLkd1V
C5ba5nGh6STgXVYO19CQMHomxTtNT3Hi2s+NIPEXWklF6tprALhEEwEQJzJEDBYA00RWkx3u03PS
uNnbsM6m4JjPlzvdSm0z8BpRZAhesZiB8yST5svarm5nE4saDUNmvzCsTN7R3UBH2IWI3zQjb74q
+qanxZ4bQAqpkQPU2OiX0iEb3h2haWeUs7IIsfUSw1ZAPVAQNbm+NXx8fdjZuYshzRwEMC698d5t
r86KsLb6+rStyegE6CzD6zAP6dsq7eqTpqiduT/q7nOsGrEETjY3x3apm2yfkiS+qRd9q46FsDQV
yaWSIHvJ437abmXfo82Uz7pQ5kdeicUJJrkStp5GWnC9KIf3dEHkUpqYv3JC5ezVVZknQ645HYSI
2xtF0E7SieZV25SPTub+WJJFbiROyaj7S8cQLWy1fuYbWHq1QHZV2sOGwYh85Nj3md9SMGpBZoNI
8eUc6yLil45THjOvGPclD0flt1jnZp5E9Fi/UsZqhXVudjrh32K+0bZhPm0UpOvdalvGD5UV4/Ug
pvmx5BOYQ4eLtfbrQhnlmUcnvmnyzWBVuSXjLai9DTKBKTq3CiX+dOVv3JLsLcglInzdYuS0piWj
Lyac/3XN3Rr6g5fCogFiw1loOJcRQ7/azU05xC761Da3n/1sD0hj+sTnMjKl+kAn6fSwcSgzIpPE
+OQbnVuze1hDEbrAWeZ4zz/dl7AfBtK5wNjUdVrYOCWrbKhBb4q4+MIjU+v7Oa6NNMA4WaFnluNM
0sJo7QeTmfMflpH/6V//gxrkTyXif9O/ltlfOtfLP/5752r9hhED2yFenEsUlFbkPxtX4zdGrZc5
HTlQIjAXjOA/Glf7N42/CIYif9v0tvxb/2hctd/w9MPYIgj077MCyV79pZSVCCq8MvBrsNcuE/tf
y2apC1APxRBZw6LZhybPhzosFy0bv5gzr6znvOxlvcsqb5NB5i36jFs46boTSA7l7W2na6cHc2kN
91zlo5sfNRTx6UfaGc1wcud42nmV26rjUBrFcDRyZdZR0jnEVC2ZXALZm5bGUWuXtXpxCwGQYjE5
/g7d1jd6qAN18b50bnZ5xuM1g7YjO90uvsl5oZnwzcVNnVCrq2r4Bugpu60Ihrdh2pRz9m0ZjMvT
5vS9d8xXa7ZuSb1nuy0t9DpQWm65AAW2JfWXeitzVOVUj5+glnn9HgwXcfdVPI2z95VBw3ly4yo0
++I+tsR1b2ZkUUxR5hT8tjXKfcU4j8dMG8d2OMvGky+a1r8rr9WT42LFJos/HIAOm+Y+0yy84uj1
QB15Q71r7WXjLc1h2+wVMd412FpzAgiUuIMvUuJFLxYB8d6PTTjaUYlam5xmr+iuXJmlw4slcrHt
GRwOwZYt0/yywYkouSga1dfHYmnM20a48bWilRkidPPlWIKYafxab6vjYDjlgJ2515+GAbU9SNOJ
A12qWMbHrRFeE8SdpT+YFeOWQM+WhlCT3qTLJydetkQQKBZtv6z4ru+QcWPWsgFs+DQGDk4zzjf3
HldjmmCHhSlENb4ab0an1o9ikP39nAHey8v0PHO7hkNhCglOpHMePDE9b/VoHNdMN78DcEm3fZ5u
M9n7dnHSNKoXzF5frUXZSWClQ5HvbWtd1LnNFyA+YvSmLxnYTua04Cr2xPH68j3PKAL2xMriMcyp
Wq3dOs5d/EDlJ2+XUddyZMspKdzvmbJL/TttjrM8FivhjOPaD15/Uy5400DSkKYwkkDTi7Ea9+bm
wmIjww+PxTwA6CKx77tGXmjHlkS/8dVxY5dBjGB6k+80hTL72o725r652qpld1XPNO47Qk4+Or40
054Or5+aetoDOUEYZm9mB2gwNEozOavNoMuItJ6HcrfWhpfvCjTy5tOLZ5Uc7Wnp3EdAWX32bCbD
oM0+Du+yS325NYwimWGOw92geVl5Q03slh3TPq3UDzGtkL4jYmabUDuU7k1s2QMnIlndmZqVaxyd
Zm5ORe7IPddMvzfmob6Rncd6pME8p/a01X6h8vVx3BL3vS265BTnukHbYU/vRe0wMfHc4pOg9eJn
XQH6YNRUG+jbRXFm0hsB7KgPAllgn9NqEqtkbMoaRHh4YOBEawTxvGwnY5Llwl1aF0/SNRrXx0PB
17dQ6gXDan/ijMsPzrg5V3WOXBV78488t5KbpY2fyl6XD02xJVda6fK+NyQPec2ec1kgyPPQo4fd
Vu1iPsnScAGkEc3Za5yEV7O0i5qZRD5Hq5jWKNEX51mz++3eg3B1BThmvO7XfgowL8A686TYX9AZ
ACI9c3q1KquFEtmZzAsyj8M0YmKu7TtjzvxxMFn9JBWMJSqrep9DqjlsRKbfjLqlrgLPxaTCaiM3
lbR2FswWvzVjSTEIq25soV8xhxVHo8zEWU3DnT6mvF9qoOGrgRlt3WYHU1w4DuU1E3QK5eXJtVsV
evmoTku/eLsSdR5oV6UFzrSe10Usn/Yk5oNtd/3DOIDLEBrUPCJ7WiAmY4kMq4gDYQn9ZGVyvFrT
Of0CB84NRDMDJ9OcPnIXFR+zqnssoCxFjDgLf5ZOst9wFflJqfKbrLKb65we+IGJfHYEsbG+Vb0W
X9AeQjx1aftp2F4fZcusviTSVfeEIKByJo1Jf7aWvCPz3iis9KTVubGTleYFsaimo5OXH8k2ZVDI
+YcvX3n9nGzgSKQ06CDx2oULnWBUteAKrL4pdgLd7gDsaz6qxTXOSyqsL3DpnJMlp/Y49Vl7NcYE
bY2e1cMO83euLHvX9Ko+WIM3UIEDkFF0clfLZMe0Bmm8N4VtHOAE9h8rg5+dPpjd0WnzOByMSh0g
V326fIQ7Bi/GQzdPUQW98bpI8vqgO6t5srZYvpWaQyBCY9ADRlRkONvisQk8/FV3bY1Z+jLTeTOy
bEEmkV2yHzO7PjLcNO/0lNC9SGKpHUkRKd0HGFe/WKV934icG1FoxoPAAB+KIe0iR2vXUBhVeT+5
2uPU2+7BrHKHMSip6SqbzYj5HpnqwpRXM4aQV291AbEa7ORM7OUrU0GOlszsGfsIaDFx4HjCdC4o
NlhI6E6PWuFA1JLL2vPfmnpguZq7S2cQCBxdMuhrHdNLnMD/blpxHrFNY+fREMmSvhlvUv1yiyOs
1mkg8rjsWWpiuvdd4nTXRrHkP+YtMYdr/BV5BqknFqbKdABStB48jxEgJB2nxn5O89JsLd+RXDvJ
FyWTHuAmSp1ClemGIXbELk1E3iHZeH9IOBMDxpKWUaYuJKnNN39Xf/jA8YY8Ypo2Bm05zj9Vo4kI
i7qhER6q7yTHkZcMR61oTTKxx/dx0MmF4w+5iAtetJTNCAhifC+7igVq3gy3b7CzO5A/aYDpoXwq
7LqUewHjSIs09Mhi54FSi+p6zqtAyap5YKBlh3UR6+fcAw7Z/5TE2E+1RvY4sFFjg4YwmxPzNxcU
1OoWpW9Ng0qDUZr9Uc/UdBRiza4BMlUvtaJh9svWbb7OBuQq327S9BIbbcK4rt3I7MpnbBweIpGA
Gplh2OvtIj8LN8k/2q4yn4VqZ7EbR1vhTAFKWf5U+KDjSB59b30dBkwFVVNU0TJv9vd8XeGuGZnY
J5v7McdAIrXE1e/lVHpXsnLGB1c1HBv8gXxtcuWqo5dnqfAJ+dSUZwY2lsJ5bAcpQ/unAGmvQn41
lgwy4ji7z51dfYnjdXysqWvo+tPcvR+MyYy6y6GlEeSYfXK4JQjC2R5PbTP0XrgkvfE4W3HFTFOU
db7fzNo8KxIR78viPepVKu9aqt/ISen69DXN77pc4LlapiFuwypuwfmYNcxeBwLQ+zJZ1RlJzDhg
ZWvP5pqowLW7bA9GtDw06QRYzu2lepKZs1yD/MOvKDbDRjKxpyOIrCYEQ0e7vG2fwkttxuY6KLra
qr+M7poF7k/J1yyaxcYa1CxQwDLdXg8jCWqcCvCC7p1Nal/UT+F4QLeaOEEn53WWnfV1q7ThmZtx
qoORALRvr6q4SeuUM3wx9WPu5PpTukrjbIs5eakuInUBNHQJE9UszxPi1sFFHuAqr+Z0V6/COMMl
G86ps2jnSq/iq4I/wgss0WrXW7U5T/CKu5O1mlnpe0NhWaG+UcfgnEyfoe8mZ+tnU7qZYnycoEju
wWPa6JvbssiAWiMe3hNnyjripY0FC7Sq5QOvFONTDBC1wT/E2vA2041P2YHWPPdIWuvtClwpee3Y
J2nc5kqfpPQZsW8IbZo5qye9arL2LBCFDJ8whDmEaaKGmhONDsby/LIp8unKqzruc9Uvwj7rExrC
LqlMwqHYmhY8LMns1pE7AZrzJ0MWyUHaU7lzYti5+P/I1w1ZfOj16ijNjguZvoCZeffK79XukhmC
bN/yRKWCC9CnXmuPlTl312IW62lW9mdB9OgMVs+7h7CYn6piQPCoPJ2xNPMaR9mkJlwAdKVOZAix
OQntNj+lNiqIm5btYUyz6ui4iXO07eqNOf29MqYuLC0ufXed3mKDCh1kbAM5DQePsEl8YM3If/CA
mo8JR3dgjbPxNs5L+qx3XnHlzXq8z9zOOXOYOpTctr5FwtSyj8EBSrHEk/mhtZY73sxas3xdBsfd
DlYv1pRWaSHDNa20gyGMxz6/oYp33nHxatvVjJFABFZejt2tPqq8fK2ydfme6BZXX8a2qxLWnzN1
x7SMeWUoLsahm2b3XTGTr3emFXs4bKpMYWdA+EvDFVzNkbQH74fIGlrYrdIJd2vzOmE8LTC3UNg5
TXcgwdqaO+k2maL3ggB3disqs6PCz2tdGchzw+0q1275sJDHWWGtVPw1c3oT5bJr5tUfTK4e2JIu
6FBVM4r6cMfKEuc4lW51L8ASPusSHg+eC2VynNtIn1cbhhnho/4uadC0WeyG1tJi6LFNlbj3ZRwT
Bc3noU3udbt047M19a0dDlOcYmTZstneQdyV3yfHrpsbSevnBBL/mR2paRviQ5GX0go3gTMwFG5q
XadYwOCGQrriHti6En616UkchGpVBwGTz86G8iq2LG9nriqOstzTbtsUsB+JV+tgxHn/VYNk/a4m
M/VdsAmvGGK2Xbvp9T4WMdDguubCdA1Ylx18w9pPq6X8ZAiWQKc2zfJgaaVxkkvt7TrN+VL22NyC
VHOrq7QfxFUyG8vOLqrNx1rlhsjpuZ/UXfM5GRWk5pKy4GuVTU7nG9Bhd9ValQRXm7I/CLsfv6H8
N1fMUeLPFgWFM9BuTS8stA2bvt7WLaA3rSPjOm7ptgM4a+1yzWz30AtWtHjsXL6WNPrewAp4DzUm
Pq16wi4D4Rl3q1aza7TZ9MhNxhe3WdfILR19p8VFf5qagSdvq41ruRbGOSlyMIKYiOQXL6sQ7gxt
/DQboU6l1qfRAoE6qAppfBPt2J9SNJqHZGWK7WudxAi5usz/dG4bH4hqiSUoRf8kqkX/zgMf2RVT
p2TT0OyN+N5cezrrxYxPM1HCkPa6ODIHHcZdXFje9TiueRijpz825D6exyQpjvXAGxKCkcP6E6PQ
Mw/Wj+va5WGJ+/mUXnRQw9CLwwisADvhZWw3ZeNZK6WMD2BW27c8+2lWElOtvFtw9vUFQw25nkLS
xq4lbFR6xoEXME6h9xbjMbdEsP59xP0/iuN//OR2/N/XPVyr5Xv1iYST/EV3vMA+ftcdnd/wYgFk
04hYw6fDB/AP3dH+DZWPIAZ/sXLhAn76p+wI5k4ntoydH0QZDuVLIPwP2dHyfrMIluGyAWbnGRex
8hd/zN/5ZTBg/UV2dDWd2DKKKA4TpudS/zULsrbwtjnjLN8AbIUdk9UI8NDYxcuj/LVrW48w4Fwd
0rzS71cvBvTdCZOHNa/CVIdxM0GC3yGLMesBDLondSJfsHB92sM27jd9nkOzTXDcJ+NHVjkfrRu/
NL31tpEyTJl8R9LOfuB+edJWrnoK7gvMFHCw0QNdGKFKpLZ35a7JgyvkN8vKlD9YzCiXrXP9NqVE
ciTTD44gcao9CtQujT+7xZvfRpKZ4GTS7HGZszVok5wZQaK551GPTd9x1jqsoRz5U2Vwz4yAj5Z2
YC5WD1skE11DuqysWy3WvEPszMu118/sR0oH5Mmx3rvm+izr+D2ppvGqMIr7NDbR+jReZeDZU7fP
7bW4UoKCt8hcpgFKf3c9495gRrWf6u6rmy7llTeWTMaHZrdwwEnmwX6cmDKqm+rTpt3bZ6M3BHVP
mZsbHgbRwdkizl1urobyFr0XqbGhlIWRrPEryY95/CmiZAhrTjpeLdheT8Mo39uhhyTA2OcTP/YC
aLp37YNlVBx5pH84zBuc+tTqtVZOfi2q9VyuowhaQ8sxyDIs0hEIfM70YyXF9ZwNelR2fXczN6se
jjIH/rquc+gZ9QNJDXzkG+14W1OPGJlxLu0h54XCswBkjpFwAcFqt/2LuYKQ5djDDdCNCk2mezbz
le4oWddAU/aLo5onbYollBGGs2U6vSC6jlGhr2eqAGym7aJugCd0fj/Cl+edbnHgrixzFushixNS
JkCWLwOd13FuZGgZeMz1LvbXYTqPlhphpdbNTusrvr3tGrW1ySoFXkEuy4+4jf0xBkvcjYijOijt
7mI0meIyHGLjU1sTZ6e6nHevbaLW0t6UA4YbTojPfYFEbZuncoS7ylaJEdO+/tlP7BUA4n4rkhrY
vBMVjcMoexEjQYDXklFRNMbOEq227HbjZICNZ4weQLY3dpWp+qe51Q4Ik+z1ia1vEImxgtfzqzNY
VpA3GisDBqbWpcyHndert96Eb5QuMbjkbjpkmP13ZpruQag54WoZV8YgDxAmMVjS8x2bzjVwm1aZ
HmXNWO+8kqzn0C7DUat1kmFZ/za4pUULKVExejc+5ApTTz9OV9qklsM0mkctl/Lgrea+tenYJr5f
r9rYf46OxtC0blSIdAmcnilc5IhujbJJvmsq+Sqn7nmChUI7kKyhLLUaRjS2EiYd3l5XDUQol9dZ
TuUNjv00AC7CusoBiDsC6XEy2u2a9ER7NdTGxoYkxwtJR3i+uaST3+jZO2dCyoCOzzVdDC3UneK1
lz0roq1CD91hfjTt/C3L5t24tVso6U33wmTDSJwi+0x4746cjRcWZeMGjS234NKETCGBQRlJ3CoI
kDvaM4tCjiZM1q2J41hRqbXMQBPYFLxrhfWwuoP95IITZgPNXLL0o0Qd2Tj9Q11fT5U5Hge0HB41
B6hvmW4+hTmbHqbsXjPMk1HPnCoi04P6w5q35aFLymNsIsiK0u3DuEIe8Rhr+Hhsb3A5ffa0YXuB
BCsDO46/pQm5JMwefpe5zx6RgSAhYoF3G6UvU9uzqt1PiNXX5YQtAecJ8P28MyNqjNeSKUdYgy+q
C491rZ32uWFo3peuA825zOOI+UJY9uPiU1itJ1DudjjPWJGglsOIHpfkQC7te9ErzdcAkaOuT+fF
WL41q1h8dHHfnIfmaCaZu8MG/AcR4N+qTZ6aiv/8LUr3/w24u//eXFC1/z9sWYNk+Xez0qf//b/I
G63f/1y3/PxX/piX4vRFHYMT4RJcxDX4z7rlQswlZcgo1fGAErgOJcUf41LL+E0nhAhsz7AJfQKq
/WfdYtr8eTDe8A2TcbUk4LV/o275pWqhxHawFl5+ugbEUvs1KOt6ChMLhrigaPM3lc7XqFWnqmup
v+ePP70r/4051vmZWP5Pk6H784cBlLj8PhcP669Q30IxvqzRGoOxEdX2WOWtfjls9Iy2YGzYlmC0
i6EzfPHyH/3W10whOeMmxGYlD9pQsT8gJVNhka9VcXsvAEjaxyJJ8uHO6GxZH2qO3DSyt6IWR9Iy
znIyunjsDo47u2dEmq65ZdGAcU0OYExuavTVNWQ4ugD/tVeqg80yStD/SEAs7hk3e4h0gUPM13NO
pqIztjpcekiIIRlmMoxWbJvFflTjeJeNzMMjoGG1eaXaqiuCsu6q6sCMNgbUYUy3SGX8SeNS06Y7
bdW+oa3Q9DG/MQUzJzZ5+URIeSsYdph3OTC4PGiLGdeQ08Oo8buL1jYb5ZREGHk0PSRGoE0+i5VS
cZ4xZx+JunI39OM8I60TqCm6fe1gK7sm8YfERiukuQTeNicej4ZXo2tXhMw98jKZYkIKKLDHBdZk
zANmQdptSPgQfbDhnuvbg0pe5lVtNUPUyXrNRW6hvibiM8mrna6L+3Zi5EkNDh6iGlc8Q63YzRlY
dGPAtVJaYuB0uvxJRVyHreAnTtLdZ9ACLVGTEtSHMVTpkvjOaN94rfuQsKsnZLYJjd5ENmVMuhMp
MHjlPmGEfGiN7MwKbGxHRvHNFvRjqH3TcTPyMCu2POIbf6Qkso8eBBY/Y1nHpZrCqMuP5qzsWLyg
rjwGllj+jIjlcIWvm+Oe7Umk0+2LuUfcQmM/QBmYw2y2DuVQX3aQz/dLl59APGVhmouI9FXH0qY6
VBe4OUxrGXZ8znMFCwxGO6JfjrlpWtl8NhwqxjZnlJcHqzZYoWQkH+lgXK1ucm4lPu1icKYQWaLa
6zX+hc6+QzxmQZxqw1wXN5Ouok32D3TwpFZ7cSh14wpHlB9LdSmZWTpC5PTsMDE0mR2EAK/27rwe
trUmGcdPbxvnunEmXI3pd50FB0na90+9mh5Npe3ser1ZzRIdTsXP5jidNCs+CAspRCE/894xPica
fKSs4LZzsxA+DMMcKmleUwYIdGZHyrj6PXa6yrNuywLPa+IuuOjGjdtYCoddQoRkex6PsKzxDJBb
9IWnbvFcNYE7CjbVaRoOdrKZwvumM6v3E2+5Yb9Avk/t4fuwEGnR4om7eU0fTcMIWa0XxZu+sEdr
OLd69eQUbE6wO+8Euu+63rI7TJQrNmGX0JN2s8RIORUmTn5QYbETAvR33DZLFJsNu0kM/cVovTJE
T0dM3Ya9ZKcGSZwvvNBrNEOJEK999USB0JM2d1uW/tgS9ahQNX0mzPu+c051qb445oIXnWraqskH
Zfbwmfbs3EjXWEWmqq1gbYg6rr15RoY5uSu/NAXTElSmae3SIs/PY9ttIS76O7NtrL3XtngRBsOv
0u4bKGUsejmbOKZuOyjRSJ9S9juGnKhqZHNai+ShpVYI0sWZd5hdN9/qGhJofS+pc7drKyEnjo9y
C9iB9GNinRZ/kvcJlR9HmuB3jc/FstrH2JviXVzbAQi3702GOJsY0GzY5hfZltrZSy5o+rLFB+QW
llmKEdw1SFya/C94eodUa/eZcCKzylKmNej3czVFUCyISaONreYxiYsT/S+Ddval0Z/cD4WyCAPz
qDKvvicY19Pp2DN49pLpksk2GqkX/H8TWh/84ADRZw2rxXkEzH1n4PG+i13D3Y1w9XZ54z5Zes8g
VJqRK7BMdvMSjEl3yNOeqGV3ZFcIIereYRsZ1PKAjOX2UHBN094OZyWpmbMC+3CyVOV+HusfbCx6
aRz3Wz2v+1qH74bRxwzcVJmBGaci5NT4Si1KvyZR3r2lDTDdjbukMyLkx+VaG5DKLWvKj/Ukrha5
8krTcaAb7grtJa3i9MBUKIqTdocyliEax/elm9w4FQKCzRe9mUq2NqSXgGK3Y1lbhvgXa4G2Zk9M
i0NjmF3fmceUSVY/cO4mN0Mndytdxs6p0mXHJVHf8KVv2Bcy9/p5YTFloINTv9XY/RZ6KsV/VOYM
fNqOz3YqotIZsPqLZdezmMXPWesB9fCK6heB33N/sN+bo0EvCu7FxAD+KfVR8rZ0R1mLqy6vWSIk
ia1nVlwcmLGkB6PO7kk5vsFdP6PcPo2XdoUA6743NWcOWLb6Wnud+X3AjXlTQ/zCj1ieUdrOdapa
vzEZ/5f2GsmBwF+bPsF9tL4jmWohvq1blwHlfcEwfb+YWcTlx1aK5o1QKGuUqm49Io4fYqNcMG23
h1RhfcnrVu567KIkIDQM7/HnSpU9d/aPqeHDNaZWHnIrbe+mKp9PuoOiXsBv54okbJnEF2MVEKhA
laXJG8WHVGvLM0lC3VdTuvOGmUbSaR8M+xKQyfTz1pQ/IDYNkafaluVH5k0GVsGvrEEFNiF43O0V
fURtc8326lZ5Q3LJ/oOQSKr6taZWC1pGhDd9XlAveOqF8UAdOIVb+nVqC5bmxGw07NuTSrz+qFG4
0mRlp5zvBolzTfNTN3+rx1rh5bG/yLX1dlqzvSctgj7nVGzpNFm915+hfhmhmRXWtWaSMTUWBZ7b
YgNYxfWC4eyK3Tj3dtOfmV4+2jIzdzqN/OUCnHd2algPm0fE1AQ7ESDslo/S2d7YNGr460QwFFYa
n6WGEyMRHSalCjfEwETDMsQZ9cgLEZDfEp4ISBSauiYxvnKsO+7OmyvxbTbLr8TRmht9yR5sdFs+
OEoebCr6CwGXqJ7tDIhmI4Jmc962umqji1UwGlMDE0XFx96J1bw1+3E/bAuiwlbMu0mLj8XIwKRK
j5ahbnXP+4D1c+Ybbl07U0WfymxVlcllNuTdqGrlOVkl6wtHbomq0CmZXddns1SYED/XCyYFmJ6+
NRrMC5PIdWb3vukVH05h3m69d5uP2VM7MTLUSjK6LGdJ2vJr4XXoCEnJVhhHC7NNYx2nfceit3vy
ufvVsL5cBpsEvBkhsymM0XfH9K/UPkaJQaRB6+G3bcBHLZ/TbDxr7ojf0Z1PFX44jy9iZWj9laUu
6KdyJjnbJzgMq4qvIo5/jEvdWwsOzQe+bdw0vJiFXY4JRZnVrqXay35p0/tM5oRfUilcPMzOzBq3
Gfn/mKbdZMBiKquHRMPHcOZgxvWdFXZFenuz7RPgCc3ZCx18OE2x6boHC6dp/YG/r3idGQ5PnQ+4
g6vSSjzzPChLoySEMxXkbBtijxhN/3Cr9Wbs/YtMFzLwn+JPl86EIBsBD1o0bKj8/V/jT0kNgYNt
g6weqlxq3pzdgiGMkPW6nlIWSa2M7PqApN3wLxJtl+bvlx/semyXlRpfQEPq5i9YnxbdR2GGUIGl
N6zfMlpBfGTOx47tvFIWpi86z0U7XAlpBrlT8bkzLDeIpKwog6bmFo+4dKc9gXPzSxEbaTRbeq35
bjUm4VaMsgzlKhqNynCzWXHCdV2Zl41QYmVBo6/1tvak+obQSSKm5e7vO77/+q7S2TqmLjUbPh3A
wr++q13t4gqYXNYxVH35Mthe+TJp5UFUBrewgAnzxcE5p+3+/qfq9Ma/vKf4m4DUXSjHEtPPL7k5
poWjmWgz9q98KtmCh470jFveGiKWy1ax3xsTQarGzniSqmqhy1igc9iX86UM+M57/2ofy1/Ddb9/
u5haXCYQnuUQ4/jr+zAlKNkkF7UAW5x5qtxanpZiEOecBvSOfUsCXz7Oh4DxeP4vvtj/pb//KTow
miCDJO2fru8/Ryb1FI6AZ7as4XDn5HNKZMtxUW+o2CZZtzboXXStf5GC/fU7DYPZ9kx2z0Dg+iO+
/Oefybyzx11E4ESV21XlHv4PX2eyHKmSbdEvwoy+mdJEL0Wol3KCKZWZ9ODg4DRf/1bUrN6gJmVV
ZfdmSkQAx/fZe+02nZKp+/zfn7Lz/79cjmuxc2V941ARdPdx/vdFdWZrk43XNbHxEuzqeDteGzfe
y/D3L3Vqd90nDdgwi3AnxboZRf6Bh/7uf/8IMNj+22sO7ReRA9stqWuPZzBhzf/+IaqyYcMN3Icc
LP7xqnvNU8YvUU0qtrwufVkwhcW15pyWvLqKxjmKkUcvoUl5IJiL/0oW9/dy3ob9yGOu8wJ5wgD+
j/TRMc2mmqUqdAYe7Fb1ZNIBHhvohMys+cdINIPHvC32hMViL0DNle4O0EUE8f2lq517r/FNlOQ/
jCF2te5xHMwDYSR409qATG1RDleOUdo2Ky4cn/e1RcVuyYh48Ql6JZuGj3xu5ttkpZ/YONjvNy8U
bf1sVnP2lY8ToUsfaVr9GJzl5NRcZWdVH+k0f5ly+dKV+Egtk2619qzxdMWhXCaUU+BNN/qjajQA
IFrwynY8bjI+o1TfVYW77+zlqBv9NYD+csYK9VOa2m4bCYbMGarUds9Cqbp8MfLmUdjubi3mvfT8
U2P5BH/ZnAT6rzntX/LR/S7g8s1YV9bZei4we6MAA3xw5VdDUUZrDR9clVdS7vQm6v7OCYx9uRan
RnPofdwepJY95g0Nryb/sJaNcLqmDxgbPEmNNuSAtstsbe/k2k/F+9U0IChgi/0LxeeV5zTx0XHb
z8V8SiF3RtydNAmnby3uRRwVI5Z9epMK7zm3zE+nysExNu9b0J2mxq5DdH49ZGWw8/w+yhHwIfUe
qduIlQi+2sU5ZsRBQV480urwAS3+PhsfKjXvilSRtcWWO1nds1WQACIWjpct0aXxi175gy8D5lc+
WFVvVynr1zwzTo0NrWS878BsNfN6oGxrl20tZ5my/XILAlXs/ATfI3wNnp6/MFC+0ZTQxyhyfUTO
dYwIwxtPECUv3TxeiWG/ZtM673o2VGEB+PSn7dhQYr+8pGW338z27DZT0ulQizAdsUbTiou9eacl
oMUubfiMiYtsSY9oseWYBocVdz9pKILXl9UprGiy5BOZrZFoF5nadiwfLV+eORBfNZplYndt/J2W
26fSFWeOp6cAZ0k44ULYQQIi4KooyJyG2kq0zCwOOTb+a9WJiyqrfYovEqWiVMSbcTHWKt95k2To
s7b1iOHnzUYdO9r9pD2h0vwj5Lvdz80fYz3+6uzRI9C7bpHeNCO9L0ImRVd8wVN5dZsUHuwK6Uhy
LXRv2/M8GOlk7pww56HRNt1Fa91oTKsr15UMNcQ46H5BRFaavBQUENYJ7GiLgblPB86LJDgkdl08
eBhj6m4z39eF6sF1nV6xcdNqvaa47RSd6YKXYY/MdhnmIKVlc+JlJ8Y6xino4z7GOE2e8F9qOqd2
ynrUly5Peuz/oTfYxFOD51lOH5qcn6kqjTKJVcdLrRLuPVqZ4G4Pu9T+tAe9P8ElP2w+G2grdyKz
CQgwrAnbsVddt+hqMOjP6jaNKln2rMq56q56dJbsS1ZmOBn9fjCXg9E4e5EySUtHhCla49atj1j4
r2ngkFssLuAivzuBIXOAiKVNsUKjoP59J3x2Omt1ndbid9MaSd7ph6K2bwsJ3gHMi1wzjIh1vdOD
bt/7xte00ZFufFAcXZ6wj9vD3m5qEuFy0NUey6UMPYvjwTx0sWwnLemo0RD8whk/XNEnk8dWrXH/
utocsGwNhL6rwczcEwrbMXVaSybuJLRvMnMlOe1sjvCGtS949Z3naS4HJGEuOrChODPFmVBpiyW8
EI+6Viz7NaD8ppfVO257yZd/rd4DHOKhYDcZtaZZvhpEZm6IyH9GzThuCvhCFRixM2v/tMl1EAXV
4sSuVYzzcavSNJmH8eYJ7MnGQq3usiGSnPARo3SmNULc4usPXcVJwa+I/xXYFJ2M5K2Tb9uDKPQ3
x1TGs66XMiXe7L1NhTbRKEJMta5n8wb8pw6gFWbz2R86xlnLG39DtOtPZSnWB40FFr2TGT771lvN
OPPH64yesu9reXSD4twqAFCYrdkkA1Ok9YfT1TpjxlOqT+Zau/izf8OxZ2OHTiHjgfeL8pT3ezaV
JxLKNn7BjgrOmdE2r4Z3cgif/YKRfByqKnQ8aUaD22sny+8f5TI/QdK82JAdp9CDq/djruMfqxkB
+KSuEaleQw1u+hSFyyjS8QsQT8fav62133VuA8xbyazCYRwRnbv+S4c4dVIFkWqaQzmeP9PeWyB1
NHVxRauy/xpsHXbSkH2elISPVChdWnORwqldOK8kKK1YbivmWN+36nezSK8DhwaNRfDI6tUSgdHE
svadOlRtuhQg2uzlV5HbP1NGP+mBCkHjcQyobF98SNMeNea7TEOwiEtFjAq3+yJJhlQif0A/wcjO
f4ZbYT2tYh7uiSfOXcOMYTjhXi6STgFmZf9tdtd1k9Nn1tf9I8aLLI17X5MY5X0d0bzzf0u6FpJK
1eJ5EU16hBZ3cVKGGUtfHv1cFdpROZbqI+bu4FkxX7yOWjacIPcRvw7GonmqppUvcmnEC7pV7Iu0
uvBlHEMxLAT48tuqFm/va927QtlefNLJPomh2NSJoJeolJFaxd6nfyHqCm3+yJ3h2QgAvecUIIaF
mt2nvm+oZlBe8KmNOb3tVpHa//Dt2a9bM9g0c1hbZC/ltTHTKCi9BFeMngwlpVBd77/3nTCI9aZ4
2odWgGlYygPuDA8JduzqF0aROvT6zT/m2Aieg6bN3/R1WtfXoANKEfqKDJOnLw9z0dsf7ZT3EQfR
dGeSx04ClK59W7ITBgMwR76ZLrfSmPGXbcF8sAPQCAcHc/Ge40NPYKCEVRcbNmFci/v5AByjT8i9
D+GSqUvrL/MnezE3XrbpBQ/Udh5GDQlCT+mYTavAf+W5fx28uT/5jk5OsWPAi+AuzPaOEbvc+x16
n6WfK0d8c2m+ljx4BIi3Y/d1HDZ8kNuyNzLpxb03E8id6HFHWB+8Q8F286+ikfmSZtuOiLBAXnfI
EQzwH/cZ38v721PhWLRMhZXW5CHaErkMNzZiZ3ZEfZhLIGhFqToqr9V2hEv0RMaHuOC9xqon33MD
abOnO1A+tc6Q0FxiHHAnJ11RiyO7EZqD7bo7T/P2wB2ykimZhkTrZxwhQ/XN2785TPqcrHnvY8uo
KAPnwxmD2olJLd1kQ8DSN+6rAQ/7zvQ3c51n19QkR5fhZLblZTbnOUL1vlV+8NOXwUa+caJNt3Bi
BSYNRzfZkSIzDiWWw4HwaKRVfAG1bH7QW9yM5RycSg0xWcvHh973b1mlRcUmq4OtqHJe1LJfQMcm
S8ZKj6UGb8OCpui2oPMZYPibb6RvdgbMlLXdFA7t/FqnbZ9YTsd7t61hTxsBM4SB0kAEZTJ/zQxh
VXifKK253A6dm7EgLAtjTkRPPzEeIcIZ08zOVW4WTnkx12A3/NuAC/nBmzR7rylH/0SuHE+prCO7
pa5XmEGdEN7DVsZ+kiN0T8aVhQB9pt42ON6Rq4DhzcaPKlvvMJODj+pp03+GgRQmCc5g/AM1od5r
yBXXsbWe6tpeHqvWt170WatwNJFGoIILQ6jd/nJn+aAWYHFrkO9nS9ue+pZJNXOqtz4o30enWEOH
Ih00U/vqpfoAwIEMRGWtp4xA6y6bh1++O8qk0ceABLvvyWs3repfW/Ui5snyRczCO5V+ywNZV59E
TzgsbFVxaTLuo1Tv14ODHrCDVELDumRknTMWXxIoSGynnb/DTbSFNJTcgEiy1tC8x07v6j+S0MqT
aeL2NTyRWP9RG9LuuDn9vuKZx5TNGroZd22pvW+t99SRP9SU2GXBFOHcwXYFlRWXtCGeC0lGf6wT
YjljE6ZpPu4XyBS/x6LjzKilAdPcfSjJVhcHuSqL2OGtV0S1a2cvlqXql9V25ndXjdDsM3T46abc
rru3YwPOW8Y6TbaWcX5a0Qpdm5c5vp4sZWHKy9Kc00eDjOekgj3ztcBaXTyxxwzzTl7drb8uA3FN
TTxPNrtqZJ293lmkZaBZRIOEGVv5YgrHdvywZ01FUEIiZDz9PCyphnu5IDNAPirC/1Tv4FLC5Oso
JMo3MxHZ3OwzCukPLvsiHi3fyiArW+nmA0GZM16mE8rSD6sMO+GBmJA0IVdIcRsOIfKyridUqM39
hlFpuFm4fibJN6BT5UvddheLtWdzD88F3VyFA232pmCf5mXDI1Sc4bbYwTnwhurZrmUNJIPZAaTU
UfXzrXYzGB0cvXpWERTeV8sUNUL/gOPIUzKzjovSwSClrREPpvnd1+YbWCznmc07AxWZgy8QkmRk
CqJ/Ywu/ppybj7QhITOv41en5Xj4zNo+FsVGy07QPQVZzqBPjiOZHZ/039qmO26fo0P6KCrMTOys
EkkAbEvPMnbRY3RG49Hj4R6Vef5JVmGJAgU82nPKi7WmTTI5zNjz9MCLzwz5TmIwoC/9bLpEiUyW
4mFQmE+ZDAB3ctl7799g0hLmlcGTh68sKXqHWaij1JXg1Fk67WPQrua+9kcqGvUZXPZ4y7cAzGvX
HAtmGwrUOBCVVrZRJlqs8Jto9OHebTE2jMFfq9BuDZP4BKk0coz225LuuW/K4VZ1aAPKex95BXOk
sI5AZNNjLa2T0bJeMqzM5+Yd3vvVFFikvPQZmNGNgO3yoLKGgGdGYJREzEUBQdxTEcBa/s66i6Zg
8879PKB35+K0urwg7VVsvJVXGYHrhpMJZOOQquyF7QYJrREdniFkh5luzHaQeJ+KwTlOQHM/A4dJ
WZUdWVnN4veFbTXkbDLFPQyrq5exH/BWZPKxrqX/qpySLTmR3RhfRpGIWjd4N2zQvm35vkj8fxOV
DKegyjlTybU9ECZworxND2ZX/La3Fq/XbHfh3OLmXarttz6Y/glEaVTn5VdP+0y0eeKrsYbbpos2
GTNXO3rNXCfVTBV0U4lXXDd/0+Ie3ecZm7SN9U02sI2EPxrYfPVHmc9e4pc4GhbQBZsoTrnsTeyV
2a0u2pI0Bh8Tzvgd0LJHb11UdFceTFu9+Mt05QoVsXKbw6Kmg5zY9+QOPC8zXzHP9aBleRwjPF9L
RcIJn1FwRaj9pa/bAE3df1sn4x/7RkgqXXekM+aG5ZSQBrjnGh1wz/lXS4pp6NmGuW20OKa7n+f6
tmYlW5d6wzXZYOsUgDeZQfvfQqKajyMLc0b9R/ydN5TqPiKJfJW9aMLS5vo7mvMbYhd/hWfnx82F
So5d+7lSFniImheOMenntlH7qgaPkjMBnvLZaP/UNeijkX9FueXnZHJz4vy9dNyqD2SoXqocrb33
ObVPUjyai81PAs8gzk3x1vf62xp4t6xZQJgTAC5tcyHToA2RZZuvhlNcJ8ENren1E2vvX87ILBQ4
5VlYyxrNFgmHYSrOxjIuWLCreuCGAdbgLMbVEdWfzObOKRwtzgFX8e1hRMRsiPmosBCZVbBgPL0f
c3xHi9ZZ2cznabJuvFHWIRhjm/8vrNP1IlfxRiPvy0Z6IyIW+CpV/dHZ+YGr6IS6w39Z69si2k+G
X3BXnHA5eyAnDksV43se+I4ES9xblO4go7HjGGnq7sWLmoc3jNHA1GT/hG+RMVUM57LPHix9PkyA
og5pXXZ3tOqNxNA5MP0HP5DPbXmvZZfOu43HiNQvHWil3ny0uoPSWl/LjdidzfqKAped3a3HJa2/
bX95K0t97waYsgqr+XSHunzXIe6Fs9J3ORfmwrZAIuk1Xejy1g6hC14WEk8kVnIsZ4MNA8Sxf/pF
lFE+ljtrbG/F5PH3qk+HAVWW0KRlU+phVnUR/F6yyqaNhoaitDjk/9XVzfBATBIvDWZqhp5vNXQH
svdMHiW257kOFP8TcbYTJJZF/t7n219ubvtsd5A82ELVSZb2SSUBHKeN/1TV6gV/6O/AYNc8e4ba
+Wo8GFN5dRcmSrJDaegsGudAdgrMX+zzOdjv8qG4cTAsOBFtFhOLf6Myq0diqrsdG9OkGd3qMyjN
OeytuotnHkEQkPAtD4QVLLfpE0KpfJ3a8rvO5AXzntpzzN0JEz9Eg7c1htV/692+CWvpPCIhPAMb
+OwDvHy1XYXcXYCzA2Lnza5e0Pc6uFpxGSDRmcS36TwIDl1dMTzaw/CLcP1PfU/ccMLaeCouJOm2
DEkGXkVqxpD4x9PMozg2LWoNkG1uPkdvAHUOhzbYYqtTX1ZdXVh5PWQ98pQ1TPjYwSk/e876Ni/z
kFj19NVUOKtBkO11Nz3h6QM3v/Ei7AwG+nTyiKz7+WO+4cQtJ/fbn6BAk6517vHYNPGn+clwHLhI
HjYsp6YsHr/CqQrmdypdXwF4a2HQNxcKUQpQztUroaaUL0R7ANk1xFOZOhHbV2TR+SHT+0cx+48i
tc56p8Gur4saU576GSWPgHyqX3IIfuQceV4q8Addr46zvZ36SjJD5eyAVSptMp5Ab7ZOfx9t3uq5
bzKxm5SHz2uPVG7WsZoLL9RI1sUECSdQb5gdbPa8CwqNHsjDouE1wQUCya9bEnLmZKWs9mWljoGX
ZeYfMoMDgVW0G5fKdJLUX941CPdltXwHBbA6U6bLVQffz+uKGhbbumVBbhMYaPVnafO6w+FfaKd1
Sf+oAQeE2W/N76UxtAdvpIR80oPEmNMzvjwLFbRdn410Q8sOpnM3BC6OpU4QQtWDM2Qca98KTVBy
W1xlCSJEpA7iY8HDZvWmV5miJ9BCr2EmFMZOG7SIJa+4pnxlAVC4uPilp5g7ffx9MtfEO3ZZ+eqm
nbyttZ7eZs3oEjGQKL+kLj4KwyDvyLA1zeFCUU5+znTemDw+9yOqKIdztSuCggcQs1zX/3bcyY4s
ln4XWtWD3dBZpOIGZ2tiTw3DZR3yZ3KgW9Q39ndd+utBbWTSmPs46+uf7ZL+SK1zj73jvG09rlNs
WX1o+PWfqsmKCLyKEVbu/LVV2D+23L3RKrLGhjm94234KAJXhSVTBKam+30jBLgg2fxpMmEkxtRf
hctEYm3shixBSY6hLV48ygU9cDV/1ZlBlnPj14cScYDs+TxoBfkENp2Ja5l/g8oguGQaHLPz+qyp
jYe4j/dKxy4Cu63/6POKyc8jGpL55xXM+wlW6hvksWKHCTHpq61NWBeOoQ2NO5zMpdz3//G5II4R
XQib1CMBzaoUntG821zFSVRhkKkD49jkfFKVxxPSKotkQta59+6R83B1P550Gxeh5/ye8vSRCk6C
NWXhxRinnMfRGMUDZUcQ1YCckBnJuWbGSfjEUjS0sNjKBmRua1V4NCuaMIi4D7wgLM2LyIJKLBui
v9KK8eZ2zszTt6418vGqrqvdsPUS0TXr4fi70IwiA4xSs3fUPcw7SMzKtFfct0kuZ/OGmcdxT9Lx
jCgzeqxfdxk7NyTH1kocelM8Uu5Wcsh1u2TrAemg9lvR6Fq3XrC24qlzVLAMRM4Ubql02wUtCJtQ
FU6zI64YCgNZRRmcbz1OhfGkrVRIzCd2kB+0Cf1uBMUafDp9JLrgzYQeY/jBi4aEXmdviBDXYGrq
xxW3bTytQX/gQV9h2LQPC/Y3jFkas2xud/dfhgaR0NyYBUsjRYHSTHpl++MYCCSN5gtG5h49HM3J
qR9aB7xpXXjQ/bTx2GxY1YJ0wfU974cueB0sDivVZn5ps3oP5vZBQZFPXM5KqBYkeGHSON6IJyr7
SHP1qeaNsxz6O8F9CKJb8OZZ8mXmewuja43R35Fwg2RpuTtzZspM/oIkD3bVbu0kJeUejxgJSxtM
VZ927zhWiAy1x7VMwc/oP4tlPg+LcYFRQ0CEBHIcrFDma0s9tpiMAm+LZ9tKJkGJGx0OzzSVDkk1
YrXkJ/6HffZRL3O5r1P1VM2zGbVuhdmTADF/ZZ30gXXINv+cDjjUHDipiLTq22pgD+XKiK2lPaa9
xdZtQX0S6mblvxqrzyMEmpNG3tjX6pif7IOl82sq/xIBD6kKuuUaaJXhJytHXl1Uv0dakR86z/6c
u/y583o2b5kV844+Z/dSB1OeOFUepmX4Bb4o6ehaFRv5QDmyefWfyWYRjB7Hhzv0RHr5lTqh+7fm
yLll74iCKhLyfiaGkmO9eIfRMbBqLsfcsI+NR1AqyL2XbcH8RBvzeUzXdtfjweIIueHNKMq/dQrm
1Gn+aT3kUse+MpR/VEV9NkR217Kt94zqopis+ISVzGZ03zScK15lzBef1j7mYiY++tjeymZ9Yggj
85gbO04c56CpY7tH6tQ9sFO7ksodLgzSL+2829UkBPkAswaNrVHqq4dnduXE0j87dEnAxeVmpEC4
gBNjG6dKDKznSQ/DhRFNbJcaWv/iD3GreROdfdro/gMIl70FGVCTautR6cxxjNpJb+ZjShJrczo6
m9b2zQRJjHEWVLfJzneYMEfMuidiEDUqbn0DIyfoqL1yhR7fj/CQL9IoTb2fNJv7l65FJQ2prQDX
Bt8R1cnwpoSek4TwAL9uKazIzbcjtUUzX0nHA/CJRWahawhVpp6F2lu2/gu1dOBupEmdd+sV4heP
CKEbewa7H1l7wdW3xOdms9LR0+JxzGUb8hqV+NP8cqePU5Lltv5cZKYTW6t7oRzmhhUiWVn9jLaH
41oM4qXo3RKTecOdZ880l2CGtoT2xxSFH7duyrZe4lVbHNE95oIUv+YHe4zSe33ZVOKZIFWZ5H4G
TkyPKrNfvTR/Sj0muWH7Qcl0EqPrtWSzc4/fOEP9u5+BLC/7M2FshwTkZcc1N69umb3T3nWsA/Ei
hXOaxRRV91ybKvTmu23yaOI5vRWmxRKVFctAav7UDOKTo/i6WxaJEoAuu7fKSftdbjzHYd72O9Fb
YAb6Xivw0rkNaC9wmQky2ZNdr/z12dieZ7j2ta7B7VrzC+mHPswwRWsEwljpu9UhH4mYdJwGo6n0
PzVNe9tccdVXb46IdfELTQvbR9eJnG4xuFDEujY2sHYZyFDM1RA7JkeMDYqG1sWsVsh+5tZLUwdY
phdFaUv7kbXyp68a5rWO3SAtXJtNONaBeVdxv9rjDayemXi1R5ShnpJ6442O8j5REuYOsADZdTKI
nktBzMOihCoyQfUkuj2cNm1O8q2lmiNdkpFYHb0nwbaT/XRcfatJ+MxP5dr3R5hHGb+v9giO96TZ
1kdD93IMgZu6bAllz5rUg7aWX0MxvnWztx5HCkYRJEjD5hMVRcIZn72q3QV13tEmlYMtIUDHDsje
DaLyEge5hKWfzes0xXAwqf6sG9MnTnO+ZvwxXZjy68W+UQ/RbANiaNPSO5ejthNTCztizdIXAyDX
PWjziZtmihi6b2Vt7ObKTbH12MsffdI+VjndC74dPKTsWSjGsTwOh0W+52oMZej75edi639zCBov
tmqJNID3Dan22NjJYw9ZF4Z7GMORLpqzU3KqsmirBEO13Qqy488maYAxrKTDm4b9dTRg3gdfuAb3
R9zbPOQXIHtMIJLBu/PfZTNM7Mk4r1ZBxRq9563YI2GwdFqnGL0TLGJOFrTtT662uaAHmVIWvXnl
2PtUNW4TF0Ft7uXKws5rHc2IMBdNwLSmtuZ0L3Mqy0BJ6fjoNMPmH6TMSIU5v1N25rPfgl0hYHA/
QIvY2i+jZgMYzj2tRmdlexnCqm9ZzrnO70KXPlVTbGF2JxhUNYN5NWvdqR5W996L1m4LqRktu9O1
+kkvXhcTbTJZKlIoJxb9gZcYTjtGhdIDi9vFYj1ekYTKY4ag9dszPYq0xs4QbgJ9uS4SZ1bEiafV
nRKCpF11VZXW/FUTE43WCx7a/cgfeikcb5WJ5zDSEbapuBVlwHDBCaos/7rFUrbv7cL9TewCW1E8
Qpia/ja15FVvYAY7rIa9DR8DSmvNLvAdXZTrnk3j/T+zEc8lTXbVivTsMC21vaFZh6UJtC5C9vtj
T5bJAqdkHu8km99UdU1D/NZXw4mdEA4jI6OwIqPTTu4WV238odjcf/fGWK4/s6mU/7PgO3nPqUAt
KH6qcn4sW3cPW8Zo+qxmo4OdsTXVA40+tPgZAMX3CymL9UGfgtomn4vGsXfpnOoTzMDEQDBi4dbw
OSURVB8I8Lw4hhr3ZupNw05NuV8eeGfCoBEbxUw72CyrdwvgLwTnCnjH9MWsV3SRxNoJZbOGNhPO
lAtqn6UshE4qmbUiNyo5ZnSGHP1NoxHRYmZmHRwXmOsTwKKE5Af2wMxkg7Xts7XGzZ/K2Xi1vTQo
ErIdxrZXNbVFfQj9q3gQrqflx2CaAZb4JACbP8gx+bIHMVBhMCrdicE2nydhIcRWLeUFbNXvtUT1
3A9Xh+xU80IdlstIxap4eeoaltInaWO4j+uectETeBzS97NHRA5ZhF1HKkps19VgaRAEV31xEiiy
6gcBq50ZtHyhP+TKY5bX9apEstYrU3+Gg+d8jtkwr4nVT5gVLMnu98mkFaDFRweL0c/cgV1oTiLf
HHrDjKe7bfSkTzIHr53Wa8rBbhLdFMJOND0iHpwwzKuBmV09u/Xm2gf433wybIq5GSfh0yXkcYg7
wqXm4celBBSgLWJVsYb5zWe9VZfalW6iTbtUpufyZw3eeu4gw5hHh2YC73FzqSwgLt/giw6MTs2A
2CTOUV1JdFUtxwgQArPlwYGDMH+xqw0FRq9c8QZwIQftw7K/e+h14Z8J/zt/tFVMvDGdrDuwU5gv
mPUfIBJRZcD7D8MJVXSQakQj4QctLaA36azj26Z1NkNChZcNlU/Dy5/BxQgNZOsTBVWKcBw8nl0j
gcyF8r6xhObK67BGdA6XfGQtizUC6IznZGWh+C4azW/MIsbvouSVElrqP05MJioNiP/o2O/CUTp1
etiMxQMFqMVCzgZ8Hi59rs6t4VF2VyDFPwvQRbtvCyze0awvuNRKvLzW0Zeu+aE5hBjCYvOId+Tz
gkcnk/5UHjGUcmwvQRRi6itH5RyEXxBqmFxteYaj9FoVIL3ixSRaBto8nU1xggIx/8v4e6vHFrEE
pS2vOa0MdqdSDsNsqghm2q+AakWPSatyxsQUq0bKHugAeoVj5z/e0vsuTV1FEE6t4X83VS1uiwrk
zbE1BB1g7SzkkK+Ql5ZsffPKhVsZtNloXpeSH4euQas+OiXwyxgQ6fjTmSZ282GZavNB4fI72HVD
RoeiQ48QnNOMJwaGimWM1Hl4Ai6D5pHD02NQs/BuMTJroFT1gNUrMFCuL94RHp0GlioiDv8xvLsF
Pvy1MbAoyDZl7THc/exrukwxelT/SKyZRyRblbdxpMIRZ7N0E9n1VX8oVkAtUSCWAputP2qvENEx
JpeWZR1Sq8kvI3rvrdNJP9kcDrzIwH/Q70avMV7NNZgUP6wOn83Q6qNM5/VlyjvjhpCBVi56hMpo
ANUMaqEQ2bEzLG5NhQBoo0+hsO3dqeXJRl+auuLJ6j7x2fIIQU+SFVqFzWRp6RtNK9uc8Xzk9AQW
pmlW6y/BE2pKraGAhVBUBsD6dNUChAmc3BO9bRfUnnbYCd3tLkOx+SM9dWt3vJPEPl1FrQnagMF7
CByqOnRdxwu3oyCCzj13/jW4HchF1278jjOI48yhLQ0od6ur/8bixMwvtA7lws6zK9Ya/jWbpwRB
l0Xv8GEGdQCGKlX6P5og3CgoSJUDszUI6fpl4duAnJAzwXj5C7TTluRYCNSBk1M9BcpNRMscctL9
RsM9wt1AUZ/UvuutVF+yXHDx+vNyI+UMBpH5vn5nW1ivyWxIjJ66hlOUFW9mP1aTyzPc0GFRxwLo
5j9dCvpOAtJijL4CO5TkxWkZ69iSp2j8L9Ut4hX30/RQeMSWh54vQkQ4ge9SY9YEV6lkcWnOdPF6
4v0jwWev/ne6FfYn5jr+2dZkgrhR8crgAeocRlZP/dtzAOkOHwJQj9c0lxd7rAFVcQJnTpfj8tqO
a/4ZyB6NS/caG5MJ8Ob2W+pm+7TQhfCbJoQCWMTU/C5co0esc0hsa5XBIQqMBppPPTXPLE4w2uma
sGJMTdS3VcJWRzkN7r9CCAapVWcqAVto7tDe6ndcqTkRJJBEfDIbrpxGV7oVz8bivEz/x955LMmN
pFn3Vdp6jzKHw+EAFj2L0BGpJZm5gaWEVg6Np/9PkDVtPWU280/vpxdlxS6SGZmBcPHde8/Nm9Y6
KFSWa2Yvw1aOUK02wonHe265j13uShYrNeJhBlWZPs4mLL/6IX/r8cNvNfO3ZbsM9xz4o1vJbnTn
Ixlm0CoMvvApgdSj44AwrtFm3SCKYi4JqaD1mvi2icH6O1UFwCz3UvgrHdSPJaGFcTXGdvyRRAGd
BDmAkKckT7hWLth61qh8GSHggVYFYS/mDoeE/8m3Hd0pJ8Rb1EWVdenWrXgyvZd8VJhNLBJ1feDv
BhRhFD7P7dSGjG9/THwm5pwGrGQX0/Ay4SQUPNpprtjSpHPO5eaGAhIMLIu5TrlQmO2CBXraU2DJ
gvM7L7HQAdnvHYejubIL+1bqheeS0x7PvT3NJUAbD6ST4+eoDXMbRPJkdaX7jTZv3dhRnjLPF8SY
f/+5IQnQbcmCUGFL3voCY1fw2icdlbQLaTSqB4P6Po77wJCNd6hQQvg1x8wSrBkJfS+soqXDYxxi
EN07IYRUxjR4+du0YfMByknDYEYX0kacP0/UolZYMSUJXykQ9seW9O8KqyOWq4ZrTBROHLjjNgIy
kjAhwPBe2S4ulDTN3g1+mo1rp+6FaDSrLu0lwbyKGYedysbyObVi1vqgswiyWwd0vITp5xRfXCzC
q4rw8cZLwLnCRc02KfSGNccGVEBvYdC4mkQGYo8SDn6UNWfmhuko+JsikAPV2eRyyy2RzPx9LLmz
A6WOiRTNYevtbPAn3TZg1P2NR1lqajFs/TzyQWYps/NmJK3rqXrNRSGeHlrpSdQ7pzRYSRviIcEo
BvnZ/fphdWeM3jMzlPyZD7CLD5GrSATprZsYuYbkscrF7tk7OT9rWgTIJ+b8RDqbkRb/6odX2MRp
sR39hGqNYLo1Ipnp08YSTQCB1wZqgG4LImVFGpXBk4afuCdprh6AnWabqZ/c51g7HC4LTl3UQXOX
+6nsqSTTqHxMS7qL7+J2Wq4xV8m7cdGR2YiuPJvVCY4mdxqLLB3OrmjUNrAijkhmjuM7r6ek6OR0
xbLrG0YbOXLRcxx4JAoS82QqDMrGb7JPewHsHhAofmeuq6+Y/HNiB5asoRvNRvKnNSld+tfgVZdw
FZiQiYHHpZxzPj9LyN2Och3EwFW1VP29XczmVBuVXCNwflATi+1TRJDNttEAcOO5ktmst+Q1eEPz
ImMfyUwn1UHQYme2v3f/MemxWZPG5KMFHKvf1IDxb5c+juu1Hxqe8IEJy3ChIp7SVTBR87ulm4TP
Q3Deaq4op2qdHZ3LrQEaFTNc/vUXMP/mE1ERzMVtkFbtdEv7AkcuJzjf3CCQskmNsuL/URN4bcAP
Ac8l2Xmg4ZOuYqtbY8kS79n5WcFgT7rRFbQ1d3pJ5ZWGOZddwdKawt1iK/fC7btAk5IZ+AFlIPvF
msQnG9TYzVN2AJLUwKfMShdHxtJzM5bdOGQHsFP8/t+rAFJMqE8+NAFoUX7WgAswKiPq+WsBI2Hg
zS4zqAGyediNmOX6WIUMR/JE8sVwx+KFoZW13UHKyxY4qgvCTb/2y75S4oB9Eys9VgWrw382Mk/L
ToubcZegJ4IjFL3iBXxjgr/M9Nf+rwMhbNtCPBXdktUXDAec4hZrWnAunMeMuCYaK7NdBBcnONBw
1Zm9rc9WyJEP6n4JKc7GP8nnApNznj1bRdK0wOWYj69ajD081Vg0vwLDfrqasHEABxk67a37joPU
am7CRazLmHvVOtEJ7+QsqG26rOfJTg99ztdeGSsr4w0cXPODZ0gzzoQqHG2nfOqZSYUGA4qjGSLB
oQyih641IYeZrotOdVKCeLJ1K4hYJ0Ctj42UQK9aF0v0iuJ319rHdkIMfYUnUHZPLjcQf8uxiPxg
32hMUvAGeHJSb8iff7+HhvF7u8vbKOsPQ5kJF8Aex+w199XgA20SVBYzIORg4bTtrUzcnIJp2+9g
HMRC4F/pJzJBeRy6/i51ArhQguj6HfeF0NvrKRHkEsai+ICrzXyqiumWXstlZtDqjp14jED/Nw8T
xpzwxM2ex0+ZCfUFP1T23DoBjzyE2aQEoZmFR/auUd5gsQDRZukYOAdjxbxFF8yI8Ac9qNNDO9nO
K6d8/2fWhNvUt7BPJSRrzkZeK4rurZpnb4zK5yiBhwbP9HoYFRkPh2sPo4hVMBfRfZQiYBMy6zAq
dd/SBC8kB1kRXTotqx2VyD9+Jfb+j2D1ONdf//j7R9WX1Cndf0W4P/8VR2WTW/zv0ZurqmvHtxKc
01fZJd18/PzH389/4je/SgZ/cBUj4whcUwSY1ck4/i6qtYM/QG4ilGqPULQCnvZPfpVle394tGOq
wGPkJITrE0zFdN7F//i7JfUfASgs6lGl8n6FRf8dgpXtqL/UrrJg0bXBCNKlxdLlZf4lvT36XSRM
V4ACMkSlNsZBaH234oyEpKKUnIddZ1G78cA1+TfMayp9HqlyEb8d6zTBMgsOgHYqm5vGJuKHIK6S
4kwJCqIxYgF07MDdxlwS+suoj7LgJDrCGCsfRHr35E2BFkcE9OgHGaWpPehl7sKrYIzyNzEuBKSI
kDPqLZhtvDlOgZwbB7iaJl+9eakTb7OwpdnKq9ydZtldNVmcvTA9dksgFcV7EODVWSY+x76Xp9dW
FCQ/wym0Udc7mBcA0X9YpZu/Ajkut4TSchzcKD6ebXdbJc4IfHWm6dJeGN/6MIuT9cxbmhCzt6w1
7xoFn4LdctVj+X6UE7q2KSyKgc6diXf9hGpfBIm7xxUHh6fE5dguKSsyjCqGsvHg4A/uWsY5zaQ/
RdO+BDKy12T6u1U4Gvu2xRJXrShNqnYV7sXtTP6vWqm+mfZLlxWQwJrQPgl2RyrBdeXftF6YvBNg
t2Ec5I9uXcbHEijUYxDVNT2zjR8dHD2eoSaJ/8RAmD9nijbdun74zdiQxo0Mwa5nf+Ot7U+tjaeZ
ihZCNNiIjpa28z3Wh+xJw060xgo4qTor+0tk7yorxzFHMIdETN9cdNAKOOIX1mZhSX7Kusa+iekm
ID7wlDi4YNjdAezDAYueF+5IF0XUKUkSbig+zyCvjYWPHzBkgWXDaukE0qOFK0JqgzCQwuuIeW3F
WjD2JIk5TKfW490CyYJAU9VBfOxDg3FISesBD0fMEMbGeKDSjBu0rlBV42XXxH2DfVq4pzBHOjif
FndOJrc5Vwq+XnuN7X9Z9Q5snolKocir7WPrzN7GH5yr0nBS1VkwXwaNRj4osRzFIRfQfLbWcWsw
NzKduQq5Hz6WqVdch1WXfi6KxhDuNH1xzLtkALQyU/eu4uZZl7m4X0rIBbi94o+2BfNEuCDdgwZ1
MX2J9LrRtOaB1b8g55fcJohlx7aQ3pqOgOZEdC/ZGYbgS1bUBzJd8JOYlWGqG5FwGRHiy8xkzZtQ
eKAPJX6o1J37rT6HDuIgbh8VTdv3jQVnP02jZi+TGbGV+6hi4VjplF1xk/slGVvXRsEg9w9g5nVk
oHvsCie6DxlH0gBCq8i6qnW2odVxuvHLKYb36aQbQSJinQdivyyiuOkst9wRy3GuQkBVN21ULtel
xek5ctz2YkmY66xqOFifFII661m047HFvXPRJDE3Fq/9adPWsWVI5a9m6n+uUhuQOiSI54gY+nQR
RUFO0QWpRH838dafImFxpQuauT7OkXosuauxQMXGoxk4mn52C77ABXc1WBLe8jgJ81cfXNaauhKM
yAZrk62mDiBKxGdrspEkhct0Z+LaksXjpjQUQIWIhYxhEbOOIWk5gCdR/mPUvXNqRltdYL9DF2gz
50SL4FZ45lMO2Xti195tM/fxjuQ0vsJ6xhDdlhV+5iJdZgRdFsdgzZt6sMYygoiMH3fs31tCcWjR
DiHYasPxCLcUAJxYbdrItQ/BcOaCKMioeYcK3aRKX9HqSjohzRlV8A029r3XBl5NOaKjDZWBg2df
LuiV1Uo6Lf4y5vdTfDe1Edwu7twkv5BENuWQ7xgEXE1DfGgrUR+kqY84d24s6kXOJLX0wO3G3tuF
s4H6+FxHw4lRPG4ek10KIjpB6L0rVZ+gAu1qT+3SjuR7o+aDyOPrSBbheiAY1jkgxCaGGQCGN6Jh
dJXH+5ba2mIM+XV1yPUEVH7+UMmDCFnZfPelWXBgR5hYzLCvBnnlS5phzrisHOm1IL6Q+hc1whYR
8YuhcC7CqdpXBS96wTwYN3hWakQPWqzMuYSDRAYBqSJydmW43MzOvC1HQneAAojAoDCSM7e7FgjA
RHxEtO3Joh9pZTsUe9Ljee+kE8uBPGRsPX1JkB43qKXmW1y9uN4Ec2aMmbgs7QHVT+Ps48gI58sr
s8nFn6LnO6cYHTrJISbJIr5Dkyq3g1/eNI5zSXjoIStwS+Vmb3CsMCIV8uCKXGGTd+NP3LPLckqy
0b5jjCSO5PtarBGhfuLqac4R9uyJgnDEdTOy7HkOifxFM5An1r7sDPzDnRvklLdkdE4ZKru2bhd8
S4iM+6EIMP+U9mWpoo9as4jocxEvBltFlnChlGUa38Mp7ag5EO166o1zzADfYqutyk3jwU5j2AK9
K2AOQ3x2CyPC3QWpOrEQEqUY8conNRl0QWsfvXKHCI975cHQ5uYSbzKLoWvDHHdbhRhxGGXy2e2G
zxCNhDK6o+dn/ftS4oStAqr/FnkIAVSCGqgeXHFGEBftmuPKW5dq4mqG4CYG5GwNhYX2nXoX581u
TC3ASGK5yj1kvzQf7wZ2wgD/FX2xLB855SHpMESbifBTT91XFLZ3GIIum1GyLA75wQf5gOMXZ/VI
lwjGWESfrsnKq4YWCKBIgXvKg4Z6hO58qWbMkeyo08FFys3vJVZ02mmWbWqOo37rFQGHn6H2v2lr
kZcM9Ass4EkGx1FYL6O3XLF3UPLR+yVTqCpQX5QcnTRlxseu6cstq964Ll3mpsSTXkPKSLaR6G3u
FiIn0u+RIR5j/8WeIkLgXvjAoAF+T8p6d+6HxMA3DPWmoon3lxH1Vsu+WtFZxyWKrSiplx9hUIzr
wOQ3Gbacmtbs125pWfWcMzLPucRflp7QfI/DaL3YSbKjboHxqN/u4qnBxdU6d1g55XWROpdFn5BD
ljaFIykOlkBa3+RAFG1d4/0isvveDWrOJTbPb33R5XpnIfwSs8y+U8EmYS0WqTMHnFWUUA84UC+U
DYMHHh7rWzDMDLYIzDBiE/MTvcgMgXOOXkg8I2Kx8+LbxTdxOLkjPOMf5rq+IAbF0KlofuDxdNfR
UGGe505KP0iBNb/O8CMPSjR8T+iLV3UISX3JJ1DOy/goJYcmjSU19MErcjlfjtkgmJcS57VIgset
f5OmVAQ3TDPmSxN77W3rUeWXdbG95QycbxiP633mZ9VnJBcIHiDz5idbdLhTtAmjNxegJq500sjM
3ouW2Zo1X5JX6u6oZ8bXlSiMMdYkngnGBivXH51NusjliG2eXxNeXKwDmC1c+3gHskPYknjo+orI
XcJ7ym25GWZxyjVxRFCssO2IfzI7SIFR3JWtk78qK+ILysW/CdPMXKH6gVkdp/A60tNyiw15cQ4F
WtuIYq/Lq3aWzauYRviUnHKPmSd6dqNpODYxcfFZhoTubcu/tOixwv218Gx7VubsCx9YCEdt+BZe
+jMtugHQk73Y+3ZQ9kVrR+pnOxPDSvNcr5LObXbTuWIDpeF2iW1MXNP0TmmcfcjSaSpvo64T9caN
jT8825Nvpfua8BOLtqXH02JMO+0FgaRrQw75ordty8XjMmGDpx26Kr12n2K9sz8nF/e9FSTxhAnO
FnpTVP59qJJiPNCmOONxwxD4FFNvxivoSvuNoGr8nDshLk8rn9zL2ostcjZqIDZfcGs3n46VnVMV
mcWbP9MemjMXVKmDgF0kmvkvkPgL1mpj7VnGE4CJCVAPRiwVN4rZZ9KzXoZOMBAWM715ewPJVOzQ
uRvq1RPdBD+wY/jtfY7neQRvyQTjfmpTUx8UwdesxeoiE2Z6RusG22lLr9fSJ7X8mU21rQ619hML
NGJIy1iPjeV1mmofxENRJHBdhzSKjx7bjrwd1IJhqVjwqvdcn7iRrZpFp5hJtM0MFkQ6oLAwc913
otzFYyMtQ0ufZqV5aIYCcBpXS7Zpr6E3HOGSvu9V4M1ZM7DNmuGNgdsZCxr2KrmLi6CoT05sucRD
jeObw5Dk9mqZh2Q6ZUNW9xcjJbFbxxR8Xw6YAyK2ZCucCLyXKc9M3bRKvuaSnLnT2Rl4AsIV8SKH
O+x67pEya30b44xdEwhPdrw/1jr1CJeGA2U9pKwCUHuTFd9OJLMfk8jHZxmveSyPZIOWTRYvwGes
Vmwyz3pCG7xxQHjKzNYQ01vv0BBxddK2wpJJ51xQcn9lbP6Tjp4a9EWD0bTg6cmCfudRF3DfJwml
R/SuXmcj0bmqQl9roecrPeC0IZhVWBDYe4XESmVb/BAK/ZADrgS9Uzwx8SWeEsIBDRvaq6KAVsjx
tkvUBvqCvXMorrAzQi+p5Ty2EmScwmCC8IAQUNdwgqZsuwSNvRaVupsr58UUwYl7QUinJeNqq64o
X+y+ukpvp2p+HsfgGoQAOKNZqVXT450nf/XMW/3SIWTFlcsFz2re8uq26rIj9qSPVFAHp2dEq8I9
YEB60SlvwBSsmZBuzibFQWMWjyjdSBtsj2lsPSOd3zdUW2L2BfVIr0NXlACDxi8RQP2po6C6llb7
oHIMwbkobiOFRrc0V3aDO7AdiIstNQT4sL2Ae3rbTVa0qkT3HUhGIU12ysJpvnQccC04Ay4oVdsm
luRg3Ax3BLt/zoH/yn18PIATOOrGgXGguRPxMdS4FM+bYJkciuY7DUnU6vCW5qWryAHj0vU7Fl8C
vUK/5t1yQSyFqFswbEKUjJ0V0jLHBSPK/fdu5ufhzkcIXi+kuFclqvjLjICBLJkAYA1fqFn4UFUp
L2xRvjLxoJkWlySL5KaYo2Urq+IZtKjY9kDueuG9WWHMUBLyKvWmybgbBFPF2akOhl2wjrprD2EU
LKFc3jrF40hikdcNuGgse0UdJtlcSprWvV6cTdXyks8hENniXxMAsWauqvj48k+TWLuqI3nrsKAj
IqUXMBaxG1sbmOUMOJcaraugXHclnHtsJE9l5t616bAnpWHuEvCBa8/np+zro4cRT3K69dE+qLQD
tK4gWnT5Qw1foEswclL/xyD0QXB0xx9xTYTmeWrG8Anhd5sn4QYn7DXgyCdHDJu680/Y14/kpvfJ
Yg7g2w7GEFI0WDYnj5AYPbZ7IceLoaOgDRio39PB12ZPOaNy7edbW0XHMigfpE/aLBxz5sEJBE6V
XAbCPpG13YtEHZ3WegoZN67rPvmaVKvAny/koxQ4gLncRjK4J0zcHmKoJTiDdUMvm9o2SM5oJ0Ch
ZnPrL5Z/M0BlZXJyZEhzdoF9hhwMF7boDXHh8DpxVH8pqEgDz1q9mJii0KCW5UFIjxQtK0Y6EKRO
YypRUmMFt+MIW2KgQmtVo0ltuUc9T8yh8XTTnpiMKGhO2BV3eRzBLYepkxi2X9PlMzJVfoMh7UG3
mN2IiaeaVuskfHQzd7eMQXCPZ5hJBULSaq5ReGARTU6wLwYAv8x1TkutTrYXrV3K6VXWWQdGOohc
udxK5T7A5jzOKIzsbdGmsZqLpfHVLsP0uWfQcRc6/YlxFvduZpKHs1RMAH4L7uLglgUMHOHt5IiQ
1VXuO3bmn1hjT15Wb8/60ZrGB3utMgIeKVEYERwbuBvch4hAaI8U/AKxlFxaCQfDD7YRfXJqEtaV
Za4JFVwWI/6nceZOB5gUsZrOjCBYlyr8LBMC49AAnRrThYsJBYvJ8GyiekOQ80dbOTyx7b5ly664
M3quumW9xsZogN+nG6/jHF9g4bmSbnYfhiD4UL3n7p7GzaNp/CdBhciwFPeSH7gCRdtLbmtnUBNA
qxFhSHsEWMSClcGrHLzYOP+5my90hfk8UWPWvPnnQrM5ejQjV/EkT/XOjpCoXCur161oDkMlv8rC
OuA3+/YhkOd9Br/OQMPDs37+Aphxuml4TLzhKrJ56W3DCTrX93FN6sdP/W1bukwBBUZCiv8+h6Y8
jdn4mqXxVY7w1dnTBlPdD1PnL3aQkV+Ge2FqzSgGb29vjbfA3LZEEC/msrkaOXN4qNjwup+nBY5R
Zic/0gLvqY1hu28vykZdJ6nlXbkFawcCBytYhq7qhdEWZ+DLbNRN5pprwvT0x0hI+bmAem06+8hB
4hlw005UHMX76oUJ2nHSxT7sqfwAWuEcw3C8JLYH5Usz3JUWV8Kpl09RiC28gFjr89cQFJ6u0oU4
Iy7JB18UL5SpBBuyZ7t2bAm7Yoc/Q7ZPnVvaO1tGzh5N/C238TC4SPD91Pf+0Y5Thqm2elETB8oG
UMOONCJNeAlXwXmo0XsLAjEIrQRes+S95y3AaDx6ewT5A+fBl6zFNWnD4NZ5Q31wBVZnaAOSG/kT
pMhg/BlwjeIomygYWERQ4EvlDX8rJkPgNi3V47Z/8IvIysUDLsEit7eWX09zj3ENoxtwuCEus93i
F7LeyBp38g7HVXjf0lxD869fJdUFNossJpWTqqel0MgBRKxw1yv0sMcCSGGxHpoYWlMAkeLFcFan
5IYVltAiT8YnsE4ajrOsc7+TsvPuq2UY7xvhQ5qKoaHwOef05K1aH6Mv5dCqZ6ZZEx7aotbXLyP2
hGxdm7NJFlGgZKcrxux6SUfrvhnd+qe7uAQATE4wYC3neP4ZhO3APbuN52SXRcziQTuwTqwT5SdP
ciJJcLY8OkAQnJGOrAjAJ02JTcPbGOBi5omolWtgDcWL1x7ToNIgRibhTNs+a3tG+CUF39NcFa8S
S9/d6Jvlxp4yIst4bQmK//si3P+uI+am/iofOvP11V291X/tnDmLfh8VH9Ukwjf+H7/+c/RVbd66
t//yi+0vTeuu/zoLY22fd//ZlnL+nf/b//inMvb/kdkk4Nf/QWb7KpP/osqdf/tvjc35w1eufW6w
c/zgd6fLnxqbQEbTPIDBGRPsMsA+l6b8WRJjyz/g3J5L7RSalAuB9J8am/4DA7rt4L3WvrA9Wu7+
HYkNYi8c039tbuFLKI/mPTfAxkqz1V8UNpoewoGbJsOL2J2S/eAaX1EwB1W33C2zBDw6cR9fD/HC
WoV5U/n+dgjH6gsjAvteNrbThypsxusxSw2XBvJyAM+nkFtbi3syXBOhLKl3Lhs2G2qlcZoZ+Mc2
QHN7sjaSXNRjN7n6OnaI/UOziBZqVWgJR0uYACKuxr5nQJWRhSbfMla1txbQdEv4kSH6tcsSAuDF
zcfqonIryAwK9HV/9NpExrdpY7F11F2a8bnXUUaHLCAWdhlPxD8kVoh+3QaF9k/tODJ5qFkJ2KI6
w6DbqofdZNeUXOEAL5tVOKn5grvnAN9c0hKP7T5JvhsvSe971Ap8qeMIM69vZM9Exp7SeIejvHlU
pc1sqFEmfMJFSCTNuBPj1SZ3qQ+TrWkfZKCw5s5RhxNB1S1WYreuRiCnhnEvKppxtpMQJVSgZcnZ
MPF0fnMsMoTDsLg7G3dJ82aPMVFRk5daEdnnvp/8m4JCGrW23dBnNhW6ab9raw+4PnbwCe5gK2FN
wLLK11bd189d4xTECHobw0GuSGVt3WWorkslU38N5ziGc6oGTMfRSBAYJzGe9a00bSv30j8LPI6l
bI9lKfRe06YfKZOW/RfDfplfuCZtuhsGWylzV2nI4QA4yGfAEoPXHXog8d3OIeGbbEosKcRifQVK
J+1j72yLJ+S2L/0+/J5Da5LgtEr7JzOZzuU4HhevlevCYGOMlpY+p8fGm4j/t1SIt4yPk31HJXtE
CMzrMji0mBjWBbRYoBDYHW9djLklOMkgfeFhJ9PjZa7GzBAPIyHWtnNeq7n23lLp2u5+WpzmVtl0
Kq9kp6nvSQOfaRaDcPbhhmlYsSmSQV/6g1vnG0GahjizhOGB+ECeBIknox4N+uxZsYANHt5gIZ8H
/NK7cp46H0RF438IuL1P2LD7h35wqmA3+xlJrXN0AfACLcyfkP/Uj5TeU9j9tMwlq7Ce43dyUdZ1
Ew20RgTIRhm+92GCKkZG+OewSAczB5FDJmeWL66senIOpF7Cb8Ts+EINefRZAtu57zDCvHWDAzeH
qX74DmfO+YbEZl4k4atTmxj1FIa6fBHO3DYHB+KPzacmjuZd5TYU4pignE5CExThRK3dAqVPRLO/
6QYPQLDi80gALgKc6lV6tnbM/xiDJUYi2fl0TWJwGejKg/BUBDBKRarPeC6q3lYALRYkPN0QMbAB
TM1cS1FFvChv1jBLHPp3XTu/TUzpDHTJ4wDfEDyM3ytyNz8dnwAaJ8DoAa9lUmya2Eg+0f7cf+lf
bzU2v/Y6wmR7y7tb8ujY5Jfj2ryb1O0KpGBl3q20Odf5JdC7eDQckBFmtPBU+63nftH21pWbGIBp
vYprdL1VNiT2a+dU3UXHSTmD2IJRnvFyFHq84MgLKGl08bSPHJcfE9EhL2n8bOFlORlYUS3X8GBj
p2T16C/xAfsqq+vmGx8wDF4/jAIm3/aoxhiBh9ZLklvS1w7jaUJRrdAkJLyc2eMOOJB5F4o87crC
SauAFTMR3S1RVFwFWAP0JTIaB1aFmW89akJs90kTVPbOne2h3p/9cP3RaTB+U+ZR24Q05kbCLOwp
G5+2qi1J1TNe9XdmkCjYIQbNp8Imdc7LSm3dPPk4JcRG0xJztJLzTLJpB6hvJEX9eM/zb+wftSXt
+YOhhXxxGiPqLZws0x8CparbAHAYxjq/aGkW7Cx0N1zW/U1ca2TYjEkJ8ZnR0jMjZtngSA6G7i2K
8GBvF7ch+RSONIZzhi1jwQ06q58SzDCvUZiGzzJn9MGjzocllIzYCSjG12y5CdNKFBT7UsaDe/1/
R6TfvqKzd+e/PyJtvorqw7x1ycff7r/q/j3nX6rvv3Xx19/WVRlV/+pQOv9Nf56e7D8cAZwf5rwt
/UCcz0F/OpTkHxhDPTD0jqdxswRUBfx5eHJxNfkB3iUi0Nr2bOp//2lQsp0/lBsIDleUcDL4objg
Pw+Nt79PRf9TNbDtnC1S/3J88m2pfYf2Nfv8P+kK+y/HJw75g2VNzL/okUD/pVUyK1Zk1+a6+q5E
i/0d1NKZguQU9NHO5y569EMpX2o+7JynCOkxkM5xA6xc6lhCemc13KkuKFGDSbn/qq1cwBFo4d2q
KGnedN+zjKEJCGylieVhsp1gFaYmxwtiQkHNy+DU4ui6WeqtE5rocFPYcaXpl+UAuIn0CJIbggAh
O2IwsBvniTiTKkkSmSrPn0hXV/gXHEEjDT4BBblqmBawftZi8K6MAyXIPaYpTgJ60R9xHE4v/NA7
/6LKNMGxqQSUSH1u1u2GqoqvepEmEdYAzSoOns2cKiddOAbNoInwu44V+vXcQsccTRNiwEnKD47L
C25KymfS1YyP0ia02uWPbTWGBNNIKvqY263ytVfLfL452vAJ2ecX0CZ1uTNT57Hbut34YCEQzKtz
JhT2NYDUH41DqoO7Q9qQRGqFyz/haUZbamxH4KKNO88o79Ta0Hg2gThsRq6tYynPhjNEGrivhBpe
fcg31PSx/RqW2UF9zyJb4MzCFFnVmYrup9xaFDPAoP72LN8iiJIlw3Rs6sUqDyCTE4AeM5lCyvx6
Ij6KlW5apZw7JcFpi1QMYOn+QUylwMVFf9FjnWbuK/MOKFkp3R/P7hC3w17StfJcMWn/yBT+fQxf
k7hAkEu/HBMNzwNMMZ8ng+EtxYpa3uGJUp8eOzm3xASxlW4YNhBOpIONC7d25pT8R0VUQDIQQFsa
bFvfxV3YMAGAqmGRRht9OGQA7scEbASTMnulCjYzNCauydwMQHXoQtQOcjyCa9NNM5wM7S3hnk77
uDxoU0czDLIuPRkngveD1WsW3ZUfWSCO2n7BRqLyHtkrlRF348EDA4UTopxa/45MQHPeCbPSiMum
mOAsridKxcJrzOWYVUFN808fL03yXNJ15OzyAavzUUvqjgDvh8HsvlK1w/cZKGMT0M14GC8WKFXD
pcBaA93bYJnd1bKxel4xLNxtAFjSo9k4kxUkGQuafjpoCHKYXTyIMCFp2iurnF350ykVbM4FzIm7
DnWvIHBAJx83PZNt8QRFhvv9UMo4fM0lx5BnHMVyvEY7hWXfZ1bq/iTAEeQXJfNOCI5139S0t0Uk
9O9zD7MhfiFWoHtRSLis8ViHzV5M0zhe13XvDRd1Br1gM2XQy/mBBRYBnaFHW91yMRvFg2qAhq5l
mqbk5NPQ3KS8iXwZKBMph8jOcV9ywt/Rti8aG1NGm8CRUUV9ThAtpX6JaII7C/AjwgtO0HFt0a+Z
rCKAZOvFFLN/OWsYSqnXuWINmJAjFBj97ksNWeGTsc0wc0UFHlCiAND+bgJL+JgBWWa6nQljp3+b
Y7U8hNB8ujXrLsTTCbJDgiZSqHCrh6Zo7wU28nGdV76688bKz3ZxAICF8AUdZX4Qsyi5Ei4u3447
XiahHglWSmZNMhz4NDNrBGaQOLylFP6NjBEh88kH9qe0eADgmNwnGQa2dVYu0WGcBdyotRmiwY4J
TC0hCSzbvcvauf1YEr//qbK4/ki8VKCauJhLsog7dkrGzOBY7VIOO7BHnPM8d4IhhxijJV1sgWOw
N+iEVxJ14Au2uFry9i4oE1OTP/nlBu/L/8femS3HjeTf+VX8AMY/kNhxWytJkRRXieQNQhIp7MgF
ifXp/cFth9XqsTp874mYuWiNuqpQqETm75zzHUvzyFJysRzwxjRSZAJKbMAm/TP3QB+cyyHgoFfr
oL0pvHRBs4INAkMg9wDfpOzOPlu6XGpyLUqny09PUYVwroaEuXNJECiBEdi0gMVkmajzSHkPIJQK
aDDXM8gA91qclF7TmeMceSy6KYrdXVMzet11zezT9J06vgsCpCxfrB791wb4O38WCfUaRFUUHgHM
QUWWUdNrJmiFAnEQIUAJuPrE6qVHWeK6rAX8F37OXwT8L+oExgJn5OCV02uXV/Ej7BXTH7DoUWcO
NKa+LUER/JQ9+X5Cn/n6JHPbT2ctuPEuIn+LYGRJwRQ9FEP7lOVxR/qc6A1lgzxzUvx4Yo6BFY6K
0Kg/yjNx7dTugCDyVvFcgNctiC0tp3hwCE86E0o4pBWCsCDpVTNi6fWb5kiN7IJ9KXRfZUOD5VF4
sZoREJYM30k2/igDx82v9LxgTiSnSUN97s8hWPtiiJ+Jfw4E0pYYr4Dv+LbYc/f6F9LpUx7ReCTY
s/rDBGWjWiz/S97lGg6tRY+v0o4Jv1eSzbT4LqKLesLXeyiVO+LvX5mF7oOxR+mjyjY+z6GbQPyq
VPLkyZrvcJiW9KEJXJvtmqqsvjc8nbs9LhiWtBab0l3viQwKUyX851GtPgHOqek/c1+4nOjDvofi
Xi4raYnQ+86uJnROU2zn16ab2u9gNtCXp96buMy+ZuQxdL7zVPSoHmut03dOwmT22QbU0R5PJm8i
1IvEGZm2Lo/OIrnkqMP7qZtAh9eu2cSQQVD8yjGQjsMduIGVe39uZ3BDgNqPFLE74SNurRJLVido
A3dyjqIHCi/6lnB8l7d7A3buA4d4RP+8nSrIjdZRl2ueTPh5iWxG+2QS6cuYVvIzOYywhSPQl6zw
qTSfvbwh3lzxyC6P8MuwdseZhtKsfFnuZ8sGC/YJWa+jVyJA7WucLg+w42E5+qQhfXwbAqPsMDKm
PQZqMxZnBHrHPT3vVY3xRrFXqee5AOnPmeYaoEKiLijKZJM2kYxez8Q7s44UpbO8jgZ9/hyO4/rT
NzF4kqAvkxm/1UQheT9jLD0Qb1qvI+OrdwZ5zlcqw/InVBbk5sRO6XfVSYoFWScXwtoglw6wnfRr
Njtpe5oAL12bbGAAYpfABDv+YXkxzv36zTdDQmln4wQoFpnvcI8mBFTY1rrqyyDiTVbz+viWnCv0
nXJmQdlPzRRuPFVTffJnbb2jprAHL/io/aM2o73v1rV8n/JWYYgoeyANptFv6ThX77mdoeaToAQO
Po9++aanfCI7yLn+GWvH8sHcWN2BucQukKwuULE4rTGxTsM3trD0sCRiMj94Mpt7nL5Uu41S4Iuq
jKq+lGEpiKIs62MqKVidnJZJJTRs742cWfswOIKTppBNsOAn4gAT9BYCWtDn6XdNbPnrEjfhN0iQ
Kd/+0HffFZYcYkH0tV1bP2KPlRUZVDx2mMlry51yM8cc0Pey2DDOlT9ZEgO2YRA0uyQO2Aur5Joz
J9gaKLczcUXJ2IN+mVh9j7SGd7fUOGCx+A7qKXcoLMYwwVm1w/Z6ZwKaDCmyNwMTlnVNHxfQLuU+
7qmyQdJCEaySevrKukbEKJ9JvrI2xzLHiubHbJr8fpRHQGUg94nQO1+9ekwQ0KOyqTH2IcAzvDVo
aPDR7YdiTImlqurpo5wkkd+pYJS3CzzKcbK5nX5EVBo+VawYMGktbO9dyUb/eWHQAD9wpf7vlJKe
u1jXDMty3mzDAR8XD/Aryp+XYxgyHiL4XDA8yaC9ywsVrkG686YlB+8nTE14ziGfdkEngs+mGXM2
lOOYPfWeukzgZaEMILhmy9bgwR7ZgZlGVG4vnM3OS6vgF41AB/CbvRa4oK6jdUjUm8iXW70E1KUy
dLsw6Uq7inaaiS1mNEZfI8GodeeHRClB77Brpw6oVR7TCKoYd/SGyo+Z5FUKbY4978FLTMC2dUl5
ujiRX32z3CXohv7MA0jZ0X2bHabVOFJVH7E60PO6S7KYJJhyedEjMrf/wves7kRdhq8mcfx8Pwxm
umXM1Lxk1gO6TKLWJkfIdgW9sjmlBzF+9/UT50vGj5zCAvK8dTZ9rG6VQYlJhItduNfArfm5DBf4
MAeYnl7DwJ64G24Vj2FJz/PRVZSUzAGHSCCbC/HeRqBmQkmOilMwT/RlQafkcNl7FGDvMYJ56gKp
0QDzCLF2oUFu3RnBwFpz6sOta9YrqSagZiZ3yICSfVfnnrJFCg0E1ncQE8u8CyM7c/KAhwNiIHA0
cEFvHcytE9pen5u0b2/iuRqpqsgTIfcazgZw6ZClDD/gwhi7GWcqv4aOXOw+HkXTHwE7bS6CJiqx
GEFQp+vUoZOBqMpa5hfSlzymENYsM3EZjaSQqdBBtpdQhg6jD3z6kmrFpNvnNPNUR3grPoCzNWzY
j69ZOhxCnizMmSD4gdgBCfCEJCvrqww2JWmcRuF7C2qIRQeInKyyYx6Gt+m6tZh1OTrgTMUO5aRm
AF4FxqhOb4ZFLvNe5Akfrcaw8F4ZtAe6MbYzsXA9lZ0UJ45mX9BwtmD9Ebq8gO81PuumHpyzihS9
YDLtPe/KK9w0f3ZTbd2jwmWtd9HSwIcxRVgh4jai7A/8XgrKd/sl0Yd4NgEe45zHEBPHcmtPari1
Tiai4oWLm1RsPf2G+zfwi0JQVSOI0nAsRN8dkc2DvRnGEeA0Mzk4wFsa/Krw+4KTDzFnddHouCou
SWfn8UXOg1ne4ksx1MwmuWpvsNSXJWBvt8z5fVtq4ImqLfZSuY3s9n22MLTEE8ufWuyRxSkRJV+z
Fzq9vWOrPcEmjFLtvYPrwgimIoAdt3lOGmnvMmTXt3Ph86QUYEuqcxVObXGhMMeJI2+wlkCO6JJg
SrgV2dohtNAde8ik5M+XENvuhI0TBR/TnZVO6l8VvLUVcIMMk88D5/Xm1olL/F/zuvHGsUOZ8jIN
lwCak17o2nEQFEDFTmPX7cnjtuq+Hz23hI9QZ+EJeFksDoDSMnnGawiH6ZB2bAZ3pacNdAN/IFYy
zTKePi8Kh+ctIKqh/SRYI5p7ZqKmfMJl3iggItk4vY4h0nBHpS41yw8QpbLiOgUiiIFqqvv5NC4s
8YsaDcnn/6n4QJ0Jw5Oflln2NCgm1ZgoCEjwOB5wgp8oAxoNR3WmJ0duKCgCyFnUyrdLsQ7XW2DK
7lvtr/LYzCCDkYciVWH1J8N+gdCMDxruhsLa3JBegLxbChTyqEsrQtXSeUlwZqL7g6OEBAJefaZw
cNuGJGju9tr4AHh4opaLc7YLsFYAqcPEKNpvOWmipFRMpBT2ob0nYjJAupqoBAsqkSwHb/Wq4tjb
XpX7iOSauizrdugvecAP3GmhMdEDqlyBZhdTKcLavqr2HNfInSdUpAF/mSg77yBWBLC9pNoGGEQ6
+9dOMsMcJWMJAVxFOf0ko+ebhypqqm9kXwD0ql6hay2DYetr+tVBJhyYOxwi1fS3sBjjOyxgLay4
sRneQPKT7Jj7MTnDMXBwJpqVLrKOdyyPsgvZEmJEBDvUBctjKdwM4PBazQGdhY3mm1kT9RS5MqWs
dxIW19BMVcOxYihYHuHGdfDtpUjkMaAJ9Y4RAa7XsJmjS8ZvkiIHScYA2mqFUYSy5YyDTmpvy1W2
ywkHOGBKmvW+0C2x0MsYcddCc5DxmyiD+vsiltXhmieAhDJnCXlEjOV4JQJRMqb3uM6slswReZxD
WsQXRa/yLjDNgmODwMAbPE2K3lcRsVsRbLZ4lODYoqUqlv07P37HHCjo0MvVOPZi+WpKzgeXS5rP
X4YB4Y6LbxAq2MHPbEXpJxiwvlfouNUNP6bOALofZzvdNrjbhuZckg9gIyVdTs/YRzqC2DRmtiWu
RkdFDNlw2ojZXJBYHCa0TqfKn9psZmtxZ0Qk/dseV9PoUHjaBrU6YUlX9uTCEGBeCwGqV49unVI2
GzJUio549Ovpx5CsHtzkBrSa/+E4ARibGMeG86kwBM3OYVZqBhQQStzuCQpDiG3NnyNgQhFd9fSn
MT5SJ7lQzEkKnUDllk8vPBU4pyDKmHwWI/1bpxEj48DDIG2iiwYtEfC3lpHCJh6NK0Y2znKwrwaG
5Gf00jAxZ5ixK17vZknHhwatDXcuoXOsS6Am4geS68v8gW8dPP8OhZYDJgVOcSjPzAlcTjOtzkMe
QpyXC1aOGpb58INs3jjduEhHxYvxY3dEGZNiAzSzgc89CscnynKq3aAJr33PKrNkbxbmy/BU0wXJ
LLN0Mw4MOJ+iTUklWgYCD2QhfokX9tYE/0IguvDHPC8p3qGKTwV1KmyDo0fJOGhAVEs3tnlACxDh
nDIYKzTVsZQPPJuyUJOjqZQ68MQkM7viNaoAXT7jP4RGPSZoc7Adh/jWNdu8t4o9hplOsF4wCdDR
Afc3Sr7MTXuZ0TaurwaHFPTBFvO47iZaCT7cJdMfSpbiC/hYBj/lpN3u6OuAnSKEVDAWNOYiUuYW
59khFd1KvWRddt3BOBZ+m7JG0JySwlmbVJJBbKEDLNzNPpVf58QvMYXnuWLLTBMAI5fIUctj7yRl
u5t6GrCufIJt+N243mxnyRuyQcIZBLQqRePnhCboxlNY/numRa5+SYUigFU1YcpoqXYeFbo3bmWh
Wu+4MHCCJ4a1LbjsZlncjR7/Jry8jr1hapSTutUTRtxJ2vLIfHMO7zpPoqyhBtB/AzssgwVQTM07
NKoZQHkKbg1sCjbE0SlIxzpTTyvuplf/FAxF+QiEDKjiww3BPMCbe3otnDhHl5fJ+EP7NmBl93zF
vjCzQiA7TuZFdthLdkkzeg/VtNnPgPyKH5zY8lMZN/VDTS5w2k+grXar3bRHWcHDGnBdjQeLDMsx
wtukFjFOVXLAI5mfpt7SRc/dzMF89gXwjVWt8Zuc8WvRG+SZj5HMmz1od6zvl9i1+TGhNeNzPrqr
uiDoOD1kHfzA48LE/SHgrCKJjlTFh2W3+MBkhKszWjM92nSByc36hrY+On1455S56nhzG3TZqfgl
47lrKwoXTDIsNPeURb1rHDl9belj5rihgvUmjUsyAmZe2Ws6imgwXQEVB8ipYBJ4aANKCI5lTZM9
uG6TfHOw582sfqr9KfPGfox+Xh4y5kWHRbNQXNNfxJO8BLXCcZ25NE812ntALFEV+RqwMV4OpMUZ
/m+wuqcMJQYcY0P32SFrS8ylnuDhu6ctaLqZU5iCDD2D6oMjFe1pnCeS67bG+3bE1BFSWJjQckbV
njNfevjbsBKnTfkz7BCr95XtUG9CFTJqAfrOlhmV3V3xZLsxa0pTBxW+lwj0DcAmdnCG1a+4MkMu
2S1bZkk02jecNd16s4GzNuJF1o54yvMGt4as0NdPaZvQcAmxCUo/rHo2/UhjXb0Na1CHIoymJE6N
wwyE82/0mE2++yWx1H+dIB0V975xNXdRtQL9aRg6vdes80xGYBRQeidHTuZMNAL3itIu/cPhvP8l
5byDxpfZ8nrMRH+rhtajUC2Szn2z5iWe1hiwKOBAixIGZi97MoHIBoa4Pj0U2KE43OsUYeSWLWJy
r2Y5BIeZmeM2ru835jCzYGzHURu5VHJrcGR6zilBGH1goVkwqVOCiazfu56GjWUpz633lsxge8lZ
0HvkJBdfZTlb5mMfVOF8cDMFKtDMaHU7D/keO2LUrdHe176pXkF62p8VQZh657bN+E6mpq0fIttb
wvLuNhRmLIM4lCQAgqxaU4ecWucDbMNmgwPKVi8RoNP7ifOYPQcqMOV1z/u71kmFKXYasvVLgBSF
PatApGf+06mfgZIbWmjy2HVgLzXzzo9F8TC2vfwW+WQh4MPo/guWhXzG9dzIH/9fsP9LsI/Qxf/v
gv2l+Wi+de+/6vLbX/hLl3dC+CDYBlN09BASTBrQFP+XMO8I978IS8V8bzA7Nkchf+t/K/NI84mH
Yp/gBOOvxvyt/i90SCj+K/Bcn3/qJxGaPX/0/yDMgyD5RZUPg4jEKPZJEcT4WrAP8BZ+7akXedz3
/WLgFaC0QxZBbVXSgy/a0uvdxe3hlyvzv3wB/60b2jvJAaQHofL3xvq/Xo93vnk4XfriY2wKv75e
7SUr51Nej/UEPR+XytaenHunkUH1ydLRd04zjE6xH5pDUUThSxVqgtU2kJeq75YrO80P0NLrK4h5
HAsHrz4CL+2q3Z/fKNf39+uCR4GvLPSxLIThdt1+fHso4SDzqf57mkoYRzQt7cvYvGk5FRzWdbov
YXlf/fmV/vkNxKBbIl4Nj0bse7+9khhIxDNgZv6aFvo8zXN0xkcYH0cODm/xnIb/8sn++Q1gAwFW
kwjuLoHf6O+fDL5oCXxamj0qg4eEsQb7ou4ghhb1cjNMDHZL30n+5Xv/Dx8yiriOeP44r3g+ZJ1f
LycNsW3fBOWWG48dopMMBVVf1wczLHjjpPPzz9fU226j/+PV3W4z7i08K/ywYGu57m9mE9tviNay
1lQldczp+rIenwtR43ICXNu/VJ7ALssN5DwyEKFtAHxA9KhpF36PXdmku8lnkES/hhHdMcLvCwzQ
GZib8hlWSsogMTw1YvR/FFPnvuky3MDvZGgfq1YKffHnD/Ofrh03CIcCwXM/cLdb9Zdb0UB5gAeg
toZUN7nujKnPLfQ7CjpreewGLzr++fX+eesnket76XaDQDoSv/1EQ/oo8fwS7Q+hvn5yyOhfek1F
H7CmC+/PL7V9DX//mpLYDbEFhZHLf3+HFqWimZMesxx4msrf+WlaXSQJXo8/v4rA4fT3l2GJFayZ
ASwmpv3ub3dfGCYOVF1exo3S+VipFEZXlSXfkU3IoUuO4yExQVjC4QorTtrzwKN0Z70s+svThgsf
1/3dX5/s1+XvH7+9xPW4tYgYiSDBavnbpc3jiJ1K2NKMO2Y+g3JuUNV1AOJnQAmg5HzotrT6/Pnj
bz/ov11kXtT3vNTnP7GXhu7f7594MqMuDUGLjiHv3ufXv8uQcvaBzclMeFF+Hl1L6LVkEvTnV/5P
F94LN/hDiDEtcZPfPq9YWj90Sj5vQRf6zhXs3KsKa0RGT+o1FUBiP6Wed4uc6X0agNMemPXlHGMo
AvzzO/lPF557zGUl9z3BiOXv10AMJIFrWSkAEWiW+GcY+qXAAPv6HGFjuc9FKf7lZ/TPy46RKHID
VlsXG13i//0loy6hLEwjAOC4V2dwIxRJWihFXUVsN2OGs0+oT2VGkXf/8oX/h8seBt72MA/56oW7
ccx+XTFs5sR6Kpi/ySiu9inTpU9QKeCidnn5ZaYN/rDU+DqsUxfHkinRMR+C9jCAvzn/+bL/YylJ
eCNEh/2YjQ57n9/eyIyy1hoQy3zNhqMvbh20fxiHoLPb3Z9f6h9LCS/lC6SDNPBh2bq/Pdbg2I+e
DWOypV1SX+iGUt/Qd5d/+VL/+SrcRPyaCNPH7L7S3z7QIooCJMBEE6TrGuBKbfkwO0xA/vxZ/nnZ
IhYslqqUWZhwf9+UWTHNWDbQEJWKsZ9sfpQiqJcd5gXvXz7QP38YPFLC1A/iANso+8m/3yoZh5Ri
8Hkpx1A0eZy24ZnFCnlsq2jcp8zHxz0lh/XNnz8hagT/4r+tSrBpXJctJ7oaW+CNm/frPbqiZ8FL
4QwEoqDnaFVBEyfJMtyVpYuRqhZ9eZaDO6Cfg2C7jPzGf6G1Of0kdc6h3w1av7qFTj2GOw6aEE2D
pEMLIvZXXjGbRCst44hHv2bc++G3mv7FIXDayxwz0E3Rt8xP5toL+rOCxH5V93nlH80iui/8DOy0
K0K4UOciIQhN4VIY3nRYsSjK6Kx3pbAM3ldZihLbx7iT9uhATBkknhAWL0bGD9hM1WfVj+43nSwB
ewNqV+BXpobQDWiX9MGuIV8lRvhli3fTnLGHK+Iluzmw+kvK3tocpaqZJQlJjadmVQerYxQOnLXK
dAi5Wjk/shJSLvvmLUjPfOGlUWtP9W9PNzFhm/gi1m5wv6LPVMdxyt0Lojx+eA2wtHmV0qLOJqXL
rLExyXNgthYv+CDplgiYmWvEGbjomZ7k4TDRrvFj8rX3GrST09xpryBEUCz9zGxK1pDSJjyH3m5z
xlAA2+Jdp67QuCHOqS1/buCwT2C+KqGPDNaAtnRqKm7iLvae8X/Fy47+IFRWmaK67WH01Atsu6mn
MLUJkxvHq2Yk2LEuCHc0eVISg1FOTLlrXRrUjIxBaNrHwzNSDVv0Yqa+cDcARXjtJ3ebKSmXSuOl
h2tzXAgRvrWuoOyozGXPIWJOq2MxxhJGbRyQgy89QesCYoyipybpuRJeRzaIBXUix9itQXDqfWsn
mFeYl/HakKs4enhWwKyKqGz3mj3jl6mcgAslOAhbZI10yHbthPB8iAK3+5oqhdUR06WDISjF+MwN
PhFC7kD27VMklmvbDiSDcY/MJG9hDe0lTs1h5y/u9DqNNOjuTFrN32IVwv6aOqvvirDHG4lVT0EI
Z66eI0UHer1dkDkJiduCLX01zPRoDhHlnBqZYkSjp3blENH9cxEt+INPQzX1EGi3Gp19UPYgKJo0
L8GK2QowUVYsWB6LksDS1NQ/x1WBevMFfbhNFE53EZOSlk0q5oZ9tdT5Laa4ARAh9/WEK49qFxgq
dN4zRPWf3YkN9XFJPHVZtD5zkpxuBBhJUzqe0mieqsNk4wjO9bixvOiF2A2K4TzF6D03bm6GnrIp
ZmDv8TjQtZFGhYkOOGLXR4HZkXLJhJZyKl2KRR+K2IGb2Cd6vhzyFYkuWWYgwyXA1hnMQuH+5PKz
+bEWM8VhXSbxc6G52N0bfwSqbQeEgAMkGyOPYe1HAMRCgUZhE9FRfJfl7QH38bru26IMsWKMHb/4
IiyD6yisRwb8Qzf0JMIiCu8sBbDQCrGabGwH60LUD51p03Rp3dj1Vi3fKz+EGWYcXcIZI8OywxsB
4AvzD62eUSKjF88Za3ohiEt1h056E81VWgdUA+EdwwfGm82K0oG6Xy/3LcY89zwixGE5U+2Fct3s
YfttB+eIyHaE42EcXzF/pF97WMcM0OGqCpzuHcxNymboBF1A+H2kiS1Wjmvu9EnPgtAfQWIvoKdF
MwtEu+AY3+e5fCwtKjccXSmpNsDudF03APQ5p7twfZbIRPd9N7EyRDOxur3pC/mMG50kQAVA9T20
q32znE7leRr70F5m/LwPIneRya2P92xnadv2aVhlbsbcl9g0FWMzplIibTgikpg8NvlEd7yksDv7
jEwEBG9UVSr2YVy4DC/DbakWxVSdixjOFMbZ3P/qTSZ5Ukvm2jP61PCGJ0c3l74FHHAUkxO8LAVJ
Rmp70FWPwK1AkeTFoIFbm7gEh97XH0UM8J9fpXorxkX+iCoP/lnYS7xHSsRTc2i8dvw0Q9BaPnF8
LT67CaaEowsP2tuxPIfvK9XX1b50lPc21ATFIFak6jPpA59CjS7HaCIYKd2Q8mug93Ogrk9jFPbA
GZZgTn7ydVJ5NNk6FIcsiAJ7qNtgQRizufeO+65BU+C+OcxhGz/3jtO8UYjD4LhwiDlvRUCDe0Vt
D+a1xoLj2lkAyC+cxijD1fEafl47U4CnUnEraYWn6gVJCoUWw4TfuzxmzXyt6gRblkBP+jEmadUc
yex1AdbbiKJiIESU9U7JzFm5HXHCX1KiZkIeaA4eLPpanUs94u9APpkh7miBAWVfEHgCE1St3XUV
Tb17ZGBF6EgD2mBhpwgOjyWCoXP2AtJcup63ObwpG2y4S5Y9L0xCyFF2mwcrCf3mKw8wQmoRisVR
MZQo9pXK1u8YcvriyB26PLbIP1yNFjbXbot15acVcXPeaenSmTLYJjX8aYTbjeGuBjhnWyCRSxeX
l23WRysopTr+nsRg8nkeTIgyDJdZ4sn6g1bju/WuZVR49GI020dgSmG+6EDLAgkoJjtfkhGhbMZZ
+FHmI0lH8ITrC545Ojz9AP4NMKbY/9mOGRA8soDYdSTUe3pjaVB6JRbkUF2H6fuHoDy3uF6nWL2N
AlWRxXEJHoKVj7B1oFfX7LPMvMftLX7EOnY/IgKMB3KEK8XP/Zj9zEeak7DZMGs7RQbPq+Fsi93L
9xXk7bbOrjF2+++EUe2x6Vb51g5L+DkrZqbta+0bPNCOd+PIGbRhFDSvceTMdwliBIMFPInwJmbX
Hllg6lNbGR4yrl+cahI1l6WsPGhREsGEXBpY/1w6A3bGcn0NwyJ4ogZp+uTFuoS9gN+uOHbx0L9i
3W/DvS7QOtvMD6ObgJBBf1Gt4fQVhwpnPy6ceyPnmDJQUSXDV+xv67d5gCx6Wei1fspA8LCuejxu
wPoQLcmCxuprHUIsC8KM+QHAv/7k6ZpeaAIVEPvgyQFWGXLM8Ae3bgYkjVjlgKaYBoF34f8D4x5T
eTa0LRskyJJAmdBjmS5Uo3hcJQV6uEGW9SuSNP2F/Rwut5XUpD2wlHB4xM5RQzbB62ke5mACzTNm
Mn7SE7aOHVog5oBdXISy2MNQ69NT1WEUpFJ0zb4N2C7eoVrUT6SySMc0YoCJ5ML5f97K3CpgcSZ8
4aaNnwo1qSuec8Rn0zYmaw5TjeYvtoY6PaDRRogSjaSbI0bDETtEElucMgRjqOeiyUMgrEQerlyY
85ewnEjHOyCogHA0nvfiLDEPxKiluGWvnZWuvkV5BZFB1ycTFNbed47siiZf11BSC7au+q6TuQ8P
iVnofdVRiM5Rtrr8FFAz1hxN06QPLomQ9CKgTjXHqxj2j8hPtI2A9pyexRrCv3fHpcIVgHNjkaH3
QBo/fVetuzyJ2C5wWVC6yHa7WL8OfGkrHVuOm71mzTgSnnct7kNwWl5+gTDY3felxJDUAHJEinIL
/7PGri32WbKxfNzNeAtOOJ+eyy4iFj8XC3s2W23UM4+NgMb4lzp3psrZrkXa6y5HSZACU7tTvwe1
y+ZvtYu6X0RGN1kjvJHCCLxMOwJICdZpP6QuAG7etmWDnaqPtR8k6aFL1XpXORmhn7KP1bsbiYJj
iPAgXGcl/lZgUCMUszyKLiKJtj3XiXcMeJLUmHeW6EIyFeCbGYbxbl4KdurZ2CtGpHMf4Cz2+uUz
OL1x3C9enjr3QSigFGZrMaGrjqv4oD4HpYOWininEo9QVZBr5thzm7UYrAL8VID3ZUEbHO57dDNb
zvBOGob/8aCHV0PLmr93KTREpGMx/QBsTRlHMOA2IsS1duC+29KBnybK6BTRvRcf8g4RjmldtxiM
/fgod1Cn5beRzVBGpA9Cwz4l3FDvOyNwszQgGW8qDa73FI/zzDoQ4RowsTvTByxQ7xj8bkMxeOju
fVBmtEcgG0sf5/aApNAseLwPk9b2JvbhouLegme9ZWl3tc/znh36hqDMsP9mzLT88SMCdEx9DHDl
jp1xy1e42ZUuZjlBRyiw15ZgZGKqEMdonJ+qpKW/10iiJ/TN1JeYIRck78SPL3U3csNljQoehnGe
rlJUiq+jcEEkDvw0fXb6en7LPK/deUya9GnV7AcZ5ysPT6m2hsMcj+qjcoKZwliooIiadfy0RJGD
X1xuHlHExzWjQJbg8578OaEKh32B3LvVOD8E2KQ5dZWBuMvlGn5YYdni66zA8wLB/WfqW7J0Be6i
26pf1WvYVQP7wRiEIP07pcVKpKVq74e+9V8Gs5QxhrQicHZJKmyHkp4KNlRuzy8nl1RjApcn2nTo
/MrVhwwHxNfemmD+5BnQZ6e+mv1bATup2bvQ/uAuxI6+WM3CyW7mto92FPYSferZ80KQK1uc+iCA
MWzOmMEwfS3mi7N4sM748sXnxogFmNFoxkMz9NV6UG4fXiHAQUr3qrHYHL8pxsA+lwI8OtFTNi4s
yDvoyd0TlVIUW7R2rn/oRqQ34GVw4QGiGHdaG5JrDBobsK5mvoed73zQ8kNsbHHCrL7yx3qK4ZFC
R9tJdq43a76tKVOGin9kn5TiRqkTuMQcQHG8YW19TeOu6S/cpSsvrd/P77Sc+cs5WcxAgWyCN+Kw
KsF4IfXD/Hsw+C5fGJTJPbHvFdytTiAojVQAYFfPVi6oFkRh4Qtgdw5q22lCqzWEZJ6IFHwyy3Oq
Ezp0clGQEJRsmIP628qvODwsDhAfPA1c7QJj1a0XkOeszBJ8QBAxn5IyjscLNm+c5mYaTr54axw+
e3h5QedlLXkZVXTV54XNAoWvS9/0+07Dtje2lBuaPAp+Bj5YzoPfg2XdrcgbsJM5/jrnhcQ+w2Gi
z8Fh7A1AU8PskxBuTkZgEFhjGOZUy6XUM8kNQixueBohDOLoKGEinHnKNs3BTjW10cWalMmxjo3z
aQ5gMe44GkEVA2vN+dlJeHSynVM/rFdU+hDKfLqt/Xp9my2Gyx6n5ZueW+etYfBLod8swYvTTtv5
V7nWPjsEnqJ270zK6Ku6Gpb8xOlRfTOYhuJtLVjwGVkcJvtBtXlyG4D5f+zKKl4glACW2TGdd98t
xQgYZdPt+Cz9Into+p5AAo5iCnprI6rn0E4AU/lBz5et1cHHUk7rgw4SAOZpg2mTk1UOEEJWgv4m
CdeEuQy5JLlrGNdAQaw5UZLoTJ4JlbfpmfQcWHBfDiwv+JOJWyPmNdynwTLWl5M/JtdpBwWbdb8o
Ln3jAUQKYBazPe0G/3scVYgKnoRxcAmHJxwPscJA29cd+a3OELvFsNbEiMzZ7MbQFVORnuKJURzk
kQq5pUlpGxuqaGgPpnX1LdJU4SC2tUt41nbtv2Rxbz7r0md27JJ+IHoFjDY4tVBR0DVaz7yTAtpu
GjZ+1a6d3eG+XTc3PSSb+gU9hlNqOdnUvzT8sHneSM9lLDKoWl8VFTEtNraGsyYddiLU7BRbolL8
aWI/TxVEOpIVYKaVXeixdruhgohjiTMhnpr4ELUZGOY8B2bFLenI+iwYAP5E00quV7b5Wz69bL/z
uJuve9FGBbkKxWCgc6cQvJSusvCAHhUCdQ6j7hBYCcyOJQr8RRkF2Z0Gg8VRofISfcVcpfrE4WLp
d4CTKanTfRCt1065ThD2CV1gJx1V/z/YO5PlupXt2v6L24YCCSBRNPwaG7suWFMk1UGQIom6rvH1
b0D3+FyRkknrthwOtxzhe0RsVImVa805ZkPeoxNS6pNrKeJrtOtRtu6BWLiis/Aw4MJho6TbrYHh
rgt66Gta98S3GLyMY2nBaQCpJndpHlnZLsoTBIL0+HMiQAiMi9G6JP55kkfD/b9LUpqJulC4uXQX
L4qunK4gejdn/5558YjgBiSSkYC2Wap8wLcVSffp+uNm8i89bIsmsq4z85WaqWnm3E7/aUBqllXt
TX2O0TdWDBoHbQZ+WCf+ObLis5IoD5yyMM4/PqiYx2bvGti2DrJKZcZs6qo1j21/OqpRpshw0qh0
HaC9cOxVQkr7aIa5Gxgdsal4O6HBlU5oES/DjNCzimjlP50UcOrMElUmTAZdfPNdF12RNpBCXxI7
NrTaPixbQc9al2eJHLLzj0/4l9HHfKiZFiFo3DMBeTf60NrKVCqDJY55eLYONNgvFgrJT4bdv4w+
5qM4aFLQJjFe0ed7/dNVrWVQi9Ki4LdUuni64vGSIQlUWwq+Pz0fatIZl2HY3DxWpbdHQj5Fc3Ye
i7bllK8z3dMQpTCL0P74FjGZmq+abhmmZst3M9B0EODqApi/I9iwbZnHYB1wXrhTj23741P6zYtA
9aJLBo6SaZj2bpgDoIwGCJGvuKRMfz9NNc5zghYPwkpps06Ns2qtyvrkOv4y52SQo9O3Fkx4mYgZ
785PT/ugICa1pPHNfq7tqNX7qDQ3lcyeQHKNS6A/RHDEcFk/PtsfQoR3byAXFaWHrvHpR0Tw9g6q
ijd3GHkD9U7roQrDSIS9XBXNrgE6OW/OrC0YLFpmZoTToKjaQ87ABkAkpoDlhAf2k0vxDhH3Q3YC
UEUngIkZpI3U+u0vksSF5ew5SlcFXXqFnwQOJ+rXZT9ML23Xd8dU0es5Pghdv9J0uw65/9YxQAHH
wbyh69CzF36hLS2ElhdqOXlXUBPoJ+iZ+cmi+ctts3nFeJsNYCy8AnM21c8vGsg0pSbNlaRy+Ozr
USo6eF8vO3bQPY51owHiQI+2MEFvfnzbfllHfhyYN9vSELhps1Tu5wOLpEehCaKeKMphuEkcotRH
XY23f34Um6EmogMoNpzk26NIb6gLs0ghbaeafQJLcQ/vrbj8Fw5iifks0HBp1rvVtyPLQKgABFxb
j41tL8rkopty+7PnfH6O3zznXDEbGZNpm3OW2Ps3rNWHqkszD5+X1RpnOqGI646l7Uitj9KTkcRC
OBUwEQzkl62qYQKo2xhToYy0ZUAMxDaVWniw60G5zSUJXB9fhB/gnvc/D7qQprEOGKoGZvHNDdW6
IdQ8NmVukcpXLGjlQ1uUV2Y/5QcMvnNwBPDBSba0YywQXicbbOIKlEZPMtMYYC4faN+KqL/7+Hf9
7gF3HCQYCKfQ/6jvZC8VlASDnn/u4p1O14DU6K51wl8CMSTWsexe/CRL12J0nj8+7m/uljE/ErN8
k36r/W5VYidk4yXlocBeyezBsylcPXq/vZp+phP4tQbhiRBQnxAqqobBJO/tpafLDGawDJn3xilD
XlCryzQZ9VWaMM3GuaC6nR86Z3mdWWcSayVybPBEH5/vj0n9u/tvoPIhJRtV4VyKvf0RhN9S5jeM
JzpD81wEmWRvofxZWGpdsb0eo50YB2dPb2l4LJRG+4ZN7LVqTIECiNYV5pHgPCbVfNXFlneRVuTM
LrS0NK9/cLUBFShi2QOWJBhINZy1ILYyx7KmfqZN/c0DI5HCgve0VUQk728cPnSl9wpw3zGJYQ/S
D4mCoG5fSVjAV5PlKXeCQQ/mKebIH1/C+Ta9u4LSEnMpgjZSEqX39goGgCYKla6OmwqjfeptT92o
aGKvEPLAxgeF9cmr8Zsl2ESVhbBEIilEG/b2eBkTYPzdWurC5BBXyNza8zEjfOXjs/rNi2BxPXXq
EUIQxft1gS9MGAmHkXAWlOW1muklK5YfnttxIT6pTcW80r67gnxPdG7ezBijE/n2jEBMGKwwFRiL
RgSuACHGBmhsDwJHGkZ7smOaXhVMFlTelVArNlWffoXqeKRG8g5aV/7xFbYESw5lyY+Sz3j3ZSiS
EqNdl6Y4PkS0MWqEXgWak09evV+fG1Q7qHipXlkGEAy9PWtyBsdE5x1y/WQI70iZl8uucvot0a3K
WZ7RvfnTO8rxJCIr1Kho0rV3S6qhkNlqaBzP0LJwXRsMQxgHeOsgr9U/fng41Mz7nf8Pj+q7U4Mv
lSTlUCQuzMdqJ2eF0hTbw06GmNw+Pqtf3waO4Wgo7WeVJHK5d1cxZqxmQfihSRbma5maxoYsCuWT
o/z2XjkmH0kNmRXz17dHsQX5OAALqISZcnKbZHXIaES5zUBAE/Tq7pMC6Ne3bz6rfx7v3WfIGnCD
2xXpTF3VTtelaXcLhOYRiU3pZyre3x1K51vHh1aX4geC+eeKrnJqzG+CU2OtthdAlIULg646KK1v
fFI8/u5QfOgkm17HokM8X+Wftoe+1heD6JiqRUVj7DryExb6kIqzXG2U5cePhfj1jiGPZz9jS4t+
lqHOu62fjgU7gfE1qQYAwDXxVJo5Qlkjsi8KU9OjdU7EjovXtb2NtalZGn6hrODNlJdmUHpuJAvc
Z1npwXNFe86ApgE/hNFCfPJK/vrwzj+Sh0rMYbJSf7fQADsynAK/L4KKGJoRVKK1T597/fG1+PWy
2xqFtKlRUCFofS97ZHKAdhsuLTAmTOCETya7sjRJdIkJavr4UPNVfbuSY4TRqHf5Ds8b5nffpjxs
zZl/lDAknrIYBoBnfR1sZqCjaIaMCEFLwEu1x8+q2N+cosGgkO+ibaCZ/aFX/Oluw7ubRoNi2o0U
nI8L4mYThgyi2XbCO3Dh8ytufr3nUZ/OtM7oDmNs5RAlPPAOsa/y7/Isf1aZ7tyIkjC9j6/Kr78O
HbRp8gvpjNDmfndVfAfEIqFQqC00u72GmZWfWpXeBcSQz9Tyv94Ah00ZzxMWAG6A9a4YKdOY5Igh
jKGRY0LHlIwvlcn5sOxVQ1l6VkWPHyD/J2/br88xgmssBxICmKXS0Hr7skUFs6KyQK2cl0Z9C4pv
vLKrCaLvx9dx/vFvny4qO5IZeJt5yoDDvz1MIT2Z2/GADJ5G734aUkR1Lf1W1G72MKvnmGV2vd3v
FPrDQBkY1H/8A35znjSDKJUNS6rsgOf//afHLK4n4WipiFzqaGflwLdaxWT7Xn98lN88LpSSFjMQ
ykn7h3vs56OwSFYoI5qIhrveXTVjd4k3Ir2XAOT+hfPBOgneFVIsD+e7RRIypxL2SofoRHW8NabI
7slSneLm4/MRvzshIP86Cn6aTJr17vGYcogRImkjd1CAuUdaw9wGuCdRfKQpL8PY8VdmnYxLQEuM
vBIScQez/97I2t4U6KwIVPEQMIKJcwVOk3/hoeKxmndgtjHvHt7eUyQ1oDD7mjFyGNTnNdotwELM
U6YauzqDBoO9OKidtRWVI7mn5idL1y+PFJeFh4ZVGcsTN+Ld2sDiCI9MklYZRV18GyhOfLJq+F6f
3ILfHMagPqILMVs5KDjfnmUMkKnmgxwQHibh4QMwCTYRodbEEySMFMw4trdOBKLVF+jkVmkwPRqk
Y29iJIErJWybVaUk1m3A8Gf546f9UaL9/84wDWpFbq7+052aAzv+CuI4e0zJu78JUckpxxfwoD87
UP/+l/+wobKqftFn8928JtDsm32X/4mHNr7QH4PVTyvQoGHBq/eXCVWxv/Ctoc6aezsqy9W8tf/L
hao4X/g40+H427tq/IkN1fqxUPxzZeaDY9Cx5i+yKLOjkea7xwvrFtASncDOdujGOzszEM2FZja8
JgkVwYIpYr3E55eNrq+NsP79Sl0OCjCjqGjxZRYMeArsJivPMqrdlFfBneoBcAPTgyoqy231Hup0
8NwbTX0D88F77ZSRWTEeAaiURYYdpgiSbkKhGwQXwNO8fWii/FiolVbtciebTmQW8ptSImgucsua
tkZmmeg8vfQM3AXEH8MgFkuzkjWjErdvgnaRGEZ1iexwcJFEfa/6toXj1QZIcx09f5Q9v8LLYeej
zHX4mJd6jkgsNCmjGeV5HlLTUZ/Oe6Zoz6HU7Jcfv6X2LKreCsG5vVKJ53aTQJ0uR0xGLoi18JLO
sXJT1oO665wk5q+i0jOgzbdIRarUz5eofAnlbKz8OFkWnGaVoe6zinCYXhx5Um6aS/9en8O/VdLo
l3WsEFClYP4DhjuVp4hYP8Ulg31cg+KDkmfN1Pgk1K6mGFACFv30piF26CGUufcgBoGe0W4VwF2T
CUeNVMNiOtlG7+2diEzpyfAJy6XYblfY69Vl4XMT7TF0FgB+hn0UtoyWIUOVd0LLPRQqeP+bwSIb
r1dDdQtLAiSB6Npo7aHcvJJdTz8Uqa3xlRD64KKPtSRdTJXewqgwhvquSG35LQKWsK0L7jSIkvpG
CJo7nRf7RMnVDhmvfrbycHTtVCf19lZNOoTWmjcFZL5v0uwNhs2RxDsb6vX5YEpgt4bzoOrqcEYw
6rQeW6M/hyxEmHc7B52VdnphqHnwbMej3Akc+g+MU2JoQ6330Lcx+l5ymzXXt5J6aQh1PPheu5HE
Z6ynQAZnA0r105R1+f3gN+p9GQTjLWGx5oXKNH6BEiI4M2Ij/oogH4CMpyor2+o7t1WrZpX3Qlkp
MMjdTLHtjUEo3a4kmJcEehNgM53lW3BY52FU1EvCO1HF54P+GEBrXySBB2Wro3exrWvehwyRfb4o
Y5WPqJcWDybNXepxZTzJQvgXxG743yZb6Td9RVSH1vBuavoUr5qpik+t7scnxK7hZSImbw+qnK71
1IQbI3B8YhH0GKpPKw9+2GSbOq3tU+LAJoGfqZJBz9/reiu7NhFhrhFoqxfwYauLAMAZcFO6nplR
3TsjuMlwcsaTro3pK+SJ4cxsxuDkqZb17MEJ3Zjx0LlIDtRtGIfxKYFCjsxXN74m6JNCZjJmsu4T
2kV0VKqOfAqMBuUynTmLgV8PZ0hnck6+GwI37pE7aZZPsHodNtaF38OvgbwRG8+A1niEodHtwUhq
oKqEupQmBE2EnicTEyAUxN5H6YApASmgf0W60wpk5BrTzVZF10udgL582STpxmHP06Jd6Qr+LLyf
g20+W+I89jfE1SH5b7chcbNxeIimRwUko1joJiiM6CrSobPf1BFwLe8WghTbioUXH0vyx0BMRFPo
OqS0KxdZ9ZgNt+hsV0O60/LzaHgak2Ab9asoPMC2XbR8r7v+stMOTnhGLvPAsoSYtDhmUbjCQfE4
mOvKx51GRHfAK9SE522xVhr2oTOEqu3OcniJAbSVeVsc7uKUhO4lYZeWVV/5T4W1Fe22ya/0HjND
78bODtCHoV7EmVwUuHzSted8t7VtxOLcJjawVNcovF3ImfktasdHjyE72go3cKw1PlI7uPOqJ5KN
hT5svAKqc7fzhbeYGKSRc444Pm43rdE+D1F902DD5fO3Tjug8r3cw109xIn5SLrHQouvQvkK9WsB
PwqAC8bR8sqO9zCE2m/AVI2dSdCIBsNQI3MZe9C2sIPmjjjVYkVArZuggynA4VGzHZUuDd3ZdJ+B
t3X1GNwvyMLOB7AypMUSkxoxQ8bSsUHAwP71supGD+UKuNKlBLDuCsR2GtDIcTKg3I53fdOcksr8
ynBLnYnv947sjm0yLWs+eVrUl0s7NE5WUgwLUyfpjyiP16nv78kY+q6TcxjLq8y0H2KJCZas2EIf
l3pow/58VPmv6/LECkIMlFEus5bmMIMMsp/nq2ghHAIA6Jb9sNX68lBO2HmbOlsoaYNjelqIrNvH
yXmHDj0Fy2N76ZY9j1tm0VLiy7L4agU9MmMF5DkPG9zDFzr8my57guW8hkN4BJO+L2gA2M60SAbB
F30vxY6HBMJc3KVnoXgqQsS4jffdU+IjoSchKKTnQOIaS8zV1D+FRBoP4ckiRXNIryc0/NnBMJ4m
ItNNeTViLIQ/XdgPoww3eC3dVvAYBJODMXqoRvDbPSmIhGLBENXGajWliEZzz0a7CVHOslOYOR4D
lqwxyrPSSS8rBqVE5Jw1Odl6WkTAoPOkmZhE2weIjfh9RoXpIMy7iEbOys+s66SdXNt7itJ9m13A
QQrpb472k27dqBX0twKm1TEn2TX6XlXFMUzPO/0mi052sEqz+7Q+qQQmjrhw6Cmfl+3e9o48hVvH
2qVPEZSFyt7AKm+y18ASi1wpllW/N6urNondlpRKPdqZNl9d38ZxI9coeuA37UT0NZX3vrro5S5D
MJY66YEw+RA7mkJ0kb4W1rIm7gKNPOldpDWr35xIHR9S0ztvCY6V2bEg8zFpiMO6w1OvkbsoEOWM
F5WzmewVfSV05T5BRHJlDOc+GLAWuWvTAuLHRCPuFW81vCjea0sOtPdaNndACTX1qWwPbXkTGl/7
mjTNbdBV4MGZW8+hNsu8ucnUe/12FBdQahcADIn6YMW8mUOq071abzGNRcUhVa/G5KZRibZUlgW3
zdjN7DWz2fTTixMfFJhQ845tlcgXj8AFfKeULiAa8XLilCbjXW0OmlIeIx0TUUmZFjxoBL2i78T3
SJjYqpNLvm4GWyOptq7er+qBdAjnQe+3lrWi2NyZ9Vkz7DuWqgneybQ3g3rZBwfkeatGwySanOXp
CaYWn/Sj2r727deON0ipN2m+r7qHtNyKZNv3NeWMv8x7nxiQ3tVtHZ7G1h7SZYaYILWsjaKcxZWz
CCMshOVeNV+CIWPfSeIuPzZHORb4N7K6gMHv2ngBe2pqQydbJcrIpMbMUR1hZ5JDBREe9MSiwGDW
3Uz4c8kbEklAou9rZzHMbVdhu00L4EqcREf5vWtFtM6cs6Bc85hlUPfr+DyhHusnDZNYdqeW1w4t
l7mR1VEW4nGaM6SdbqVkrYsRFFkfiRmQQluCammLK5dm/C2bLh3BWhiuAwPsXP+aFLelsdUwCSX+
VjVPWvBYRt+mOFy1n7EwhP522/tjX8IejLEAAw829/P26OdWihRB4evQFw/QH3liESMlS+QU6NlC
p+TZCvOZ/ZhpTXZeGWNKdAZwP5AgleNKdTCPZkbJQgqG3OaZ6O4LuBsba2zae0IU+k2ICoSPVKLd
xawlRU+iXKWY2jV/2UcyPKcHm4kgoaANQS9mtbEPerVf6i3Xv66icVN1EffUSeZMi4rugqNDzLyu
clzKkMAX01ysBaFb9Q2iXvPMEulzWA/XxP6yFrNk4wFEI7BJhhUw0duca5/jy122YGL3vhiOWcAQ
may0rUdhsgDDudVBXzoYF5US7LD2Cke72cAC9ruFhn/1DMdWvlanneVQw8xv+UlJ25OZozD8Nqq3
WvGsxfiphH1q0it/TA9jhUAywWihxoB+ZdFC5FhKrH5acJN41P7FeZJkJ63yV5iBWPE2PrqmtgHS
62TRDh/s1nS8YN1lt3goFlZDYnZD5LN3OTX18xSe6YZyMRqPadDseNUuce109bbNdkow3om+X9fY
6+eHqe3MTRdnWCR5kMrmMNnWtaj1RTKRDhLwBYxucoKEu8n7FuQFvPYrUb6a01cR2Oh1bj2yaS0K
UMBHn/TY3gmdiGyyydKiY4kiji36L1KGSZVVUsmyO0RWf+d0k+oSm3esqvYb9eZ0ikVcbqYMkm5f
+wW1kwXOOkcR4hf4OP6813JD4Zin77NIf44i/X//vXbM5iWfmxj1+z/1PzDW1KZT/F8jwDbBY0bX
7uVHzOru+T/+bf7P/+q8zOlb6EMxx5EdB33l786Lon9h2ECb1xa0DU263vQ8/mq9CPFFIF4CNqHi
2mGsxr/6q/NifEECxDiGXg5/zdCdP+J/0UdhAftn40WinmNt0/lrKhNkx5Lv5DsyLrokcB4DIIQR
gXwqTH8g9Zo7gzSVW/rIypH1BUk5qaC9cLNaBeo5kv/EzmnMC8L/MCwvpRQdapOw1h6ZkHSgVJ0h
DvZwSpOaWVEVBuA4yHw890AxdPtamcir4ZPTkhSsN2GUHbB4DPFx9MeSYqCM4+7gdbCqloXZNssw
yHOH2qXAAKdnbOB2CZOLbo/2FQMI/5/mRkGdcgkxDE9v3agvmlkU/lFhpcWmRRRSxFaqKe/iSG/V
hYFck885r3G8ndj6yseE8Y96NpXTzGqHY8vrDnd7nqjpSNXAK3Tka6tWuXKicI6ej8Ja3wKPHgre
fYR2iwirlrI1vVhuYD8mSOCdytgUFiGNMwaTfnVJRgx+xDogREsmCTb2QrTEcRLeZB6HsNfrhSQC
/CUTEHClzExtoST6CFPQicp+gVdX3kJLMiBZ1qLY52aJKd8uOiffyrgc1BUOqfIbDqf0UY00nLm2
jQyTAsUhMJyV9sqZ+omtwI+NNQFC8S1pMdGL4c9NIQV75WkWoVxaVkGvhFRyTCihKoPqOKCkB26e
jd5LW6KScZPaVG4VugM+f81Wa9fpaU1xlRJLboIcHpbLNKDaKKaIxTrzHCxrZmM0T0ZkkLpZoCq/
VkU0+AsV6RhDJZDcpuvkWpeuJmveBXcjKvSFntrNUuIqMLCWkSsJmViDgMF9IfbIUeKHERDzt8JS
Apw3ekN+QxliKesgX4LIVYOgWaR+RdMiy8AKZPhxd94Q9ex18JNQ3cSZcq7JalLcAWYFAWc8WYc+
9mGkLci4CnZxYYT6AusZPzVSaq6eCBSFqFnoCQktcHpjyBIy9na+3QYXpEtET3oXhjWYEWG9YIJG
6DtKrXkyvTED/Gu29Upx6MfQvQq8eDUEZX8owEU+pfhd0WxlYX7J4D6y8KTJ8KU1C/NMtysYE7FI
B9JwUmPAoNLZWJeMyk+fweMGo8uEjmgCwlWwcut6b91anoFdKUk6YBYeNob8IPNG3CXSoso04JEv
GmEMmVvNen42N218XVS1xLoPN6jY6K13MDtZP+kAPgLXjw3vXo383sTUCioCyHmB+7ZvKv1VVWtC
Tmw1mL0pE4Z7vGxSixaxSSrthiYd3gynI+M4dCp22fXIR93t4qax3M6bv1fCbP3XSo0VBAQkYxKZ
N6Xc0FCty6PnyUnd+LozBbs+RN/s1mXOZs30nW5c0sd1eN2qrsJJO6tV7aDW7LXXYVldlI3Z0JCN
J1itsRM+E2hl0gE14j5fV2AyEsK1jH5VldgdF33nKZC5++zV88HEuwoBYc+epUfxdRhY/atlhf1r
UKq1BQQA0iwFioHLss1scW/HhnUv2x4tbRUL+2sVVijEejQl3wxgahdmXpHENvUieg2DCNK9N2nO
42g2WUAJltEnZg7rnEzf81/02iiGKw8iIkZRHkkSh3WZ7tMSvsSKsFqFmpjbstPiNt5VaJ3Hhu2a
o3ybFKlcFjb5Vl9Bq9r31Zio3XLqECmk2WwIqifPdC3f8vGJNA0eGDIjhiHdks/BzrBB4jo+JPRA
y72N2WHHqjF7FXOrM12Z5yQc5VNu3VmeZidnutWq1hqHg/0a1w0nl7VAHhZFM+knAjlAd9tx6DwJ
rbeztW8GqDydqq/ORQFNZEaXZGsP6zp9WcJ6EIDq7LRpDWM3h6zOtmwclebCnjwftoFEc7fwZcPo
Lm6HkY2MRAe0rWnP9dilLfNG5oOXwzIp/fOQvG3b1QevuoKoMdL9r0qYbmTpMuJFUWRcFlE2OLB7
GXmgC5twMEUSdeQSngH+pCRLNN6XXkO5FWVVg0PTismtNWtGBSMOa4wVHmAM7nt+bE2bPUnVpCUl
tU6WWEjRnnK1aI2z4FbwLTQWmmmN/pqBZGGyqC2awvKxXo1VYC7p+Xu80dCrKYAFbpV7zVZKVkmL
vtIJAm0f7Hyez35Xw6PjdctTZpdxaZnJss5K42vpKVqxwoWrxYceq9Ydkmq9BSmGEZvM3NkNnKhF
9J0cS4yMRLfyusHXJQXy64BgVMOqm9PaaJJAny6LCi/zMucDU8KC65q7KRqHfpNCwmSraToSWIo1
KyQXuup3Rz8uWZZ13Q++RWmA6TkRhXbpN/34ykQypUkXoOH0KJfL9JtPuMhWiCpszzKhiPh+4Gfp
IBSxg/NUgAhcZpCGxlUO1P2lLAZ8uL00N6E5RJcm6BVjYROURKxWbBzTu6zRDSr9TLQ3tQXFfqHz
SITHijW3WDrQfemgNfPENxfT8OqhkRsWRtRPARfbG0DJUGA5O7uOPFLWMi+4y1U/eaqxtqpJoHyz
7DG7qJrKKrYlhp5rDy+mclQKwZKXlF12D8VdTBg6OuIc9aXw6rZ/jbRpfHD0Uj6nfppnm74kMNhH
r4iQPoPoxEErT/xjKPt/k89/Q4HzUcHN/sx/rMafS+4f/+IfNbemfbHRRKk4iZBhz8KZv6ed5hch
UEQ4iESZNDII/bvkNuwvEncO8h9sXfwPswr3P0tu+QWjiUAkCDoQ7YYt/mTWKZwfw8x/1tyWCpN5
Fso5UHA5EgKNt02FnHT3NnOc0sW/+80bNjgHrgNvarY1VrutDjjJJdFOXaPZx4fvnXUyULdWOpXL
yArwsudCwrljOBfF6a2nQW4is8fA3UNTXJlBVV5GK3KIpp7ga18/FdRNJEWZj8R7RxdWZBV7cyqw
hOc5Q6rEfBh7+dxZm7T1HquagMi8sNuDn3vThWbrfBLAVRKhngUHkgUU8nJqAfvCRtWNPNW/IKZ8
cPVGahvoZLum4IugCXkhFedbNPKVg3c1t5SOM2lmoWiNsgkg9K8IlFDWHVa902AqOpa5sioXASiR
5WzdWYPwQ2um1vHVYPoqXVrUBTc+5SU4qzpelalqfx0629vqMjIErmEgYgvyuHRtSai3egM6Zu41
5cpNQUIAZKqqBNVGtX2HMYcJBhASEi6Rdm3tFt2iP5O8FkPZ0rwoLEe5afkv5stZNP1qkIG+atVG
qqtsIGpukTLAPAAzEYytvFlyjDqLJqrpL0e8uOnSr3EsL4Cd5PckP2wyK1dWQT4WtKkGf62IEf5c
GBnzPqOz4mvDJ05ioQDwrlf4+7X9SLXlrBRONGJyESpH3XCITeuSdHStKQxXHvT/hRGasbqwKp+F
DAwWrY3CJotgbC3trhuHdhcFY7qjQT5uVS/7ro/6S55Mp4Ygi1WSGyPDdUcSRgA+Ha9wVJ76aTqI
4lL420gAyiHnb1ZkJR3WyjltsW0jnxZ+O95DQqzxT9vWo9KqByH5lhdD4/p8CTcTwGZyH43r0c+z
Xd3J72VZ0JVUHgZrIuLIe8pj/zyupk02qNtUpFeVg7YQ4zR31R/NixaZLmAJ08BOO1X7SnL3cGnD
o2tgdtiJWGp+XKxMOiKgkpMNDnDnwmAkbAPcGEA0jd7WCa32SCREurGFwhhDMhMyIcBnuvoIgd+A
pB9UPuQw8mXXbOmyHSYi54wRNQFPSauNX5kz8uewJilr2NTJMSEkb6XG5WU9pwnh1rZvRvITL4ex
Nd2MCOYFYQnKtjHi7sypLEg98IlXvkGKVkYNdIgz0Cf0vx2r0nZDT3I0xaC6AkM0sM2GxRpJ8Pdt
kVgUpapHuzjxd5qX2Pedkusn6kslYJsJ5BC7wC3lyYM1R3IORU1ETRP53tzBwl2tmgp+kMYlYOC+
6FM2zFUpNk5ErlZq0KFKZX7bURidqZnv71rNK1FZ+ombN3T2B1gjR6vsvo9JO9AeZLI366YCZhgq
SwWbf9vNDXIgBO91ExKA6CRqMGfowA5IcvPkhbV/RaBxf5QAVbZJy1ggDhzzAQXItRJollvnEUV1
tocHA1FP2A4bXGJ49KYLrvpEqkvsn9lOSvM8z5xNHnDWcTMyvJyt8ycCBsKlTt13sNu+PKXszELn
Oq9SjKKGCVIMcJNpxK9yAiKkKX22jInlWUvbz8+9Uj1CMDNxVxjDTp8s6yqkMwKSwrb3BWs/z6DB
5jxOrVPZ1Ox/TdZZX3Ehpqz6vgDdY0NS0U6OCDelnW0QjLNCmN3OzvST1/C+1f13xAC6azhyPeKD
XKQg5zx38rplZgVHWVwGikHFXzNWap145Yep5VIwmUcoIkt9FC+l3SsINZx9N+JncDImxWSGFbdV
5qNGqc2rlM7uJYIUuU5EnOwLz57Wg6nnz3KA3wNSs7+QaRhtVUIBbqRarcJsYK9LdkRQMSto06+j
kc0wMLGIJTzaLllNmXgYhZruSts6NCRYIvKaJzgGaohBgivBVh/eBCkOQfbSarMr2ZQMaASgftgr
bW5bqzHkIVSNxojl0ZpFBfx5cE8rulzcAxLB3bytA64/vdyaGjpG2rslvZz+xvhc4//aqDARNrx0
wzbUpzsaJ0xJiA5a9mPZ3kknXXZ63kn0mfR/U+l0F1GVPkq/9dekoxYE0BG40kzSrbp+2Adexrwc
7Qchg7AUJu1sHMW20X3lQoz1eMHUOHYLZpAp2G7bCw4o9vhhary06vBC8YqHXqejWjTBuDLxcd9L
n6gmI0w5SVYfF0utqxHdQ9ebh0evm+6cnPpmMQMHDeK+Yi72mamZ+mbsdeJIIjF87fyy2SbJtLP7
KGaAHxHX2apk82hFu9cD6GaJuojb42iTehgBBqjA7BVi441gQYISfAPB4AdQqdsAK/wiSov7rh5p
EzXFdUqA9j4brWkRoM7Y+NXg7foqrIGoph5reNUv2QFfZvismKY0e1/PmCvVyRZagLqHiGTcNOKM
/Tfcg6kzlzKZmlVgwP3OUT0e6+hhsjOFCAnPQj6QN1d6o8gtXY1hWRFuGdQxsAU9F1uoo84FUZ8M
ZcOm2PGNMLYJSwj5QOjS1awI6SdEubkx4YqiH6pU8NuKH/GvyYzXbUhlsj2pKbemrSx6VOFGN5sV
smAbgBaq+jw4d2h8VJq1LOuE70bgfU+4FoBxmofEL/hvo6EnycPy1uYUevelQvSMb/PhY4cDejAd
xWZyguHYqAVJ8J1Z0tCvOhidU+WtLAqxcBWx3CwhhWzBSOhu0Bf9wsl5mga/XbOs3/Vlsx4bsSEu
7oDs5jjE9/+fujNZchtLs/S79LqRhuECuFj0hgRn0gf67BuYy6XAxTyPT98fIiqzJaU6VFW7sjDL
MMsIBd1J8A7nP+c7VJb5Y/zqtemNY6e31dQw5ix29tIiDiTv6sAEaqyXsZge8ti+D5MvXsYNyku3
IUZroui+kVy4dfuudYBv+Gp2bK49M8+2uCXqua8y/AQQ9ngSRqxfE3X0idVeB5gaxyp3fMY1qHtu
fXDi8EXoWu9HunOF79vu1UB9kaytu2KEOEmfqdZb+qalOGwTIfbQQ0n79FFEr1Nlbzvdq3dDln8k
Y3qrk4dHqnzQvOG11NUR3eymacVtXVR3LQ/MDOl01YLQxnnA9LRxQbIGQwG4VrcPGsdW0hNUbgc9
tzEcTVygVbifSxPcucZnJHsu3Vn+zr0uWalIvmvJYG6ahsdFtmwPfYGLquK7RmWS7mZbdjIIaEkT
bAKk3wM5c3M/JPkuyfU32gXzBc05r4MRaIarRXuBj8PvKJlYVaN4gG/G9VnnLu5aUXUta/5bTlWG
n5FWv0O0iTd0/rJj14l9sjvucF4HgM9lPApdNNhGtbpkk/YNn8llIT5tIeb5VlV/nSA/Tma1WqLM
dH5tYQKuJ7rzNlZUN2tr+bHcqn7lwMZ/g2naUkQtOTFpcMJeKX/nc4z77JUHjYCmVr6kyXDTSecz
7/QH5F7jRtPTb5zO0Hxt23y1aus+01t+KkqNBhxgjvYgMuNe9g2PktkHt0YzXCtlXLsg39UsBk0x
LW+ite3sMd9NvNBeJ0LwwQU2fvDScMRN860rYB9lqGdTm19m4H3bOiXhIprpndqs7AKt3lzR2OPd
0ldJHdWc4YZJ5zuZpV/RtjaURDOJ1DJ8h1MC6Mt2qZHtqRDya2k5Zyug8Z6Lt72p9JAcfpPg7hDu
A4xTlFc7maYnIC3uF2jiFLcVQ3IOKqrAwpANvppciDQVYrDqqYlti6rz8W3QLepaKeoZXXZeEkXg
zp1bHSF/g5WPI0ao4KyZ5bkoEhjzSdZt2iJ56wJC9dKJ3oJanRGbLy0S+gZYVvLgqLQ6Uc1ZbhdT
NXQkfkYDAM+6GDrxYRWluc8Gh4LUwNQOhQQotTIY2tGq1/N/4ro5wUl71EzgSisSRdnJXAazUZFg
MXVRoMza7o7FUNYPIxzb2z6InBUcoexRm4zEd9yKgWyY8Xbkbugd2C2rk157S2MXNg5j0ryNlYZR
t/ES7x1gbbgF7YkRgjV9Nw8CDSyLmzXrJM0VQ1H4CfGCY5nCzq2E+WGUg/d14vsBvCyMr3la6Qhj
MZZ6t8Xzoas3JeGkaU4IMs6W+ZH8/wxVwSV/x9naeBLUxfudYAJDMqT+hBxZbZNmOtGcTIwXx7v3
hBGm3PT0W62JtLq0rpnKL2Q2baSERudm/UQJtFc8a8IGUj1AVrwdST+swTe4+8RtxL5zoEX1JYbM
PRmVAIkZs9M0Gn7olgwkHFw0t7FXTvswGd/UnKU55imJaJxXU3WxJ7wodUICuU7daTexUm7aUmNE
iguYqsqy2k3NbL17Q2FuO6cdjkbMYWANbkms0srU13Dqo5WGbdbsncFvcV1SmdtUx8bztKPXcys2
m/nJNRL9ZaCrdG2j/TzDXmufxymkzmDu6hWre7ajEjjbu6jrtFpH6VUf7WVsFlb6KagQsow8Z+Tu
Bg0mxCDB8BAbtxW9qctzVP/Rg55dV8jbl9pqd5GRX0fvJc0Vo4c2e3bdovgwFLaTBK8vO3lg7k3w
n2io1aeHSWBHG7RXroIpwFUSqnIH8M46x5MdrJ3GECDW7bfK0+ynojfg9c2gXFq+Zy+TWXKxgUF0
BtKDeQ5r8ip0NPuSqOoxrpkO1IOwD+TRYKi62RuYao6fNaWkNdEoJ+3owmo4yk+1Lk/m8o0cE+8Z
ql1y3+GO3WLQNXxGKndUWv+Rjy1HOyvLz4Vrjxdu5+Nd1ROKabv8FY07IG0XqnPJqAC34DCzHIXD
iWaS8UzsIO43WUJBJLJ0/KQX03yTTqAYa8VZv9HKYccOMitaP2VvipuB0Pir7Ipq39uts0Emtrde
wZajDy6cdC6Ga9dVxmpwsB3bsj1qBr9LgD3o2FM3cAj6xLmnmmPaV26fYR/jtOvn1Wy/mpU33RdG
bF45qNlfGNW0N6NOoyaHQGu4rVjTWYmU+KrlNR7MDC+iVVabKgiy+8z5VNU+jMq7qjU+w8Hzs+pg
VldV0Nju7KHD0yE61sds7hTTMejNnttU8JloOqNNLdbOTGEpSDMLfEgMTJ8twVarVWH+yRM5IiTU
2j6DS3mm0tUXWjxf48wKX3nj49NIufk3EYgRJ3BtI9h76WNqTyysMWg65g2PWFoWa1EwUp9teK/5
0HJvGczqDZd5fgCpFr/Xgi7jmcImlp2+pkNec6EDTxQzJYULoLeraDlkYgpb2xZ6w7JkzMm67qZO
x5RcuBjupDWrN1j+zko4YXtqlRWaG0dqurFraziUMNYEXdAcarnX9XX4KkSoJZz/0+4tHCtIk0of
C9yMeXGX8Dvu0oJj45qBJ8NkSwzuxs4r47bk6HeI6AFIV7Q5Z+C+bGVczLG0XhyspDdjajINw36h
gd6CoIZTcwiGhw5aMUA6XlIBsHdu9MhIn1GCxSFDu75mTcPN1MBneagtWXg+87zgUYHQZ0WtCveO
ZkD8ZJ0aASEkmN3gd8drkKykFXo7dk+uwIIIxmsCn1XhI+Eian6xU2af+hho26QC28+6VG7sSrP8
yZjh7psFV6bYo2rQLdojCUCcy7o7NcnJYbbFLNOyvS+hN99BNDCx9HC3yCgigaQYINlwtQLxVnlg
yyIb/jeJEWzLJPoi30jnZmcG8sNWxaHvsIbqXaGz2ufk4xACjgqo6tpKi/ISljFZ7K4/jjEXplg7
5cp6rGuocBUGuCasti3XkS5sgvsuQEcXnL3wgFJ60jWQArt5ZEpY1/4k510tLnBZkzXTy7UZmFi+
hoNpt68C6mw0iU3cSeVDrT/IOidluTwGrxX+9tg1mE5gBWKwJWHT0WUbcnS9TtIFPGprKxsf5oqW
AIDIFbURcD7tKGWLGZbeYl3l2Qb31Fofn3H83pcwYc1s2EaTfBR6tokqxoCYXIf0W9KwofULwzZy
rsyjikduhv1O2SFqRA5iRncwy0q7FavOovvAgIF2cpTjHL0ucdZRHG+lHn4OofpmGdN0FlGytycb
7x7FuevJnBh2ivQZ9SJZlQiLK/romZjJaWePUb6jS+2UL5XpmbJP0rI/KWfkTNdH0DKZY3CC18lq
cvUkbpXdJwv0Edf8t8nk8O0WUXZlB9645dKcjrF870Kb1ewSvcNc0MHC3HKIus2WBY8uerBJXjwB
qDPEyiHTtdJt+UG3qB/F5hZ1b5N5tVrJefGBp0vnBbVUZeB3DPOm0L7aee/HSChAoRYE7VdzdG9n
aVw8rvFd6T3ldDNTYyzUteYKuOUB/SiAiq2W57EwmIPp9nRThBN3E0lZrT7xVORA0a1vTXevmdOW
psaQ8wtFDY4cN6lVbIglPgi72EjGN2Zjn0YvZIKzr6JuDeVllbre46wt2pg8GWBavc4EjM5J1i1x
ePW4kpV8Ckr7WmkGFTU16OdWu7VMa9cV44eukksY8xu3JkZ/19mIaXzHYbHi3LAdISQWKruJg3Ot
FKPtKDjS2X7lpHrDwByQburEVHrKNxwRg0/BAmt6eO3zrlrJyMOZHpgHPDTkbmTgR4ONq0HMflpp
uzzGDQLp0aPZACGlqPGrsus/xwwMA5RHvx+bc6yXV8wAYWoeDO793BH9QrdxO/R4ZSImHCt7pCs4
EhZPY7YJe/eIVIOXoiav19cUWml5sm/D9uh4BfuZDoIQjOkaAijrNRERWexJXZwdPdtP1h3KI8f+
YdyWBbtJMDCnHWhSpxEFoZudMk243zpNiR3cddYpnSD7GkPeVOooWKNrrxH/7gaZbpuEMnjGLOu2
9/oVGgTcvIocBDhIbbjOlr5zKs0PnY8BFMomqAM2c++rW6Q75vEYjBMc4wGCvZjbC4Z2/b5uJvw2
in62oeqht8cyfPYyWKGFMKN9GeDgJVtdrrgHfaRmx9dG8XQX2sXJWPBSfLqyhwwbboIZia3LjwBL
/MkTb3X9bMhw3XveLYlxyCFgKytRrvsu2c6pXy+96OIhiM5eJP2ix4hOH4TvlEdvgFlTvZTGNxkZ
HxzOKXcwqnqjNZJggxUcQns8FSl2wrLqZmoBhO8G+h0sz0tsI7myyH/J9fGWG8ghG4aXZqzP+vTi
mc01X+DgKEwubj+OBI2VvMQRbQZcU5ySD6VUzRqLxZHEJRsuzCfNvFAqwExjXNd6d9IzeyUzei5i
4vw6/prsTAzmoEVyn9dzeKr594buYBlAydhDwmlb9Dutht3iKw5B4ii9fBekT+gOqyR4qoab3mFF
cWneMDuU/nYLrLpHFy1blyMoIHNEllF310FGqCcKVqo7xdXLknHhzLFCg1gFChB4fY04kY5i8Cdn
WpuzdefYT7Jr1ob5Zk9fkuaJcQuXPa6D7AfNUuUHzbZu17lbbhv52ujaugWvbqB3YI/HnZPftBqa
G/6WJGdN4z75MmqNAfc4PdFVArU68sbHRkyWTz1usjGZ1qxTUz72yhNbiI1X4XbTpSL8RD01HoO5
/SZG95jRuydMLMpc8bZeRH2QKJk1cH7xNSWNE23Dj6I3bqpYO9RQ6nmqcz4yRT17IdtmrdxiPoug
9mcrtGhlcfdK5xpqkrLQJ3kPVNTZONQIYwFpud9NTngyje49ty0G0OSf3YuVtY/6IMK9xHdxRs4S
6b1FazFbEOqHy0lGqO7ssDRSE7Ks5O0kbwMo8ruh8YBFJggfLL9MNF7haRN0yubmftCfXA0LOKXz
6WDxXVaWc0ueyjmUE00jSfcgEtRhh2tNhUfPHWfDx6Px2rZiOjOu33K2Zl6Hx7kkDAS1atsUxdk0
7+aandYkCJxM+2YYva206AMyRrjzM1uNZ530WL8ty+ehJo3YZI+J5q6avvXNlrxPrhvHIRbbIWPC
ls9/iqbmFB4jqOt7O5XBFik83udzSKuyahwagEfnkLTlBfcaYm7pK11dS4RcZBZcyl7uwYZdqtsH
e+TPchTTUNx1q9y7QYam5EF7LrgirfSEOUfTcNKaKLO4hMEpNu1un/ZTyD0kqPZeV9T3hue+xlEY
HZqmin08Dt5t7gbER91krXgX1rZbuhevyg5ZVNwqta2sjGmpIb9gIoRlbqbQnmhc921zuOa1m5OT
1tLrGCh9V7rqJMhDWkrqPlbHDclE7nUlYZqigH8i0kNfYS2hnn5diuYZLfuxbQGtwfSenzUOhZSw
GOl69PpxW0nOS/j7dc4asmtvQs7R8MAXt3cCkJAL3XWMvY9sEDvD7M+DI6PdLPKXKdVuUBeeEjvZ
ayAsjVLSKhUKv9U7RCyY2mZvH2cl7y1Oel3D+DbtyNO0VrTJqvYpq6iLNaW7tmaYLQtzeQ3tfbgY
TWtubDH0GxByf1DaZNAFIuv9XCRf1BRwaLTZwvqEo1anRx+x/HDn6t61owQVYngs9ekSheJJcnmE
05/sIouDVCiEseV6f6jSyj5ko0njIG/Pui6rByg1BaU2ck6PcMLJ1jXqM5VM9/AJ5gabY6g/zFId
4FMzDs1CZ61PPIB/NpONPPBB4ethctZcCzNSPjBWyLRcHZ0+PqK6Bduh6KddXwU4e9JmqQ0jgkct
kHJq/h0YeI7TDSCoMFDO6aw/hZk0AGU7N71OT11LTdR6ubT0KjDIBRI76xm/riO5TOGqezbfCHuu
SW6vw9ZZ5cO3EvzMqnMg7wEENrYzHWaLA63ahJNd3ySpRaxzaA/8aKREW5kd2rrM4FSDoFQlvV5B
V4O/wLq0d4z2PVAz2crQMP1hAbFrTbYdNeOB7+NdHaHeIG0pDlwmmPK5Zdw7I44FejK+OiknynqY
Bi5vdXUaUj3+6tT09cpK1cd5aZsee0DDjL/NbWREGglk3d5Ec4d7ylHDoRpxtGkO9mMvh9sJIXU5
8cUk8OK4I2Dstb41jtDCCwwQeoQe20V5talD/SugkhcNCvSqjuOd0WNDMC2iY9RsRn4ry9eQKRKJ
Y2xBEn3qKkfQgyhJ8dqsUs0fyCVfrBm0eF30oPNi/HWNFz9MXf04ucFbCmNlK+rZO3NaxPfUMg2P
anoAPNqL16jrl4I7MZil+qSFWn0gKx8/FTO07KYr7UPdIXEbjovoPOl3UF28m7lMbzFX57vII7LW
uqLbj2atn80q9L5MQ6O9FAlpvkjP550ougkplB56N6veDQ2LbFzMN6WjbidlXrXeXHRafgCJNe9h
rKwBPZQhRkwWKx+r2vcM72tSWr6iZGXjmnW1tNVwHgKXgWuBU0TG8Xym851lRKTEFlxzcK5hJEw/
c8snx+OIA3Qaw4EI+k0zynkf5t5E/LqO9ni8midTay6ZoUfvzFVoOQgpDzbq8ZI5vIeFFe+wwpYH
NwrsdVzHly7H3BK4Ub+ySoiMqtwwmgNW2ObZQbWT4dfWEB0KBVyJPohFCLsUVJDcDkP3EdhNusEN
wYrWzGazHhQnia5sGt8r66OnYxzXP1oEBaUZW60hPLuERWrqSlZKzKO56jrLwvdtPzR60+2KNC32
ZhlZp/96POK2/JY/tPW3b+3lo/wfEG1YSM7//2jDmoBGTV/A91ar5U/8R7oBPxX2JUOSRVhAvIuf
6i+uhPwHaSmHp8gERCwdqA7/cloZ1j90aYEXMnWdLANUqX85rYx/IK+RkNENaHZkH0gr/BfKzX+k
xriQMxbELM4tELALBPan7FaRNAQ7S8LTnOmx5jfziS9Jv4m1efoNtQpD2Xchin++Ei/Eu4E5Rfxk
6KKxM5ZBTslXLjGQqsrGiIUJmWojV//ieLr5O+7Oj7DKv17QAZhBbMTlqvRz3Sm9nIMSXkxFehLt
6nY08Hu04/THJIdolTYRiryD8qn8sfa05+8egLu/fGrftxj/6m116EXHlbyUCv9Mzg4GIyoUUHPK
c3ScqKWop51gN8ebi7En/c1b+6tXIwjDAwTrkIgKSZjvA3gjFAJC04VfoqibL7Td5JEf0tcnV0PZ
Vf3d3/9uv3pfIfjwq+EaRJPkqf3+1SJjUkORFn6NlW4nzJlkd+K+iiRGBC7cbC3xrd4lJv/z96+7
PCDfOQKXR1XwYTL3oCedLeEnhlBPVSCzXcCADnizuarWdtKy3jvWJ/U+tFdqc/ibVNmvXhHYNe5I
j6kh4NEff1NaY3AM1DjV9HxwVrKVxM8zpz/ZlDM9GPjNMVkN3W96Xx2x/CI//KICSPACFwMd40qI
nT++LKXtAH8TnB0t/OnVRCUGPUjCHHDlspJ8HVwzuKgC7juncRO6HONR56AC/HzaqIfDekACr1eV
7UzXiVZv0A8GlmGjnfsnOyYDsi6x34NxAX5LISDMlrPVNPg1EqPLvww1pkwG+aa40zynHnejSSHD
kyCjynw8H8gUNw1uxo0tK5sGlTHoXX/q8ulWDHF/VW1BuZaU+Cg4Mtv6qqvxg2/wHJRHzSwiy0/i
lNObHrlsxqmYiaSPlBPgJEhcEDH0TpfNumeGXZxkGCVzvCVv3mZbs6WBYtnnPepr1sUEyWk3lUyv
fWVlaK7jCNoJ71fu9Cu3H7Kv4BXH15hTDh5pI0pQJUXj3PdeaW8Hgc/RL5UDT0ARvMWynHtYurO0
VxuqTlKEwpIg4S7qPLqdYiYwyFFalcQ4+t35vSeSq9jyWdLRZUrrreibuNiqgIpKPARF8h46GMpX
teDh8mlEM54GBHGm5U2DEJBoTp5SJpNW1qbhYsDTrIftjU0NqCA4JMVBn532m+J+x6GXlsCvmEYm
kBUBPTwbUxjO0bFjAqdxIYC4WBROkBMfQyQK0Ds0pMza0ExvcRFNxWqYett49SxiH7T+AHfPbuwk
bCY2fiyWxSYem1w9c1LB4L1irwDWN7YA1u/pqNG104S92x7XigqgLKA3QyTVK2WEg7ttla3UDdNj
jEArwskVI3kGVqK6TcwetSIThYClyXHKxiwvSWQaBcQx1kGG9h4umVYmV90mVXSktnMSF+wFVMo3
lvRQRtCkNVcwZImz8Gxkpa29qoz3g4T1qLUVI42MQUHky8mwpzczjNLpLHENpueBw/uwa+O+r75W
FLLho1JjouNjrJ22RxPhLCqcG4NwSvipd1phPAg5BtZWplEkiGhUmmsj+ahxeJ11Jgmr0tPrCjWu
FsEbX7C6xoAEfNifXHrCV/Ds3T8wxeFuiNuEKAQjiIHvoye7EBuim/TrkIqwx8ylpmWlh1aDIhaF
y13bEdOr6r3hcRpHzs1oVcGwdkvuiasoyLWHUMKjKBcjRifYpdfAlZnA1R5+JCyeSXBJ3dp5Y1IY
7LLZQMVnGLHIiajHmDwzT9zoZdMxnigI9yGI1RppL1QNdcaYjAEljSfjQTnG/JRZ6fSJ99j48Ook
fSO+MHxWpjd2q4qfCUZOrKd3Ya70L3VDSVzC3fMDvQcFVE9rClFGWfUY6zr6QVd55hBKrxQZJMaW
1me4lJKszCAXD3mnyMLryuP9zKAwPUZG25HsqOYFvdIkyR+WqajqSIW0P9w2JdER2hojEdHrU0Zk
3LIJr7l24GBG7UUevxndsAiSriu+0npKJKhy4lmRj8Yk5BHgCzGBZ/Yb11X6/6oOmyUgpTjgfkm+
4plYhYFJpOVv6CL44fwhKrPnBBQ6gScjxRXbM1qiypXhGXJqOJOp1kQw6yvNWkgOEsDBUh9PIzKO
Wqs4Dl6OpigNI3rU7HyW9IwqbkN11NuvJRcsnR5APNB+HSyWmwZR/9pGZPvWSlYBz7sQ2XsDPsrD
RmsAdhFMc2AfuYqWXduakdWzJs+KE26xCsOJNwcUTGuK9uTaCKdL0GQOzd9Ad64N+aeZgUijDpKr
mbqlsjwaNlktNHiALmtNwBQqM6e7su7qCDWz45oA7hFCCfc9dzgKauWcXWMOnoN7UhYB+m3pJRTv
mkBZuB5GFwu8bPBYN9w7t6jw1DcncW71DxnTmiWj6tQMnLWJBTUbGiv0iZjU9MpVFP1uImWLdjOk
mmQw02CgCb95ZR96TyEBIAayKse4Lpg61lvhYYE/tXE6lyuzHFP11RBNX59rusOhqEdYKg8GDmqm
i9Y0VHdJ2ZbixJpL56hiLCzZqDsv2yeJ1pSf3lQiUbCuaZuAs+BQg1rR9fw0CUZLF36veX5tOjnq
jPyDEMVkGUG21yQOOvO2d+0QBAbXwPhLPWYEKoM6woEV8MruudK8CD2WBFkVfnEojzA2LAQCxb/p
GGcdKLiwCr/rm4zUbjRED1DXZmtfsvQlK7s3n8Iuav5QYLeuwxBFJ65rmMe6QtO+Nngi9obMxh7O
KzfAXTwq4QJrdJZvHlXUCMWQvtCFHV5qi29Vw5Anw/pU4KQiuWlkheBmmDBV64n7Nrs2KIraNyLh
fvayKhlThV6zMyJci5CO7JZy8FQ8Rw7xn7U21PKzmXIyUjgmqy+DYi/fJF5TcWUMjTDbh7pskSDH
PHh2MGygWRdhIOkdjoPx1XIsrNKGoyUni2Hl8nkPc3rALlc2txNaz5HtP6JYMXACkJVOXHdnpMNm
vgxxbhgP1qjkcxOOHoO1Enlq0yhXInfMOEw2Yo4dWGd2NBQPva0LeZjhPtOEGI0JqdeEbpdj74o+
u8CXaOxVV9ltBn4lnB0cZ+4ifmsFReW08kpAc6Pnfg2pE3hFxPE+MENoNwzlcz7J1jFurFykr0GV
ONPe1iNGQXNN88gGGZM4SRsWwH9Ghxg1Ba+ZrP080BbXFRvTzNCoVRkmPcNGuGOVT1chX59hNafT
8rZqciFvAU4BrVX0IclIF/mOm9gyAeD0g8NYae9m6ZiXJjXw81Q0vY7s6QncEStw5q9izpozYdTM
vFR5F0GKEsrVto7djtlao0ytfhm0rtW2DRkE58sowUPsXG0K0n1Q8eHs2o58LpOqpmqPjUzG5Dhq
koWTA0YFwxxpgWBGK2gHawJ8kKeqbpziMWI+2J1rwGHqpEcjy8xKQHhCtujCnDMZHqQEqS/ki0HU
hGvR4sygDdaoIvEqWKtQZEbq04E+iSblZODmDZObFGLFIJrwKFwPgYhAZvnFNebJhQJnTpxIwZjN
S8x3UwdsRZx0soTug2GalJ+1CctwTGbZwLDfWRNEmzbonK+DExn0USaFII3tulYY/IEY1Nc70xn5
TuqRiuKXzGOcyyCFt09+epFDTXPKI/aMYa/4onk2I+CQkTTub90tSBNzi/8oQmx1x7xp3ciPlTL/
6McUGNhgjG/UL2dXMHWeNVwjkCOFb2pe5uFKQ+hr2wG+0JiraTeDsdf2LvH3mzxK4nfHsfIXQlJ4
NRhQUmXYRT27Nm6V6H3qR4rsaN9lTBcizN+MMC1BbRTpvQdoPMG7U9dvOA1igVo4sEw5ohXZeTbj
6VbVeKKJMdshuCzq0mBIk0x5axqRsr4ym5/A1kxJu2MCmlNM51WUUqYF4II5imeq7KWZE752o6/U
NvZiY+SVyWeo28OFsWDDyDep5EenPFg2ooK5xkev71ujiItNm5KYijIiGGz4tb6f9QIhIPLCoV03
gaF9UYPNpLPMMSaNA1gGMEouLBV+zvSjazpSLINpY78HstIzBmYvVweroR0D/hh3FI5cVQw4L6qz
pzmPBnAEnBjdjcPtAl+kU9EY7Akzuwv0EaRYHDTWa9Fmw0s5VfmLSIPkhhOZkW85iIaXoI7rt8kl
V7Ulg5qcbatNHx2vmhlvi8Ge1jEzfobqJRkZ2vO08N1ZDhb4x0v9vRtFH60sI5LEoGBlrQAzOi9G
3DX3DSmixzZc+pEJ6bUo1iG956upm8wTdXG22mK9hSSnYkwjZeABOSoF961TrEaBL6UisL5uIq/z
VhXYfrEL8mm6T8uAohOBz+jMaFeY645Qm7fKIfVFa8HR6bEdOq4BHgfqG92bsnxrFA63uJzJ2Nl0
JMbFJojH6b9BRPnP4U7+pwmDOG2/EzH+jTz78G36VN/S9FvzvTb45x/6Sxy0nX+AbEZNQeKj0Q2j
/z/FQcE/QfGQnk7ZCcEfE/Hhn9BZ6x/03yKJ6UQEKaZCh/mXOqgZOn+O/gAPViw7BH/6vy8PYh+l
NccwJHKLawLF+bMA4PPjGuVh83/+l/G/c2R+k8JVdORUaGRIJG7HYLD8dhq9v4K6MG/Cb/gk0iXJ
9r1k9iNk5T9eammZoyWK38hY/vn3LyWGDCe3DODhsYC7Gu7M0k3d30g6//4qCEeAzXXeNZeU6k8i
UlVUIBcZbKxiyWHVwT63ybVQ7r77lP9Tv4u7YGt0Op9sk08B9fb736XT+R2Q5cmcTeO8p2t9qXsg
Cf/3r/JTl9ryliEoE47VQSm4tvGzIkbTlM0pKldr6U5fq+5cMVwYiZx3zIRik41hdo90qK6KKT3b
HRakDMomJJOCPInORIjGerPUL+6sHv7+J/tROFt+MEjJC4iJQCDpXecn4axVjZ1JrsjrOMOgXLXZ
QwGfgNOoIjqTkn8Kmij6zSf75wPy/2Szv16UYx0jGwzlYJJ/eoB6hf0yiAOWdxJXh5GW0UNLQ/d6
Gt0GhxikmsGpho1MYs7hHiie2nBucuWMO/ZZdVBODKbNDn/XTbZ8Gb+T8/78uTDZuyDtqfnh+/rT
I1cP5uS17PWgE7Rp8gsPi1ZtAMR04w51oSMSydlT6RkT77w4LakkZ8RgOkde8SJjbVqDOBrOMgYX
M7sqxBDq8pVzm1D6lS5Z2is3cN662dZOEj322jMszn0twLQQaxFg44aY77q2IjbAv/+c//3btMw0
0PP5pE0gST/9aoPjtgMYZbUmVMXA3orSXRViT/n7V/nlG0hI3WHmAQXu5+4nSmsnx44w72i2PhPK
dUafSmjHLwurWpsJIJi/f70f5fS/PjCeTsl3mL9olfjx2ytEVOEEondWqqXgtyK5oGeTQ2wZv8nf
v9Sv3kBgIVx/WPtZMawfX6oGr6uXFeFol1Qt4xCSB11s5pu/f5VlWvTzI+gsp2THXIojxDKc+n49
4mbfqljnHZyFl99EA7YpV7b1hr5isYO3oW91IyL70mHISFPpYoQxzO3s4JUaLn2wUb07HMrkgek1
xF/k2DuVcT6LGvJt3FfepeVFfhFq3VYYARKlNJuTTXKZYzOJNTJ9BAFT6RykF/xu9vHjNOLPD8th
gMaa7ug8IOKnb73eJ8WIeVit29Ri4LzcCs05SX3XS5fzj3R8TXSXJGmi3zwlv/jomN15jEB0BnXM
mX58T83acjDxklxWk6X23lJoonVx8Ztn/xcrKXuvTRWZAPjOJOnHVxlGN61zkwt4L02LTWsad/No
BfRg0kUvh0ltA1a137zor95TSjoZLvJto+3ppxct7Vbv2SMVeFoBFAYD81nzZPKQ9ma1r1HTX7hR
pVvp0rf+90/qL95UNmfOGcR1+Dr8TFpL+I7Mw8SNmZMwvoYcKknjYt/5+1f5xReceaINV46dgpPU
T19wdIqU8k2dFdnGdJeY/5e982iOI1mz7F9p63VHWSgPsZjFpEYmJAmAYhNGAERo4e6hf/2cQE3P
I5P1CKPNtpdlRTIyhKvvu/dce1wsmdOmyYz38sfentWPqxKbOItPhBOqyzcSnGcg2xOFCotq1CJV
/dqkxSbpqG8YqPAHZSO6rPXH2G/1zh9MvQ+chDkbDjqKg5K6EwetfZVi32+k012MdhGu6wCi4+8f
x/lD//sn+gQ1A/EkYODsdYeRK5Gb8RPnTiR3nExK6ojTe3FlZxQ95u+3J/Gvyyxf3Q8bPJxngQfZ
211VSThtLSwQYHgagXplmp9I1EkutIj0pYlE6F4WkFHrTpSbtEu6u3ScxKZV0fNIu3VFmZ6Q8tDq
dsZUYpq3AecGQ0xvJxvgjWfl1hnydFdmZbm1uvD775/W2+P4+Y26bIntZcZemvfh2eNiep4KJWd3
1QbBNghT+TJ6RfjI8E3NTep3T21UoULM7JxQgNrPBAWCLiR75MXNEwSMY2Be9trgj7gMYuxjlh9v
cwz1FG5FOzykSXjNuTPDBKrbZl7nKeqOtcVZkoTzHnn+BtM5Mexd3GMYmKFf/P4G3xadsxtchAfw
Fj3QJfAOf35RROqWtBAnUOmdZa9IBR2+cFvFduSXHdl71BuONP06pC2y5axDUUOknOCpgkWlsS7B
erwzH51vAJYDjQ0WMqT/a7OROlsl9SL9yV1YVVFQj4+FcF4NXD2rSc5k2sDrf+dy1hKkcfYAIEs6
yCuCAP3A+dRO8cjVFUN6NUC+HnvrMkeXtu5GUHbkiKl9zt5yNWtMFSqQ+bbO30zK4zvD0v65D7wM
GIYEUz9bWeZgivY/v4cJg+VyuAhWDrhraGl5fN/iyFuz8+4uOygwoBdncWUXuj4Zc1ush1CqdVsS
r9uMGvZ7k1nfGrtk+mjK/JgqiTLccMP7Pu/lBrvRdwQol7//eM6nVk6kAHRBaFrEOppOeDbILVE7
zRy1lJsUyJ2wMp6L2BpQF9f/F7P6b8+L/3glQSOIVDfBCehsT9NS7le9RJZqGNVrWZZy34hqWIeJ
+V7M3fKcf/ocLLHIDciLQWxDZODZeKDLTJMRk+k6lZY4fL0YQwItajTnmxHf4Tuj75dv3fJ9AoT4
/Jb9NHl1P790a046iTiT/QwiLqIfenxthbuvm21QoO79/dv69c7eME7C5YhvedZbbu0PU3LYYJPP
IZ+tqR7Trgv6Wm2tOpJAvoS6y/Eun0gqei9N8u2Q/dMDZUAzpDkaA+xl93v2kYwuzOUWY8V6rOCV
md19X45Xde+Cjg5PMJ+Pue/us2S4ZHf3zqD65athONkOixx3zKfjnZ1Yikl0hMWCOXOS3tk6UUPi
ApVu9t9kCvzhw+VSHttDou0ZytbbLPPDw8WH0krfZi9TxJipekXnLBkbf1s12qBNJkbUOVgBfn/R
cxAyKC+6UYuUy7TZ4gDN/fn76W1Viqhr2QpzNNvLrsg2mVXFR0mexh6X93quwrWfOc1NE7fupVRR
e2PRHLvAvfbwzm/5ZR5dfotNQCEitkXPcvYtBykur5F3uB7b0djYvgYjGUKPWqHypcmL5nTfRD26
dm9XVmw3zYp2hvmeoObX9QzHF0GYzEno3CzeyM+PBBcAxsoCGAmeahJhRNhceXYD4pJD18YJ45dc
YKBJ1JBu7Gy0buhd0BwbrGlDEUE8j6Wzf3sw/8Ok+09ryar/90rJq3r+Vj6lsvv+Yz307S/9XQ91
zb8Cx0f4xM7WYc5dVIJ/iyUd6pqEiLLhYi/A+WDZdv13PZSap4u+j3Kbg0jLIZj6X/VQ2/sr8Ih8
M9nsu4EFPeH/ox7KDEk5nrBmJpAQV/P5hGmymzNikQ+4dUA5xEYtLssuyO6kp0H9/PBobv+eD38s
iJ6tBG/XsnxkZ+xD3OCXU1jeQ2/WBVSVIOwxWkYq6Nksjk7yrOuoPzlBjtzh95c8Owksl2SsICwN
XMfkDZxNzGBDyyyzISkb3tDCEprIWlHJe4e8f7gxysokPKI9ZVY4r8EWHJVkJCYoLXFI4Y3Kprf2
zEB0uwTJHY08UVXvRXYuY/yHJeftzjjQUhWn8QGn8GzeT4BJ+6L1BwBtIEZjYggiUsHmrF+1fhf/
Pb7/7dbkn24wNP2AKjZFv+Bc6ppFjrQIBR1Wva4aOsaheHHrQR6g7DRHYgrC8J33tryXH+/OocRM
IRiUL58J4+dsL8QHaSIgqMdVP9CC1dMTklBi4jrxqDMRXpaVd4KNtP2zj2W5aMDmCwr7Ut4814Em
bTRSisuwLmQWR5fSG9e6qIt3FuzzT9IRSJ0Rm1IAsRn4CzX+x1NjL5vSmM1iXEmr6a9THwY3Hcan
39/K+dfBRSijs9MnC8i3bffsu4eZG8yNwpPVCEs9hEM+IWD16gttdeXhjy+1nGWWrg0boF/uR7tx
lmR0DiGi5OYM2aceSMhAtfLZGZJufucdMSmefRhs8Jiv2AogI2eG/PnpDVhpIFiBMivy1N0XUyu/
JE3ffXLRIN7MXW6VZDaM7x31z79/HmfghSy6AdV/D/n6z1eN6bJKgp64quW1dwSVj6cMS+Sl0yyx
fVNline+/3/4SIKQCYXXZ1ECPC/942aVgVmiHkwjGWzD1IkOtETGd4b1P19FEFXA/EhXdXnYP2zo
CsdaggUJn+lCaazazALOgarynbriPzw80mIdi1VMOKx19s9XiQpq/LOp5xX1IcmOTRjXgNiwXqW+
fE26St7+/oP8de4IQnw1zB/LjZGz8PP1JiQcZd2QXIi8DK4/duMAtdwK287nprRusJu1lF6s4++v
+g8jLqRo6nD04PjGuPv5qoii7VLBCUVVPQFz7ES9qxEeHyJj7h5+f6lfXtsyR1FApbVIp8L8pZzh
NUZHSABBloGjwXfG2Z6sxPeqJr9chYAKcigcWnKLaDs8e4yzgVTVtUpnBdYNTZpRGiOSk9b6+Ic3
s8xSFNL4ylmh6S/+/NwyiSs+aHNnNZH9uPKGMGCFhmv/h1ch3GHpwpKUu5BdzLMBDDIY3apL/EKI
QRfvIvVnXeOC/P1VfvkGGLFUmUyxzIS0ZM+uMhF03QcBtROKMcZR5TOkLB/aSubpbPf7S/3ydt4u
FdJjYUNlwyj++bGZY5yCmqQ1qqDUAhmCKeheTE1K1tjvL7RMqD+txEtDTFjUJZaSL1vRny+kwB/V
ZLz5GK+A3jKnT61/SN2SPFDbnwZU9/aUIzmVPppIA5k/3jSMMeMf3y96AkYW+gDqRs551Znx6mQx
TCwkUP0YH5Hrhubedsqmfud+f32HVOSW+BauJ7jO2ThGSkp8BLSjVTHW1Q7FzxInO3cHED72/e8f
7a/v0OMCHG7pNC6nybPp10PhLFUJY0L3c3PjG251qPMgeWf6/YerEPPLIYPSBKao88PiVCHWRgyN
pzUghKTOHfRP3ZC889jgRZ59KIumwuQMQQmCxWThZf+0mAiQJzNdNerEcdKC6WD90ltzSOQLnblI
fTE07GMcfpL96aZNm8jzVxzW3Zhspzwh51Mh5d/Zo5RMn4CD65WyMaNubHyB5mWal/OLL3oHSWU2
5ep7FBVgdYAZURecUm2qjwjRex+UXUUVd87kCDXOiq1cHcHqzEiR8baj8D3qsPfbCMlpPwkKonWS
u+E1k3Q8BRe0/sL0bpEk9btBB7HnbFjPZH8nxgjZbMb/dgGnVp11RzoEciaryTraGk0ehmuZicnf
Tw7okFOX6eYRpI65R4uXl2t0w7q5iZD9+l84l0/FFR7bhd+xVKvXfe8RkWJCNA0PhChY1e0cinq6
GPU053dGRP92Z2kSTsiUbKayhBXXgcuvsGqAXaiGksBQhAuEJqLeBhLRjnYqPtQaP/ku0bh8sGGj
MLvLS6HSDUHI8i6zCKUHbTozJ4oG9dYqB9Bar7o8wE/SCW1Xn23EwuaxbkXuPNDLThCvN9hAi29o
9Lxk2wDAdVaABcERQn7syk1bkS13UG4PCHkxvPg4FIb4K/oEgBqpGu18U45W+kDOigEQNYTWvXER
9GHVtlWd3vpT4j0EiV1Mh3oOClQNyifDUvejuSkow4LAKvxa8dbg5KqNTsuEAGRQS3cAH/x6XfpQ
qzZencNSpzxi2IB3saOydnkDjiP4UTizASBA9enKor3OE0RJx6qxi9tOdo53P7mBni6QDVYCMrdb
DuHCC4pxHyDiLGJiC4dRJ8ZTgJzXddZgS0Z9rTK3VKcBkoWzbYysJ/uknGbgUFMQrbEiomMmhYSD
mctcTZndTj0bUDs5N+ojFbUufZqUaBxnDWU3UCGq+KZ19CH3QizuGx3VJm21qpSx329jWYSDv6F/
YPYvBEqb7aVL1r3+3gGOXVCYeRuSfQnewro2ywCnugYGN27JBLHkgR+hn3MzqMQ+Cv30NihN+WrA
b0FBV6OSPsVD6GORYINd1rcE31qty5HPcfpnIO8Zb7VTJNlchOPs9U/mUGJqptJWQG0IJaRIIxel
t6rqrB02Ie5fsVLmTOKgqjxjvFC0enwAbamM78bCgWBltWEfXo0tmul9Epf1S8CgArKEK8Z8LrWT
uGtMStWpnWNzuiygYxHVS/pRcOEkOA+2BAbB2CkS0aNLdeL4NKLELj4EKCrcnSLswt4mRNbZWwtL
ERqLBADRimSiAH5XlPfNNs+ISN9KB2XzPiHVu0FJ6bGCjR1e+ZUxhWTmeHXk3Yz5YD1ORW32e5wL
0t262uCz1z5ezG3gjn19aO3UQR/lYFmBx9jIaB1k/ULS1kDXZlS0bIATokZWDbJ160B4TDV8EUQA
apQ6QoQHiKSlc2qI93RvO+Sj3qe2zRKDZxWKjvDOAm5Wq+mRrfjuFTC7qg0/ofxOr0yixOOtXWT1
d9PqdHyFKWViaLZulW7zqKHWPsRuUHyUigr4imxva3lB3fCNhh3EFuAmyX09ZHRjgVGE2Tpn+F/n
YzWodWcFkOTpkYHSsjS9hFXmceCHwJpYYlPppC9XIaPxc+0benlmRXmnO1WZa1CyhFJOufzIxO/j
SXMCI947ds+sUaErxrddNvl9k0sILjYGHrWPRzzfuxm3XXMzRbaZ8P5aTyPvVqKED0Cc9bYR5BCt
22pUAeKMhgZRPRLd/jlmV8PRvQaCeumEraGurSHEWs584R4IT4B6SWBSWn1p447896qbwy9ewcK5
toNg8F4lPDRzMbpU7cnXKIoB2SSDvZGw+Y1LT5qpApFVFN6RWB9E9/FgduGaRXwyV2Zb0dOHD9NO
O7PvrXmDg9Xv1412iFG1wqmuETXX7XxMGC3WThkZCVpBh73sKPsYhtDoNaIkA12T0ypNExNMXBSZ
/dC2SmHo9d04PMJuxwszgukljImiEHsUj1C2nYMB2dvmNiRVpjVpkrzox7suFq5cM1gac9dgx4dM
4teu/7XPij5cj0Bb8+PUxbSleZPAYs2koygBEo07GeIOlihtohR+GubAeUuwWfx5iixKaSTEkA8Z
vam85gaQGF6KoUZHOZIntJ5hjs7rBqfl99pQ5Nm76VQMaz4ojz0+ivHD2GsF7xOegYRZkguQpqwB
X9NJDR8zzBugQgyPoVgUyrhpjAggiN1kiImLwo8bKtq0xQFP2QYoudBIR+YuV2U7P+klXQk54oGk
1Ji92iWtA1T21gB/viunp6CRGvMj2rNgmyvZMbd7cWCsBtPSYPgaS3e0fwu7OJhl07mr1O45r+JN
q9YdZlXC2s0+jJiRe+9TQJJTdYHs2+iwbljk1dfAA0lbwqN4R9VvwkmqG7NgE2M0AajlrDi1GHSC
tedp99Gf+8rG+WRxMNUx9IyN00PbB5JCkt7Gb+r2LoG24fN7Eqxcgu4K6Va+ByIhq/IQPENBQvFK
DzknThOrxmebpY8hX0GnW/VSQRNEdu68JIByWQAHh7KW7itoc/j2pb3KS7TmazWzGMDqzaqCFPW8
+kYwJ7C9BnvmPUFmS9Z2YcujMlVG3IWRDcXWqzJ/68e99q8dbc3BjtrCGLBBKiQ4wyaG+dwJOjnb
RvrYS+2pieRtHJkkNU0g7cN1Gwdl6wDv6PvhRET07GwxOqNd8c2qThA2FZAbCjlk40d7LnuBQIRI
rWti5OZ+n7st2Z8z4j0o+8nkWaeozYnybdhLkAqchTbZB9AsovToOR2+K+I4tEvHmRTQ0Zx3Jcgr
96KWc93Gl7YzpeJZDWwVWF9t6cebULGQeqselSoYysZw3OYr2xZijdUM62dFKB9+Upd400PKgqj3
BCR64pDGBgCepijB4cccDuGSV51OWTuqfoSjmM+fpTHF3VEVxIVzMUWK7FD7013QpTJEExISugts
BXqAirxuAkMep8gSUkc1GzZdiM4SSdbe1pM8gi1vRhxbjct537ltcWcaNaRZT4n5U40JgvDCWBJi
j7PT/aDKoT8KnTuEkTNDXcaR42LImTCPrh1Ir6xQtVZqi9Y07D93se18njjb8rnZYWftTKz4RHeb
Zd7u+nRq4y1/Doex77YrPGHeC7V+0uhrEjFQppqOvE3QtqHm4Jc3TIAsjcjIKuPaVKYPfkRXQLWy
eqJE3lNTiLfEymSfIxMaO43vqJzgKbJJXC3RLjCqMBd8UyzqIB+lQcJcbyNmWKsiGj7JLHBnpmGb
RmdjNR7B98R9bXFXYX2yi7wlK7gmt3vNxlX128kmP+8wlRb2hmKW1b3A9YfmgriBltCdyb/1zBh4
llMU0IlhOmafbTsFSxOIHux0EBTwJKommrg6zRm0JGPwAQaEUW7cMoPlhOe5JE0zkf33orU9tC1T
wzCEt6zVBgUzFLPY8dtHjHPJM8AbSqZgEkNzw5lteK2CqfkEltQ7uBEcekBUFqclzgKYRYE26cvJ
V4xVobDEs97AY4H6YmQBwFUfKpHHcejbYLT+aa7csdzaxG9527EQyS3xNmXzALMM8ueY+JpPCS8M
IH0kz7sSNQLUb5zj3s7M5xJseSWGbgEg2e0aeRyrXj5l811XZYSYkXHiXvpGH8fHJKuMB+nFvvlA
Bh2uL6Xy/maWrnM74tF1EJsCcU2zMDG2ntmjnUg6FN1m7xLQIyZS2MAf1E9uFde3pFhisoewC3pJ
256c1y6E/4nXXxXOshxE0d52O/ijmcdB446ax/A9llVFLnQvxKY0NKsnFmt7IeCM1TcSCEiSiU1X
LQyhqJ9QbecotjkG+xPsMOY4ko3YVwPNzvTJZ7YJvxjTXCISMI145icmeTftcGKa+YNTlRX4owYE
GT6h0FF2e5MQNseoNBpTQ25gA8T/ARDmP5ZqnB8GfMykaheVgCXdOAWh3xjePsc66+9djoIKRrHf
kiM2k+jEp5RBl4IzEAS7ybD6E+mbyUjmz8wxhNGa8tGZHXkyI2b5NvmupKHdFeGt87dR6u4lk23S
r+uQVYfv1HDYYxqYKznxxGQwMmVUJ+FFYMhKWLPtOsLQDMFAaXbAc2k7jzgfzcce2DwQtKAwoWT5
RXfIqsohnKcYzevKdQC1lgYcIvChBDHEXVSHez9I8s+NKBzQOy0EgBzOs7P27Dn8TLKb0dzauQe2
eYVaWDRPGEH78b4oaZJ95dlO1jY3BpxZaF0znPhj5z0Anw5zTLmG7a0M6beECIBP7ndgH2f3VPqd
uMd30sFwYCsIwbqnmhDeGZQzslPlGwFGIj83XOBiGsCaXcpnaxIuc5uXIUn32w5XnWvh69tSbGJD
XrduTPq2bDgp9HoUh8V+4K0k+00IcdY438+z0QE/CDXeb4yOn4NJeFfVxD8CGbJlqUgHr38cYPyj
BFCmFFu+OPYOlE8Fa23XoHsPfWpoK8rDTbuRKovRlGvQ8yuv6KvnkmxnZj66tOMKCAJpu13r6yOM
2W7cTklIQiEb0BJOdVd334whUenlIGqrpQwCHwCFJYSDFVuN7oPChFuzTAcjiXuacBwb7ljIIi/H
D3OL24vA6D6XnJ4NI91T9nO41Q4vNZ/h4B18eH49tQgKzysBi1leQ8QL2XYH5O5e9qUVf67UYppO
idltV74o7Xuj9qAxTz2b3ZUeceStyyJTp7TsxnHjz0b2yJZvYgOasIaS0yMY/HLwcbErtyqhz7YW
Tt48CDuSQTtXPft1POiV5YCvWgH7zYv9yFrdQJQvmA5rQK/W1ojLMN4UcQZAOO/S4itIBGJx9eSy
zZ7h6j0YMpiRfMfjd1VKdOjxmKr2ODR9/8J3GaOTQdiavs5AMOUeBGpuHCNswtaqa+dkMSQqqzgE
qmurPRQkVk5pBZ2Dfrw3za+4ekDhVnBJ4ZGZ7fw0ypR5pysT67aI8Oxe5Masvjiup9g09anCY+TM
+WREV8YUjHb5MZk6IGCZ7CZEsw1bkg6uQTABqZWzbW0AyCXqmcJBVn41M6+31rECtbMnyZEy1UrC
wWjvc7ZxUCOawfaMzwXcoeQjTUXfzUAFzjnjNBFmoT8UTiFIpfdGGi4ALdLmKoi84XVA+jcRcTTm
zNN2xGnZzzmvpL6XXuZzEH0Xsi9f2dx2X0hKSOxPfdR0xWs2svvegbRxCPvwatu6mHST1R+TJAaz
jyK+Te69lmY1VQCZfQIz+6HKJzzIom+tBDizOjlVw2Y3MyqORSLZQOG1Dzznr7q0FrvPTVW7r2EF
fDhp/BeiOccvWRiAIA7icO/h4dfLlhNu4B7jOPGg1mC7zzF2+eT0Xw1DKcorTJCJMqxq0+vUuAVN
4ugt4bRwC73GpWZIqG/7hbKE4CgD3YnfrQdx818oMSOlOP5xQK/g18UgInoaRVl3E3aO9ZGTGQF4
RP6yPZ2GQN82YT2yxsBgePh9XfiXSioOFDoiGGvQqjsotn+upJJbLPgyPYMDSIZMYtHOwVsON9BO
xz8sDnMwpO9CDwlx/BJNeF60HXGxzw2IZMtIoR6zDG5cLF5/2PLmKrRETFretEUQx5z1RbQn3BaD
v0EWiK+OHIKqS4QtzjtXOVfhIWHGvsABnc05jUb73Fbj95wFOEEjY2lSzH0qZ9UB6O/CDfShyF2n
rRtcD77JmSKPpfEAIiB+zdQARvDPXyAqfAruS8PTPXfL9SJyLcPgBbJR7tZD64drw9SARMik/bvu
/j/Kq/8UDIt/L7xaf69a9a34j//9qtLnb9V/fPjedE9F+vyjDGv5F/5WYdn+XxxC6GHhpcOJgR7n
v1VYlvuXi+MU9Bdepbfh9v9UWJb1F0INuoYuny9vcRmHuu7a5H/9p/0XskQc0KhvaNEHJl/0HyDr
kBEvXbR/ddl8eu8h/R9XoHcBhoey/uchD4yInYwq9mTLlfBq20FQOTq0DdwAPiT34Crzq6edZk+p
r/uK3FRv5OC1Nw1soU+W3483CnE0LAbDJ305skjgcNMnR9Yq2swNgVJeDzbKhw++AX+TVlTjTfHd
d7LpKGCiEFzBv8g6Nm5oLT9NOavQpDFHrZQf1J+SEQ7vBQlyzYVJZfQxFk17KYWTf3AHJS49a0Kz
H9QNf5sjCSgzld3Uzew9sOecyOvE0AYV5wXVMf+iFvZijMj8Q9P2ztXgJc46tfi75jSSUxYV1VWB
ilZHBZvstMxvUsEON2v9a5LdcJqAI73IGtM8sKsmdzcyPqVV2d5geffXGZE7n4yx8685BVf7jvL/
RTml/nXXNvoVz/pTXy7uev6mwbC8Npki7tk+vtCImk6wYApAQvzkYeDi42iIV2mktDvT3D8Ec/ZE
ljb8Y9/Jb1Qwz8767TaSyvcAnvCc3n5lMA35jUk14XqYmhd2Jk9+PusNsZTWJtXEwNSj8A6o8cm3
MVrxStxa/Slk70Nvwh7aG4ItzYPQSX4jQiwktkWQROvzL4y+eOWtjhLeJjdhGgv/X0vLQgbjckgx
eczEMps7r+3JNCi5bXhjPoVpfu8EUn3bySm/GUCMYYLgi7uePZs7Mfj5wm/MUwfUIAc9XeQU7pPC
PJBBOHKe5i+sLOkPGydK7JeSVgvVX2dJZBcGNf63lyenFjBO7ef75eFmCVkm81ga8O6nSLxmfvEk
q4IrOsNLqQDN4OCExyoAxvJYK4eecuhyy4TZkeoqyycqQhUFAi7qN7H3GgSTehUuxGWn5oUUmJAO
4PJfiP0G/kyS1DWJJu5Xu7Z5ikF/nbdiuK0mEzIMzJcVf/TRhLVuFVHNFlfW9oVPTmG86gZSeLER
+FvU2f6Nkcr8ZLVRuvf7YUGzUP1+5CTOGThS5s1yftxS0w0uS6R5W44FNWxph3B51iRjYzBsr2Vp
dluzGaPT4rO7YjtS0kPs1Jc0J6DOc8f0InTyZC2E028Sv13ScbUfv3D0FIfKr8ZoI+w6Ovhd4Lw4
Zk0qRDuRQrViN1pvy7fEyHrWV2285PbAFv+O+KpY+30YZ+xzQ47OihAulCP6ZuCDDzDsUHcdrQX4
7Yi97+benTQH51PT4XShMl9D1bUTuUJSknyLewbCPHsEdhTCgoEzDR+m2M+u+eq7TwrS6rYaXdmz
8Zb9pibX61p7VnP058HcWSVsH0/XHJZiy5Pb2h7sa2OS0Yew9hM+rZaUQAiZG5lBOfZMaV/l9Fiu
YypcqyGynY2b9y1sKdPE5NxTc1Sqr9cxbSJw6eYgyTjG2k6cSbblyO5dt17n3JgVoS1mTa9TBp25
noUfH4uGc8iKk5B3NXS584Q8It1NlEMuurJ+7nxPf7CYKtkB9qM4FqUQWxjh1wQJG5uKauXakvre
qni3W6Lm1NYxozdxPTmP/OfO6RkSDuLMjZ3a7oVhw+LuqnI49ob7WMuwvk06y7rOvDp9wAimjnZl
uE8abCZBFraJUIJ2qrWClJ0fSwoe8DXiwLmwGutBm176KSx88QnBBWlagrNkOyT3flrVEOIJpwsd
KF6zVU6HFGththqqpD26lY4ehY3mPCU49UBScHtLxaA7qDKAcwjknPaTQ0IsPeP81FoZQQhEUX2g
5hOuzajp5ZqgAHclvIGAAw2kZ9d0ZA6vmyAtXpom+q4Ijoa0Ox6cxAKQSMriR0qc4YFzPoVrIIF+
y/KTRTtzhFRjJ8r7pLOKmApQv+tBjflBUX3aUhpS1zz/js2gpuFUlNlNMqXVDsWbfIgHdFveaIkj
vfP4liQ4Y00rJdgo4Y5fRpqGp2QGLdzDTdlqMkFWYpTmaswpjdJPgCylgCaatU2TOPbjb3Nnc08K
SlFqy3ZjzsbnfI5mhyST2mCojHV+nAP8gbMo4o2tbPuCpgw0s5R6j6JLla8Gi6g4WY40ZrvkELsN
wztq+2fqWFcKoQtFBO43MMSpGEd4mrroL0z6MmRQFJxQglrUp6KEeUwEkrrKZc3rIFWeKl7TO9Yp
IRPnRG7LArRSNh8UJ5IPidkkBzYlZJ6aI+e0MBouFDW0T6onpsYYguGZcjJu+aG5p6qfXiiSoh50
E86Pi4XpNI1gzRkSzjXVGptJ2J3sYwvVRqyoV+O68QZD3KWphvk0G+KCpjz5X1M9H9DIUhwhgXjD
Nr7akKNID2K2imuKRvEqSLTcA6f0tthnmVvNmgEB8JPers/JTDpHj9DHG1uE7XaUwHiaZaVivcsu
bHJF74w4/lB03XQdiyE8pe2cv3QDiYw16mmKtdV9BLFy3Vv2sG7wiH2PrakisCOkdzGhDosyF5ND
B+WhLPRHYirScFV7xIYvbZPvjqIusArGiUA8Jnx9CKPSPgX0nu/Q8lJi4kv1jzg1EJ3rXt6ETW6+
ZOhoT9oNkkd4SVQAtXsyAUxSFHe7aheKtLwrQEKBmmZS82q5QCvngc8xrT84uKsoZFiiokGVRjdk
FN6NHOr2dpNcmZ4r71IfkpWMlsaoau2D4N/fCaO87Qx4Bmlf9R/hjy6IOWMgea28aRLxmE/+eGuY
hAertieQTMYkcaNHApgI8dAprxir0zqGMLjSgXuk0qjXJX64G1/JW+2wAKQUZqjObrxyfmIHC5wC
o+OuDsVXUrv4TNsAoYIiOiNQqVhZxRSuAZN8dFKfziS2sG0tiBcl9lJwYveNtQnt4RH2sE/iU1tt
rQHwfN254PCavH+a+7FeJB51ipsxVTezsMYLo4zcG10ZsA3dMfyQNmFIIiV15TBM5lcVqqMazP6j
ReTbjbRT41pUQb8lSCre9bEzbUpJMrI3BM4egSBo1lSqg00/cdtTdd0mgzPtsslzds3Quc9OGlTb
IvEnuZ0cdDFFqx88Frcr4O5yicSzjAs6H4Akq9qwB0aNLdZBict8ke4+BCOhbISuFbuKje9a0Pzd
6tBrNlPU0V9BYrxLA3/cOfVIo6An1IAWP8HEOYHDoWiB2DKkj45or5J5cChjUXjXiASPWVaRG1eX
V4WLVUpSEd5jgKiuDYN5Iki19+CAbcuUPWxny5bb1neNC69sm70QFBlSctzxyNGgzgpHrWmFRcR+
DnejrIE3hehaWBwIeIr9nAA4priYRu2hhsmxm8kGXfdTi36iwoGWJn166iV1YekO3QH7drBvJkJ2
DVeaL1OSe/tMh7SAtUM5NhQRpDkSaoipmG9HNgVVLuVz7JXlmib4V01BbOWi27mb2a/snXB0L+sJ
OYzug+tGJDfI26u1NVJIy3CdfpxM66b1UEtUdkzGAoD7PQsD7X/a8f2W5Ej9jKDE/VKwuj1HyRRe
VE3P11Wbs3VRVUOwNKHwLNIvMJwrAHMGyhEk4vbSMx1OYVCrC98tnFtGbHNhza64Chqw8kiQ2vSz
ydH/UtBeuiaPto1Qa4vxHhCx/JY2kJ6pz8I6mJlSOm0RJFP32VVZDPMJHecMg7JJwXKkGh1I11vy
A8Xk6q4E3vgFSYlCs0VdfT8gPKvJESJdb+3S+r2FD2F86Bii5SqpnehJ1Hl0YE+oHwXpCcTU6Hki
fEe7D2ldiZs09NpdlFGJwrZJPjRYyHZcZU0Q3A5hYx58smBpr1StvOuTkG6c40VjRl5E313MUPuf
HK/0X1go5guR9r29ab04ufV6G71IvZj0KF7u6aj6j8OYDVsot0NNBHJt/R/2zmTJceTq0q/ym/Yo
wzwsekOAM4OMecgNLIYMjA7H7ACevj9mVaurylot014bLVRKVSSJgPs995zv3CRBKfYV7V+3Gbqc
WF11cygYvpXfpIVzY2h4D1yvw7YgmhTLLFgYEP0UfE6MSvfYgyKj52LlDrZPT4V4L/I6iSjIG4/+
hPXES3uqJt1AXWPeWO4S53XqsjkE1PskXMunxmf8Qi/P1onQuTPKmZc05/RpiAt7PWlMJ2Kpu3Xj
+e99DSq4aUecmG06nuxEL09j0r8XA9p4Ywzahk0jXSAal/WYh/Zr7NngJmK895aaqkO0Un7W55k1
Wmiq4pAMrlqPA9Q6P23oAxFI9NPo3Ex5l90AnVEfhdsWVBfP9reBN+BOJQmdT2aeRUMFyHeZs2Q9
WdRkcf25ozD4x2zkCL3ZmNzgbqLoJx/UesYTcEBkTA5V02vrAtmKZW9zmgiVs8WrOxqobLmttZSS
h3YodrM3Gs+xo7UgUmdg4BptW47Zn8Zi/uLdWbDhT/2d8OyNbLEe6YHY0Mz6HLc06Ezzg+gdscEx
U4R5Nj9WNHzp7VV4GtXTJLwrYS2332iMWo5S5N6tNcfVkzY18cr0rOdlGN9isVS3gwMFhOV6DORE
LTd1nXOaD19ZTeVaIYyPSVCLPoGSjgYfHqLeEiZX7EA3ubW0TyyjxSnn77aX3Hc3zZI/IDHsvRQu
pV2o4rXEVTLm03JBQbCIHLcfc6Z/wDiaVplmPbYTp2RAQWrBzfaQ0xsTTk5BSzSlcL3hXCtdvsEL
RiwGLlKf3iQdLBtMfbfCITBREfQ/xbGrHdyenqAFCyc5h5rWopS/fsVScTC0l1/mFW6AJ0XYDQp0
4fG6afJ10NG/auX1SOGJLQ9Fwm2SxnDnoBU+goVdl1s/yc9cSw2wFjY7inyK13pKmUvtJvV+MUvo
zP1wsrDNfE5s+GFxDjrWUTqqo4BDLuqDaXrUEs8/+ssY/AiCgLpv30nWY0moVTeZ9gPrU+fkoljO
X+E4B+Qsb7DWORfI2+OWUlYbg83wjRN72KvZala9ls+s8RdzE8e0fk8DXD03+AFN+2FpWdS7gXnD
Luc4ZuO3coZP9v6bqikOWBVGli3iJutJVckqpriYcxMl55wG8bZEBtKsnOquiTebDn1i6ny5yfr5
uSq1oxbkT11Wqxu7nrV72jZ9ervkt4vtY2jNLwePZwIhKyoMJjlcpOdhqBW4kGtmBt/YujeMl0YP
XjLut9jIKWqtnGNNwytzN1ZP6XeHMh5WXUnRYKY094F1NJY9PDBcLd8Kf6pXrAttXGPqVekVW2CD
dThjYeKCwNXII+E8kNvY9i7EXoGB+ynM0VwMUdmXIvJNYAjED3pG+uWbBxxnXE4pp4FrNxbTc504
4o5cxLDVguqAYl8jAJRPupFsRanla5DAEcf2s9YHJ5Yj08HUh5/oc3hx6/mtrLAIwmC2HuGJvwhL
W+7qXH/DasHrSnWvhtbcScf4KWzx0gTBh5rRom2fPRuTizUwjQffSUkt85V3ZpamSUs0RISJGsVl
6N9T2agjZBOettoaNm7Z7Ukpta+1BhKb0HBx6VEhuSvq8ckTMl87muWxM0sLLpowSam/xK/ZNsGO
E69eBZ2AY16mVxAGJLVhhCSjbUeqg6bO2rbSpk40YarT3F2TLF/VMk0hPw59hdRe5nEDtEQ9YIna
SSHPlY/jNC3ZfFsYa7thnyWtC3pHQxEo2nJXLmmzKSvpXqpBI0yOMYK95wMMvQSdadxAoaXXWNfr
jczoR/Lq+4K7OWbsEM2Tsan0boFubmUgDv7o7ltsy/QQX4tq6XjFeHaY0uz5SlbW5rRbwWx9d3OL
Q+TqSRBqi9gUP8H5KiFIOtCGgIiNIy1W3OPvtEW74fdhy//LvbvkFwwg3Zo1/NmO8z2eC0VBYvmS
J939WHNQxvLo6FykA8rJZb481Usyr6hVpcmwQM3o7PROcG6tsmJ+Nqf0oJfxBWdDGCcUHpYFS3tq
vfdpUmAWzYad69bJI+nKPtTd4Y3yEgy5TBz0n9uhK410V/Mqo78AvmzdeTy9aYokLGs9ppqp9N4x
ITCDF4Bne5bhXajhCbzv6vEJkdDYdqVmUB1b6mEPvnFr0yCSr/2sUCZNoC21UBS/Xj0+A/7qqsFk
jE7MGxl0M9bZyuAj7MeqLsO5sMsXvNjt3vebJbsHGl09eLRhfsYs8d5QxuwdJQzmbWDik7pwmNCA
7g8eBzB8KXNFdCXBUOjxT9Ed7Rj3RObEBU8Mr28CPMO4MY2BXZtV590bbvo4CkhkZqvAZizRh15t
MRQTTHL6egPKleG7N5HyROYrnJuWRVGx48flPndyLOhON5rTtkqNRKGkBVm1QsDrqO0DVFmuhW3b
7ZmG48Q8kwvpjoXggVnnasjYsFemlV5qvUZYrZ1rFxdA0ZQlscA1WXI/3HTCXPdVC3lxSaYijtqZ
lhEufTKdd8XUendIgot+Mxs99aOyBZIfJl1bUg08j491WSYod4HZnseUZnk6Tlk8brHrIjEluAVr
ZDx+Y95t7IfFMSj9FrNQ3i/Dui10CsF6vEBnDxM0teejqrY4r1ivUZnyQEwTJVTRDeXsBswWFOkq
myWBzpggLP4CD5atkuBoJdLGR+/X6U9GOHfYVrqlevDwrjC6FZpum68oX0tbPD5t4h5rrfiITf7h
DwrTgvGUdsr1DxDhC2xFpUJGjzDvdvppatzxzfSmJj3N0mm/eHqxtiNfeE269uIy5c4OZ0/d2UGX
dQgzJXWZTm2jxBativd0CaK0z+SZbxvhQo9vU5ssiIlWPWXLiNVMFMu8m9I55+GUUv80qwIdbZkc
o9sNZQrvntiyNT5OhKLOut7NwTbJ+KZ2Zu/im5ix3PdfgyuaWrsTDLZH0yG/FyaZ7j8bFhqQRHWn
K81avH5bLuNXlVfJbdwhMES14J9no8Vo2pfzcmsrH1HR+gBexIZDEnMbtoDwOiekN8feMaxYfOxN
nUbL5Btr/KpLyNP3AWzIsJaosSb1FTObQnosq5nLKL6vN/YErXOf6XUy3bQljZe8b+zvWYzYjpHb
0+ZU9H2maN5L+ZfGxqzaczDV+c8Fs9K0cYiglBewJ9fOM+kZx3zOFtIrHIXpvUndNP3YutVR48ka
OmLTIun7oq2r2zRyKTnwNRDjy2ZZhuk55hoYP7ApHYdI85P7PPNND55Vo7syEkpDtDHn9ss0MP/e
5x3bHO4gYmnPQ45Rf2V2Xfuqi4Tjm9G9fF54bUd50C3ai0gW5b1Urp2LTcFiRUUzgZljKU348bOo
eQrMoHcxV3p58KquDq8bdKanAQNPtCiqOt5FQh74TPmm428n6fOuySTRHPDYuvGcQbwweGVVOjXr
AY0CkcKgEjp8LU+LdDjzDTiTa68e8lfd6Zz3EavCWcMiY+1ElpgUZzpFQzlAnIBuBVedcpFqqjs/
SfQQsczA+DbDCTR3Hk/UMWHPGBkcsAm/B+i20XUo2eD53nWNRgGpG6/oylvaDVCcZoWGmuMYpJxh
i23ev2U6z0hsz0SahlThc5xpv+DXy66n8kV18VRsbbzXgi66NM/XCv2mHLbc3YhIGLJvqJRrWqat
3C2bLCwmk97tUhg2jLYxp6nGZ+2iVlKkWIfbahhpKBlAKFmJXcUnLnt4w5zUdX/GY9mhPyjJSVQy
vFL7AX3wo3Qqew4lgaivFBKNdTELmeBzNtP621kS40JklA4GjNj5fTC7HPIWFjakPGDr99RxTfqR
Lvq5OCL/QkiJ4zq71FS72+tBUSl5qPipg1UPiz6s9B7BII8XlIZApnf2aNKCbvO4ryzM7X4oEksr
152Jq0BfdW2gh6O3eOwnE0VuSDQBZrVVVZAID6taC4JNN6HVfE8005Nx4EXhOVc6iu6HQRzPsEUN
sbeWud/QnOBeuNJ1W0321cmQQ35thiHZUaXbJa37R977Fh9an//snAaa+NTFA8fZvI4H/HFRX5bP
RlPeLFx8Wqtg7s3ceW8bUxtpjg/vDhdRKImn3fFpZkiR86smZ58u4PnOk1BcsxINIK6xX2qD9Ymg
muBw7184aqsTFa+7dE7tTe5qPwa5OCwHjLueG9gXkWN0NraDfWCLraE6Ni/QG0lJqyNNilY0Kjc+
1a71IFp88RmtAnZCTVHhUFQGoIKLlcQXTt9CunBtSyWwGIzTiT5FadNTWU5XHzFd+t3TVVI0m6Ue
AkjiFUZ9Qw8AcXJ54PuzHheHECBlNo9LQgBhxGQBSZMCGI3XGALb2ptGCkmTyn8BGQUXozFgcJLZ
N8Icd1NNY+S6a4sZd57gjVhlXGNbuUD5zNrshY4SPg+z7spT3VTNozM64iadExpH7WzjzfVzwIip
4jBwlOaF9KUAhq/z2RFnP/b8MmWgcmuuuLGRXwX3mtwbICzacZ21LY3pFmPeSIElWmqPErDte2ed
JtQeO0Z59AZ15wgBVtG5tZeaPFW5p2hDrhvc6WGna7fc7ilckJJSFqykcUxDiF94OhGZfpIhDHoV
lm1wX5XI0Z2vNr21kL+gZ4NodBZqqXEBtXztxHTrTWETuKswhKHaFR9L3nn0E0/VA/yhZlXXkxmq
eDbx8XV6yCh7HCa9oEQcFwAte8u4cnsssNDhwWqmC76wDERelBC74DtM8tsmYGZL236b6HV+J0r3
mFy5rfQA7BOjXGuMN3uZ5S+2LSLVN8mOOYYrecyt5RAAmx54c8pnxF71bmaSKaCvW0Ysujkx+x2x
jv6w6MW7p+7kjSQtGLeOehJAYOh+CjKkS/U2Lr8NQX0K0bFErEzJ6aTH962hprWOWW3X2eOypXxt
+Bl48ZdRpFypKzFHjUDZJBD4XKCA71Xn+GdsFUwRVFCcygqqHYppHVldsi81a9pgUTcj0+HuAzhg
+eLNlDHJsh5yG2mcCEXqm7Lzopa7CH6ujCbmlJJkDqphSuXJ1sqtaSTvs01PRtfnRKLYozm2egKO
3DDtlwlq0EiNKDari52hmPf2/O5PS3GiSSMPrfwKphPcUS1ZXXxjQXn3U7nha4Uw2LEZGycc74uf
v3tCp/lKWtc2cBrMaQfq+UwDSpR8+wHd66vUWi4V0+QzJeV95M3LzZUxs69n70mzvYkDHx8ES0Ru
7nDK3gBkeVvbQoaZnR2asUZayv5BDjDdZq32MBbfRWWe2ir49Ad2bXh3KfHhLb0SFHs+5gOqGNU/
u8DQ1kZLqEjvGdu1wyzcWzPgW+9Mv9zT+2me5zS+E+b4kecPpF0uBT0bayzmEVPEUdcJcFj9GM25
dmsmtbYT/czAYYkPr6Ugo05YlOfTS59V49lpHLHVPOqJk8n7MOmE9j1vR66OejD5NEprN+bDhvym
8Rnr/WuSpf1TqbsR+haX1SL4dNxxWgteQm3vvrWNXqzBv2+ANgyrNL5W2deHubSckLdxuoM5f0lq
t7wI8uWsNei86E0gfEY5XZKUHWE8igZAhlp3noH2QuliRq2HvYKOIFa6PZ2mFutuMwYbV7Hv6zwz
oZbBdG6cLLgVw6QupptdXKd88hN/n+Z2Fmm12C/eAM7XHnfxNH4EOSVngUiDtdTys1PmjNpe+yT7
9EAjVxQX9bvFLbDA973qu+qzc4ztmBC4L2lZQLmq0kvck7Az8+fEa7bURuGH6O8CXR47o7p4mdot
PjGTvNxZWX/OZe0e6UQt7BXLMq5AYzUAVSujpMoOtsByICsWGdh+Iq81TNYm8in1+y1VMfFdWyqx
lrO2WTr70A/Fz3w0z4VsjsFoG1h56anONTrr9IrHv0xRMvwrNjSfPowJUIBkMF9TLOX8sAp2oGOa
ZrR+mCzI6I8Lcya2sBGme1UezQ1hB4ymiafugyGx9qMymPKNHuOG0QjWn6PnVFFj2id36I1zZ3OA
mam5xJRsxYOaQwPTPR176lfhnvd7+95wTSYfzWvGJEhttnr6TKjbz6q9kcaXa1T1osqiixxWXUHB
D1YqFLqas2YZnfvSKZ597v1hiuto5w/EhCsKSSjmwF2a39lLQ4eTHbIc5mekJEejmz5nyKvi7eSn
wx4ldrzYrUUk2/O022EoSbpUhFitog7xtzenSvj+qcwbCpsLdUeUabsg6jNUUDCjF4O9HeLRPwy0
EW9BlR97qz1nhvPMGXfUKxLtZsulKSt10BDScHeF7HkIlC3uektZt9h6nZCPfwz9Ij7luKkJIO+Y
UhBZSbsRFt2mTQsOrP4w+6tqkvdGqEs/tBdfizKn3cOcOml9e8KKcaMv1l725TNHEpv3KbKEfKpL
hVdpUHRfSy7cqzmO/S9CyrRywPo0hzVLP+ensq3sJgdsf0JnDW4ShN0DyWCLhA+XwygeHfvLtbjQ
ZY34JvCmQnZoIhKAaOfI6/w7g2tyqGZmbhxGQcTpg7cT8e8kfCl+d8n+12T5D0OHxvOvXZbb9+X9
fx76Nqv/7Kv89Yd+N1Za9m/EAVzYINDV8CxfiYh/4O1s8Hb4LTmYAHkBAAWk8QfezjJ+AwGH29jD
qWsY1pWV84exkn9kEp4yr8Ag4DNXHt1/YKy0rmihP9sqXf79nkl/pMFPiOH+b7QoQsauF9fJwOaq
RNoasPycR+t6n85JlnjTQYstoo9JHewJqBIG4r+i0aPdtXIYJwa5hkg3KwHrBhGpODrcmeaNoSBZ
40BeuhUph/zC0hRXQlol5EyIqJObJUcVEd/QtMv1JbuPS41xeq4yB1BPl6dc7ml8xZc3JGi11wYy
NIRO/k5M+e9D+w886/+/h/ZHJj7eP9TPPz+yv/7IH48sTdSujy87wKD166n9P4+s6fxmWp6NbQu4
JogenYf5n0RG5zcXtA9MrmtLsAd56Z/PrGaav135wAD9IP8ATfrPHlrfuvr7/+9Ty47XMwJQKvzq
wBLCl/w3BE3jkwUMRoUhSLrOsJvlQAbzIamrsYtvpmXJNdieWW7c0PXkbhrDkkd+EdrHqWLu6GJI
UJbnGpuMoEgofgVSgkknlFMPBPb7ehqosTfuZ89/wY+MYoo82tHdt218h6xSTFACYTcn7tUuOD6S
cadAhMF5cD7typYYMrtHTyqfdoXpGVeeR65Hh1Pg54nkV8JruJJgOKo+ubJxN8QQs2NBWIeohNU+
58ff1fxPHmrbT0iaW9I/4uxwt6RQjBXhUEa+xEHRT3QS37qRRtKuX22j/xic9Mim+44XEfeGwW+5
WRQxUPWag5i2+iP/0tshNzbBXN0RljxzmnD5ztLh6M1JjmftV9xnSc04+7YmnbAcOi5LIuiTxtaW
k77HctD1h1Yv3FM2GM57MxJGyieO+0m3H6oGIwlHDmWsTkIaXPnBmmRgubl6ZTMvhz03OIO3aXEt
bVqI45GyOLk1kLmbaRk/IX6oO0KE9aUhC7zSRY7j0FYuIyKSLklsRsEufhqqHp4SS9eaKjzmIk3i
LizT7nYJ+nrfM9DsDT3tLrTNXcWHEVa25rghNO8mNKw+2ecaoJKmSozHkYJyic+s6j9bZSwblXXG
K6Fq+4g8Y/1gFNW2Im/FLuXz2/v9IPgCs15fuxnKNxJaVUe9HbsrkPpmBInshPpOYQYwHmC/cbsp
DA7tla7UvAPIxCW2z2u7DYtAZ0Kqx+VRZYKsIzW9hzn3nDvhpxTC1VBoJmtw1nWKGZHIxjXR6rDI
KzE/r1yTzKbTld6npNT11Yd6vyPXQW8DM+/enqz8MR/x44hFNqvCHbG9ArBgs2G2xyB2jb0VEAJv
+Fuf/WuRJStvFiaq7oG5TEahbYbUsE9KUgbs5oHRRQiIiqww+K4txdvyfVaKKmZH06ENLy3JvWs6
zmp8SpktfOgrBQwhLIM4OVltv+BsaxTPtV8cJYx51H+ChbE9pitLG63PdNQ+DLRnHALk9PJOac9B
STgJ1s+0jQcZvNNI1zC7pQx4xrzwpODn6ZxiurMNSZFeJ/UVPuHuM1ls7aDnyXhPnlwLQfm8sBjy
tk7lkNPX2ffo6VSu1DKmdAYbE+1zAoeUthjrgMzqxkl0bT39ig4ihzMMF1bqfTdsmLZBUNlHL5/v
EpGgrlRVdlc503actEtL6922FXJHNYo4T617qHvRngKb/jvVsPhZzHrLY3D2HPeBC9073studfVr
kU/Io7Yig6+C8cdsBtrNIpN7e7Q/COA69MLYLZdNqCpEaosHQws8iX/COPut8epNtvscBAZOp4rJ
z2ztHVSh9wIoyMbkyDxPJclgbKqfVquNH2osL0UcPEqJmWI2WO66WKzi5AJF4YkO6S1dvHdimN+V
CcZi9J5iAT+o0sTG7ytn5YEJB4OzhnCFB6f9hsiYHKXuvBrl+Omh/RLdUTFx6oTtR3Oh4jT9kSGB
rlDK4YOx2vsZu/V9kHrnTooGJ6j2IjODEUmXYcVatXOzo8D67abaqzYq79a0NToJs+ZlRMx0M9K8
VpeGsk5vU685WDUtl0hyB5Lz9cY2jRNc/e3Y0UHaW/WGqoV8fSW8FJ3HuNTV9gM3625L/TGvRiol
s8epcZzv2m7KjeYlLHtiirPdGVM3n1+qYkJu2J3hZROAryjr9Rb8wbOnEMGMifAepq71MtAGIb5s
JpONRQ4cR0h6488oArEWlIeZ/N9B2OY5SFJvVWsUnRGgWHZt6ZAQB0vRL+VnHkw/s0XbkrWfV66d
3gR5c0D0rgCYINB6TvqZ9PlhaZJHfyRfr7fWig7QdebHN5ZsWtrMOVP61oP35TLuVu5dqtSjKIOr
pilX3miar8M17Ddk+UWMXsdKyIBOkJp3yrTwx6hbmJ3Bd5Hgt3ZgAmzSHkuUbLVzjgMPHRV12+P/
YLPg8Q1dS269LNBpGuuNdY/It6Iql87VsdIjKHhH8HNj2KbLk47xipmVvcGKeDiHVt89MDkN4Wwt
P/CSjWv8EOVPH/zTfUC38sZq+bOhKdmpdnnfbw2TeDK8J4SalhxhXBbtF6irJYI3hFHQ1GCP/Io0
JzBw86MiIBTc4VznAV8WOu9RwwO1Ib4Un+W8TNwqx8wxwqZU5cfQj9lD3fCfUatX5YACOIxqN8w4
BxvPvSNcL9faQCMdG0knBP/prGB0Vgez7JBOu2ZcizFHIzaLE9EfzKdLDOI9sLPQRfPe8GU7Zxil
W1PjF06rCOzjhCg27tx6a6OfpvcGyy29ob2lr/W2xaWedA1bfXeuzenQ9YGnReOvPLgAjRUcMomk
vDaFS+EZ/u9rdnzKM3M1Fsta1LQtKWWIDU3MwzqLs93VlpMN8h1HNp4wjNuBjDhZQkBsb3oDeCMd
rw2bhf0y5UO/54O5vS7jPNb0gdSHMHWatcoKFPvkHNtFFLAT4r3NCQDhDAnezoyjXs4f9TifwFn3
OMp07BszY3/t3iKIqRDRRbKrSFS4jA1/xwbDYlyIb1+fjSsFhni3UU0RX6GOh3wJpgjxd4qasnzP
XdidQ+wyVOOj4jJEZz0IoKEyH1sgMnxKlsZbRZYbNOyPGbzRhVaddkuL6yt2Ut6cV8nadKok1CwF
/k66T1kz36Rl3NPbhL+cFUkSIhUGqxiUzToueUqRwoMVIOAlwmw97gs/u2649BE7q8MGpLATdVNo
SXo0fFXsSmrTtyNuuVDvqjcq7OMl9JTLsiUmFb6uoYWcpO3HZ7sty8gnCPSsGrEcR4BSD8gyPzyK
UzdN5Wsn0uHfjSg2TcOPovNIahBJ9lzD3B+sCr11kNsY6JcWur9M6btt5bbzFh4jP7Ld6YVqdtwi
qkiIqTTEG+b+GGjuqwOCki3CnD8SjjfDVuqsnlNgCg4FKlf2TfYxNGBgZkHoKcTEWIdN0Y7vcNKi
3oMvUPd9seZgq6sZvdes8FqNmVkHK/IjKtR6On63o5QDEgq7JgJCMAnhapCcxsFZJTP+HaPhNi0g
hghOG7Z0C9XU/WS5kYWdGIBUNjflHJLHyEg1WOCs/Y2aUjFvzGR4xb0+D2st1fAKCtb/lJ/TIEG5
GGN2svcyXIV6bmgwgWy3azdCX7LyVktmy/jRWfq0b6iVwcjTCtLET5OuFUhKvSjSM02teubygp29
n3WVqMmgG4JiiAOpEtVvm6JTX+BvvFGLBLaR+SxIM8tXly/3azISa0lWePI00vks8hoyrAsypEb7
VBBZfCr9o+bp7rHS9bT5qHt/YMkJ+s7YLdmS5mHDKiJ7qrnWHmp3mMJC4022mqwmzXYxtvyQpKF9
KOm0XXUMG8axa8fYWVdzp2IijrF7ZAE/+ZD+1DjizLBF0R3bIk0fsZp1kV312bqzVTUcZ4ovJ+jj
pbGaW8vHIJ5qBMoIAQj+rvjTOfBxQ6cU2/C9g08uiC2JeWgw4DZuoU7GgsGE27GIzbPjziMzCVCp
cU/YRzwG9I2jywrWvDghfSg8i5sPa2tuKFIul7mr0K/tBa+EC5zCvM1HuJf7ccx5vtRU+5xaadX9
qGbNdSLp+ijv+VQb9m4estp8VUmneQc2kcSkVGVmQ2QZgQ2tQ3WA/HbJ1E7aPWYC1qdiavzuvsrc
JiDq2fGqtjwMkxu9DLQe40dP3e6KWMNQgqRAjcOT6BY9tJIEH1I1to22RcCtKg7/PnFvPFJa1mEy
zLRcJ0APysjUqAOCrJgk7Zc1Yq8hrKUpyonKyTkR9Fs48eIgebb7ynjvMSrxgqni9olk0CwiDgWh
dsQL7/XeQIZfZi+bbrC9dDuW74vx5Vuj322xJ+vUO+H5Y1hZNdShHZcxl2et5/jb8svlqoPsY2+l
Tz5dYnba+uMzCUe9jvBYTtWtTtiFY1awPcLEhzunxGLKhk/r2MB3hrMexvhVCt/FMlGIfUaoK+yv
p00LJ5I5dszCdpyKCIBVsM7zedrhA2Kww3BECNHSbz02Bbem3uJ9UwHfa1vHePF6opxvgYqNW3zu
9huJ1icmJp5PY9Ab6FLXLnmTXzu2QoF4VSOrDyODZ0NtMzG8uSLEEYFOjXtqBif9PcDPP0dUP5De
qD14nw238BdmvV6L2maC/FFTV6hH6TIPR5bE7ioxuwY77IS+7zYG8CSiiH1wGAMAKFHtjsWjOyXv
PXj3m0wG7YbNZgAyxD4v5jisS76AKhluzNzDF5Dmd11ik5DM6/wATmVC+1JGSXg4/57hFEVw/qgc
n+s0CZXlIg43FLJjKYebiOoNf8S2h/+Kqxhg91//6x8Ows6/1lbD9/rn/zz/bL/+IlRd/8zvOtVV
VkJZ9dCpvCs0IbD/qa3ysv3NQo6iK8o1oT9fk+l/CFWG95uBaoRpDBA5AdMr0eEPbZWoO48VWAQv
cDBK6c5/VKRsXyPpf1Kp+POgpwOfH+DqMKNFin/+J3g8faWmcmizpzmEBFnBcUyRK7mZN6fGLsrF
zfpRzwCTWHhb0OCuHoIsKCxrQ4RTvEsjP6T01zfk26UbTfnVcSJKvby4dW+/2740jwMI4XrlZ8on
jrWYnKGEK/zXmGXkJR+AmUCmkuKFcNxw0sjNTpJhrBlNw9q1RqC9DI3kFxzW2DYdbOcDv7b2bovZ
wj1pqLVN9BEwCjGqshznvaf7KipcM3v605d6+/sH8ufSk194+798TlQ82lSP2LCRKYG+ogf+/DnJ
GTZYUVnf2CBNQtqURHVlM6mtM7RxaCcl6MDKECQLnYo7ZOoOn84cYOIpaf0AnUYE8kFD7NPB4Zjj
s+4WINJ4kbUMv+mNLGVdcjXRR50pqUXnMIYhW1d4B/5ND9r/8+9BP4btIHAGSKF/g3hYY5fgmZHf
uNjSexHHP1OrmLdlnbMhczUnDBL51daTza4rsbbJmLr3gSC82F+JHLNX52HcJ8ZHXMbjIXYAywaC
2sBcmXs/SdtjUY32LbXFOe4Dmf0bOP/1Z/vbd0B5M55Hem502/m7otpaemlxZ/6uRCxOUHbtE/4t
PC39aJ6Mwvp3Had/I5GATGPxwfYCdPr1W0XO/et3vqgST7vp/cQA/QoU9ynlNbx26rzf9bIqj7Hi
DBskGAZVY7PJJ/G79v8v+1r+tvj4/QfwEI/pXYMwTmnFX38AkXcT9l7J7I2Eiq3dEURju7z5knFl
fi9l3EDw7MY9kSsnWzejPn8wykNTXjIHkcRosOcLosNAd82LU3k67JalbH7Q21OuYRl5aWQTXzFX
C0TFI1WubrWWhqc9O7LegLn1ygh6JqN70aXeW5AvHsb8kewAa335LtK+edRiH+11KP36+G9+4676
+F++7YB3k+84Dqo3feV/x/ADJ5JJmvaf1kif3kqa7nyYIQm8tlOjuA3qGdUMVqZ/p/pkQmWOJ0xr
tRF355K03UNKVC3FvtjxwRVKzrAjiKas2rkeXrgi9+f0euHbTI5/5/r/m70z240bS7P1qxTqupkg
N/fmAPQ5FzErNFqWB/mGkGWZ8zzz6c9HOSszFJYVx9VXDRSqUehCps3gJrmH/1/rW7X6OARDTxl3
qlBjIxRkMsoxsAXVJdGB1GEcB1S4tE+wbn56oRGq8B7bfIpkR8nn0LTDyZcWtt9V6iuQTXxxRGys
k5idLrxzKjsRsPO3h9RkqTkaUnpyhiB1iFWFl/qIT1JGui3Y+lJYcIfPyvPVeozx8WdJk0ZY6l3x
YMauveuQIRGjU3Do8epbgVwcSVDHrCQghl7kuIFRFCBu2qFKiH0EN1LbJqlro6JySnNJR6QhljJG
CjWNon4XOmV3J2whtEXZ+P2dMRSrlJCjcqHntlkhjGdTVGlmhxYcSym+xPY7Tj/3Opu8m8yu4vzH
XuWX39XPbxYJ9SCBdRpBGHiduXNzMOypDOUwpNNj72LPjX3k2CODRV4QyPdiMS5qlpcTQ//KyDt8
yazlRNDoP8gxB5cMwtBuVDE86knlnLlxM63Q7vorRbVz9fZDNn5a0flcZhYOExfBSz9xp1irEdxV
9SPNp89WlXNOKpo6uTcyIgUnN+cU7fcTXHLl9AscsckX6Jjx5SjRvZz4Kc+xYy8/4ed3jX6azg/C
g/1yoGMXMU8g3K+5HPR7ahZpgwRHVjciokKCTw/j8TIY0DxFXs9WWpO+9pnjVv9ZcPah4tqX11oa
WZzdNNd7T8LZQzPAjF+7ZM7i6AqKx8zIKrpaU1ZmaLBcjlB+W0quldrViUf4HA/08m7ojD/zglx4
/ryvL+9GDycY7Zr1ALQYuq6VDNY3vUYCXvF5X2PTbfJF5lBEYyFFHV7wxTxBt6aXF0qJMNQXHKsr
I3YXRRj3VxM+5LURBqGzUtzFA3GX4/fRQq2NP2ca2ENM4j1shfoq9kf5mXTt7mOZe+Ja09oOHqmx
i8nfeRcHTa5Bw3QAeOP6ikJ6MD6s5crLs53gfHYfJ21lrOWI56loFDwTbIOyyNsLI7EJITDw8LkL
V0G5APeBu99Ak0WWEEddHD85p/63308xR5odDyOqGF0yCtLmzXg5jBxN6772xUMXVRUCraEtn5yh
5syMq4GiRZ1RfVwZ7pCeW+R4YThE0BZPUYKHkAPOilIXAuCk5pRTsYBjyeu8S58F8XtjzhaEKiWo
wR18lDtaU+fvnn/9f9rx/1Tsbt445oz4VuvDXvz87/+tHmGh5pAiTGUqQ7HM/akegbCFKZGeuqGk
eKkeoROPekTpsPGITkZC8tcJ51mNIlC3OqwU5KC78nfUI+LlfGjjrES1IlFJsr4KshiPFr3cxVNQ
e+GE9X6q6Da7dNWQ/cV5u+ycpH1fqa57p8WVceEW0vvaB2mFck4a1dchsjy+rarGFpDK4kOESrZc
NprTPNDRLT4Tu5UCwmwNu5kVVhgi7S4Msk0m4kluDob75sf3cXgAeblmzXcx7xLMOUgMTzyy/Jdf
TVXYtDrhIS6VQQ+1Cis6yoToMaXLkvK0v65TcNBRe//7lzV1HQgei5Z0j3cMGFFUZiYu3gsscb30
VtzaQujp9TRMe0Ccl31lnUp5erlW/rjVw2sezbPD0NNoAfi+HKmPGqAl2Y3RTyhL8eXtmzs6DP24
EqMphXAUr6h1lL6oV6EdakUkIJfh9F2muUg7DEExGKUo67Q7jGbwaoORCPQcoji5CEB/hgkCDKHj
+Kg49KodepKeem8sYLsXgYlxtw/b+MzIhfGgqxT8xmBO+Bq9xM1v6A8KmgVGFycnFtvnz+xgYn2+
G8MyTYcALj5CJebd5sEew2gzsAX4F5FfYsSix2EQZ9N7Ot0SmHnDWqogM2AvtfawtlOT7r1pp8n7
fAidcGfgzjmf+s649Lxs6lE/tNTEGx8MdiBHvph4hL671my8OquklTnC8aTAh2I83yLILuNBxiI+
a+KCLuXUJgyHU+SoSBBTqR3Lm3VOHMZUrZH7LmTGLm+BLZ+hxdMlz5EMa3dlPPoQrJ4fQw9VmNO9
4xEFg8aEaiEA5mDVBal8whERD2QU6G6+V5T/cGIM7VCuAPRqUHCn4bscCsr/ARcxMCtJgnEm/Njf
44I25qJP6Uog7tVQoHYIVshXMDtvWA2ql9EFoRHYYifSeMDg1tWQrExg8uNCSZTojAhS/rVtyIDn
OpqNt4Ky50fvR7fdl35EE8jIRLfvs8hbGtY0UBPXBf6ElL7kJ4SdOY4eIVIcKn57m0DBuUVqoQC9
4DW8BMlU1je67/bGqvGS9JalOD8L2PN0Gyqx/fRNTWk6IVDDuoWXCg/61RCTKbOgxRSWa6erx1uq
JTgOAthFvNc1va0tKDhTUYmIqhneJSmHOo1C396yMaCs6dfJWatSUshStLUc9nQxkdUxjGJTszWH
NGH144I2Xz4uyZkjggLsUH8nvBEilh6m6ZY/xRuSeBVuxbJJJ0q5k6rf04vwZ/2CL76j2KYYwlRs
PuUhgnvYYcLE5BJ37YNkJ/qxMPJeLtuQB534qILprubQ6wfEWtFSgySMB4tAhPOUpzYszTRNcOoE
ME+3MZkeiMAra6aS5OXnep6fu7AcyqU1z9rWPH+DGWMqz+ZZPa8FE7wzz/XePOvX8/xvA355/1/p
qMq4KSvSqF3NXRcoytcDoQYG1vuAg5nUB81ZWbUOVM60YvcujNLp1CnN+Gn+Q59A8JYNmkkienwW
lh18xz1lKCg9lNwmYV9nZvrNicZulToNmKQ2vBhatk3sTr8XrbfygPqspsq6kKpyMSR3tyN+yjLJ
1m9PlSzuL+cWfpODJM5hq0o50zmaKf8emJCmHjvU55tHtwUN+HlM1PP4JA3eF2z9DBuZHu6P3/Cf
vdc/qWUePI7VQ/PwD8Co1J+vHtKn//PP9+FTVT384+Ipz54Ot2DPf+zPMjNZ0xyhbZc9lUGcpCnY
Vv/YhPFx/GHqZHVQUGYLpvNi/VVndv8ATIEeklcK+Qnf7l+bMOsP9m00A1lKTGrXc9n6NyS8/D0H
rw9lZdfRydO0sGGgyuQI/HJpQrhPzW5yzlq2Eg9jKgmqiZu2+co0mp8dDM0rG6X5+HB4vOBSlItY
BYmKlOh3559y8PWA/4nKshzOwGugLHdcnAGK2f7fuQj9ZRvcMmyAo/sRBXibKRzOCqZ4QI8hC2NU
/m7N4PlO2CEzagahGsdxtUNrOqhZ+jP+veYbzhN9lwuzfwe30bv6vdthErVpNCC5NCisErP9csys
TO8DANVY7R00m5qfoKYp4rw+sUU5fjQ/LuP8OBHoFHFfXqax4CCR/XMWeo151wYUznU9a3Zv38v8
lxw+f8ZLgsLmrVYYwhCOv7xI5OJ0Hnvc2mk/btu+Id3BrC36o6zT+tloFuWJqvTPd2UhJqYwQMfG
oJEyT50HL5yoXagLtgn2wSOnCFrpUisqZ/37d8WnTRuJSjQ10aP5127yPqhTPFMhOCShQP3o7GoW
UtND/MD4XP4nl2N/9fKe6GZM3aQZOy111UaPAK01RQrId2olVAen/HGq/mVB7nlrevTQ1KzItuit
UCc7BidPVm21+ZBBhO2zL/jRw69gK32CIYHOgIcPDZBSpLvFN4NFVA9hkpXL+YeV8IPuO/60GqXq
iK6CTXtfpMaIdMMfwngJQMq7CUty3JYBIaf3NbswpAJ1QC4f3keoEkHt5vgJsSkFq0SVQbyJgZr1
BMg56dPbY3o8B3KCY/YzTe4SHTvH3pdjim7VIwFyNv7W8FvdvrpMAUrvaGSFJ5o8P38CVDcV8z19
PRsd+tF3hiSpQvZU7zIfDbBm+vayrcbuifgykJsN+tsTs+Frd8ZldGrYNJbM4y8gKUejLvxql4WI
pTlDjFvHGfpdog/x3dtj+PO3xp1RLKBkANRIHce6QvWKLAp8O2uaJjBQ7PaTLOyWv32ReUpnNWQJ
YYE4elBtnFlj5OU7c7C1rbSJMA05MWzevsgrY6YMxktwYkPLdDxNCTPUjNZOd12TF3j8C4JdfdAm
UanKE42UV6/EBeZSi84ENY/pwfykgDeZ2pDvSMwOLyKj0TbISIo1b7x5/fY9vfJ0qPRa9MxIOjSZ
gV9eqRx1MRjgYEahkaiQUtwNwYWdWN9fux3cFLYyaY/PdaWXFyEdqNTJYtz11FoRiFlkTjYGa0rW
ypt/43bYq1B7EfhIjm+nh0xaemOy09xw3Oa9iQqTs9OJl21ejl7OfPOdCJJKWEMoUx0tV5Y+5Vhq
o11uuw+qSMbLwm6Lyx7v5C3nyPGbUQzFibLHq5fEr8GOwkRb4BzVVwLdV6Ifo108IcRD7pRtdGSZ
O6sas904NgXEJS091XNh7/XTnbI5NS0WSwxhilrhywdn223jIzPcApr2nXVn9fpjnYdEnNR8bPBP
4rmq3YwN6d5t0dybQGu+kqUGlnU00U2u2drqVwX5fNeg2SdAaVZe7a0BWhY9lyhbOkxBaOz5/cCU
Ze1tuoRgu3UQw8RcxpWL9LksUEO8qwMhr1RsVy1yr7wLNwZm8/rWCjMHamOp6xC2JjjJ2CU4qJfo
jbvgQXGu128FiRTjEjsCOE+rFN61qIzoe6jAF+09SKbkBlHtuNMGrSg2naj1dEWtf6dPuMQW5hDo
l7podXtdlwzGEg1XvzfRI8OCd9p0ruF53dpwYyTmsDucK+QV3r0F3i9apEYnzgh68b6XUtVyO6BH
/Ewdxm5WURI7HT8n8p806DYrr251f5Gq0I43vk+paRUG+njhYCEF4mLT+10iX26tlY8mrdy5RYle
sQA5Ui3RgMOF4PNySKspiYjclVE3oqiYaNQu0TKMBK+QLiOWuaNIn/Y4DH7ugGDzr9REzQT1GF9V
TGcJ7tTGe08aJxRuP/SKDSISnC1aNhjfJOmn2gIgb3ev+0aBSFSK4bJOGvAG5L6M3zSq0VSq0hqu
ShuknNx15BfnzWjMZPsezjBA3ayxdj46dkwYboMUPYOIk6wmyDu3rbRa1F5x89XjA4PVD2cStdpU
dXfRaOe3QQEHd9H0Q6rMXTloY7jCLW4EKMRDBbzNjsJoB78lfjcRRmRekiZE+llgGPm2cobEWE6W
7WyroryztDzxds7ImodQm4zOUvVWjxqxbrfUPAjjKfnWbh3D8CuEnZm5b5w4/gjZavqS+Klx6QyD
/4lC3RCvpRbFYMrKFIpyBYf8zrewCS3UVNqf09HJ2xWajCZcwrLlaFPYtGE3RFkDTQmdpv46eohB
V+jmEwp7pLs+kI+qvtVNiJIZl8sIJxvPfAq8JeYTB5dQIzPph+S7XxBijZwlAc4SNWnwMA1+bpx1
hfKQgGo1oz0hrHQWPVrbcCWTKnqv+tSEbMLhElRZY5LajFEbGSZ2LzJjnYAkxUWp9OnStwVghTIl
jabwsxL9tGcQKkUXUAPpR+Liqu0C7SOVSN9YeQjjY2p5ZQInr2qw0TiUG78EnRvyIektEiDmtHod
0DVIFk6CAe7d5KGuXQWOVX0iSynPd9Ywx2WMY+J8TCi6wY8JRsrxrpyQmSO0cz+OrU4LGjMEyJTc
12WxVLofN6sACfAHGMolhU8cRRFanRYXA8zU9BEsZ/g+CSlrrceeD/2qsCmersjylN+TMYefOdWA
lFFSFNW4MD1VkvvIs6BRmDqICzuTwtIiVJn3aNXUQpdjEOFI0Js8STaFVYP3JrIU6odtBbAS8MAP
j2xRG0AHod3RZBzFiPTR86tiUQYq6QnkoHDoArEi2dVcJh34GODfpt1CMgpQRlfQ4oJLS9TNjxX4
P3WYf1KZONgi/FSHuXmoHh6fkn+c1clD9q0+LMU8/8kfpRjDEH8gK6D5zhL7py/6RyWGAUfWRzmT
vTKbS6oUfxViZsEfAkAU+BQu5l4Zi/a/BH9zp2zWAFJFMThB6M7vVGKMl6u/Jui5zp3XZ63RwTZQ
80gijb2u3qsquorokQov3ceNDvRBrqbBPutMqPo4qwfVQh/AN+iSW04Y9s7wrHbRmzTbB4+zrXni
wK7mw+TfW6C/f9FRY25Qjch7e6z3UaHvSQj3V0FeUGF3U0TOQbtp88pZgMTlCDM2F45CvsNRTicA
o/1G+fhjCTAQkua0Nzp6DzZVcGPODsQJq4Cn2+mG2Mk7223sTUL2xnKYIrQPeXSLiiW/NSTbBC/V
90kb3ktz2gOPvpvS6Ipf/hEfN/45OJG7LKn9XVppaj2xfq4jMEgL9OJPkAmRqOeraPJv9Dy/C/Tk
rkzbKzuNbXChAb5KFX02e6IXSs147Cv9Iw0Va5slkLQV8oG847/axrqeWJ8OXsqbHyN32Cp8rqO8
NqBHRQKjKRCCYcoF7JNoi650UDNzz37ghCB7jEXhmgTvBJisjAVL8sVYRPd5Zp/h2pELOfhErWHe
UL3YErCyS33rCUD+Iu2+tAgKMm2ApaQ0bK6Jv3GyPj3rfQLeGsGewI1ggFcjjFN8iy0uFCTJE55A
mg7WnW3Qdurs7l1ZnhJQzWCC196d4yOnNTTAKmba2OhhDUuC8yqL3lmVeckg7wBcYi2W7HMC5dmf
PJP3F1fcvYTJte4m7PqqKTE2Rpuw8N8Th7xFSvPYOg2Qjhq+j+0nn80cURkve/YOLNXNTAE/cWh+
3u++8pRmbMLheSzO3Q5+jk4es+fvxqnfpmof6mLlOmQtmmKrS+/WwZPrgxiA13bfWfpHnABLwDIr
oIqrwq6TZRLz+hIdmKx6XtoFpMELfCRLvJe3cHTfv/1CGS+37n99oeLocBIggGOfHFT7tm2XhEsQ
quKu447VtWP72Az+Y6V4fZz8LjEjGMXkcnuBr+9kZ2HlKS5SPhUyOuwTFbdfPfSj86UV8aErlVZ7
BwZQizcLBnJfnapmHHWF/77b+bIHM2QWuFbkY3Pby7G4KJPyom5G8PPW1KxUJ1zQdHQEA6S7i0oa
24wNOzHBgOESkb73U2h/kQ7Ax2/OW0CJBL8ToqSCaGEn4b2exO8NUe/yyH56+9n8Yjqfy/2HP9aO
YwDbOSegAf+A9J9cBMiUrhYKxl1i2yemlCMp7N9jcnRoU8x/RFC15Z723JlAImSVKePjbzvhLHA2
I8IprlrY1K4al2/f2ZFw4+9rHp1PIdLU2ZBk5b53p/dydM4jzjf0DoNkUffW9zjMZkLroH2IQYKE
HGQjC4M1oqmVVjUozAh0nRnwM1ZJ/0w8JxalCjhTDpUxJYBqCRXiT7TMrwuYv3oMR2uYpTAGeaNT
7Ju+uy/CUSxEiB+zlCApybUGv1gmW8t3PwhRbwI1DUsHUnQlaJM5vgK6V/vrEfxV2morz/evGk5S
Ken0vSTdMLDO+yF8ZJ9624/AG9hz6KsChled6pcnBnt+kK/NRkdrxuTUqGmlWe6nkA1vLDP81EDc
TOtOn8Qn1ZN1K9ptStW58ysQX9ZmRgC3Srsu3PpyhJNumtY7bcD6J9pbNCrnaW0/MtHuPMCbQCnJ
9Xn7pz7X3175qcdy7Iyo5jH13HIf1ZpcAut0Lqam6BdTHHZXbj9Za39khxIM7bjoMG8hZ4tvc6vQ
r5Xhk1meOBNOY5rFsT/L1mnKK68hzwJ//bqJ63qXCO+D1kcfTc/4AAztiwsaD69lsm3r8EGvjYCd
CMnI4aDnK8PGho33ZkUbAthze+Im5wbga8/jWOMONbNxEB8VewFt3crCc9oK+9RynzpyvPKsvYqr
zzyuczWZG9jPwKJgwCeZduKDf664vzbIR1N+5jRVK3gz93EOYhqHXLrsUjY9llEHNwVbCuxt/crI
SCbRdNIVTPlYaLMppMX2TyOx2lqSTARn9IEjKz7b9ttAmYFGvkEadx35S0JNWtpLFdbBYCjBME7N
u6KI5Y68djuldF/Q5U+6c6llPjqRoF+RlUCwl1O6G3jUF07Rx1tX83eJJx4moTlszYgXw5vKeVZj
NwU28cMEz86szQFDaj2n7+i3eSX6TRdUXxT+Rc6m3o2CwAnLT7tCgPwhTuxPWCHuOybxhUzyC9Ck
OwxU66G3cGMF8v7tt/hIBvnX7Pa81h6sMrZe9w6hHu1eH9jQgtIm+gkJV9HJYtGaerEYAtFgM8f/
q7UNp0J8hWuLSXHFShxvHLYiyyaWD24AkTMsZLoJPJ9KTAPxpB+aBfJ4/8TL+Nzuee1lOFoRO/yl
ZWe2OD1kcFV1l3Z3ZRbZDTHi53XlA3Vt1V71tlgNtrHGAIpFLsgI0AaIzoah9ol9TkncJisoIhM4
HsjrTS5xw2/BehBJVu6KwV72uFxrW+6qydwm0udevb1HLSqJCfAq23Wcf/Ecd5fiiVoS+wFF3j7P
zW5rdely9MiRFu8S64K5l7LlRdp9G4S98S20Lzgj/81ndrTYehPzXNB3c+itK7cNZtW7OIvtVWNU
4ZnhVPaSzCQHescwLTGJLnkz9ZU2uVvoM9NDqFX+Tkbo3UMwM+tah8oOhyRdGwLRrgkyZFePw3Tq
x87L5GsP7WjJJpza0H1SBubMDUWhzh39s9CKxksvoxuWJM61T4rMCjZqtNDNFu9lTo/Nd0FkUpm9
rbOQHlkAcO/GCaP2fZ862pLc9uqSMG9BElHegDOFls83G62t+sR+5lnI+NrPnm/n4Lsg6ywPNYWg
q1Z6s5pkG1JYirFt1xA4OpcqoQm2d12ZEXBpScG4SzMHwywhX6lfXkQg7O3Suy5awtCMIlhCem+W
RRIFa0qdoPzIB18gxHbRDkXNOsHbQgK20BcCrTlSKoLbythGrWSE963r3zR5ijnfF3KXaXG8M0Up
FqXW4YML+AelAQg+1EegtM0cMTdGt8pj0zfvGr06yVdUnXfdmNw7VXAT9sa2kEl6yVd0Vnr+FQ7x
dUTplCz7NijWPnaypWnJ+swbY8zs3byr1zNwTkTFNXHDptrOCRZxeEwiSXpCEx1zc+LV/tXbcrSB
McrYajm8FntPaxivgsNEXeNnQiTnDXQLUQL4PihnO2+fBikqQkoKMBFDTdhhRjRObtZqDX/1k1Gr
PW7Bd11kXoDDpaRdmuoaa86FhA48ZuSmvv2Tf3Uqed6rHrwpeV9k0o6KZB/HzieKZV+agWeAChNC
sQhuoNh9EsL+lIrgGp041HeI/aTdk1U+ZcSXE1R2U6fIUKLw9t/7RfqRBMBkyg0GO6OSURrhtTFG
OtNPJ5r3cOl2AZ7oj3Rry5UoRjDEBgT8MMroj5bavpJ5YG+ZYFSxmKgZXfrAsrdV6/knvqtf1X2o
Hr34rughQR3Cf733yTXjgy9BIyBkJODVUsBDxHCGrXFha9Z143Nshk6lLwhh1pGIGt1ySAZ5HRAp
sdH6mXRqQMIpeBEXJ0Zu3ma+8tUft78MiJtO0RpQw2V8JiZji+lrpWvOJZEJZwhOkXROG6UghRvB
CdHBr96fY/FOKlLQhSgN9l5obAki2+qpChZh6JwHnrPypL6tXXdVKnsVz+rVyPtQ195WgIGgguJj
jTenG4ekgRND8IsymK5ePiAeukKRboAs7LoPZpRY9Ak6BMfxcONBFMF7Rx1FxdlTqhHdxyxhBvl7
yal/GUmY9yapQevR8B/zUCJQrqIHy9FO6IOeT5OvPZ6fFz69IOWw3bf46eYajv/FY8/83RgNd0+o
a70jDA7FH5vRMOzOY6phODO+6Cq/qBCMLjv4kLvO6Wj/dG24Z3fZv4NeQIPCSG5VZ66hMdzbYFVX
GdlLhGud6Ej/apd1LLaA1aio/JEiYJTdB9W4zrqOSDNAu78oqvQe9POXnpL/Uo5yL2XzYDM/L/xi
1jO2wVVqaZcU6XM2OLa58SfedwZBLCFOP/kZu9oTj36eH14b3nlSPpjJLKheIBrIVRHQKBeuHl0a
c0ZTqGffzBIDi5n71xYH30U1lReOzOHYs9yh1OSXpfw8Zti7yWHBKr1PdsXmDIqHBnJ++/z7fqvg
f5en/N9/z3/mMS/GKvSD5lkQ+Pf/ugwfq7zOvzfH/9aLP1T/3+d/7D/lc339xf9YP2se37VP1Xj7
VLfJjwv8+W/+//7DP5WTd2OBcvIxB7M3/20Ut7PDer3FUP/a7bKKwq9ExIfHf+JHgV+ahM0TvqRL
iW4euClfxY8CvzT+gPqI/p4yPtZ9RLx/F/jFHzSlTJOkTkvopjUf+P5V4Nf/oCWOvRgpIRIyivy/
U+CfP8m/3yXbBDIAcxJ1DH8TZvXnL+LgnXJzzW/B27FbMXp/h8aYBrGduj9eiV8WPF69Ck4DhEzo
CJzjebuMwsntSX5cOLEcL3y/Dj4mgJJPfRhHE49tSu4Had1sVxUCEO3R5Jh0QWiKHvV93DZSYPmr
RmNFjrFz47QtPJIxtuWqjJHAQcoRNgzYJuroLnbNTeFatbFouja7y0YOGesUlkJ+SRCDMPdlrEuE
gX41gOMnsaQHLp6HxLo1njvNqRoD9GMFU0RGBqQqLAXt1qDZTYfZb4yxJY+UXAV+SlcXpPO1nrrl
vKGXRIcUprc0Nfaj4DOl/w4fnsp2eottbUX6MzQOYh/NR+lOtbOTQ2Nsbc+s8EKQ8ckRpo2jay8H
LU0kbj/ACzPVrbJxaFzroC0/joT6xgvHiuIPXUd8+doHF3olRd8kGw5rhN1qUTrU27LxyHnrW50E
ATn0pLBU7mz4pAOkHLoWOG/JVnD0Yl1V7Eg4mgwY9naDF3gfs77pnKUSHkksRezkxToEkxht29Sq
krXrYdU414gTmvno2ICXWcYJg9P11Fz0iiSmB5kr4tKtGpf8x6ySxXk1u5Sg8drjjRfqVCqNCqYm
VqwRw6ZNY5OkeprDD1HhuQ914Q4fMqcqvncpoFD+SZN88TuBUVVv1SPhdyZkP1dl95rtTXg3kqEz
1qgzhLNDhV7NcbcaNGxjMvp+3Th9AaoUIlB0S0AncV/koc6wSWg85bnOAuugrRhoZCDFb8WXptKo
gdF9FQgERMN5VMKQpyrvlgVBkHTbo8UERZWEWQ7wyIwtgG0bTN66vTT9qAETFvtG/9mhnWBwjIqz
YlcW4GSIVul+6Px+a17+5aT7YqK+Lp4yANBPT83lQ/G/YHqefWa/np7X5HZXTw+Hs/P8B/6anQ1h
sbqjpnpGVrPY/ulGtP5gOkFpherOYQKeOy//4q04f+jId1EQCQBNKPL4Q/+anQWQltlMrVBnSVTS
/5PJGeGagakRloOBU8Y8bqiESksI0HPkonE0sel9w1rHA/ing9G4+THZHzYAX7Zr+GtdVMiW4DpI
9yXS/5fbiqCOc9FAdWFyTsrPjZsMO/jUHfGvLRIXMvPS1dsXnGfhwzWHq80OATrLqORoVs+rxcGa
A+u0TO0pxhFV1qQQDgDfyfhp9igpoxOXOl54ni8FsQYNLQOIsfPlpdCnRVQ7c+h54Fi+YBYulj5R
JXdv35Ax77yO7kgaEurG7H7ATcHrdXhHhoWGAmsykK7YLYAQgMtbkCdRvcd+RFhIkudPXpNCh5Wt
MDeDYbebxKizz7Vp2RtpTMkJzd4rI8y7q/MfBlgKeVSWrc05xqnl90RS0ZhExUUESN3UD36Lrfzt
m3/1WrjZFBsY3qWZZXR4735GeF4W9WpRI8W9Lsq+vSvsWK1Cm+jBUyv8K++qRCmKZcVx8S0ea5X7
sBpHTvQWTfPI3BuV692RAeOsq1zLL1XX5TfxpMp9oDfDsq8MNuilPod3ZIJERS0ikFLvSBfNRdSR
XZOMG0m20Imj2SvvnIVecbbV6GzrzKMj9MiDnow4RUGWUrkhDYiDoECO9fawv3YVi1GYnfHYd46L
CHpGCT1wYmthl9ZAE3qSd7FtESL19mVeHjOfJ4dZg6mYHHSkrcdOrpBGYZ/G9EMIiWk21tRCmnYM
8QjhqDoziYsnA9qQ7nqmT71/+9KvfVUOJAjktEzQs9Dl5ZslZNFHjU/VXa+QeqD2tOyd68Ng3XQw
BK8VQRbAHDr0G63lBOPCdytU7BaBjovW6nN6IPUpyM8ro85bZ0OKZ+yRsB9VS32ADVYeo39wUuW9
i4t4WBW1k969feevvOU4jAHEzNYNJDjzrziYILXA7DMJIXNB6k6661OC4heEsEt7kVpq2rBz9R7f
vuJr9+UItEgGN2ewDLy8oleyGc1DX6Gjq9BnVLW/7BAXrX7/Ki6WwFnIPjP1j6bJXoRsin2Xdlps
6etiSoiFyjXnRHHytXsB2U93k7MTc8V8fD4YPUjnwhjSkvotKag3Rp6EayJLyxO1glemPRIdke7h
H0K+OUcDHF5Fo/qUFCkrCxsLuTWCnoSVkRyIXtPs378h8FuYC1ibDfOnSc/OjFmpAwI2tUeaJqh6
V5lHOP3bD2celqM1jPBTti68cMS1Hk9b+lClaaM3XAV3DfMkiP/QiNemRyhmJd4HI+KkxHRuSKM/
MWG+MpQu5mubNYQjHGasl0PpqIraZsGuXvaIWApVp5t2QhMiqkw7sVjNi9HxTSLQxzaEZ8M2jtU0
s96qGVjKAVPlm6S1OPyZGSoNn1pYJvZlTTP47WF95W2Ew0CsBHYeyapwtLuiReE0DVrlhTmaxATX
ab2qzcg4cV+vDaFkega5ynQNy+zlEAoSTSfR22Chss7c5bQONi3E9qu+bc0TH/Fr7wnmECJygcLB
Fjz6iH0JyNfqsWwMuuWfub4jzlK97bfwPoyLyEy1JWjR5K7iALPRC6mfuPxrd6pmnw1jyYt67E/J
80ZmcM/nljzJ0bYmk0vLrZrLxPCLE4P62suCARXeoiFngtw8TR9MJFmvT6gyOx5d1V8PXnY7hl6F
qGr6bnkRMDliJn/3XbFRgrK6mNimdeyILy/YZsyQNKclKQtA/CO49+dhWKr1718Fn649709wZ9vm
y6sMsaxbqA1yERoFZK66ERtU6fYJV9nPz4nCIsYeUJW6BM5ydBVVB9nk+8UcSFWSEaAH7mOb9823
xJum7ds3NAthj75qm1QXvHJUwyBj2sdvP8jcmXJBsBkKUWDVc5NghfZiMleh0alrt++AEgdO3+Uo
2Tsk4Yr/N1kZZU/zUJNd+GXyBIhfC+AVNiFa7EQtuEPzHVR2AvatL+16GRktbTzTTNP7uA/oZ+tW
0nQb8Kvh5YiWIV6JputNoie08psbZEQV4KToAN7zyQ7Eegh15yHG58iftTH0p1CmlGHCUOE7MJrv
JovitVJZ9Cl3ektCD+koHFUENLdndaUGBBCEPqhFk7hZTZnZE/dE1bXgqQkZugCuDj0hsEp/T+Rl
AN6cjQxMbLfWJmoMZBssW1MN4UpPUumckNjNA/xyWmXXAJ0JZhk7RRynL1+pZIjsECWfuehqJS7T
tvjijIZ3duIxv3YRGAd8khxW1fEyERdBThqfMhdRF4/nkSmynVO4AVKOpD71Rr1yKYqvFkxBEqR+
MsFFZahXuQrlYhrSZBtbsVUuvFH5q5QurTqxQryyzwUAYuKe5wjOicE8WiKyRAQ5AbZqQdyz/di3
itjzOCncm2ooKPSzOSP62sYQujQq3e0WkSPGb2ZAUCnx49G7Elb9iaE+hkpwjptHEoszzivHxD35
8oG2hSmbnD0uDWuR7FEK1zUWnVDtNNI+wDUDTr8sIX2UC1NFtrME0TVc0YDGP5+j0MGPESqbDoqZ
cRBLbFIiy8HRT2n+fp6g+ZUYgR3OhPjijh3iuSNytH9sWTzSA7/WxJ+s4kJT3zn1i6d+NKwrP4ja
p99/Ddn9cxzBVor0/uhp2QE+kiAfGRqMFBdp1MpVCvNjNzXxqUbaa/eHrxh7AKQGh8L2y6eAmzni
gEVUifp/7J3XcuRIkq7fZe+xBhkI3CZSMFlkEaVY4gZWElprPP1+YPexUwnmEsa5Xpvpmbbp7olE
CA8P91+EvGRVOePJY4/v6qj4PVnxWzSe5o0b6ErUhlHtUG5CZhg68CqSGn5mYYm51Eu6obppSkt/
TPkfXVjyaMy9fiKpN8E6JptwKHlefl2edwVZWEOerpXdWRsU4VrwBu6Uat7Cx137LEZAEcuhOsdZ
uxxKLiJFfUHOMoOYRJ1LZXekPN1acyvduzoSe9FEIoFTZK6uPeDVE/IrPKTMSTWgzuLOsNM0GR8L
XqfJxgxeC7twpuB6IP5KY2W1WqFN/yj3CUgDHhj3E+SGIy9m8ePldboyCs0UHlR0qUjQ1y8dDd5Z
rzWEpxAcy0OCwOYNcv7Zf/AxOk0wjNgEVF003i7XyFEHgJoD22GkrnHOQ924E7QZbl7/MaQlZCWo
I2gQnC9HIZBRAlMNjlTb9O9GR5/2QeXoGx3w5w94XmuIpCDCyxuUouDlKNagFlZLUxmpeINL0cz+
+FrnaZF9R79NbOyCK1uOKGQsNy9tRMNenaMYgTFaRAzGBWN80QpbHh01HE41yMCNl9q1rUCKxUOU
8jYaaKuAhH0PvaRB4J2EkMJdM+NtIcOm33jvXpk95FhMXmgkc8tJWs1eowXokvGYkalq30il7s6A
Qs0PVQsSOzCGLWG3FVx9KXLxB+X/ZechzLGGeIxOY0/MFoWmMvcjtKwTsMya2d4qVKTfzaU2/4qS
WfugTUkhdn3Q4Y7H7zu9vDWvfTaq708ihqjMrt+msyFG3yfFg1VazjBpdfzqY0V/bFscNia/HTaO
wrXxiBy4IXIcDPrQl9MMZ1xHQ5ivhgidn2u0B47OgNNBO/vzjoCtvHv5+67sU1oiNLORqEYtSKyC
MPLlVMOfCsVK04FMdbS91gf4btviy38wEuUzwgmujVSlL78M7zfVt/GxwMchxDAdyAyUoz5/k3b9
sHEirn2UjpYzkkj6Uxy+HAocpKIFJme6Uk2vMXL7UYH8cy/kuNWmWSLTKsfm4kKQkuYSafY62Fso
48aYksHU1PvE41b4IG1l2qdmTZcmhFm679Va3Aw9+dnL03nl1C9MfEqwlPltitqX34im+JDQXbHw
bR7lJ+4ipJ0RZN7YHle2o7l0ufjlJB782eUo1DQcqRjEFmljaCeV+Ytdkf0GWvi78YfXB2gKGARL
KgiwG9dFjArIodrrxEwR4LgI4kd1rRDwIli84VBSTtnYJtemkFbL0kqk50U/7/Lj0nlWljedtUvq
anyfBnZ6Grpw60RfG8Xm8kLIFuUfFJouRyHZSks9Z9+nc/gpgYd5GOLNt8HVQdDtkIvDAcFyleFg
AlA0lc87tECP8V6UnfW2VjXt8PKeu3auKPtTXuVrQMas9lxeGPhuLt6kE6/ZkxkJ83aszHiPxoHy
H2xviiGWQf+Tlu6C9fm7zBOaLYybmoR+LlFOSILRuYs7xdqoFy8/eH18yeIp7tCOo8i6irZ1LRPy
WnbAGBV4mdVWcJCNXRx7Y57PQ1VYe1sp72pgqS7WXpslkiujk72RHnBvET9W3xggiRR0as8RzhL1
MS2b4HsEKuEhd4CfvHblJGkPiqxLqAeGs1o5Ne6CCM0i0sVeTm6jRP2HsOjA9ht9sHFjPg+JDEX/
XaMMt8Tf1Y0yVHqIdcFMyVrpEScZjMVuvKosMPSj3e76pVqO7MvSMzy+/JFXRubdsrhZcxEyp6vz
XFfzLBTZGJjmWmhK8gj+kBSW/MQbVIa7EKcBxLrtaD9POm2cl8d+fjR4EJKA0aehjU6T6HK/OjmO
jxmvi10b6cg78DC7aZM4OE+FvcU6fX7WHYSETYlYM+7B/MflUJi411ZhUtOylc72EqA+Z7/tX3+/
8Lig50SrFLXBZ0YdVFnLeEz5IJiCjmthwuryW7ZQB1e+ZXGuMZakgLP+VIX5q5orUUwlMJOO66nS
3kBMxJ2tzdTDqxeHrU8UofHOs33dRbFEkRlaKQ3I4rMK2rZHLH2q8RNvzPn88lDLhXgZURykgJCp
pvK2FCRWEWUK9SF7UixMNSv/nnY5ZciwRSDVj6aHISlT+Eu69uqLjEHpSnKZ0akhOK92RADHGBgc
Vc7AD76NE7g1pHiDHy9/2pW1Is0AkwJHEf6JvQpX2qSYka3j0mPyjD4282Tu6QpN+/9kFEIyzyfe
fOtRykIkStwyCmxw/8CygWHI0nljlCvHlQC1PM2W1irNmcsZa5ieMGl1Y0ffZD5Qtpxdw5GQIqQx
bITeK2U7oiEPQVClFO/wq7gca6BtNk0UynaVXVQ5Cv9qjgZz0jU7ygjaeeQG+BoNpjg0moJj3aBn
v3iqOs6uGrHlTRU4UJoVzA+DOubHwQLt/PoZBzEluP+o0qPHdfn7alFMJm6DdFSGLrsxC1vll+Cc
/PIozzNJZoHzQMGHfimTeTlKUPs+plOcwcAOxGfMBfLbpMHT2U3xDEAR3Yw2lvjKdgVCSKV0GZRr
YbXEk2ydoKxY4jIQ6v2QGjPk3Xja6KhcG4VkaCko8GpDsvTys3QYN90cCQyA7cz4xM/40mFlunHy
rhSjl0BsAQZGEtOmTXQ5ysiWmax2aWMUpXmfxVKcxZyXH5q6RbXGjoL8c5YkpVtneXGfqEH6a07C
LtkPfdzcW3aYbUS5K8dnkUAh1aT2RIl3tWWmWloJ+GoWk8flexTVolMhqvaD2c76xqV+ZSguH2p3
SzhwSKMvP93EYkWtdcAdcdaGD9gppXdiSpvjMPv1xkG4NhRlKLAoi4gbN8blUEZh5//04HArq35I
kYNNjv1q3/dpFL/+OKCi+wQmJymjzHE5Vjcokw8ShuqG5tc31TzGb0PFdlCuF8qxwVTy9aeBpimF
VmLe8ixcrZhj8gKRWoYrUoXHZ4xz7I1QIdK/fMjXM8icIRpIvxSFTNIgY/VVQ2tVrV0zytTRCKra
UGCwGEQf0TJ5LYjQWKQQyfQo97NU+noLiom+X5OkdLxp27lKosaHsWnLjWUCt395ny/DUApWSbNQ
6weEc7lOeEnPfdIzjMRr1sqsU4IWgREhUjYaSHLahxkY8bgoeaAuh0CV/2lWA9DFOMnqW/p7z2eX
38IVT1V+0cVdV1DgO/WzatO9RdKhAKkMmD7vW3kqHKN95XZZQHLML6ClRQuS8Hn52YPI2ySLgGTI
DH9KR4TNG0wPtnr5zycXwNFiYGc+tdhN/XIUI0WmK+Lo76pGjN80a2o+V2b+5eU9eWUQtiRCiUg2
cbjXszZV8DO7RkUZ37FzSJ1642Ik/tq0hVKdRlxGGBvmBud5db2JcmjzcWDCEkNWB0Fe+8bKnWRr
Wcxl4v/OL5dxFvMpXlYEX/q7l1Omo9A30NU2dphhWz8LII3f+gwDqFkUdoZ+g13+aRfwPQ4OzncD
+7jvRlTE9MWGGDZuCH4NOpyW5fBcFyg/Ac+qbtQhtW/TflTtj3galkgs5UjTnSI/U87BjKDTjR2V
rQfHD3Zt1NAPOpMD53d5Hmf058fe+DnhejYf8D9SbvK+gCiqzJPRuVhEpA3FMVVvDmNWo7UAyaC6
C62hQmFDhGhE1rDzDlk6dsFNOfQYsHCHyJu0bpTvTeekyQ6SRGziDisi65ijwhLg+iuRIryRvqIK
tyApDR5Gp0veplhRPPZImnRuaxXWQ8jBbY5pksf6cdFDLneaOs31WTVT1JfHIss+F20XfpBTVE6u
I+boPqsr46MK7v97Oehmg/ILDpG7JtWwSBhJXfyDtMb2noQg+TZIlJqO0EZN7Yh7vObcV7FP3Asj
vYjPcRKmeKKR2QUnX8YmvvNydBT0OfR53ilamWfI74hc7svYCvuTDt4q+BRWCAC4tShxeAicPn2T
Qd+M97CusoLY3RXxrlSUunSFqIbvpVpqj8Y0YKechMhqwI7NnY+mNYrmHDbF/DM0BJi7xlmYb4S3
+h36ioln9nWJEIs/ZqiFZYjwDHFd+O6E3rrAz6G0K9eK6kHdBTKt7nXFMB/1Im8KFCBE8qjy5+zz
tsc8TkmgEzujrLrjDGun3veOT/iPgTWne1wkEhKDGRz2Li+GoYFuXVYKeiq6+OHHuf7Y+1Fd3ARd
zt/R28WI4KBtVdjk1qF/D7RqTtzMUIyPgZqoI6b0MRy5aur9Gxt6+Hu776RX+olxjqfOOUehWd+q
U49II7g59EMN49uk+OKREn4jdmBQobsoRjvUrj8bCEhgMIEXkBH3yAODS8tga1PZ+KWONhKJZTZg
IYJMaKQQBGvlB3db8iVRfad0465KO1cC+RhdxwmH97XVz+W+glpaooOAvfot1TPcdlAzpDzG6zdR
UfTr7ce+KWJtN/PP/+z7Mc1Osy/Hu9yRdbOrWie+SdUy9XdsPXx+/bjWHPzIqvFXO6b2j6EF2oND
verXR6OMw88jxQa0QgdReAKkjdynalEbu0kbJd71aV6a+H3GJZqJtCvmu1pG2fgAjkJ8D+vIgqHu
5FZ1hKHftoeiFSAcTHzixV2sy3h4sJraMD5aKLCiYoIYCIehwrfazc04M/apQP56pwjk5t6Bk2i+
hkuL6gR3ItIB5ODo9RWPcTW7x4t8gEWq1MmX2pQSSZexsmYXi9Xpc9pMVZHu8qSI5bdqVuaj5mBV
fZeLDMnVEuhhTreu6b/W4RzClbSnlPjQ5r3mJlYZNrtm7OsvSEH27wNMHsedw1yccyOWEai+Rka3
pdXp877VAhv1mDJFb101SZ/B68CKhkqt4zUr0cGQONrWLSCKGWPNOytUM+0mjrr8rqhqyE4oM7J4
c2p+yzKhfiD+N9/KFsmuvTQq6waAX7ngl8rya9lPjXM0FFE5qB3oquRZVSfIsjpD+xBPMRqso9og
iwJ2lL9owex4DKMk8PpJRO0O7dy52wW0qFPq3nKCtTrU1h98h46BaafftcgMPFzjLLQLMhVDXX9M
mZNAjXNnN/E8SF0YsOa4rxC7C9zMGSv/0AaR8dBmla7v23QeCteZ9BzHUKxRhz26egixZCiSTSil
tGWnn6mLpii3z04+fJxqv38XaB36sqiISfOxMnt0RGOr1b758OC/1R2h4BaVjNH4LkTOU/jc+wat
zlI6/v3E+R3cIa/1r4rW9znxP4LjB+QzsQ7NZCUe9TT2ZmVgDn5MLEUw2ZrM/F3lpPhO2mGMq5xM
OnnSG143yDM4TnIYtHh6Wzso3KPrRTrqFppaIfM55uZbBV28j9FsQ+MCCWdbtyLs+t9guCCaqZEx
fEimEbTG5y5PK8Qc2tr8lCFhU9bitlON7M+EPifSxCg9oU7QYzuUIyIM0XCR9T9wNBqMMXnPY++J
VqGBwrAqI7c3tOTWCMGnuVWuy7PVKqoGI7pSvw0zUWAfI+rxQwkXja9eG9PfeNfo7S6wRn08NhS7
0ZrKTKC9UdFP3xWnCD+lVoEmwmDI1ERfwqJOPKdpVLvzXMZs4CyFDwn22H6P7FP/zu40Ax/PsPBv
DUVNErfCRpmWYRBPzsESovwR4YfanSRYnHwvzIq3x5x10TmCXhceDVT1Kc6aYU9p1pnRWBgVJ0MC
cfSTUzUk0btWi4b5wBUG0bGVk3XTO5XzQeLwjujxJEYEfuk/WXstIGQcTELeu3KMtMINk65EvKMw
FM6+Y+Nhj7C18gaF4V7ZlXPVpTdWHDqowPZ4FqtJVb3t0rHG7dU2Q9cMZ/+gAoR33KpohMdGR4Er
z7ngf2pGGOLcTBW/fzuNwPzumzEp/Af0ZIdx3rWdb/8xU0tRjh3q7OoDotV6DIu85RyPKYYSJ7a1
3T6onRkRO/Ch1O91EcaYZM8C1+TIbIh9kRDddEQlzhRfGh0R2YPZKV110usUTFXUzFZ8r6T6pL3H
LNrSTwqWOvqZJ0/RncPZTsujFkaDdfTjBj8rxUmH73XZDt3DFHfG+3L2fX/ajVloypviiQfpP3Ei
eRHDj+wWquTLCfGzZwROS4tnOKA9/usZL8pIkoZwPkFkQIb5EOoZMmVmkDzYYgi8l4daXkerbHVp
riyPFpD/dB4us1XF0MCNGJgN2cBMuZeE2IvaYK+buNce4V12t1HQ6OemnOZD03RblkdXPxXQAgW+
BQi5xhAMiRomYdbwjIHrfKxay/hU+ca4l2ldbbQ9nj0zmFW68TzpUQvDhWX1lgmTvNBx8DR3hU8D
WNHMCYWkdnxliYL0X1JtgrONVQkC/esJFWru2wM3l94UyQEf8hpQmNkCmlK3TD6vrB14zqVeAIyJ
bsOqGjKrMp3bGfxumphI7GQG6FgrQqJJhsJ4SyCLjvFchvddbJe3g+XLny/vnWsT+tTMAfKAt996
/CpW7JwUDky59KvTNPnlYbBoo748yrUdAu+FqgXcISBIq/d92WUzL6kBYC9ilwdzVJqDaZNYTIP/
er49xXmaGXQggFI9eyLWrdkldS6BdkROfJjpCtyLxpK/X/6g59O2jAKxgZuNMuuTYspfHRVED8hg
qDghYgiwWu9RJMVqblPs5eowDmh4/g0HduHu/t2fRWkF9EHAMEqTDg+8v+1DbGW9CwK6VPZ1U8q3
YzN2ZBr9+FZkCB4WCCMpOwuwyVk2fU+hOYhorzr5RjNkOQKXMYdOPooa9I1BZVBIvvxl2VQ1SEuB
oDFnoX4Peks5qlzAx84nRZeQ1FoUp8ItIMi1+VisRhaoEJXatduO76Biz5W6RDotd5usIIkfQ+Pw
+sWlBaHRkqPXL9aNrDHphpbIae6QlpfHJhs+q+q41bB4XmKAnEphBhI1tCM+53ICudAiGQjuBwD8
DmYMWvclL9Bs1prEfldAtP/no/6PAv9fS8z63ynwH4q0yIr8mhT58g/+q0Ruq+iN0zKhc0kBchFP
/leI3LL+m16KAXBWgC55shL9lwmvWP8NPAPyBf8E2h5PR+BfJryCsDmmK/byl7iYl/z3NVz4VWNC
IhoCKO7JMAgwKgnJ6pLQ4VDVWFBHHm/36oYuU34jam3aq04afyjUqjxkDl4LXZ4jisa95Q7lXHj5
mMdf5tj//df0ef+c8b8580/4k/9/9P/5NRIZ9+VuBLa/vjLwHxhb0+ljL2lL+4tvFtTjMmtMPxq8
pxZ0cYPkXJzdW8R5VIIsO3iX8eD6JTrfGPaNn1Ao82WnfqpLI+t2uNh24y6eUqplJb5PwW4a47DA
1DwfNi67lZL0Pz8dbxVkD2gacxut7iEjqTqRoKLhpSq4p33RD+VHxJmqxo1SW/HkFGIvVE2lc0bb
r38/LgLklIDFD5xN9LfqqOmf+lKOH3mFAb0gYNa/U94CJ2UU/rtJd5I/OiIXPy3S6U9Tk5QfEn18
r4a98vjyGlzGwf/3HSjX6ICFQcmvgocWtrVqUl3whD7EZxmYsQuh9nXOS0+jcPcALgHzugAKl1/x
1yUH7lZGVTtGHoWZZE/Fb3BLfFAQKYnCjQThMhr+O5Q00E3kSgERsfz1v4bqE7SApeCDlKj7k/aI
qbe+ft8oGjKdjvXp5dlbZme1gYESgrgjMwf9tO4myi4BjlGbkdfL1nwTFN3kWriXeCMiKhtguysL
RYnfNskkgQMZ6w44N0CUzXMde3EeRkeKZcNhntCUfPmDro5C/24B8gJmXVOzJ2oc0SjU2MMoJT7y
d+C6DKBwY42ej0Iwoy0K8ZGqOAiFyzUiHRj8cdZijwCFUUlHNZKKq77xLStE8rIVoNqj8bRYOTzB
qC6HgaMaRXmYsBXILPa5noUwb1qqmqOK3nzGBFJh2dmTHA/ziD2mkRbjhsbzJcTpn5+g09NecJLk
VOuOSQwRzcb/JPaGUP/TlXF9MvS+PYVhMOzNOcIOvccTukXW6PjyQj4/BkB2mWXeHAuIftHL+vsY
0GewKFhIFlJVH0eEhlwklz7Nbf9d8zefHtcGo7cBgpeeCjiaVVO90DB0sNso9mhGfFYrx6C6PR0t
TfkNEk/f6Flem1KuT9pdGnBD3leXX9bHqBQ0OEl4bU3dou5bfCJyVdlVsgz3xuhUd7NJ0yTNxJZu
gXaZqj6t5gJs14gqwL1Z0dXQYYcHA1qjnhy/JU1/b07GAZPtnYzVc5cptE1z9Et9d0Rcj1faIZth
fMffay3bjRNSw8jXJt2vlxf6eQii/72gQMDhstfXJ1aA2dOtYg49J1Wix6no+j3QjekYW359enmo
J0DeZbh7egrhaweagK7malNhL6VjiRTGy/WW7HP0Y/e5iODLOFrkNmFo39ijEn9VB39Y7KKbh7j2
m2NpFuOr98ACpF72N4k1m3x1+9K3q6Xfx7EXhlpyU5ZGe8BWZTykmRq6vpqbRytCnFa363Bj5Odb
nZGxleTrqR/gHHO5BcClKRn2cLE3hs7EGykykTkt+oODa+dDHsXq1pwvGdlqzkGhLL15JDMsuR4w
kEXut6ofebUfar8GmYr3haNIQBVWHLvZYFjKjkdsHrvJVGVnJY2OtZrggfD6tV+0OqBUcP3z4Fgm
5q97tZwiYzLbLPZsPO7fGG3jHARZzI5erU4US/Jz59fth3i0o91gifEw4qG2z5NkC4X71AC+nJGl
vc/lDq6ZiLqGRnSlNrX9lLVeFLVcH6iaAFMtYr3oDl2v6fUhVjLaPYNTBG9ovR3E1MtqV9UDro+F
mU0NZFel90w/zf1D4WdJs8u7mIZzEQi9vJHNKHq6EUbk0DTz5R2YHR3PljDcB0ArkS7Dpf6L3Zvj
e3iLsnNHq87vKlwY39ujVuMfL3iyDh01VvwGyvoP8sjdFl3p+TYkb8agePkXh39dKIscfP0yBI+9
QkEfuUlJQRvNR4jfmmkrVJHx4eXlX072as7p/FNaQhAQgOcaeu8jsKKKYmy8yqwSmGupc5z8dOvS
eh7LSDyIYRhmw15jgS/3mNaV1dSqGl/VaX9ESPJRVG11SNQ02jhWT0jxZx8EA4QAslD/1vfjFKUy
qEKl8cjhb2ggnsT4Y9L6XcB7gbLhnm7nl6RXXc1PbzT5tVWGg8n+sRLtKGgfhyJ/Z6nVycm6Xw1g
5YRH08szfnUuQEBQEYJXRH5+ORdh1YeiN4rWE1kWHbqalw1n299Nzvw65N1yreELbVI9ACGmEdtW
Q7EgMfdG03pJOeSHdMzzgyxwvXn5g65sIVAQlHiQKKEM+GRJ9VcAoTUWtk0ZdV7mh+I+KWY64/lm
dHieHUgMvYgLYMaJl2L1wG1JGHCfmjrP7IQDBi1IXZXtfDvHw/wGI9vgMM8GVNxBbN1J175vecJD
6GC90Ky6XDBhVxS3wFB4dW5n8KXU1s1kuhWHr2wL+NJgCjmJ2MSvj0iWazU9q7r2MOAAAkHVda8w
C3T66RK9vGArLNXTvlhAytQLeAss0PXLLzKyRkKsGGsvLibFdXI/wIyjVU8zO/OQaEA/aIk5d7oZ
jq4SWxXQDr06DEFlfEirAqF64Cef9KE1XlVUf/pdwMLpVT5Rjwh/l78LYwBEJYe8JQO0RiDHs7IL
sXFFEaLpt669K/PNUwX4NFwq3q/r8mxbmkGq1hZno4iDR2WiNYyBhJkP2JsOpxBTT/KNOSc69FQt
d9Yw4N7hBzH93qAfgngverAVx0nmn6NO0eElYn691Ta5svUWhh5VzGWt4BRdTkg2BWo51gVHy7Z8
dKFkeUakotuY9ieiwipmXgyz2g+2XeoZRQo4uHUoj9ZkBA8m4p9HgS3p3lf09hwMtuaVlqM82KqP
k0gwKKe4SRRkP9DVsOfQPry8R1fGUU97AfoGVwZnYglkq9iVt9iNT6h5e2UB8yfOGsQUavx894Pf
Dz+BSFjVLpzzJnaVCt4tiL+89qg5larb9G1LA9/CR2o/Saw93NAOMbEIg6nW0fygn+m2Ii2cQyW6
xUlI0YcFyqclLnWY0hMFadlG1F8Z7fzzPSSX6PvyXlyuwsullDRLgwDZQSzUUVhBkyU+9pOhufkg
5M7OLLRXRPw7tilx+U2DS0h7izVL2w0Y+aaiPkw5TnFzhyl4Xcp2Z0y4YmB3qSM0rfe/BsrQ+xp1
XDds+NLIsv7Q1jA9afbBsYhi/S73x/w8xINzwl1D7oewac4K0P/DaMcTaKF6OL68gs8PGEETMhdd
EJ1bbv12LFW745GuDp6qNIobtk79WYi62CWqEb97eajnxwR7SOZ0QaEiqLPWSqjGrjfFbA+eUk/G
KWzS37jwajf/wSCo9kAh5w97fRYVA4BCiGCHRyUPxw8ltF0qiFsqzc/zP+ppSN4QlagJLwqpF9n4
1HJ/kjmMXijiL7ZUjqKcblsI3zuaTVvm7NeWyCT149XnSBPM8OVg/gA4gAbJSK5UpwjP99MRAhw1
VqXasnt5iqeXMQa5GHpUOl1ZZGPWLABsv2M0YpLJqwOsuhDGis5VlOhHHX/afZ8r1a0zJQ2wGqG3
Lssn3shBjniwNUXjwA7JHIQqYxohlFeCTD+1djL8iWnSbkGnr2wmYL02vR2yGRQWV++hoaELi/DN
6AHnK121Q0NH1MGWydmVJzcVB/qPaMot9aN15RRJFgVTCOaDC0796DRgm10tMWsElkSNknNtq/UN
YiN9tzObRkObNAmC4+gHzQd4DQh3v7y7r+w7in5ohv3D+11XIa0gMGoDZr03zJH2XcbCpqFolg+5
XTd7MsetpvbV7/97wNVGD2UQ+w26bB7lcPU8zU56qk0Ye2kqgtspoi2gg/q6UewGNfBcL48AxYwj
bXexEaeurTfAPyQO4N2DGV7VfkIAaQ0y37NXWF0LnnEyjl3UbVVGr9QsQa6z7SFU89bnzX951tII
Ir4YLNwuRmmcekrOOA2awRu8B+WNEvbmQbcH9VQXiXaLM2j50ccNfeMSWu7x1RmkrEbaQx1Y43G5
eoYpZS3zKelmb+KcAtHLpvsiD3gTx2VyQ5Nowse2nQ58x8+67pWNNOPaRCMeSBcfeiHna3WwQK5Z
bRyqrPiMJSju0keRmFuN2ac8ef2Nf4+ymucphtqFuLDmZbBT7n01drSjpjdlvHe0tn2YTWBFO0B9
XQWiq9E8nPh06gtlJk5zC6gKxKRff0Qm3ZS7SV30gZ2+bvcU6UH+oYJY/5RRr3Y34JE19Q6kpC4A
M8v4Lq8KA2gUNmfVxtl8Hjuh/DPpPAzgG1AdWcVpeENjrlmK4S006aMflcrJCZvMC81Aw0N2KCdn
70AiiXbGqBfvnKZUPyPGoS5O9NJPjmZnzSc7cuw/flIr6lFtB+VDovTa48tBZL3CADekDbAfJgEy
ZLC9Lvc4WAQxzYgWediIW6SGxnxCYW1LGen5KKClgPfTLgEowma+HGUAkmq0bd15Rh2/76tB4qM0
pVq+8UJYR8QFQkDbFq0nzgoYr9UwWd1msqrrwdOzzL4LeFzuyjFxPikRLr8KtJcPG5O3ZLR/71xU
Xchd6JiS8dLVWNP/ylRrkS1LVc+vDPtnm6R48FWaHSi7Lut7nEhjG6x+Qbbbo7tvLaDFFGo1inpa
8KsxMGFwUaatfXD6YQQ8u2u0vQkaddgVWqOl+M7jtbbLyGEy14YR9KBlERqzZSWibw3/NJp7hoLd
p8i75kdda8F905X2mxDN1hjfOUvtdmLu1QBSgk/NLNIAirplAVYdmHnU0uzUIRKSpVu9h8hdPe7D
AcfRnUUVNIIHEFpYeVlGeR8pi8VEHI/lz5en8Em89nIKaYGrErE4QsDytrvcGl2nqUmeN53nRED9
djxb5xtnkOpbs/qJ2JDyyUrm6etsxuIs86jaqaLDX4yeRFy4mRk7t2oxl79yjU7cLpk7JdtncWSk
O1SdlM9Tv2gnT4Ot3uKc0ZR38O7mc+RrIU5Prdn+CENZVifbbp0blpeVgSESesiO1B/DVNJCCFIp
3G6uAaHHXVtisBwb1rhD/Ly9zboWJKshJpXq4pREbGp8GatDZ/TmY9cFBS64Tayc8KEL8N1x8HQ9
iFgf7sO5MsB2FlPzWM6xhmleTcXCpbxuJ26Td6gkDrKz3tHtKxcAqhbeQmHEpUL3/fkwQ5eZd5Ez
zfj3QBmb32Dameq3em+2n/Qkp8zSd00n3QCLu/CNFJl/rwRz/64o5GwvrrDf2GFdtlPDTqt3eeqr
Ks6CFf6yPLoG6SbA1bqTpQ88G8sqABSu98XHKEmqyB2HUUIscBCKPmR4AWm70SxPWZ5N4Q2Npxqv
ntyvH3X867BJhcqDlsFsfEEPElApwbmWG9XDdWgh6UMvHAMZSqEqaoOrANZMWaR3pd55aidabDCM
+lDSgXxlxsEolLBowvKKQIFnrVVTppkFcyMnFTZlssv5mLODKdHGdfss4/hnGPhWVHhIWNeUfh/Q
cucr3bS4SJU3qmjnQ6JUpdtCizn5je1pKUc6corpKJt6hpyCz97LB3K5bFfnETIjGkrET1hScnUZ
+1WlpUHPo3d2ygwrpvJzUVB7jYm8+6BXupMQxbeXh3zWy1s+myhA+k4VicRuNWaBAoOhyKr3graT
DubFhviDBiag6kFxnD95W/Z/cB7jcMT2LN6WQsuOyTw7nlBwwh2y9FHLERjHP7TrD5M21e1ODkHU
71rEHjcgcsuj/9n80GwiZvEMA0hxGa9gv6tz3Jm9N/Y9JB+zjE6ZNjhuQkHFTdDs3Y+lg8N6Y28x
/tZPv6dZohK/3NgLdHBV8ukC6qyjL3ovdbhIQFti+Fw2SApkm6W2Kx9JTQ+wJSBSBMTWLY2mNZIe
4vTg1U4eGm7jQLhxwQED0bWNvPoaBUoGkHyqwj9t1EWV+/KGuPKlHLIFZGUguvKsh21AAylUEDle
E6rVOZj06B0skfNgCGLsy0NdCR8oWyARCRMWlZd197LwA7+ZcDTyHORygcY3A4bISbQRPp6V61g7
hqFFjvrIU3v4cte0Vd0SSYPZ88d2PEuk2d5gXGIvVa72Fq8degnqlOBiqwMOsCYbuJLSukPnN4cs
1zUXkM1W2n3tN/F4XDCoBBvedav9lNYWDIOE3yR7Ghp2Ef6RClUMvK2Km6Rs/8SUq7B3co2hVg5I
QCbfsTZoz4CZzSNkyH+hjP+rpdaVwMPmRvZmWQki9CoI5CYrPhg5P4e2yg69hu4hTUYcNjGy3AdG
Me7RBdyidj/9v66O85IpkgNTXscVZ9kff3VChJXGpQGC3tOB9JxwWPqdiGncizJpTsOs+OeaRuS9
qQDjruO0OUzU4fdm2Mp3vJfsE+A8jW57Ut2ZsYV9VRS0bwAGKce6m+1zDzvs5+REA56Fvk5ck+le
7zXztlfNx2k2QtwwNd4BeqmBNi6UN3pLt76f8W2K8jyjgAgjjQNyyGSbQNCBF6jlk3FvRn2+ocVw
5cTTdFp6NUwGINzVeyWr1C5hUWYvqK0ZtqDOIwXq/s7BLnAfQoVyE70KbhLF2FqCddLO0UDHiw4C
VAdJz2v563+tQAWXK0gAGHtlWw33GhBIrPB8UiwdGmcc1sXp1Sd+8VNbmMA0geimXI5nh//D3nns
Oo6kbfpWBr1ng94s/g0pd7x00p7aEGlJBr03Vz8PT2MGKUojIns9vaguIKsqFAz3mddM06TKQj4G
gdRt5NrPt0AL1oDAV64wZNGoIVNGBb+lL8ISTHX0aFI7Rkkti+2Lg3cfqcBRhGyv3JYXdZn5C5o0
umaYKw4573/+xxfMIGSKoQ6Vo5/wlHpmEJYa+Mayvw+GoftiOCGXjN9P4WseDErqlYlhlTsp1uXS
wxxW+i/uVL4YkRLdN4MWyOJMdXkojalky8cKJQ2vh2jm5aW61n27EjXMLT6CFCpgyIUuq0CQi3NZ
RtnyWBnKdJc1igobG1Wi2TcSgicF0rHd+Lj3HkWntaRecWQRWE919I8U22Xg+W1JKwEwX73BbqV+
1iCKQtQ0e8XxlNYK7M3f7jx+MOwFwIlccTSIznee6ByKVqNBAUMeadA1Fcfcb7WV7XB5nqisQxdS
Zl3xWWXkfBTSeGSV21w9WiaXSQvN6zkPUuchUpvwTk9iY81R5+qAs5YJbzUIkOWB4t0LprGe1KPp
2+HGjvwaTjT6eT6b3uv8xF85wBd4AaDQMwT7/w642F8UAJSsbDX1mGFAEViRgEg63Ue69SiKKNop
fW4f2lSL9pZSpiStpr1N60jfU5OJNy1cg1dKHtkm6A3lnqL22xDbYlvSGLjLzEnaDcbKilzeBfxe
RBnRHaAsgTrT+YrUqllr7cTvVWqS7cqW9F3f4HM6FLqzEs5cXYs/hlpcbvhh2tNAPf7o6GmDLwc9
fTmBWGj2Y7iTUiGvTG3+1OfPJycPBiT8ZCJiCtHnUxsRHx5DPVWPhQZ5uJEwyBoGGH+3D858MC5G
sSxWAJYItKrFlvaLMUexU2WHGaUJR7e0jpkZC/4uy7xUrXQPJJjz5fagly8i3Q+OEDozBKMXVI5M
VjontWPtiKCW6WEw+VsuDPtjywH/qGhIB9G5nL750ao7zrU1nCc7G2dQ3rYWT7FmqiPHTGjHwSii
A3c3mqhhPj1jrkBDeVTb/+Lrzgx3zhP1boxdztcQHdY4dMi5aKLaH1QMLzezJdldntLl1DGS2UaW
0Zxuf9wrR4ItQ2Yxu/SRbC4qdeWU8D5oyXTEVVreqGalbzM6K25g2v1KUn1li86Mn5k1hkwvUzyf
nh91Qx8Z1XQUWinvs9B6As1arGSFV+YDtBdJNJRsZ3DxYs0ybdBtyVamY9sm5YFoLdxMKg0RH+/1
/2IoR0WIkmyCTuBSk8VxUqWScE4+So2tvti10n62IjV9bEQc/P0qzWqUsBHgEVrWclZxj2BIoGby
Me3rZ6xRu69FrX/J40g73t4OVwofDvELm8/CBmOWTD9fpDGvlcKITPloFvK0r3unOmlhKnul78uI
fxvhLrBLxS0Su9sZTZXd130s3d3+EVfWkN9gqbo2xy3wg85/Q6Y07YilrHy0KdfvYAC29PWEttco
of79tUnQhlPATHkjvV68YFERNKYJXvbYERM+gN0VFOsqeeUGuwANzV6e9MhIDlG9pF08X3F/BIaQ
6mz8PQg4RssufmhSW3joqqtbNPbV+xrK+YPcBP29itee16JWf4gaIT/jl6C+SIWmHPqxyLAHBlFy
+0tfkI3efxg3OXzOmZ61jI7tCnUG9C3k4+i04hBYffho9KI7RDWvMXSsPXCr6D5J0i9qkGWP1lgY
+2Kgtpuh9/JFGsF6N7yjYD9Adpe9EW+lrKo2CLpRMlp5Uq9tCxZLR5WL8hStsPOPiEFePFK7l49W
Y1d7Cdbra2fpFWm6v0YAuvLkzP1G6m+AZ2i4L4ZSJ903EyNQjknTRJ5BP+FpqJLsuTFF7UF8UmYG
lsyToDY/b6/ItUnyBJhzl3PGNy/iBlKTOhS4PELPaHw3jKZ/aqM3DolQuu3tka5kKySa/I+avwpm
fEn2tv1mill99TjZxTN+7tMeQ4bmu9kN2YdES0w3qZA9Muit/KMMufrJQFzjoFnRyrNwJabgYiPh
lbEz4CJdzHgIoyifqk49BmrVuxg0P2e9bW5aKiabSdCg8gPlw+2pv9+XiziGjjXPgw1UhHdv/k1/
nMfC6qR48A3tWChRNbMkwuRRHyBIIT5lotbEpXafRiZsNTuHmgbzvjKsHVY6WURLZoyPWYkXTBVV
4UalUbJ1Rtn5YjqS+V3C8VnahVaA07UdFVRuWivOfgvRQ3FN7RpdKr+bLS4qydLEFqF1G9GM0lG/
4gE1Po/G0O+nsZHMJx2jq3urpFThss1LL7bT9MGPexCc2iTKhuqzUdSbCEu2ySukvnuAWIShtDnV
I0wyOUzSzagEEyLk6F2P3oC2zQuOK133pFgj2hg96VHuCmwSaUsZbY2dDnYP0qFhq+yRus0eZCnL
fkD1Mk10liLphQAaEBiEyHw/DU6Ue2Vj51/QRpHV2TcQ6VFkyrovxRSlGF5p4qdvQEi/a9rAaNxw
qJzCTQM8D7zGyQV247Pm/O2VvbapAeMg0DPXT9DLXNy0E80lkLu1dgT58mJhsPBYR9b0acqG9jeK
r/19A/1wY9HHe8tkXxoArhf1szLlyeH2L7kS7ZD+gOCaeeUAwRePWK/HkqT6vXbs+iy4ozcIh9Cy
13Sqr4wyH2Hk9EAgYVA///kfGzmzatUXkq8dkzLCMUPuxFYP15Q7LwZRKdAogG1klDtxkFtMRW16
YeVaYx4bPZS3YR5OmwquycpTfHHzMcosOz2T4FRoJIvwcGxFQdFNsY6ob/22ePqe0fBSDmVLEeD2
0lzc7vSnOPgzvZgwm2Dx/KP1PdCJJoqlY24hoNUmxWsso1FUDKp832XCgPgbIq+h52vApSsDE1ih
X4kTAS/VEseV0GJV4l6TjniCKG4cNfXBqoreQ0GQ4H5Kf0p2PqsSKfGn2zP+T+5/duO9W7DO3RKQ
3WAMFjdeCa5zkrQoPiENT1JKLSfcoa2WPLXoqE8boU0SPV+l6p5o74mDURvFtogmEL0pTFE9kDFM
MFPJedEbx/mR5ihJRSiAvXSo9Oie49d5/pFqCoq7RTxm/k4JerPeEfTk2zKbMBhD0Kmst5Wmxp5V
10N+X6KYUbpWkafo6dHze4kVq2ldpzXz0pOSGrx4FYfdAcU7BMkCdRqOyNAjt9DFSXQyJac7JSnn
D1H7LjtSYHCeqyBLvgmYd9zbtVMH8N2i9hij7/VFhO9EhrTvf5nV1E6u2dTqL8WivmkgPZe6Te88
hGgf1E9cokLZ10o5fmmMPtA8B/xCsKtRng9cAoDhJ37c2s+0CuTfOdxd87EWtVq4M1bT2TZxBGE5
JJm7G40It2qoovWvOE3uJC4mbv/Ah3ijNYaYDlIc94+jcPQPjTHNwkJRYh7KfqJw6JqjNW1bJw62
VgruwK1DYww3VaO1PzHLMCov6rtgG3SqhhlmjG/flo5UdFAQ8Qk2U95SPLFLWvFW1vk7P1eznRxI
/7RaEn9JdWAZrA2UqfdZiXtqevoxrkbxRbfLOvQkhKOE13Zh/bXR67LcOoRbR7udxE53iuCudOL4
LalaTXa7okVIxYCjgsrCuyIhiPNg5cRe3g0YCFN1oC3EGl/YscG0z8zM0qITixBtlAj3ZRGV6X6M
1TWzqPfs4vykQNac7QwM9EkByixOiiyh3mm2dnwCkRFxOzjBN/h9o1dKUnGonT7amX5n3MWzUVso
JvWgQaSfplh5sGozWskxL0oQUJhJTyi3zIoZ6CefX1UtjmV2S/njpJld75KqY5Ci+9pGDD3Cb3WT
ruV/8y17PntwUjKMRqqiUI6XDUeh9ORkVp2f8o4SkmZJ017EUMTjHObihO/CgxzjsCw3CDNLkv8p
SpPxNTUb8ev2jXX55lCV0MnfWQvecmfx5si2FGKwINQTapX5gz0m3YOppmuealdGmWUpCBNm3jXd
iPPPG4RdVZp1qB8jCqrEPIa5ASD1d+arIBZVxOZ50CiV2rzVS3IuyMGJwG/Uj1VK2x6YTYh8oG9v
b3+xy8cFvZiZgQv66X31zudihAPCulWsH6cagkVI73DMRrHP0ODd4klqUVilxF34pvOXdO55eqhT
UduhZwi3ellyGcMo7aOa6alO5ZmgTr+hjqhj+eSM97HZ95Bi6e1YONXsb0/5ylmd3RC4GKjrqkRa
i+NRq6Nhp2VqHP10/DzGjfnRak2x6TQjvFficN/k5XjHlRKiFZc7z4Mi7hwz2TdS+P32L7k8p/wQ
ijM87ZCCLrp2ZmGaidMaxrH2u/bFmMiW3aKr1INI4b14BSapn26POAcp5weVsqQFjE8mXqJrvDgg
vISiSCPNOILenzy7jdLHyBqCu3REyiiv7AdRJHB/RRiw2daaapdhNmtOagz1dsYrAvU732xdGlpD
GhESQn4ojnIWFYcuGOuXDpuz1p3GNCBpqb+Eeq0Ll99WnsDYJNtBFWulsWtH+M9fstgCpOESMk6S
ccwM4gb6sVBWe13c3f7a77f++edGbgZD9lkNhOhqifkYQN73LVIlx0pOJbBhIom/aqZIvxm8Aa9G
AbjUa1AbC7ymaLSvBAhKvfGbuAJ5r2Ke4RWhjwFPYElZsmt7VCARcDKmr0QI4NqiZDQbtwRrWrgi
quMD8ajRQms0HbgFTSR9rUWlSpCs4vaQKEpfezE41B9DRRBze6ZXlpawmA4wREGGBlF5vrRlPhBb
VbZ5RGASz9Vaku6cunKe2cntDmQvLKBxCF1d7X4EefNpLOrJq/FL+FsMKT0GtjY3M0UBGT77YovV
at53PQ7PR7Bs1QlJ4F8c5v6AD4D90KtD6t6e97xPlgsMupwmA61BkE/a+bRzB0fUsOvNY5kWMCdk
q36MpaZzAZul29tDvbtlLcci25k1MOjNwhs/H8uYgdTcVtZRLyXjO4h1EvUxPCE667yoecKJlRrp
qzZK9ccuGYcnbRAPjXCkn7CrCJHVNDC2gerb8UZWU//o+E6A+bIWR16mdGvmENc+jAoiYyaPct0s
4yErkaOitUfz2FtoHibUobc1oEIYdfWaTcIcWi2+C1fKnGG+o4CWhyw2i96MCg0/IPxn9wHGInuJ
qupD2SjhVi2RN0rEqs/e5bs5+6kSbMy2S6S48/z/TKETrZmEFQaoSpfRAWgJIwepuU0cqd2MYUYv
RBbplh52thLVXhbb0UDhyQRxhyYLwKRF+FGbfsw9aoanvg5Pqpwa27Qry3ta7cUGfWlsAaYei+3R
d05aJ9405BVWtuLluzX/AlzvebcpwC1NZXO9MVQcRcNTl8w8b4jzXlFFratMIPtasL1/Hc8yHqE1
SBOuFzoa5x87llMrGBM7PAla/nvNrtNDUKYIq1Y2AkETjfjbR+1yR80wmtndgzfZAB9+Ph4qqH1C
sh2dZEsgdJBKSJGIu2JwMncEXekmszLv7SEv4RCkKdQy4SHPmJMLEc0WGHIttUp0Uv1h+IAiRY4s
dpgm+hPC8mHr+VlSfIRzCA43VhuLRwHHeBUPXH9M3SwIBN0+tet7V0PQ9dRMpvYrDftA3phjnb4I
rcrWgANXXjd+MuELQD/kLOiFnH8mWxnpZaHGfQpHS9pkOK7vgjhVv05JKO3lTAo2RWMrh0LBbyqw
/eIu1koLxLwmfSBPtreIjmkHEzXFQwReYzu2CJAoftGerDqL7httHLfQno9yUMcOmHutvrdquz6Y
oDTvQRcpKAsYyKuT3P79fqN/hBwEXTpgOcubVvUVq4olrMw17Tvw9cadwtTyHJzNdlNorGy2K4eJ
dgiQXQ27YYPH6/wrqoHZURSIxInqSLPVZDTww9H5ji3xuB/T8NPtfTZv3fPLkqQFyQAFobg5JV68
0wlF81SZ7OgEOM12W5GLx3x2IQriul75ipcxFkPx/Rw6ZDwCy6JqGMF8UqNKnALNHwHOdeZ+iFCG
vj2hq5/vj1EWZbmmb+Hwq7U4tcKJDrzRGIBNinXIcESAy559/y+Go/Y/x7Dowy4DaCQnO8vuZHGy
RkP/ULbF5GFxZXlWKDn3bR+uFYSvXEUUzWfjNuA29NsWAUbSG0NG6iBOKJ4bW+iYzSYvzHDfq0SH
xoAuzLtPz+1JXtskc78YIPs7e24xqEUg3sJVEKcKxuCDXSlfUaJAcdsWa6Tza6tHwwAJpFmGBhLO
+eanApV1KqXVk+2PDuW39B+1VL7bSXMXKerX27O6sh/p2ZCuq++2Q0vuLVr6raEk3OqGUhQ71PrM
bZGO3cp+vBKm8STPypPk0wQIS1ndJvNrP5R1LnIDvwEP4H3zBd8AR3b7mLsKJXPJuJMJyTZ0kall
4ofUBK7fhQUYL01DKq7X5V/tANlsmgXrUcSuja3di2nXdA4K+UgkxMPK83NlHWBhcEbhjc+imotL
aIh9Y/IlCr1dheN5GumYWqih5KpOO+xGWJQr411bC+hCcD5oV2KiNYdXf4RPITo/VWnHMTesWdwR
0AgXpSux++sVBxkOeXuGABGKzrP+Y5TYZ5nKykhPyBHptMKIxUYSrb+/wO255TtrlVCmMebT9Mco
Zjoqet7q6cmRRX0fSTlH1ESoP5encmtX9qoY35U7YR6MMAHiOvtn8fHSoRphcgSYTyj0U0BFzkHX
ELgSNjZ7G3TAHi38/oRFuYPUMEppInGMb4U6ZRvSfgyNiS68ekyGHchK5bFq7fJZn1ZFn6/cIjbB
8dzLogALq+/8u/StnQaI6WYnkbTxgy1PzsNYldmmaRDX/+uFZpWp+NFyovq4BGQ0tp6KqWGotBLW
psokmrEm3j23R7lguhLwQ4EER8Dd/x4gnM9IhP5Md4vzkywXGuBvzbj32V5fp7J7P83TJknz+r4z
TGNLrJPvClDXT6iCUucwsBsppsbaYav7qyryaAfcKdtWPsvQYRZzZ3bJm4q3BOqKxfQjgADn6dIU
rgDFrxw8kAk8yrNSEWHHInkw2gA9Q0Bip2mqM1ePx2lT04FYWY93ANgizEATFy34GXwEaWJx8gLI
eWDznOKUNXrMdhRdtC/SAoE1CWhnsmm1IvoexrB4N6XaaJ8xyiksfGt0/xsdBuXU4Q3xyVeD4kM2
mTjmZFia7ByLYCI3VP8HZDc1o2jYQoCrRKMUbmz7awn3tU81l7XnWvK7TOH5ak9OqZVRHhcnTc9n
pYDGD92pTp2327vq2jD092YxY+iLJB7nwyhNpoWJ70Qka1Xh6m1CXh+Fa1nj/F9ZLsjMC6MQRc0M
4tP5KFoypqxWJk4mNooe+m3DnTC0Dgsgp947U/97zCx0wpvqkzZkyQpY45KrMuPQ3ut+CH6h87t4
5pW4lAVMuOxUaZ0FdVMZPmshqlUQe8y90BT6MYUmC8+Q8/CpR+pzW5idvYcrKjwzrIwtcvj5igrs
lYeauwlZMB2qEqgdZ/HmtUEThKFGkdHShuBbVXMWXA181dtodhJ2SaVKW1Ue7QAZOD16EGWlHXQN
IpvLIZL9bcQ/9T2xFNKcIRLwQJpy+N0PM29UZL5MMw5f3rXew7tI4flCggqn0kETmvYAwiXnCyl8
XLEgdZLi1Xr1qpWh+SkJ5sJgQCsB1SQEHPONrbaO71nQl+9AbxZ75J8jyesjKDpeafhtvCuzVv+e
+7Ly1DC5HS7tbL54kDowNGYr4OH5Ui55Najx0BVmqzqePqrxsZN0aDRWIdVvSpTyZ1D07N6N887f
xvogXjAUG/H10sq+2CrQkeMN3k7jk9GGgbHJQnOAhBPYIPtrYj/w5YVk4sAyqhAs7DoKMBbUkmIz
yaXVuyGAojspaEP5npuw3lP3UFM3QQHqhKGXDn+2mqqfNlTdgl+HfhepnIdd0TOaPhBSenAUkzGZ
P3I0UkrX16XqY9uobeypcth/kytLjz3AmBryaXWc/fD9Ln/DJcjst0hKZIfGRovEi2vfwOeQlm7C
hYxtlzsNgyTfR31sttRWc8S7FC5vFHF9C2hImWbGqYmNUqVuG4w/Y4hCpTc6mNS7AhEhE4W7EGxM
W9f271EvaJzevlCcixtlPmpUt2e1Xlw5lhtbkzD5E7kxncwyBuXDfYD+YpkXcuIqkZ1A/J0s0xtb
TI72syeL/EkYMu7MaoYeHmAOJX6ggzfg54Wl1i91GPyPRtf4LR0SEXjVlJucjrGRWwrnifpP0U1+
40F46x+gu8uZl7AEr1FbTcYW1qP6FtlNmLq4z0HQ1rUKRUBsuh7UoZkGGtRVydCJincX2LpvCI9M
n3M54eCUXVloGz+Rk6OCvhStoWaMk23rR4nv5XmUFVuMdNLvOvql6iZX7Ubd9Jx4A2j32MOdSGyy
M6srtLchyuq7BhBF7aJtmY57Q3Rj51a6Tt1hwMum8kBMBTurni0Ac61zjJ3dFp3iYmUECgmNDoRx
rDCTt1k+phuhCifxtBIJhDIwwp9+EeQRmMYgTLw0UczwHhqeRFQvtPC3PDXBF8QyxQclbAfqkpVZ
HaSCMr+na9Iou7RbnG2fTkDIgOyO8NC0dHqI4SpnW14//Q2dWJ/Lsg2Cb34ZwH3voSa5VQ8Zyh2l
Hn9ySSr9p5CXPX8Omljt74VvyN0erxtj2GE1nH+4vcfmEPPsFqJ9N4NCuD1mAI68DCNSU5essamJ
rJPeM4rCutfV6uTXUb7TkT3Y+dP4Q84LZaVreGVrU3e16DLTTJnVmM9vP1SYy0qYfXUyw6nb5YZc
bJQctN/t2V0bBZ441R8eZpKTxeysis40gjj0D/xOu2cD0YfEFumvR8GOYAZrAumhkLCMkWosqAJd
TrtTmxijF2nqjyTXis3tqVwE4bOkEnk8BUUbdOiSHeBjYREHatuecrSFNiQD8BjpE+xivN1Wsq35
5TnfE1RLgSixOtT9qZ+dr02v1EVKXDacMuRzPY7jtIV5aD9YY2JBlgEYfntql4VwKsF/DrjIg4SW
g+lph+E0YeK9deDQ4bkSNJ4Wq8g98BDtFeCcnw2DF7EIReVSUs9Xkr8r39dA9YJEB9ABFqiLDalb
gagr2xlOjpb9zh0jfsrGCWs8Ts7KdrlssTFdlaSZWJT9Qrp+/n3NSsSlUUnDaVCVfC+lZvdQwdTb
Vno/PoAksL0y6MVrluOqHPCjcROlFyGVxtovuTwe1OJnvWhqNoT3yx8SOoqE3V7Vnzp/IqMWsXKY
C6QrO/faKDPWTgZ0N0988WWzToyd0WXDSZ6k4D6W1K90pa2VdOjK8vExwfXRLqRGsAy+UZ2K7IkK
4skxh2RvTnmauE3d+Bh4yPbr7f16bSxOBbkjRgfUvBYTQvettVB9G08zt9CNJFV7SYPwR0givoLH
uazMUzYx6RHi3QDlCmzHYqvE2NeGga6ceuCqpEiylck7nQgmczvHaaNN1IsCHdIhJXBMZ3W8T7Kk
SI9RPTS5J/hiWCRaRn4seX5wL2t9LBmISsWsxwmOv/FTbQvezfyOhZvxkkQ8YV419L+HKY9/cHe3
40PaS9Md1FYeOGuY9Ohp8vtsrY50UQphovw6BB1gr/EgzN/8j9qLPuSdFozmeGqDpNpJoRlsegpw
rl9YH5Asz5/kqjBXygDX1pEG7H8wRlT6FudQ6tpOGmNpPGHwNG6sDsYqjX5z69vdGvXw8pmltgsy
B447SRNQmfPp0Uw0BgLJ8VQnoMyRj5KJNwKUK6WJv0VI/A3b08wlZkrXwHNXbnMLlAz9Zlhl8JQW
tzkNpckI22Q6YWdKWprSbqvMviTS1xl4+FuN5vmZAsnPlp1RKWDIzmdamknVWdYonxzIJBCiyk9a
qjV3+EqvwWmv3KM0E2dGDZEEqZS2eN3bFBpnkSTGaQKv8Ml36JwLx2YDlyUEIrdDkvUul2j545ub
oAriTM6gboIiBjBT1tbn27fC5TVHWZ+8nDcatALf4Hziehl0XApWd4rzLIa8Wjme06t/DYtAkXqm
3VKUmYsM1uJCyFQnKku1NE6VHsa7vquYM0a7d0qDZXfcNcpKcn1lVjaJPp7jkJiplS3OiK0GSdlG
lX6ieTgeclv+nCTIoN3+dJdbdK4uAZ+CjU8L4T0P+uPwt0VdybmozVNWGdk9pu3moQ20cG9hDLS3
EAN5+dvxiAmpt4LBnhdqKZbs12Uyjfponqj8K16q2EBt5V54XZA4h6Yc1xCAl6cfqgn4IarUCHHz
/+dbY4gCJHO70DpZLTJYIqYjjO+2dFcq6nfEAodN3TrRPkzyX7fnecnv4s5h+QDIIR2qA2s9Hxhv
cpQrKj4shkr9b10vrVMgJdXWaKVPfOH6taAlvYlqW30KR58KokayS89R38LDH5+V0Eg8R2jfawIu
lOLC7GSjS7vzcTV1YaNmKxfyZXmJ3wvmFhkFLiz6totrso5xhBpazTqViZThQC/ZntXW4s3P0f2S
e5oLjt9HG7yunGdjjO2NVQfRVmmw62Om6ibG5HUlCbdn/OJ5NAzrmEsCMQ4Ogb5stIJO6g2h6+Gr
ROHr5JSlRKI3tEAIlKLpv+WDr5+skuzUm6jJ2zsRoC3jRZGi5Ai6VX3sEqznL4k6mXBxwsj+jp1Q
q97bGN4cMhE4+1AI0F62X2FMORRR0FNYqctpMxpOcxpLA2coPImpN8iGqHQ8v4z0MxrO0wNWxVWK
2hrGsyZFuQTDX1mftvgNxwfhOF36ZqHhUs4CC2XsJpaZbKkJ5F+cFvp2V4XxK6Xf9KcVRHpzkKU+
+1RWOr6OWRGpr/5kWTui9vQbxrUhXuQTXusbk8n8oiMtTy5aMNObqsVYL9XNqL0L1FT3Q9FW/rZX
SuUO0IP4GRWKkHlsoLB6uANXJcJkZvFQt5X4XRKrIR+tBtOXMldNbL3bNN7kU6w9pypycnvLwrIE
weWhC9wWMbXBq/wiTPZJn3VeEiamF/cldTwAQ0OzVZPCeJQCnGu3daH3LTA9M1bc22fqov5K0koo
y24AMkR9ZlEBRS6xLa2kiV5D1ai2kmQbT1pqNV9rXULLQ+ua+8qStG1e0iqZcmXNPPXq8O9lIboj
9MMWrzmyNxaqGnL0ao7qpxCwLVsqNj2rj8z5uVEOIXh0T++DdOPUzZorwkWUhoYmwQs4YzDpGjnv
4j6JsBhp6TW/0heonobcwlgnNFFdpfSyM3wRPEEKllZO4MWUDeJWXlWOH41sUrPzQaWEs8mZUl/T
Kgw+mjafOMI2ahtUibwz8tjfFbhJYcBe5D8hbJYrj8V7GHF2ATA+6YtGf27myC/T+6ZSlZ5foL+i
8Q8ea2htQ8JD2+hfBntUnhURUlD0EcrSXFMPEMALOuNNq3W7hj5YYvOeVXn90AXp2O+6DHPvyulR
9MnSSe43BWELIoJI1VO5cvxs14ugBkoahYOLmFobbI3B1MVGz3XnLibaJ0icEDXfKEpWwAag7Jp5
osrGEJxtifZ6YDVVvbICF+8zn55LkL/g8URSswgCKKJUfUXQ8YrWngFeyQFmAhcBNRkZbggVspWM
8eK9nMs170Ub2nPorM2/5494IJCQeMbKSHutzYo8HMTrrNreNx9LOf8YV7L6Vua98YabXf23Zal5
ZATl5j4nD+ayv5FYQQXPZNReDUSuNmotG17i979vXyGXgSujAIRDf5VvSW138T1TTMl7tSi112gM
8nvZafrPktbDGw3QEkymxPbyxNAeFdb2H565r3ajR3cIEK/FXRcJ0Pw7gCqRXhKZ0N87/85Jobci
CjDw7iZV+ZrpXbRzCtpIYSMFn2/P+SKOXAy1CIEItFJdF432mtqYPg6FlHrEK2t4v8urgtyVuJii
FdKoQBLOJxRZiozQTmu+hqOm7GI5Su+ATGvHMZvoVmRNuQ9UDeps4XcveVY0u9uTvCxkgX+hmkr7
GrD4JfYv0nvee9PXXwt9sLfCTvdRKBKcwssHoJxvXSY/11N3l+vVS2et+fdc21Yoh9Glh9Vs0pVd
fOOutyS5yULjdZqG6amNFe2EXmr41MXNtEGDoH+IkyJ7jjU5/adKkk9ZHs0SpZX46zAOUNWMfQTZ
AAyFVv75MtROa00WbJdXuSKqdxWr7xsXRY7mpeLPcO9BU9Ats6HQPLvWrd990B4a7liIhX09elNT
RMqmnBzxfWV95i/w51Wuz3U3GD+8JSowpSXoq44D4MfAik5qOwb7QTYe7WDUDpaeazneJOl4j0hr
fTRioBelSKWtJsXZtzrQorXjsDx6MGbgWZGRU68ivFyCi8AlRqFJUfWUFWoZbupRKuKtGhJSO3EZ
Z15GMM/djw7G9OgUUgilOy2r0Qt0p/lq8+/6mwHl7RHkU6tom0mzk7nF0uvRtprQ5HFlvTYJDkjX
Qw8HjezRt5LechFJlw5Vohs/SmDoj9Tn+wpqYFS/2byirdtofdG7yFF33/V20r84chE9ljl3lKsh
QeJ4eQYVzEuruZwkgnj4bGtjA6hVpA94vhkbOlaZ6hK2FeqmIrGQ9rlZTAM1zCQTFD1oKLoK5JFV
GTJzubZ8EeKEWbaQvUcV93zTyUGTKX1Rxh8CPa7Uu2ECsuE2YYDgX9TZtepy3ce/ulhNPuLLUlPM
muLmg9q02oHAO/keKUIHkhthZOOmwglCTzYxDnEV7E1+r+zDOe8624eg13hi3hnPwF2WOQVKUHmd
Cn5rO1AZBfOQNF7Xlco+1eR2r6thfhcqebpXRRV/GGcdQ9r73Ubp49ijJLgmrXGRd2GWQXMB6MLM
SeD5W4RY6KhGIHok9YOEWwNy2Ac6AFvF/AerAQSqzd0s6pGb31JFPBsTXy7H+nxYo14uX31+BEh8
vDJRSYFtsFxAAiRJcmikfOhpjHtDjpVhR7R9n9aYc+Z1ZX6I7WFw1VhZqR1fgFwIaKkCvvOpeJG5
Pc+3TtM2hm+ZqfVhUo9R8lQrLzk9P1trN7ovbWQqqTqKq0K8mo2DV9bXMdZBZxdeYDyl1l1Z2Vs9
U1xH/SIysZfTavu+Xf6/ufi/3lUm/9/u4k/fkm99hI141kTNePfzf/7zL/zHVVwz/k0uwIOHVIpO
z2aGnP7HVlxT/z2T8VhHdPShx83b+f/Yijv/psSg4h2JkAwVUdpG//pfCNk04f/8S1Ksf9NHws8F
/A7sBBojf+Mrzmt3fskjx8aWBuBBdAWFCeHqxbFKfSFgCNMcdwZ7Lrk7eTk91qBad37s55/pQs8w
f9not6GtV7shsY27MEvrYwQNfpPZavpQq1Xy0WxQdxhiqbrHOGHaZIhoPNb/m73zWK4dybLsFyEN
WkwhrqZWj5y4UTxCOgCHBr6+180sa+usthzUvIYRxgjykoD7EXuvHVxFIm46R+nWL31oT2qAM1k1
x7aFVOYGBflIpEm789lxpfnXDNZ3OXWR2sTjsNUJPxyOiGbyYdKZVagv7as96Cs/yQLfXNmniu/e
jkY0zPOd1S1ODIRI4WJnzJBW2JC0sg128wp3pCuBAxjaL5lIb2NT7tJtTHotM46r0VfhMvfh2Npa
smhue0LLMeKbzptkC5hdTr0fr2UnnpX6hCaEcCV3DqNZLLvUdvn+ynhKZbkLEA0NwF93my6fFyyc
aVvH2bIdYNAdhoKMiY7hpOGW0YgZPpnm/uq5yO5qbQ6JW93iDD3JmENV0coXoSV9L5mEV8GdUeVv
mV5GyloimrKkKe04ddsP4WIWkIOLZMYy/+p9n73rqVtzFjjrYYWoEssryGRUlXXMU88PFxFES+An
Hp33YcVFHJLgVD7WXXa2m/y70y15LgNfS7SR7Wat7DbsRv3bgqkRD85P1rqnTNceWvnsFFnsyB2X
8U3AvlNW8/zZ4T7cMwRPH32ju1Vlf2rRIpcntNZlTJhYGkEHLEJzbo7zYPzhiWKd508sE4fH2qwv
7SyIcp5Mc1+N7v1Wr387Lyhiq6+PwbRMB6dZvtJ5PZRDqWJPlKd5zDYEIvInz8fv1HbuNpdniQyN
UOpoodFEiIh+9tfh2YoKuz5KR+wsOa9hr2/WrqGxOCxVFWueUyRdsRBEN6FCIN2wK+4KHXvsmE7V
CbfVxaw9e1/PGOtnSzx2brXrOUwrKHGhEDleSAAt/Ywpya7UN7rN77qx43Fdj1Y5ngo4NSEtNKE/
BhJCMcBKb9PifizLv33uPBjd9gs/fyTbeliSxsj/2p21C8wl1Lc1QO8QrGHd5y++PbyURX+btvqT
rfEV0pehN5AVZJKyFPuLlXiCbQKoeWIuv/oxZ8y2pe7nZHdf9jT9mQKLu3kpjLuOAWUddM9BY8WW
n4cgGZzQyMyoEMNPOgyR6Wm89O5T3i31vcIwglitbqjYRoPUIvO7zCzzRIacH9dLgKIJm0BcaNVJ
lc6nOVtJJ4FXjgY22yPDvXDK77f07KQo1Pse8w7ZK8ZBYLTpAuOHRNyTKdJ9O57GabcZSzgtThqP
mkmP2VThFeRNmOaxJoTb0yK5cc93Yof388PA7MGY2lD8oaF5VVO8WPqlrt6s/qlZEOdKIyxsSdYQ
PzuvfFSqz9ne91UVee3b5Ls/WVW1TD8nT+eL3HBrVQRJxILx0XjtxzzAd+X1rBtIA6XYzDZ0y65I
VVgRJ5SVyIiy9dHXV209Td1Wtfya1tz5RvEDKnZnc+oURABg/7WPgVj07EMHEzHLyF9BLj3obm/X
d55B2fzetLlkMpbbIj8FnTJkE8IXab2DWM11jYiPEAzrqrUEdDSbqRnT4lE82lOW8UMNqfXVtdK/
gwuTM3jRtOlhyEYbM5ljt8elaOork0myNByKJaNwGMjj3mfKtt6qslqujlm97fa9stzvVE/1POrq
YrOSvpiwM0ICUbgJCMpSQaR1Bf6Mqq5UDz/YKqa4n1ZNJsOoVcVuu5ZQcW+CCW9Vm4rg6pnSO7RY
VXO/4WpNBBoGFgl2+g5pNRQro1LGVZFuZCnwEnuqb0TXHyvecoe8tD8UotVnvxm3dVHd2X6h3TR9
bT03wkqJJxEFRbO7PllGy9TZ9oZ3jOV1vAjxagWyAEEy/hBE2B6GdpF3xjDx6gygrQgpQ0hxIPDn
pMksOKltt2JZBrV6Hpz5Ss0OAwSC0m0jd+QQnfoDzJUkLcFA6839VdzFcntfotjpNCNCYSUTTtr1
kG4ng4xLdte72tPkzRQsRQwi/TnP8zIPJ/FOQnESsDO+zBP/Yuz/bnZ18HyJZ8PNDjL3DnM3hgq9
ULwU+dBFXrljBhIqpMFRpc1DMrejOGlZFQuyLMkxcD7ANlmhuVh5uDjusNt4i45uOr66xOJ2E1Bl
Oz+xiIznEmEgFIbr9Zk9urm48VtyB6fqSSBODlt03M/pmsnLsi4WykUtdNPloWo0CQ64OssOaF5u
LwIal5jCaRYkTXT7sRnbsF37v6Kqfv2ygMrRGeBIpxXFVFBWB9bmVdR7XtJVzsL+gJZw4d3b5irx
RSbviaraGZP87UbtYqfDXrh9zAzt1s/eLXvtdwjezrJv7wcSEK/NYmnhPM+L/Zje1RWhppMfvGba
cmnb7ZE1lgipLxj7diyqdXfC717uq3Y7eHr3i2393rNkdUfKjYwXG4KkQXFsLNplcsZbrxsKoD4B
5JTRbfLnwF4+xXwnSogYTqEF+1mSIpxLFrWXzpXxWE+A75EA5bU//TTO8GoXBbk5Hof/sOAJ1qQ5
7LLF2iHoQ2m8qpfBW05bNm23QpMHV+/Si2utBJ+b94MDVacO5BRqi7yXTlnuJ7t43rLPehoSQEGI
9+ejB4IqXsn2EG17EkvxzpA2Wi0/0ppruqQaAzatxdlv7BUwDy+Jlz/2Ts15vHc9zuVFl4f+OuHK
Wzc4a2X2S9BNUtnaV9U1B7/hQWqNhAYnbps1GgIF5UjxAIzrWO7LfH1lGrBbmzROdQMeo3xPRXfT
NtlBCV4Q3UMlWP8tSDSapUyqiVrM5rsibn+znOHgOryLor4rq57XUE9BguE6O1rOssfEcFj7ZTdn
wdeAk8TOYVVcspxnSylEoCgWUf92wXO/tJdt0alvXiZbJEJ398P8pqweKIFbvY6tzi14F2x6sJdD
c1RCO5igCRYtIN4eOqLnvunqc5Lad1BmXP2XRkz631w2Z7Nkt9iL0FmGGJ38HlLeizSkSNLCM/c1
gLvXdg7ejFmvnngnfZDS3HJNOt0gD9ynlfsLBTTRB0oaFcycvnkWclWSf5F1j3nWqzXunaxBOf2m
Kb+LHGEk/jrXe6exBTU0pOmOo9BfQyo+EfYahE2Lj/zhpolZnvv8QeZOUkxgnvp8y0ju3dL7uW3e
HD+/JQy9jJ3hCq+uPRKxTT2CGX6eBq4Mvflc7PbcDv5tUBqsdfO2C5eiO5To67YoBW+cIb0hGLLq
gGIV/fZnhlTBTfvRVkETp8pIk2CektHbpyw0o4nUpYG5PpIt/yBMJV6KWRxwRbb18meT7kNl9Eus
NfZ7oL6mSsWjmR2mZh0Qe7NkbvM51i2dk4FAEt3G7TCUhLUWrvDIlZqJOF0jG097tZqh27i3qMNw
22/ABInvpiaS3QvYg8oLGXJu363fsOvkpZsu1jIV8aiWbYdEd44NUytv+nquYtXaz13HFWO0zn0j
1+V9M/vtN4fono9zyEAuuyl4hpJuvGfa/bKRWIJW4+Rt6lg5QqFh6KKOEFli2hEVpxer8nZT6+66
eo4dNSSOzYREk572sF1RGYHMptcq256lSYWlrWc1zH1C4NEYNSh3RW68acI9d544WHI6dkMXV75G
gpcXXPwluxToqInOuNVq/22Uy3fbF7cst0G4fAnI5VwufwivJ28Bb/M4MsjleppF5z47Rq0dNhdv
am9fFe3dwR2as1FsN6BNYG5PM59DkCI71snk6E+Mfu7krAifrOONMPlwoXENTV11h9ZnQdzT30Vp
0YSz4923vrbPbDsO1uF7ko17oHvIon5oI+Wmh5683tZuyKVo+eX1jnudWJbrwfCXF6ZGV3u7DxRq
KJ8DLtlM4tYxxdGaxxcKwdPYyGYnrjgWxDFI3okAN96Ujyxezxzzru7tbyfXTjPnl6jlV1B7WTKC
jN9W5NDOA9fKs8N/1NnjjCOK3JsOzXWoOVM4T2I8tcv4Vlpa5ObjLdRFDCCd8Tt3+d900XdjWryO
wXhB/s/2ysj/2P1yYyPbbtLgsPJnccVhqFYqjg/h7fKOnsCmvG0Kl/tVT4bKNEjEc8ukqmoWxWPw
WqzjcEETdLClt5CjMO6gF95tOTdy7qk1bAt6wtSa39zW+qgr24i9IL+tBu1TbQxIa/mSqWWNCknA
QG78jEMQVVjaT/10h0grEl53UJ3SI2hg8dza976XdU+AwXZFx8IaQyU2F699qJS/mzcPnls+/6Zb
x0cUZsMRsZXYKThXdcQTSUAYklrMT10wX5Wr9UPWexdCXXBQ2kkocEu965wytsSwc+tmChGpSthb
kzwbmCz6wv60vZpzJPDp8J31yd+sr7RrnmnvDRumgUcokAh2wzjuZKXKuC+9nd2kj/PYspQ1H1kp
JpPpJaB9k2a0fuq+O/jz8uSK9k9L4V6RcEdQGay4KlL+OajsXTdUL6K51L18wIikHoXjxfkEjc8m
8WiC8pd9jVu1z+e3cRTeTacU+pDNLT7K0u8S2xAL0rZMPeKJB+8n70cvyL7TLNcnju0q+5sC4r8p
7IJkM3RvxpEnSmuSoRj5A1OQhNgerWM2iSBZc9987g0TzJCx6ZcSZkKohLIjwCTjm6yrMQKoqx9R
N6wxCDtSt7ftRklKXLvFHdE7pGVSz2d01DzAuZkasevN/X7bxiveVt/Ngf4l7IwNqq6nxrGUECeV
o5aD8nKSVSfxoZlZ/WJonUZDl5pfFfPJt5491D7r5LQLiD7Y1wJaLKvT/miXY3NPC2s8CNCoByFc
5yDUlPG7l8rakXRnvVhZ7cyRlunIMjRylVg3isLh+ze0ORqDpmfBVXZq2QKEm1bbZRikJsd8dXWt
iNJZuTTcsrlwtZTE5hVbRbY3Y46+HMabrM2Mu5rQiZOs/Vzu9Llcf7B3QmxY1XLkBGqOaZ+tx6lJ
tdM2gCLqBjtiwpoyMMjN3aoHY6KDJnkrg00endJc/vQtdKlwmxouAH7MR3dBJCqop2I4tN6+tiZx
0PN5uVtgcf2UTkDTq7OeWBtwF2TppX6AjYkuqOGTNZeySLPEaNptz4SeFPQu9fcazwNZvb27D1h6
fnGQn2A9ZgnhyvqBReawkENqL39tx2//DNPkBJFZutbz7A7gbcfavljWohPzKGxxmPwmP+jKNmNJ
qw4+SXJkTrDdtrql/1XymaBeIUEsFwK7XMEkt+7rCEhiG43GqDNE8iYC66/zxZajxLWeGMIIxu+b
c+vC7fhaTFk865Ic5hXVfrFnU6LtWlMXz9OcNeeGPKOLzKcyloZ+LrFkq3Ajg5eVks3/Ztab4cGz
W/0D28n4nrFM5Ewdhu3By1mok5smq6+U9CEvBMStxSbV7cFTg0v6IxsrZS80sdLJnZ9ar6Y1JBp9
ziKBF+WonLw7d2VfnhwNKkRBefQHy8x6LEbLOWt5nnahJwJXixrTFCeL7xpu/gCyjRAah3K9UdYb
/VMTYulqQqF7xzyvk0FsR0DOD4bDM1B3weMyNp+m6PaqE+Std+k+M8wpvOLpBgqO3pfHQWARDtd+
ZALQeA3CdvL71nOblxwjYuL2DxcLgFaU1dds9XmKaeSnZ1eb2R35lg6+kr6+jt3Bc+g94IoGg6bj
ENPbPUhcDxCi64nHZq6zvc5vZXWgALS8A/tSDCnm1HKk2UlnDSQn32fX+a0Ryz6Da+1786c/NG/T
FBj3mr7Y1AH1ubLmm1bzapYM1RCXQVA8GNvm3Wi299jYQDMxrK1LP+0HaxvGQ6PUlO67efRuFm9Q
MoaYPT6ldftR1sb1TZ2z4ciqq7cjy1zxxRIjnJ8VsMEKUChHauVvHUB1+8vBmDQzJfKXm9SpgwU8
jXQvVMiEMGHI4t6wTKIu8mmAD9Q2wAaaQezdLiC+xGrr9gd5GTNP7GApf9FFX6Kx7h5mnVLbNOml
KEbG6T1jYViHG2JgTj8x+qFmLkoQR0r+6abq7kXrVbuGHv/fk0i7IiFUo7psnj0dCjM9DmxQ2ODp
4w3qBT+xjMl8tuztWnpsPrFwtlExU/QEqesMKrhey7a/QR7X76B5OxezFWbHEWIEOwttNz0fmCGG
KsNAhqNKckkbWI96MqUjYc7eNH4ZSE/jfqYbLlzEc4MiIsqdUIdb+1HNl2Y050dzkHT3o6Uv317V
6KFTUYfQMJcOkNfUzxDBa+pIe6X+Onmf7WAxspHfyC6OqtzJbhaZLefN7RmXmGY2qagdm/Tkrs09
u/6W4kem3UOFEuwjpQfDfjequqaHtHnbivRsGZzYRdlNd6aXvtqjApXZM1gc0gdjMoao1kyXVXYT
WQ0NPeMOkvvc4poriw7cs54Gc791Yn4PcGleKlapyPSqk8lZS2uTf1iGlh3mqnt3ZXFvLMPzJIxf
jpFo5ldJWUofrt1OnQdZe22Y1thzrPT+DyMwvmQVfwZhoPnD2BmZqPzxvPmx3riRxo7ToWRzKphe
Yhbyorx3s7GfmCQZe9EpOwwq635evBXZZbOXjhf1BLke8tl5RT1LENxmDw/Mme7zetnlzFYL/dkC
13KBJP+1cP4ZFTodCkRbXUYi6h80jWF672h5AodHNeFAcTLxJvmahkCAeV2GPCozhfkh1iYLuQwI
e9km7yUH7+H3WlSO+vPKfD5cfP9u6akcnEB+V7Z5S/4ugQqiHuPRZ1XnFOuuxYD87fCstJzKsTVW
d3o59QmQpcSXVjx781Pl2sN+0+v2cRp1PzHt5aJK840Ur+9+cD+H4qUXXqSDriRv0dpX3ltTsYEY
F8HMaZAVpJ12jQ3ncwtcfom59zLrwc26sJ3VGACAdoiYIm6h0g2GKXCmUIvGDbMxJ23uJ6Z8ZPod
lrZN+Kg7hxNBsH2RAzEbZfa6rB73urSnSKjiFMy1hJsE9A4h6qOnasHYtHuex/FOBCM40YKB12YR
m0e/kFemnrDQ/pv1E06pwXucdFUciHbzLswb0HCn+U1pUORhptlZWi3u0SjgSgy6v5ZLQbo1TX3P
gPhxoeoP3YleWczOE4qT09oy3Fa5FySDbtAlzwd2OvafsZnoCtrXyoUqzZg+Hnz5d86LeV9l7RBz
MxX6HboA7cUy/fo4B8KVe8vV3pkcnMeaWbXhz6++OUabtywHfeof1Nr8tOOYR5hNKNEa+dunBeMt
/XepjTdfjUXcWCCeERVNYZ46+b7zEcQzUXmZc6bmeqoeUr0tT4yftxstF2on57Tf2ZVsI9QDY6x6
69Ksy4dbVccgNfjNMQ0LZ9k8M42HtSj1k3DzYd8ttg1ko2d5xDLj6KwyaoAie2jvnOamQQ4ZB6Ub
b72/1y2hx7qh+M0hjpvMLOT37DDLWf6sTpnG9RRcyJA3b7ReL8JS8+eHZTQ05H50sVmw7tatsRM6
A3TA44AS1tp87tzt0qrqQbS5nyyp+eyZyg+NojA/RiebD/qsu7cW4DCYfMFa3LkFmdMTdI1rFnIX
LcOP3/XOcdPK/mndpvKdi3w5N032Raxi/k5Om38L6eZQjzwuqebSnqjregSHcNqqE12RUCUmeeHn
kTEiiLBKbJS5368X4CgoEywztqvmIsZ6P254xf3gc1EM7Bh7aIykWIwF1nozOEY4L/Nfk3NZQc/M
2MM0rIeiaSkPG1McTjQRVWYDYj4bnRvT5T1tsQP2dvljFtmuXvnUlHmhN4sdtEO0yoN7rAwc4waD
aqOEc6tp/JFgEGj0ccJ6yTVs3GM29MyjydHs1Z+tDLJL4BXxmnpGKLHKD1QYoZVuxd7MjXCwi1Ot
9GNvOEy1OaIzOtzc2KYPR2ldMol+DkXtv2yz9Y2C66wVxckoPLiB5T4oqavKnpFKf8jgpTulUBfM
w+p21g0RlSBbw9bkqA50pPasNNYwq9Mm0vOAQ63gQzK7atqLGrej2WPv7ovRORjBpbYdebDbqjyV
QkOYAE42IhjzeRXyTbOWX7ZYfNztzjXrhqP9WiFkfwIGTEiultiSHaX+rD/lRf6ydBoQ4JoAOrUd
10WcRW3cOB3sBpZYIVu/Mxq2Excjad0IYvTrXnM3OLhZCzLSNjiJXHYWE0c9OFeGmYbm5rz128CT
M89g1xei3FiHPGtIRCd8HWCz1btgux1PnrBvSj7JDj2QhprJLULfoW6zXpvivZ9/YdRDMOHRzwxS
4cItd/4OqfvRDUuIv//QSBR9m1Ez8IXd8NI4ljw5LS+smd5a0/bc5Plno3fv+sJaQYo2GVGSzemt
Am1I5eCu8JoyG3W+78cBHSbex9C0Rg1rd29TNqRG0vBtnR5mCdIvzHR4r/N5J9IxZEQVKV0/D6kt
D+3A6bD5jBrKRqeB0OzQxk7uGLvZVUjOiU2X6K/6ttGjTBdDTNt/KxdpxJVjXLH/y2mxLHufSdt/
8Urmy/NmZLFWev0dKujvkW3H1Gv764pz0rIyck2RxSoz6rhvtw94gg9FcYEclciiJSOlsmlgquZZ
8Vu4wCHnADfcZ2T+UbkWXHlQoeMSAe3KL5rnzpn0X1f/LqZu/hrYH+4cD5R3ea9DboYTgLHC8/yH
zkmj0rPuipY50NzK19IURKAGRAW405NGrXHY9IYDZ/zseL6KsArmV4uBbKGwRK6D+6Cb6QFKTsiX
7ZmpstTIbDbkXO0L57huPOpuHiHQKENyWl/UljZhPlu/7rarez5xaKumBDOR/jG7YjdXPptFM33Y
iB4Il8U4qXR7FJQgtp6xd2ZFkspfXDYRE+0cXsc27x3CoQ9cNXeKQ95r6z3Ep1iNZtgESxrVhTin
szxbigBlwqzH2CvloaitY9ByV5d6X31zoaSIsu12V2v9vsmZrpNz0JETS2AA3QnFgazveLVIM2y2
R3qhyHVZyolms+Ohs5u4qaopNL35mQkw466xPUDWDw3jh8L/IDPtpm7p7Quv+kn7+Qbr3JtNlgJ/
qiCasns2QleuRlIaHMhNb8Xpqi41RaF8q+bxaAgWKUR5XVHC+as0qp0FfSfOB0M8+mX7PVvVYz/z
lumufrTdgeFjfiYwPi6M9E/pscFvjfZXNsgRVi3dD1whkaHn11XZytDfSdfQnPIbmRlfY+k2NybG
jtDo7TNZdGNcWWgZpiwJ6nn9cBE9veXbMO1njeGfx1AopmY8DKv2vthlUmeKEZ2D3N3W5qgrSEz3
ypMtf6pC3A54OQLCDeppec7sNPb1+akxmqQzh19mnewzdcGLJdaX2S/yj5G4h5Vmde4YULcTpjeN
dshXZ38YziY5BfX2nupk4vgS7YARGpX3wNhub2X2HuREclXGmDyLwur2i8HwrvFWTufe31nVfKwG
ziRr7WM55bfD5IdymvgHf7jFUpI0TRMiV7hjPXBsC2O3NNa3pjj30264IZH80nHGB0pjnPYwmT11
JpKOOh3vrFoB3XgFFABOVgsD+6n2mtOw6qcsu5YC9iwi7mw6QD32a25EX/uDCp69sjGde29G/bPu
DWuhUuovRUPAhh8QDDz2RxhBkTYddF9SRPLs5f4eo9b32q/h0JBK0TQsWxSlKK6l1HsG1oIZR1T7
0XZ2hKZH7BAfzV69ZVj9B+ImMvijEyzcmAsy+7VSTlmMPtHilkd6/LADjUtw7xIC3Tl27opYLufN
MudQlembrk2n0mC0Ih8oN+ddwZZ4KSoNQeWn04G2sbXnQfaJTnZFK1jtbvQNFr1FZ7A2MM9jZx9b
dxtiwkqY4sqBMbuzI1lSxk2vZ5FDxEVNpJG12DAGSawS/UkSrSNgOogKGndlv03eesfMrYoXZvuk
GE2dOtQBl5ejsgetr4XG/mddEk9fmdMX7frXJB+DXbn9u0BrqtA3Vk77qAfl0+acgnqI18p8yuvp
Fq645GDv6KjaPiEBaUiKskQW0exZNWZ05xp9tM+TvXI/JgSW3VqV2l56ylMOyIyBK+MUO7VPzlon
/ljRhxrbd0/hlKPzxAjy5PfzIR999uQyuCk2X12UPha3SJK2u2Zazou5UeqIn38KDP9j5Pd/063/
U6iGZ/c6J/0nO/C/GyJbEjRFWfNoiMZz7tZSuGpv12P5U3td9aaWmUEqFFDvskwtViyEGYOZzBWr
3n9JHf/zT/LvCm3UfFflHRF52AWIiEQh++9SzDyn0JYDOBbke/1nUAn+0gYzwYowl7p8VGhEfxjb
+8/V2PRPPnLlHYvLfog1VM9//1d3+S8ZJehsWAK4J/6z9vLc9M3U/L/ay//7H/1Lf2ka//Awa/LH
4qnBWHE1W/xLf2nq/9ANkJn6Fe2CsNhFY/lf+kvb+odJYDDyJh+9MbZilNH/Jb+0jX8gkcQDjAAf
JTJB5P8T9aXBHPbfRNa4D64ia5QVLqp/9/932XC1FJKHokZqobpHp2i3E+I70muAoYawOOmvqjir
2QKka6NDTeqrV4a9P2lTfUyrdTLH4bPQ6yCh5dtQF7TDVfgME99x2XdvnvWwTGglR4yWcWWSepEv
8271WO0Y64pkLADkqOa7tBi2nVWL1xm3XMoEGMGZfNAIVjxk/grMC8vt2qYs4lLjDmnPvdRXVsBT
gzRUM278LjefuvnU+MaJnXJ66rTsZcmHv2bRsrhHg3NbmwDPNIJ+YjH2HlJMhw4oR+fiZuILjdUh
c9VtvTiXxSv/4J852ZNMz6mtrHiQ1BGtZD8UlBdhOmM0uu0jDBq5RxJEUTQu1WHeqtutV+ZRaNXZ
85oLRJazZ+v2TY7Ebly5zDbhQ1hzG/BYrFtUichPW6uEvG+R4H67l5qlnWyfsSRCzWLSnD2K9HpP
EHfil/3eazwjMukAwja1wsV0XwcE+hsW+s5iMVV4bVQEy8y02HpK0+VWtZQMdsMhvSaKqipXC7aH
7pgvqAFa6+jr6WXSrcTPxwvVa0Q/GgpJLpEsZMST8FyVgq9U3ksAcY1NvvW6ekFDfDFoLdM19gE7
cHMxdw70tMOwmfXNatsVlxVFT9/lZGrzw8zpd9ktUeZt+3YdvLisSX3KVOsjySQIPRNPsjPw+dHx
2sDDojSjoiWCGi1VlxQshDxJytU6VsyByyMg0INZq4Ny3Ju88nd5SXqLp9j02GUeg3VGDZue51ZY
kVZYQah1Mgv5a/wxjNaLINIOtL2KLbq7M3vvb+5TSNqtSGj5x5CRvsQg6O1FMX5PtnEpiJailqBy
L02Pbqzc22yDeXSrvW4i4vK27FCoqUBYun4C8foI5nS/gk3YAcK/bJV81fryXrrjnTLcuOynZyFt
LrcqZp2ZGOawheYw0MIa+7yl3uOiXYB6+V+qkvvFL21WnabGEhp2XDHneViMzWn29IMwhsdlMo+6
5V6sBqWVVs7htNKtMQC06H0B6/L8vIrau9U3Zk0+di8gb3yQublouUoTiLSHcsGQLFi3rBtFfG7W
a+SMQSwHJ9oKUyatnT61cBrSFiTUKt7mFfoHu8UvhQm73bJv29Re17pWJyu143Wyv7FDf3b9cE7N
7Nv7P+ydSXPcSLal/8qz3qMMcMxmbb0IxMhgBGeR1AbGQcI8OQYH8Ov7Q2ZatUjpSfZ6XZW1USpJ
RGBwXL/3nO/oiHi10b4X0s3feie5s2XIZM24NO3p0iwSqP3NXkS9G0wTI2TaU6mDNLTE0pzBqNFA
kXmTf1nlI5NowNqN2CSVedewxakN7TYpuVt8iZAMFoHvlPcCtiKDP2Pr5RPFxpwGVu4/mhUzwdg8
o6p5mRtu79lsbkDp4yrtTl1d7+cUyIee0o/W9L2B3BAFFNNIjLJulx9S713kEbbytrpThnbRhrjs
2eNGdJVRi3oli0TWQ6funG6fKwmos7DePFcOBxT5xbYG/qhHxzCq1m1RcIIl95QoxT1/YFC2kODb
nt2teOYWpbeTiXOBD3CTLtNi6s7LRtMuDAfGmCnyqyY1yoMj7a1T9ffN3D4IVVwNIOKZkkMMrBCi
dnpXrENDt3fKN5lG1vGDp6m1kyRBk/mPkOXXnqhOgL0NiuNkXxxVtvadL375EHsPC3IfLRcwVyOe
1poyb4akY/Gfh5POiKEYxZdMyl3nh+vWm96qSQadFbVEfbPbSFo/3bfdKDYGrvMu0uifJ2c9HVGF
USkFZuIcIdycCiguVZ8gpePRXaVqXoOWfrDd8tq1ediIUOMpETV6oBDpkGjNg933z7AUbq18DkpR
7A3TuRZW/9jbLXBFk6g3RjE+vSqWtcI642xEBzIP7y2MsR31ubnCEH7Tj8PXAjryTrWkgaDUfpAK
QUutJEeqlu138aLihD18IW/w7W6LJXGOGmtYoex5VD1/ai024TquwH2n+a8K39OqH000IeU1S8G4
4lw/Yqif74Yx/oK69tWJnEu/bN4mi/jWIn9iOT/IkFk8eOsVrOBVavRfdNnvRd/qUAjkwa1KnuZk
mehMYpvXU4+dOYQB4JQQccyBbtg0XjhN8qo5xHY7MeS+2WXfmHenSXhvOem064E+1caX5pcSz846
dvJug5nhalQWb6YciGPkf1fkbWwnUfSs8ka/Gssk2iAWHy6rJvo6Kv3JS/OL2Sp2skILxMstW0W+
+zaPw5Ft+lVi6hZ8bq3GWz7SsVtUB25UPpZG2mydKLlOzOkL2UPfBpTdK191B2sybrvJQYjuoCv2
3RvlZier6q6RZLzAMrgVTEdWnjec0fAGnZn0664dj56nGPZm7r5ShrO8zttNMQIhcZ1N3NddoBKY
uHgQ3t1UXHM5H1i4JCqIes+YK6Y94NVBXfe3rqoHLhBYBgCtbKcdFRAC+G2MjLsuTKug04Zj59dn
Xh2QIJCqcVvoyPPSoOiwaIJI3SaQkHK0+ivVeg0Ckuza8KwLvJo36AuRbM6o8fxh2bRYWAASFb22
45JO62tXppW9tcK7iH3GMpht0xMVDeJsYiZXJEk9KoYyOADbYtWoaQNNIlnVSXWb1MWTYTYdL/d8
P5C9GWh+VoNKlBvPGM7FUnZ1/aXAq5pX7XfNN/co8HPapiZ9i3GDRv44ePF8KGo2Zr3SdxZtzLUZ
oazqRW+ckvrZoWHao+ZLnAanyXDobP2cdUA3OtVAemUn6xozy0O7XYSyZA24Qex3Bza9Gajg+Wvi
eK+TUXSBGzEw7W39anIZ9tfzM72yfefQ7kicCkG2YsZiZi+tsOKjOY1HokViGlzDrQkGetWlTDxq
T3Dft9zOpQmiCxKTBbQUPTwj1LEqhl1JZGPgF/aLaSLp6BJ1ysuZiahDFzoz213hOS1eNBWtmjl9
IPzsMDXlWzM4RiD95NRE4JyMQnWB7JK9Awlia3SxtU7t7F5L9EsBomHHQtZvwsFCXzkmzSYCwEmf
UjI4j5CYS4vIKS9vWWxt67IpCsTALatGalxMAw36OIwe1Ug3BwmfuUN0KuA+EzvM4CragothXYwU
PTZIqRmMKL63h/qjOpeueDEYVC8+jXrbTt2Zde44mMMlK/nEkpicXK98cXMuV6LRrAAiqwXJRL3V
LZKTKFxpXadtiyyhgZGO9qZp8ytnMq1NbnsPnZhu6YI9q3k6iSK5RCz34vYIEaTb8WngCGGuRWxj
d7TRJhhKgdPUlAIhsjO9dNONEbnfarN3NqyLSBCz6UrxxrUYnPVWc2rqUF+1g7qC9ZauVWPedCML
s4GfW8mRqYHZHb2xcze9pt0VatxNY3cshHkRVRNbfjRXNaShozuqu7n2HmBDbKTmfVez5QfOaAMZ
qLcdXZ2Ytv56tpHqQRLj0dLcDSByzIYohwNVZmNAkl++RnHKojOp56mDs2u5JIX7JIlK4iFZTOWq
q4d14kzhIc3DWyxaOUUyrWBfpi/Z2F8aRoubl5Hbehbq7Lh8iDZN0SjE7bwtonKf6fB0s6a/4e6j
XxuKdya2D2FYHhDerVOQcfVgAu2d5nvP86Dh5s09qZ90KicTx9r0pKGZB35KG1yO0z2N0csxNe+L
0Lnysvm2LRHOLoSSXlf3kBgb1H32a+sPp05P8bNp44WZ5qg51NGKzUOE6Xc1dHC9GBdtppSCCkz/
9ZC7Me0o7ZuoGsQ7FMPAwKbVkPpX5E2T6EpmpCorGMEzN+TU5mu9n+01bpwuyLJwb2v+taj9Q9dG
30OgATvbNRHoml9SjfYDibb2RVOox8yL0l0eFV97LdvY0j8wO/cuUSMV6J9xIGWxc4aZk284eyvW
IpJz0lPd2HvKro3JIKZyR1Ydve4Pel50e5CBw9bR9H7f1L6D/C3G82ezXDOU6PfoGqnGWVYvCI1D
+oijG4FOeTHbUNQb6zjBFVk1if/CcKXatHlHgeu3a7oqF3WvkR+Ut9o2wSxCmQJ5107oP3c+t2rb
+Ywd9GwLDy9Z62p6avNasDW2r2OrX/VTm24IRmMXmrWPZldcEmz+xWvKI3M/cxNWpgvJO3sxa55G
q3LhMqloS6S34qckZeBgr6RZym3KQHitMT+ZGplfD3PSBkkcloGhmuQGfPyrIeL5aPX2RWFjMhka
lsTR1HboFeVOT/swYDZM6G2kn03MC3Fsv3Q2QXSJm547kNWrRlZbzaZruxxR2TcuHdxs9s4WVewq
7fglsKyl1mx0r3oSBp23kNDxVREDh05tQMkOmxlnMIOiSB54XN8IabuKk2V/IQui3if57tdJTWuS
fl35Npn5o2OCWJVmgecIfUEvG2C9Y6Y2nZYX2yybja+YtcvAQ3gHX0kwaaqZsk1ZnV/C5HsxYsDS
ocFPATbT6bvEd92MvVx2UH+BfaydLF/SnTQ2EP6mMVKQZFayrp3LiS5wGt8UFIJdbhzt0rAZupf3
cweARZDu69ADNyN3xSQuaJPh3cNWOdEOHShBzAPzkWtM/azNNT3DyMI0kt065pVfpk3Q0L9hNCHX
xdRiGZ0urKq5cPRFt+nZ2+QvNWHsHH2wUPx6+VRGMV0TwRTX6p1p42gi4Y1u3XT606ia8CBqa4t2
IpgL8+CUfbeyvOZxHOwEBcP8pXGdhZl9Clm9QzWdmWbIbciASRR2UPnuzi+Lw0jWRUmASSC65IwK
4Zi0+km3zVNHCYbt7gGM9T3ZA3d+Vn0xlLFv47hDRdTukdUwNZ7uaSMANfTbazTwBpWJoAoSGGFy
AUKsM2jLz5LNbv+UpueibR5kYevrKCZxUTjTu5yti6Zla2pRgYVq2caDu86QIUDeio2lyyyQx49B
jsePjXF5MfhIeealpx7xHK9M/GUI41da+GaKR8WCiBvoJhmmeAda7ulYEL5a1fiWBuNCH0Hi60N4
FcshP9heeFFyHIk+OLCd+FvrNpe17gVMVnZazW5at5tLt1+oKdqKMhMbwEvTX9v1C2RXhvxZuXa1
YdvV1CR6qgc9CHYG1+GhYHIhe3dlhxWKPZKvy6Qo1vYY3004/o666rs1plZA8gOIZHbg58m17qvM
ezBb6IUF/8FqktLYZ6SBV/0mN6v3JeAUtfB8lokbzKJXu17We7h35xrtkxEOe0e296ixJVP7Fzu1
XwCkuYds/J7mxBXQSShK/aqp+xmcgIuWTXs3+ESPFqMQjNRPJYKpPQKI9yrkW3gQvs/wrxexhxMI
J1Zrd2HhdkkqiOljfF/7obFlfseALKZbxwRDc8iJUVWv7Qz6fOYIE6uqeFD8MhHfJXFqnDIKHUug
ohNWlZ4G29Mu7NZNj05nGpvRoA2gBN19CAAEXPb23X96y3/3lpdwnv++rXwff/uv3Uvxmrz82Fpe
fubvrjJ9z3+52PNN/q+TYOQZ/NXfbWV0z//yDMPh30OIELjq/5+vn5/yBOxI7g4wxq61IBb/6Svz
V7rr6Dj9eQtCBSDW5//87w8DifbTn/+r7ItrsPNdC3Dgr8y4KgfEVC4AAooAF9mWbvFY0dq2gQl8
nFDU7WhMWJtvxJgoxNrcbV/LQto3UOCwITd2Gpb1lWUknX/vDn4bBmPb+Pc66uH3pUCh4UBYygVl
IEKxNvfyR3PSPdw8deofcjb1j2i8hY5hS8cJEifzbeXMWRHoEO2g0UvN1RDrFXq6V1PPG6zTm6/S
UN6wQ0SjoLDhd29OCdpynZl4HtERhNbTrUp9uHGysBfrsWm8r37i0akYgA2SmuvWJv0oVFw4eocZ
R7eVKLxcKHAQpZJFiM4qi0OL0SknLfCkJnm99UOSriaPEc2mnkvZbfmV9NDqxqTFLRu8KF6lh2/t
nLtsKUW2SNlTKya0vjSqcJ2avU8N6xnRyh+tiSH21CCmbx1qHjoeqk8Q0LQ0NDWhaP+i907LDV6J
4b7WO+vcgRiiEmpm26XfgiM4oJbmbSApFnjjMTFHm9c1WnowkfZvNGxf1LydXzxmKSbBtSqs5lHV
WW4yAW1QJSJoZw5dyzQxNnMt8nJtmkPDMudJ95xoM+U4sDWPiaoK9XHPJhA726RiNraRJ7Nxr+VV
jHWEl04wWLN4tw2G2VvUA5j9okROEI/gnMerwYXfR8dfae0GsSqvC+ypxEA2GaELjA20+b6jyNWN
Ly2veBN2QjbwU7OddXtDLopC6QzYQJXb55e5Ssdu64YFTc6s9gu1EYImkU5TnQJLN2gt69FIcyv2
Z2/TVp1A5jZm1P84+Mdk9Z9F7R/uiA5O6L9f1fAqlt8+rGjG8gP/LGnuvxzoOrC2DahPC7/936QS
zbD/WpyWoZclXAgI/56UGQvEhP9cB0zDcN5e0OD/rGjuvwBs8m/5n2/Y/I35P1vRPszJgKcsvwmw
IXM3slIBRX9c0NJujHqziE+aVPJlxFRKv5w+1TfmVpAHYKhZ19RYolpcwyFkj8IdKM3KNH21PSI4
DlnXqnL9w+m7/ns5/XGZ/cgC+vsz0QCwBBQxYE4OL4EfCYDQzFHJj/lpnqb6riBo77lWU+6T4x5m
X30/Ug8wFP0n2+6NPwGsl1/94/q+nA5CNZlr0uMz7L/Gij/AB3MlNOrnFGkO2KXIL+1LVaDlp97V
rwFC/M+i4//+pmJJunaEYPz9GWJtFiOU5zw9eVaeknOJo+iNtMHya+jR3B+YEP1h1v9xKvrz8T69
vkw2aJI0ppMh5pjZm14fnKYlbS7lj7+/hsx/fzqRfCeXUT7DeoJRP15DWAl4nOfspOVld0q1rDik
8TT8gc75qxtlme4CrQIazxj640G0NgWV0yanitfXbmJd/C6bRF6ifMsPIuyaV1C3Cl+GI/7w7T6i
Bv85jx6Fhc1ReYN+Oo8twr2SPdEpEiR+Iqm00FJnKrr1Ztu7Lcd+OI65PwRF5mi3NGDRC/9/nF3f
WG5RC36V+PSEEKGGxQG4X4QKcYNSVe14lcvg9wf5xbNgWBZLDCwlJBmf4wcyG5RFR5JX4gHe6EFx
7OAPpTcjjv2TqGV3/fvDfSIY/nVSDfhtOg43hvZkM328moLBoC3s6MRYpTrKsdaeqkQk1xXC6htQ
cuOzPxXtDr8V+4Qejd4WvD+ZJLoqp+3vP8ovHhMex+UfbmEMl58u74BUW9fD6NT1uQHjILeW2TrU
Gr8a/nCOf3GkRSIBF9wkfZw15+N37iWIwQJt/iC66MkkgOwwakmMOD+X+99/p88yn2WlN31/SaeG
kGnB2f54qKJhJXNTWs96YlBkFC26yMx7rf1s7tn6Rc4XIDdgoXrcwy+hRpwGoSC1+vr7j/GLJ8fi
fcM3XYItcM58/BQjprWydgz8QP2Ur9hz4fyNe+tUz/T+Cx335mREBUmCeXEgNvtPaca/uKctneUW
lYlDYI+1XI8f1vdijlN3MNH+R+RVi8knQodwgKXlS0fCKKPD77/tr066BZLUQc0EOJrX7Mfj9b6F
L84Xl5bhoEJA02kXQY/YwFpljds/qcEcL2Xs9Y+J5hlEj5XmI0mI/R+Wi1+d9B8/xae7jIU+dPta
XMqxq6+A3kRnP/1LSSCQ6tqtflOS0rKbKr/G2+bHf7jzfvEqsAxPt1H3gPP1PoNmnRJIOCrny24s
5ousE8jah0j8U35+2Kv9WDT84kliZ4YSiK0eL1QERB+ubKeYPdag0bRQZyJoDwJzaaEHLaLxP+Ug
/upQEMBNohFokVKOfTyUy9AY77vB9HPGpT7Ei+zHpRu1EMARQIeQfE/kwKtDIiaxLq02u4Rw0uiL
GqS5d1VVnXFGmWf452m8EraESvH7+255lj+VMbRDBNGgcGUIpvh023llizLdHoEIy+lSydbaGKWf
X4tEObspisdbCK3RN/R+9Z9u+OU3fzyygeYKR6zOixGI3qcjswtDh6I5R7KFsqswT1K2P1a/cQan
3ek2KWOxO1kw4OBNpWUy3fAZAFA5TCAxHmJtqnVP/aFK+MVDaOj0Dhaqs2lSUn5a+cyxV9hPbcSg
Vb4Np6w/RUXi3yUFlFIHV8OtdN1+7xv4R2c6i7TQ7eHL7y/IL15uhuGZ8EmpZ02BO/XjPZPGzexX
pXvUzKQ9VcbsXoooDM92i69cohC41aza2o0Yey5GC1JfUZrltVOxQf/DB/n55v3rTPgEC4FOd6xP
NVPKUH8weuuIIip9RyqLv9keD0ZWEhkJcbMOpmLsdlGHjIYuRPK9NkPzyZJ+HxixOR9iyPSrEvDZ
2VOT9acn6xd3D/Kyv3ZKgrLx85NlJKLgBJpHWyQRwUZ9bC+wN+uAMq7H1v8SIvrZUGQRgTwSVTmx
4gZRH1ZHGrxxsyLyb2Kj9u+t3PXPexFjeSF9uqEFWkaXLDRYvY776XxFVjdq2YT9o6ZfhfvAyq+Z
a8h13VF7RHWd3zKDkUHfty+xoIHuQUw5EEE53cQECZp/qEx+dS/zcWx2hlxG6s8F0v/DC6xWbZrE
rnmMpgzzsRs6xkqO9L37UXabuerqe8uaaPYOmgSBUJ41k3fN70/Jz4sLkGTb9gwM36yA1qfHqWc2
7LZKHPWBHOQkyeke4ZknIbQxs+d+cuRBGe1zhsxz//sDfyLVLhUiR+aY5N8a9PQ+v02T0up1olqP
adk2e3BjCZ31iixmO9cRL/jGV2P05Df4MCzI8L8RZfn5wU3pRglOz7oo/O4Pa8vP5wKAOufBR7hM
2fp5aclLbQzlnB6TqpqJIjW4VbFhVMDsIqsNzM4BLAGQDhwVeJr170/Hz+9V26BYZjXhVBi8+T7e
CmChrcz04VEZdXrbqXjalbnIXn9/EOPn9YKj0G01WEM5758rJjvpatHM8RFit/ZtbqY7jK/vTF5x
p8gh4Su6oAO4I3aMmxPsTki2Cxu29+TG5rjOexOtRIdRc1V6qPN+/+F+cfZ52+iwlMFM0BT5tKjm
YU0YAp+NEyT2Y2UU52KhAxIXQdxISedxqpg+Jn34h9V8ObMf1wTHF5Sw3Iy6w2vl05nPOtOD1Kpd
eA7w5vVIdGUX1Ip4B2Q74AbXuWLgBpAzGv+08fvrhvp8aCAKbHihh9Md+vSVPWmYuT7ER7cx/As6
JUVQqASVXkrHsMogsjlGg4xhvImGxjkqhaTO1gC9aU2KAVGT2bVsiiTA1NbduVZz5RvlfDMbtjwV
zIACkAbgSvv7XqXmxYSImjgYyIRStiBcTf/GqPRLPSSj9/cX8uey3CVMZklHo3Cgdltu9R9WNXjo
eZ/07oVolkclR8G2nuPQ3Em78auNKebo5vcH/PnZWQ7oceuwFyFj4tMV5LYpxGw5Fwxd6UljIGKU
2/wprfsX34oHFKADQvRls/PpIDqy11lLGXZrRng9IH4M4d5HaTAZBloFNcfa3e+/1c/PqkvN55sO
z+qyNC9//8NpLDMlKUAk1iJIWn47Dps8RhGs2aUIfn8kdkufngHaVVS/dA65bnxB89ONSOBQj7nH
2YgZnseW/FxRBW2kl4966UzMw5PBBp8ZFvOjqFnElrG4FBtXmQNCzzZ0TkIRnrKytdbExZzNYt9O
QsbBPDZxv2HKnF4Zqk1I6S09BwO+PzLObDGG47Yrvmmj3jZ3SA+Jc7P6OoQyA433i5J5dok6xX9r
mxZXGS6m+sUYrQVKIpxObSwvBrisQi9/k3XvFqs6jGGUMVJKzzWXCwk8jmF/K3pRkCo9FvbGt0iu
BJCT529dJOZLxgsK1KpnEteRYEwKeffihFgpPLrXrj6DyQU81b+xCMjvZI2Nx4yoHIzEFZyUVZ/3
+fcWlFu3js3J+Va5kMXZrOrf23IUNyZwLugPtXSRwgjDeC07I4+waM5zvcKO47yklQNoZdD08KtV
MIxawdhZ6P9KT49lZmXk0OathzYctxX9ABHvYEfWyAgJT4Z1kS4QMQYJBhAzseAKAImikNTClJNX
McPqQGAAi/FxTqSN9k2yD3roKov5fzw6PndwPRnDBlpUZ+yqekqdbR7LR9EvvEbfQFe3JeCzaTYN
6Dlk4CboeiyhqYvf05F4RIs+tL+baM4u9CF3nmSZQUYweWcy0y1KfqRqZ9/CF83Qd2V0ETQ9zTPV
sdIs0qB6Gr9LQk4OeRMeErxiJCc9e6gyJmi8nHwwEyVvxXVregpqWoHyvQMGrWGnB0MY2OSmXxVy
MJEmek7SrDMtEdfWErS5k+mgLki7gXCFh6OJ8N6i/0MCIPk8gDXyaBM6xDYGvs9s/YhpIq8wGsfl
LtYy781ORWIFZdlxV0EiZe7i5+XwhcdAq1ajvgiA0eK03caU1nQwW7N4prYCfMvKE77i5l8uSRlp
4F6SKTv0yDO+sChiaohAht4XpRE/wTkc5SZrR/OdeAIa03j1rFuZm8Jdhx0aonUxT+PEOdRxoWLK
xwzSj5N9p3RLe/Zik8P3GaLzoHZydcy9Jrd3Q8LWeSW7ocn20YCU8CKJF5N0nKVuutLafoZw0bk4
hHU3m95qJ2mbVVPkJD0YUYXEX2Uo/2qX9MpVLqPEX0dIXnX8FICuVi03T3+0gH4nO1AVVOk+mq1y
R2gXsRsTk1EmfvBEARopJMRBDTYxBxVUYDNtJoCWXICKaX0JIfbVSQeXLDjLjb+6s83c0kCiAzRD
DtGlpcgmHvQE4bIGKvQLN3LvrKIyyq9q6kJEoFWByhYqDKwoHMso80s7ag4GbvL9KPGvrEJbB7Mw
w9wtYKKX8lgRF9kgfGjjAeiBHr5aTpTWG0ISvAygJDIx9ICF1u1FVXfPoeel3ZXbRerWHoWApxbC
7MEwB/CK3oAXfilrUpwY9lWNteqUjlkkt0DfBKHqQbfJBg3JOp+90VsltaeT0JoMfXaQhQ47dGgd
t9jwqvTfagaESB/x3bgbv3YL7zKbUB0hu6rUhCDPoO6fF8G/xdDyNWqsmFKI/jg2hkxcAPH27s3U
Wsgb3JHQmbJMK7BTzkJuZOMMLRK5CGOI0dftneMk6IQAmMIu6AwvNemYlazQJEOW1Lb1Umsniegf
kj6zUc2qCiUvHniC8nqjnM5zoc0Pptey7EQDCnd4h7PH1k5p393EAkapLAe5jmOP2k0ajn3ILJhq
O0gnFl5MGe1w6icNMUpTV9WNY2LAWbmjrx51Y1DPtpDixJmygVnGXvrABRhuo9DV7yDNocPyinKY
AmSNegWBrbLSjeekPnBxc2z91YhEudyKKHHvfDa2+NUrBgpBa6YCdKw9P/s9JRgauhyIOHHyBoIg
uEXANWStR+sqUY2zGgZvLtaTxTslUCo0321U3SeTNAg7mPiGNWJD5GTCMutH0KLiddCr8W10C/Sm
TqwVDy7cwGsrlf4XzbHUOTIR3TG9LzVnU7a6gwPKiuYEsdiYIN4zwhDSSaJ0oDl2Tc5x7i9UCRc8
cSBrC99IErXGzLjb1a4rDx/OqutyjKW+mT4KazC+0ZUNr3MmavBdACbcViHKYKIBZpcRG7X2ZZ5y
5daWnLEMUd7DthvUzFsSeUUYrWddb74rnSpxz6o7QK8URp9uai/HR4+ngjyAgZsSH0ovs+qitW31
5KvWsTdDMrg5QsgkfWqwIA1rnqu+O0DUd+Rx8mLtflpEnlrTE/+ZqyKCh0QOkI+tpMwfMmPwqxUQ
H+cKqBOg8b6oI6A4o94ZqBVcrw/gtgOEsfoJK45l07tPtRH5nZo0Vm1c+BJOoRbKbGWNqkIeL8wy
sCveuME0W+BDXWn7w6EeMzSXKYWEwYJ3lUCyVN/ACfV7g3cNngVdL/uLsTNFBnEAGw4Mksq7wvKf
EKVAUA4W5Qz0pKUtHEKKIQBQTWlO2TpLneE5k05yUKItBzQBJg6occD0U+YFeoNJiOzdY2QG0y4e
/R7Hj0W+gLQM1NclqAM8/WJO1xw8B6PR28Vb6ww4Dy18Oe1JTfaEZDb3oYc2eWusGLJaJgtabr/F
cxidoTSCBsBvDDkeh+8NBE3ttTL9aKCrUloFDI5aIiHufRpBhpVbXTDFTcOC46d3ptON54JVnsEW
9Tovhb7D+CzDqIWJ0eT6hS5de74IMX9rj0Vlj9lOD2O/P4SK9IhVWaJOWSk71KyTwfpDTYi2rL3G
DjrogYmEAgeR7odIvEbuqAFdcpmboIU6WFKi4tZcIZurjFXc00LfIGoAw41IDH0E0F36aUymNrlj
y6cWHWWIh51Y9610nfgx0aXzDhQxIVtpoOyhj5OId6t31Y3NxNBbxSJHi2IBQyEO3TVYAQsITys5
FWBbzZIzGIQedfTKnhWvc2+eah0xR2RQEHmm/RQztbmcIse7m+doupvovt6baEDsg1bWPm9RbngX
PR0cnw0sQ5AYUTzUR9R6Mlm7Jm1/a8qmb7ZUXb3uBtO+H9t4vPehjy9oMo/1bxahi19Hr1ENMsJR
xBT0XXjb2DJSLEt2t1RY4HQDZc7wzKKWTKcAdbtvYIWRTPipFXAapMRPAAeQw42rpvhroTVIAP3Z
Onn4gTa1kXfxjlqeNUVhBUlXi1LrrAEonrdh42c6yn5T/ypAYYyEcCBewhdZ2CcIc8P9bOtFc0hJ
n6r3eD2Km9yu3B2LTFLu0qkmnTQKyTNESRrDICPVMPwWxnpxW6Pm3tRW2RBBFXkZAGM1856E+G8p
pK1a4YAsntDQpppL7shcdFoMzEkZxkboaHApcXv/u9HivgQF1hIjWlQDl2/ycZOf/MwS0bb2rcgJ
StL0kDX0Mzy9aQ7tuzIf8oc65qdIjBtLKxi0tnsG2KlB1keHWRy9MJqIw+iSyYBWP9nv6VSlL11C
jBXdY67J2jG89pVC19cDv1VRue2mju7PgLCKnfbkVT1eE8t9qjTypVAnzsW93sBCRMZMrb4hmnvK
NrqDuQJ4s3Fihjx/Hb0xI5OlNC+8vI/RrQo13WJM9QbYUm2/c8bMRZtbz7i5lgTznUPvFODx0N6D
6fR3Jg5RI0gyiq2dKYW2genbmKeRk3PTu2mS7uvE9i5531rASRLdpbiO266nFkqHYoTBZg/VbT3L
4b4kt8FZsZEGEu2prHstrGp4nvJyui24qXICLzrgOdrYV+Xab8rO2bO8hpR+k0G6yoxB4MgsBvSC
T8+Zqz/VOGPT0RrfZQ5zaRVbIIHniC+zqdt2eDajAYsdoBLxPk5Rxh2Nn3NbN5iWAt/sQhA0dgWC
rZ2yM2Pp/Ls7p6Rp+ojCniphwyXRwBeJACdQaV+AThsVCrtpVHvpZp7Bxqpp41XVSF8GHqFhUOFz
dHF7yx87Z20Sx2kFWk+4CYoMfbrE69xzRw2hnW3DMkTmNuchKtomjb7R1HKHgHevA9a808YnR5Kn
tXOVHn7PDZystjmF9L5Yj56XycQ57qYpOXAV1Ib1vQS5IcT4xZc82m3eFldelPfw42YrVpcm1Oq7
MGLvC/wTcvXa9AfnNGe672FegRaBgn6ygjjro9dYtnoUWDVJuggHUXUshj67DXwDRq6nyhRDuCi0
615YMwzdiP3Mmu2N+j5nUuu3Eo9tjlkiVks2n+8+l/yb06Sa9raFoXQNiqGj7y8yfL4NmJsnRLHM
bOq2g6Q1YF/KV7UTgyOeo17DZm5ODa9qJtLkuujF98wttfsGZCHnrgesS7mEDBS9ZI7/Dj2Oh2vN
BvFGBgEJmLBiqdU2hVIYUbWCVHBbMqbdSrunYi4qMBHskVy51HwWZXZL7OFwkrWdqg1urNkPuj72
v1pClu2Grgs5JLqvVVeRjLB5o05MSK/TZX2eWeNx8/cJu8lq1KbnTpqNGeTd6FVg51LvHpm+lFts
ftHDXw2U/8R6/S/mEj/0ktYv3cs/EV7nl//L3pkkV45l23Uqst9RC2EoLwAzSY1XF6wLJ+kdGJ1O
oq4u7kU1Ls1AE9PCi8jM8JAspWjKTL2fP7wmH3DO2XuvXX7+1/9Y/4//rj7/08//DGA4lZ9/9gFf
fuIfrjn7N5eWLrzAnLIQMQFN/NMIHPwm2G5424cOLZcOl65/2ebM3yAPoI1wmvVtl8vwP21zLtVf
yG7IJi5gEaxWwd+xzdFQ/5fzF8c1PCogJpyQSxgukV9PbVnhjFHRUh9TRrF6GqM45Fmv51roJz4T
JiHwqREG6E56acAWseTZD12s7UkeGa97wDIggo04+Dm2Rh4R/moar/45ayjt3bWpS+N5jujDWYe8
tI0rOJvysVWgPg9VFFZ3vd2z1/HJ/GHCUn0JEh/fbA+BOjzqlMmeRg3Oi+uIdZxAuzWPX6EKFjhV
0SYVTwbLbzYuhXrpVe6SWFsFlaWfevLJ7aokMett5qHkkB8OdX5vOok8NnHgfM6x2dMRhsrhbPhH
sfJbWLyZ81RbhgVbAqipvonr0DrgJyq/e0nJk4Llg7fWmsDl9JVUFheuYtb1ag508t1toVuvXCqT
r0gXR5wLQ7XEAcF8E3IkW+X1kC0zr91YAg/DZuxSb76feAAwx3cxFlxfBdr6ZuuU+S9tnGU4JNjk
LHRptuKdsEdHE5aPhxedsvCepzxxG1okHPdbQSql2NRWnDvsTfVMq0bsNcNx5tGcHNGiDHXNA7jl
dWd1mf/qOKkFxrNNYEQ3k0zExqu5FfI07KcQ7IY76S3jvDeTEIa/vLYaJ2cXtzxKFZcpkuSyY7U/
I5Kk6U47RXNFaxZJkrmzsGMIkicrp+AuscYkr56AIJeUMVK8la+Zf+v5hpvG9OTTEEMIfhxN98OH
E7vE9nouZyHTa3xOwkSKtcdlGyYZXuZ25VNG0+0zzEuQ1lxcHitf6Yx/c8/iFzYpMrrliz6UVJ+Z
JRyscR4kzFKtuLfQaii2ZLirNxkUNn0UuNbFyu9s9sGOorVvVRWpdGWxkB4HGiQM+JE+840edAAx
j8Y8Fhfe7/netvimWHtJR7xT+EbwkyMe33RFWEgfslBC2bJkFgeTlKjIP7tuXsVsNHN4hxV8fm8o
kevWkxmFHFlrhpQVuL9lWW/c8Xtg2OODJU3/vWtGAymSfDZlQBDr4t2gTSb2yXFyQJNxH71nVjhT
ecXL4VvaKqddB/ZI8Y0b82u0Td+9ZkZZ3bOkUmYR1l3+mbU2kIkaieUHeVn3cQI3NFB6IMdDAabP
XUkCtXx8PNfZdynGkAP/Os3XkMmKvxmso2cjycpv/Ej/rjFTmWz9XqtHDDHgwcOMOHxGOwZJPGpT
wV2Bx2AddOkR3xAI6N8yR4BEnC3ZQLIcCs1MnjT2l0Vg+6Fy+HCvsXbgITe5UonVlA/qJZ4ESG2v
U162K6y84OsxtcWNgaeOWHSmuo989s3boouFv4FtwA7bF7O4GcYsHnayzU34l2XHIKwNVK0Iifkd
OSkziIuDb1m1Lg04tlWyHxpweAsueOnA1wK3crS244wSXb+a3kyoTD+c0WcRcXAb3AAM7iUS4IxL
0cy5wbN/muXzbGWNCxi4KoJjDEbtKjcM80cRVpB2Rk26b+mEKu/5Td2M4FXF6uXVln9rs1K82FHg
8U2H0f/cAfv/UU8tY6hu+XkgyJPpW6fD5KZro+aRxWWxB0x+9Rz3pnoAR+mcx7otgBRTKbqr/RTT
lV8m+jUth4CcVDxB/2iqFOZJ2XXeW0FwIDtGLcZ5MqoRiLO8NEb+xqCXV04b0P7UtGZ77YeiqTdg
2Y2b1vFzAC6saY8l9+BhQ6pSPuqqWfZNQqpn/t4ABUlrcBDjt+LIiYZtZOsga2V57fklcroMqm+t
AUpmXXb9YG7CQZgDlOyiHaBOZukV8TAOiCLnWbSORU1SwYFM2XGIsOMfhsOtjj0m8X2a/QwJsqbM
JqJkPsE+EsHFJwRsiqPEjBeFuyDP0jmFXZxqPdw5Made8ln8qcHi1HBcxiRJPmx/5Mgy5D3cz6SZ
wF8I3cIpYPIT9sbm9ONvIR4Fe7uLJOTJIYOFUUo7/7Ibod/wIMcFl9ZuztdxbIacV4XnPLkOxKgV
fQDaB5Te29ec7tt+XQQ1PTUZo8CzyiPnge8Urt5cFZyfYVQPkv2vSl7juOBAPpoDVRhu3X0rlgM6
SE2udnY+QpLPlhM7VSycZqBulG9D4U3+3nLrhcrx+4E+FfqbvJztM0DqqAYI2C5fai77arnx68u5
P7ic/kvWe8pGrI6wanaRB/i/vWDlBX5DFvMiIcB5gts0GWGyzxaNAYMtckNEvyBfkEWFqC6CRHcR
J+RFqMgNczioi3wROjzMV7o02e0Np0Li8Breg+TO6UxTFxFkCCAxbbgVDudGsNBzlIDACl9qkU8A
GyGlqLEw4XqqGhc0VWTi1e+kPBWLAsPJjcNJZRURm+BFqnHcqG5BLywSDsG/st/kAkLCPrhIPSrw
GUz0RQiqwsZ5hoVhfHY44J4G4VC3NsMMp2vooinxUELM4BckeWcprhtnRCzA+gz96FFV1RlQYno+
BuO08JG47qFgDU2CmqUXYcuwSzSuyrG99+iifLHGo4LVU27/QBBCG8PJhk7Gv7l9H7mt9cWdI3uw
VOp/you2VoKz+Uouilt2Ud+aRYhrLC2//EWcCy463dCI7K6/qHeMMzMB+jlD1dOlAvuYdPRTxp2d
fwQXBbB3Om9rXXRB2GIypPqDENYaMZZwMiWzA/+aAd84UDmKD9c3nGGrL5qjfdEfg0WK7LqBNW5Y
BMrB0/mVWkRL3nokD/nOB4USl7O6TuJGNXuKEMPyHOrA1XuZV+P9EITzz9CSbPiEfdINSoe4deyG
WYl+MvorECRQdnyvcz+bULqCUHYy3louqbWNx3MPhQ0yB3Wt2RKYT6wJsUCLzHxU1ATWJ51YTbiv
IS2cU8pQaPOGp3KLGD81q5TvIYenTGzdZFzQrpt0pntTlz5SUCksuITUbNMkMyVD266T2VdvdmQH
Z1ln/XPa+AMlaj79yFU5D1BZ+I5hDO395g5q0MKVbWWFk9JvhnMHu+ONK2TQ8ryMhzNkfZfiAUGr
5koMIRlsXGJZtY+xaLyUw8RHQ4e022WjTVbTnab6XYb8pU6ysuhnzE3n3VdSPsQVKINNr1xCpZ3Z
BY+tN0HNTmq7A9rmGglgn0HCUotHwsywOz3vjAY8PFvSDb/CqYJgGab46bbOiIUQ2Iimia3i/gOV
V3OInxWgcfRkZZ988Apv8TRJg2GqqZ5anjOPHv0eKXxPN+BCV4zTthia7FAY5tY3Kp+crTDE0VR2
8elQYvqkwT2bQEWU8TKiwb5ErR2eRddzzyYODrCHdzmQHYppB7hNxTycYu1SU1freKkOynwmyTgw
PrNGMBvAEK/CDfU8XoRVtUgSKnZTuU9EDoRuxC5KWG2wUAs52OmHMk78pV1TzFfBIONxAyGyMzdJ
1kPKCfVs9qtCRFG566il3zlJq8TO6+rGo3vJzu8k6jl8saHqSR7bKeN+2KajWuV9TO9I2Qa8M/7+
Nn3bfFaPSn5+quv35r8si/gH+rNM40T9t1//J5HPP/b0ZTv95X9sL2XT9/pTTg+fnS74qb87kJcf
+X/7H//Yd5+mhn33o9aVWn61OK2rX9bdZaf9pxVx+fV/2ZOvPn+8V/+bn/H7guyI39hA/7ET04Zt
YQpc0jaCOExoY2L8g7nouL/xQWAndmkbY41dwlR/JMkcsrHsMRhBWdiwbWKZ/sff9g9j5L/Nxl5W
3n9Zk3xseSzsPn4QPDxsxX81byIg031Y5ha4WMo16dLL4590Z/TJGnEmvzYNei38TOVvpV9Pe8On
2h53Z27QsSlFsC2yGHMHCcyl5AzoT6qG6Af3S9/dSJhed8gK+aKvG3Cs8T1V3+Oc1hy7kJguzdzI
YcmEebWLacglud5ZCBSo4DyTxnwmi9M3GTtyLKyh2TCrDl9FG3rPVRFmT1lf5U9R1XMIrWbDf6x9
nHUcZ112tFIPT1TgpjdGryeWdkKzV1pafMMXsgDN7QhoxxZ2FAk4d5Kv5MejaK1CGdJc4+n4BqwK
CVZfdOJZ97YZbKRRVeN+bnTTnK1+jDCYjCRgEzDeOZuEbnhuT0P+FqcUuwwyz5DB6y1fQ9TZ1hhg
FPask9z62jCGbxIP5nd3npxrX4z1i5NYN4VXeZxAofZU6zzKpx1d9j5AWq3inZ3U0FID1cK8xSwI
i5s7B1QHunPQPUfTPDVkAEkz2WXyHVsl4wcXchZc9mxlMFy09Ks4SbAkZ+OKnjX+v+175RptvY5x
bYp1YhXDY8+p74ax2bx1TCODuQtipKPaNwRP5So+tZuE23C0x0fqPaRdNX2HJFOGBIxsd8RAP2cs
1sClt2VRM1XEsY6RiWwqvvH+c09N84ZZuPWd5I2rczTxRulI10bjENJuGIiaeiO/bA+UOdkfBVrA
3pxDWiCm0Mq/qA0UP9OkyNrTLDtUwpwn3Sf/XkuHT6sx9IRtQlWzP5VHxx4N+g9DXf6QU0fHE/cc
ag5gRIQcVjKG+51M3SSDjM6KQZlfLu9TOnW7lYpSZ2l/CKIn05nbrxojbgW+yVe0mRBufnKbuXyk
7yWjKBsoIRK4Q+OC5Pr/Ok6DRytjp80/UkD//+z4H3z//9vHafrjU/7KHbj8jH+mdJ2FPhwSHPEC
CMQLXeAf4AGLWyQ5Pi6Hts2NcjEn/vFwDX7zGFlJH5qLQxzQNT/rj4cr90ZccVwqTazSHjfH8O88
XFl2/npvxGjArxdiJCQaC2Hx13sjaDuXTyA6VOf4ZCUMgQ0qLwLep9Hl3apsk/esfXnnGn7E+7dd
XsU8pnkru5c3NJuC3JWX93Z0eYcDfScuP1ze7Tk8xXHjIy5cEWzk7S+WQSCxSzrHpt/nAx3Pxpr8
gtz3UU1IrWtS7nuFkdfhpg96CYV7GThoiGb2aJYxBNYbewmNU8PJHPRosij74EVJ1TG/+JdZprSN
8DwsA06xjDolZi2LugsGoACm9yeViP4xuMxHJZNSuYxM42V6CpdBSlxmqqmJske5DFpD2qBFEy0c
3lRe2CdEQGYycZnP6mVUiwmj8Oi8THDRZZqLLpNd09XhV9Q5/fN4mfzqdqDt5zIP1rNIAWBf5kR5
mRnVMj76Xc0kmVymSqN05MO0jJpVFzbH7jJ/essoml+m0hKD1BWofGbVZBlbR9yuYL8BQMDMTa1A
rpzLlKszpz/H7TL7qmUMzni6n/PLbGxQDzajDDMyzzgN4UxeJunZ19mengbm66azNk7mDQ/RrIJz
vIzgrcUjZZ1dJvMuwKWzigIVYN66TO9O49nXNNNYN22Y+pBnppBJ312GfuHMRC/wAKuzk3Pb9e1K
FhuvUH596i8bg1tiM+OGxiKhL0uFlRRWsLIvywbQiPG24JcQvNDYRsQYvlegK60VfCzFKVF4LC2o
++J2uKwy0bLVjMt+04OAvKedjKUHBwELUHpZhsCBxlsRALRwiLvywsKB4FBMSTK/WkyhicG0cOyx
a++bqKd/Gud9dkuDXay38uIrpUlztA9Usjt0nBY4TzkPiGuH93B1xDyFN5V6G3yqPHqnl/DiXg2a
FCeraZXVy0T1Y722W4POaXtRg7qLMBSTM3wqL3JR442AMbhBTm/WXLOlmxdxKV90JofLD61fZc3X
2wSAcetdRKm4asHhe5x/vhMXMxnYKx9dEC1f9Ne4LJ1iXV1kLp1bSF59q1t4URcpzJ+H6lRdBLLg
Ipb5bYhwlrDQcpS6CGqp3SfhasrmCArsRXRrqQXEYVH60RM0sPLLMjObV/1FrKPWwXhdbvUwqS9y
XnuR9hCEkfkmYwhRVhfxL+HgAzSWmBTfh6iD9aITykUxjGwFJhTYPmOWeREVo6gZv2i2R2os5wLZ
0VsUyI5UERXbiy4JYRWJsgG0261qo4YlrGDiU0ShDOM9SxzGvdZWA7/cRfL0CnEdXITQCDRqeGjw
rVUYVArf4y6pD6iXOLFYfOtmZwxz/QQJ0wEahx2hA6RmZV+ik9FtFgTwgco2Ym4IQ04kD6EdJ+9B
ZPP0weDBJrNKOBD4CPuWj7BJm3z30MN7S+H0BY2+U4nt3rQTz+l7IgCpXIdyCqY11/kp2PYAeXfA
segqyX1J6o/Kwaxat0EnX0v65E6iGyY+O8BQb+mFNm9S6rxgXhoJx+o5DNIfkcZMyFmi4/OqUTn5
qtUD15iRJmnNuvcR9BilKBKfwvYhxTIkN1lizt/oGzFfSxoXGo4QhJUfWytvU8UHLW+y22FQznSL
WbGAdDm0BVhpGxPaBm+uNe+6Yi4xT+Amu5WR4eNdc+qYogO6O6v03qHUjC1u6tJkM8NJwqDZ9RwS
Zw/rAh2VsrluukoQxuJD9h3SSK43oBs5KviG2XxrpqRq13HrNT2dY07Hv0wNcDpZO73CdjPN0irX
tmeUxqbsqBCETT365tGPB+3uanoVN50/UW5JVrl+k1j17qNiSs1zldIHxqEG2MAqiKiKnbJeUOTC
c+t6mrp4pg6EBXZPbjvfx2NcBasM+iZbc0mdxU7W+fgA+mXsFkDOpXavwhp+BkNkj/g4FTRb0x9T
tgcUlObWm2dJTV1RuSZlc3l3Z/CFLNai55E20TocbZK003pvWHV/+PsL7nX6IeHyf6lft9nLzvav
Vff/tTWYSOS/m9ue5x+ffLzU+y+78+Un/T66+ZQKWNyGffAqxCxYQv8xuXnebwxnTGFQElhICY79
c3Bzvd9If4tlIQn8JTTMf/rHVgxgZYm2sUkvVQWm/7eE4l/HNsgUvsvvzG/l0EhKUOwvMjGXY4Hr
ukgOUEQoOjdUux+NFlyDj+Wn6mz7aYgd/X8gKXBH+FM8aflNBX9pNiFmWUKLzl8ii47qQz9z/fQg
dCnmTYtxtd3MStA5Vls5r4MCV8h1jkAAdLhIIAD3SUHj+Z++Tn8cCP4cyObf/X/5U5CRtjyHwZnY
yV//FPS9tXUBqqpNymOKgTmy6eeNoY4SUiq/o1I+ccn4+Pe/qSXCX1M3y9+eEAzXCN9kZCe7tgRX
/hSCSeVk4Pfs6j2c9eEZkDYkxcmZHnoy1/Qu4fy9F0pHxTkS0vuZ1k3nLht2zWqpJ0r7snH6kAqe
9PdeNvYLnvUG92w2O+KZipiMQIjDkr6xhFfJAwQou3j0cqHtK2vsi71qZ+BRTVnd9KHU6b7AXAlV
UYs73/FuAAyCLgdiPtobnEr1cI7SnG77STsvPFWoh2ywi9FaFMoNX7s2O1YlLNh1NiI8rhjA3WZT
1SjZq9pUMbZXdvhnESbVZ97kACxnOmjiThxnrLrHSg/xJ7YtBuDSKQ7GkHuYDuJwjz58x0p7Fw7J
S45VbeNjXaLa1kGC98mFyXGkNNWym1tzzp2VAM/9VRhoSlNfPQZyEI+xWxiQ5G0FQ9TSmz7iNyEs
YO9mjHV7v52KXTfSSdfOg7dJDP1mtfIHL9xXo+CFPJTCBqLsmBsEY7SlKffXgTK+CsxlBQZ9enpW
PUngVScCvD9OIX6oKTgtoe0N+ru7FlTBfaJGe7wJG5wMGCrNhz52X0o/k9vQQNvzGk1zGGuS2NIP
gdW9SkV60IVTlddkVepb12eYnMq+3VutMZFsbFRHOaXg/pDo3so3UwgT+U6PVB0wgCj7FtuG91Vj
aUz5d6fl4swPHm455nvQIRPeTwiMwn0dkwn/NkyHzD+Fvh4AjHrIBfQrgd9dNXVluG9EdnNa4iNd
tg92iuj+SMYUsFjBifSHDg1M723r0+JEHbB9ErlLKYiLKqq2ig8a7+mKlDZRqaFZTNg2HcVjjVnE
Iy6iz7EO1VMU1qxveUYmwzIYadZGpBOyDo5aLGcmx/TRThcVIMjsitL6tOZ421b+g43vwjn4tQqr
49hnsbHLZWt9hKOvn4u5msxdXBphsw5qiZWO1KNH0qPXxRBTodda1XXUWuLWHYIJn4HjpiGafJnA
3kXWn/ofGo3bpkBN0x5ELW+ABtVqbxfZOXJiNpAG2U5J3Tzkym28jY1U8d3n+bo0STWFsY0g5Vl7
N02mBy0iZRyLmjP/U6/MqTg34yTwJhc5YFQEmQogH6AJaLXUSeMA6AzMclkAS3Q3qqyOEXNEV5+Y
n5KnITQqjP5o3jZsWJ4sBDNEbB/JrVhM7lwW28c0zuJpx/5Bd2UmOHglqnCHVVEWgT6pOC6ZFliI
wK0WsXHr13GPw63vyn4FFjWge5ZxW217O1AkyxhBp7dMJ6K7Gvo6fB5F7hSPeNfCYgPaMnii53X4
tqguj9wFxhbZhTYWzo00bcFQTz2b+IpM8zc+1SrbYobx4pceyVTu4GYnS1NVEoSHMneqaxatANU6
szEG4WztxKNDrXL6U+HoBvxbTqN/4hXpyK1b2BrNCQPvsUfndVeodgOo5mm2i40oQ4umD2lPH+nQ
NclZShfTYIm0MK+wcNHbR2BH4krFmr3LimE4O1jzyMKUg7czRNAMG9eg7G3nNbL6mAu2GpRyqtj4
l0xB/nFG189TBg+DdkNbP4aqpX+xtrK5OkrKAhHX5jKrznxynegKG3sElDkb5wd3RBJdt1i2xQqT
hR9tSAQBn829ugfo5zHZryHV688Qq7LctDKxbqPW8/o9UGFv3kw8hj7MHpvnvk6G8LuFU+bdr6hT
e2oABd2Yo0+YBud1vm9E2N63hZJc+IQzMIVHLigyc47VuZ5IPa7II9jtatJddMYeLMZDPpTVvLGK
vBXrcfLLDx+bzz02Bk6iWNiSkQ2INSER/vheFJKmIXjVHHDzlHWkN32bMF9gPBE8se+MaoH0Jm6S
nPOgLJN17WTkUSgegYTcYovZ1LhllhLdkFU+sxNx8opplHu66UaQ3pIHxbXV5MN8LaOI4wynliQ9
dBjoEVVhad3601AVe6P1a7mmGjDN1x3EJY5Aivrhm5zUJHtcVk13uVc0t4aqy3ZVN40DxtYlcsvf
SNDZQn2OLjfJ0BFWMGqbkjSdauR55Y0YF3gdY2LHgnkl+1rGkNXSaN7WrkuRL3+Q7zxM41vAjJjE
U7LnB680E7w2qnt16/nYjuVITJDyiwJss6pemyCHEezx7XIWnKGwQPVp/ZTFDg3GdgQFMhy0d5Mm
lXGb4pyTBwS0lu8LHyDwPtZW8KB0A+Zy5HlfOJDysbLhhpBN/xJmOITWtmwwnCuM3M9Yk4y7ZjS1
s5KxEnd6oJiF73gWxv3glvTVt6Iz3T2rQYYbwlgWBIeWn2KVepO+4SXLNJTnvq2vzERl5q5tCQts
B5Kz4d7NR9lt+iYCvB5NxU+v4PWxKVjNqr3HE8dYc/SK06Pk7CjPeMq65DQ23sR/VP16CHJ7k+M8
CW5agqEPIQXqko4JmSe7oVeO2rk5PSOn2lX1vp7clnr0wpLyui7qmctiJYPoTA9Y0R27kX5jWl9d
FJnRxJ5HodN40HKg7Wq2Wu+a1/gArrrT/nuTq6TZTN3cGXyTk4666VUafeqgN8uzTusx2JDH8Lod
6DmTnHWGbs7jwho+gQ7F2RUiQxEfSFEZemNrplpE5IXcTeFRUa9cSTonF8Nn1bdo653uPxQtdQlF
OXR1BBhAnAagaYeHarJeFGmX0DPUyWyWWJpNu1IXQifNRVOssTacaDtPDpbqrAx8KPKH8IsRSJAD
dnxlGpWHsJk0GRVHXfAe8BFeDaGjv2yqLU7YAqtjM9TugcCXOlWqoYW6HaDAGsqigzlXnwT0JHVB
bfRshAUKjiXoy+Ol6NDeFBGo880+v3I5lP3ED9+eDEeMpyZseX2nDtpMSMGl33jmc0YF4SADm8RI
PlJ7QCxuNVj9wxx2N0yp1a6FLh45zvfalRklAcsnDsn82Oeq22gNDCEjULvO3E6tOQDE+8KegFv3
5kHHMbYvYbID9Go6JKZKz76ysi2NK+XaD42MnKNR3BRBectsVG8UbpadawYPUuWMBd1g7XHYYZwL
r1tCZ/hP8pNnVfsc08KO1Ky3Ib50wBhw6F3v7OoRK6I7vAaYQW44goGirQlru4rHvUsaADFdhtcl
Roqd1fv9gcfDF5eLHB6//N7F4UbFWXQw/fAbiQlsllMGnbmvb3NSHltrTE78mOg0cYD4iO38tebY
tAbua+/zKTkHnn2QSbfrwvKeqbleVwaXA9kzShneIS47nEHC5bWVWDB5J3LQNlEjoC7YWah92yr+
ECQVU3GKai3XaZndNRa9A4mqjesl0bBuMX88JPPiZmhtDyY7NtZrelgo1ObYvuajNOLndIGjS7BC
Q9PcMc2P2Ur1Q7m2bEWarDGA3FsJRoe2Ek+OPRDxnqvkps/b797ce3dOUqgrTfh021D/cDJc447q
4nHTedGT5Rk8KXqB+AgI3Jz8Vz8xr8En0CTkWeq9sdzq6JWCvuECa4BHrYFj+MkmxeP2oyc40yZA
9cPkzdbC4t4bcV6094YytjVwjVfFYWqVAt641s3c7BuJV9a21TV+wKOVYMFDM30IDIB8fTMeKZCi
k8gN8+vQ/BkA+OosDsAkqw/4bp4aKXjR8WudYFOh47nljRA917HAemGSmYxVMfDdV5WjeMXo/C0b
AkjcBeXMpPv3oorHrcYtzGsoJkPOt/nEbboWyZroFi1IRek8uGVZnzFt30+z/+AkHifk2RY3YqiC
H95gMzGJyd8FS1tsUeknLqlXvulcNVVUXSWpAdAX8KdDR1WY47LAEUsMM/emY6dycSQ95WydPn4o
IK1r1eNZnYedSSaU93HeUl6EzfhE/hJniPtg2NM+T/vq0KE3nE10j49pKpPXYOjjp9iRgjkyLF4n
mlFuEn8smu0Aef2G8vNonTYygWIsrPvC8PMtjkOCR5Ez01fKqTGwumpvIPj+jJw0/VamzFZmnAZX
BPCjjRHS8hDNw7eiX/pzwqY5eXNxqnGhkzaM9H0jwWwMyfxEIiI4mKAp30bK+FZCchcgtYlQjES5
i0o6AdqcjdIp+PFisM5tg9fDc9WdHAlb1VNSvpPyfpxQSp40idnNEHBPwBIM3jkRT9K34oc+GyKe
YfRQzDbVJaDZKN5z0poynuhbZsszt+B0N5UZF1zuodw3hculYKJD+i22RXQ98/g+O0HJPtYQ7HZS
im5KLdOdoZ09HlNWM4LkNM442GjIn9K+SKY/IbxlJTX92E5lYYAKedDXKiNEaET7FOAhC7mbdvQy
OJoI+VydrCmi8YXMbf8OEUTdZ3Hj3IpUZ1iDFH3UWPXP7kT9kxqzMztoijlqNJ4iyspzlpnK++H7
VLvB/X53PRrk2Dd1jAaOXzeAsc0YTNq1pW5RmKeajw7jeaHAE5nm2pSt9+LzRaa6DPNn7avqGpM5
tP/KD7rVSMvXzpoMvW+5Na9bL1ZPtDNeDZXlrEey2Gtp5S72PmaBmSLXB0nv7UmUYiO4sb5gHR7c
Vc8x4RaktTjQLxmuJ48FoYQ2eE6S9EW1o/rCS8S4kmuTzvCItDGGfRr4HBtOYdpd011B0R1Pyr7m
LKvcQ2U6WBiy3ViwJ3Ihl+E2CufmlHq1fSoqvlm7Ef7rxkTiQFZE20tWQ1/m4WPi9WPXrMYmcMY7
fCmB0x2NCPIkG6npdOIhVX0cpttmnBN3wqHEs6HbWLEUxtaUHYZbwBV+3hqMhl5HYDAKPVgNQzkJ
aqDmiHBQsR0KO7FWEMqa9kcQRrrHHU33C+V246gSsXUpjG2CHZ4aYfIqJ5wOqStTsVlPH0gbcXjn
du2zGqqO3L+d0va2ymZ+VHA9mKa2g63p9VLTsGYxiRYgKZKJrSmte/81HhHz5Xuus8qrDmPjd0Id
wwIjL+MRp/6U6jyBXxwLyOxZfbTvhVMGCBjamchY5vGQzs7RHw3QAz26SW9C/mBnpCdll0ShDK4z
e2jFrraK+nvcNfRytK6NCWvRf8GGBru5zqxNO1ClQQQMeSXiAF7aH7xy1TosMvkoW2wsNKFTdeCm
xrRDt6DQMgR64IX1V930zY7eMoysfvtsVVRy4Q5cDaK+ldo4ZS01mBkmHAwoLussRJENtZ8zj5cM
vYKv4dsYWFhVRr412xSHtem1+iCdoiCsbfUWx3RnaMl6oFV4XUktqyt3tGP696lTGtfD3LFBAik+
1IMpiO4TI1A1fkSSw8ZS2iXOpONSdSD5yOdpmin4RPdgG1P3qe4c/jrd2LwEtB/O60hJKkW70RXb
qGnZnEb81VSgTPmbBfJkrSJB94XrY3yVUAudlpb0tNqYNs1ZJGiTxZvBEXNecVziPjG1Cdsw1Hlj
hGziM0lYYWMfB7y6ey+1Y2q0Jt95oVAmgnvo5cnJ5ku7yRReVTcg6hb7Q/Fs1rCe00SOV203CHgP
083YuflRafnZllSlTHa39mS/c0tXbcwi2Cbj1B6dqhu2QUQTUjTX8707D9Gh7mR8W2GzJmdgrg1Z
MGmgu97kFjsHrWT1l2WQoFyRGu+uMGiBxzQomEwdB5Ei9DYdj6HdUCTXQ1AaO9hSG2mZ1alIimIf
9gy2K9QXfwMQkeuWUQ/+g+kN3spsQSvEZjc9ts4o3g0jZuEVhXPsekG4ZIitfSUMfepS+6VxUMQt
PeRs5tOzKOfryesEJltoE3T+tPfOQNurp2fnypz7L1Xpaq1UXB8hD7SgToLu6LrUxlbWeF8PcbCm
nWCis6cVxyXdykJO/erWqGs2bd9xjGvd6Uhv/id7Z7IcOXJl0X/pdaMM7pi3MUeQDAbnJDewJDMT
8wzH9PV9wCqTkiyKtOq1JJOsZKqsACIA9+fv3XtuT1vj5PdOS8A9T8UDDRt/Daa62mHxyJYhlFhk
N0QZIcXwb6kU4z2kCx56qRWnqpPXKD3BJ4kkuyrQoFHu+MMh9TWhbQz8R/ifMqKOAjvbREYULBEN
kJwWpy3Ps9YFAU3P0LmwcXXhakE9eZCl6W5T0yMBz/RsZ9v7Kjon11VbZ0Fs3ZQSW9RSb2Lur6uR
muZFDyGo7h6R8JX3U8IfsWKvQEEn6OatrT65KIAlnDJFNVx7XXWDBqVegDrwll4UJht6HKKGx0Ia
ZoZLa2uGZKjEWKZJVK/WiEI3tde2z0o3QVHRv93FquBooGUT+TA+um0OiD9iDhhnsQrylSIEZ9vq
HEBMJC8LnOfpRvMmFv9kVA+c163EXYRZYNnwrej0hivCXRsErImw62/REBq8MX659p2yOY4csM89
rv+WzsawtjjfPwEuQ79rBcO9lSce9i/VckKq0mATDAN7YRhWa60Nh52gOd31oj74FuILAlID7X7U
84lv15lTsbQKq9JkbhssvQfhA/1p0eretUw4DwjVxQ851b9wx2c7Gsi5tSr8rLspA+t61AO0tVMy
rsbRURd+wTrcI+pdxDalBJNBmnxjsIlMgyzg2EQUATLm1XlTj5T4gqYAVRw7sBv5zrYqOnmeNe20
8wfXXcmcsLx2yot9nerDJnMsdTkEhr0w3FRsadt598iRoyMIip9q8POTEZnp1rEFZQiV9kvZtd0m
xdV97NJhWMV6MwFhwhdkkb0HfiYdr3q//UZI9Fam2kp51HSWGxxMYqYZ/3f9ys+JSO7q/Npq0nyv
lKWJtbAoYBZ1D/2YQ8/MEyp5vTHJV9eYmYECVU6+Jigw3IH1QMA7tY+ZrIe9l7nhOR1T+DUlIW2j
lZQnXfmYvRFVTjh/nWSjkR7ojU6f4PyiCuwTcNPICGvjGaGqtsXSEmDCRhY3h28WzQ8aUdNLklj2
ATM0Pr6cObUYJWSvsCGz0La1y7jQur2G4uio07zK2ODb8JYmAAwXhg/LKSytfV0rEF1ZdkbXsQAp
Ze6iNnfp/vQXtS08vNDhzgm1cd9WzXCKwUfs8hHrPfmwhDLXhZuGJKyKkkaezXx/9KucgjRlOS3G
LtoOVbPPWEerQd70vZMv/bi+U0HlbMKcb6eXw3FUutolqtrWec5YwrSucKbwRIfWhLlYpXpzEQq/
fK7k7NFIbBEybM9lk2xsx4uJWNb1J/oHTfc09s6UbilCyh1tf2df6Xh4iMnMoLRSq4sznf7wAWsO
4GoLGIX8lng4PRzMKVpVBj8oLMbvChUN0JZ58OQhwFgTPbuG3fbQAVticnJOC6RZMokkji6Py/PC
sECsWiYW68aiECYzl4YkmTf6ZVhQBm8cL1xVlnA44MhKLBsNE9gk9WcwOvnG91rn52hkDXtxMcBH
GPJjpQfyFj2CeYB0w9kpNsiO6SvNuvIbd0J9iZ4HsdqwGMg9p4SjFlim2EP2icuLaZVhuDCMeLzJ
S1ny2EziCrQI6dKOxgYcFWACM6QyXCTWtGtTG0AyBlHPmRV8/S7ppp7k0p4p1yDokaa6WZwGWCMP
gv1tIUveRjyvNUU6YcprTFbBuhUmHoXWCG/pvqhNSg237DXDP4tGDmBNFhYPvs7yzozJO4yplNdj
rlvXc7/oiu6OdZBxUx1G5CoAbHJb7ZzI8Lap65lXIFPJ1+K+AaHVcbKjXC1XWKZKTr/xcA3H8qkB
mP0IRpuosb7pyFgV7vy1ZAhtniZ8pnSKo5xthSvisNJa41Pb1dODSHBniq4Us9iGHAliwhjHda7L
88Hh1J0Uk5wY2B4nbCRgQRGZB2UEGozotDrEwuzOk9jwH3zEaUvOTfpKLxA/IJ5LulsCd4qtFzek
y9HA3PEsessg60OWadzLNIcdsjoIr7UBuX23ouKiKDB8aGM9rLHQeZwzSEKw0QGzPXHrhWGWLd1O
ZFLbSFNJ/6C3+gA2il6gvwS6Ev5SQ8vhZkk1TefN1d32DNaI2W0yo8RWW01SE2cgJYgSRkJzNqK3
ZhTBiM3Oz3gQs3ytcE3e0IWfdqmnfPpAlok23HBiIqad9AjaIH8ySmkzcKTdhojFqOQl9sdnpnEz
04PQzY031PJIq5byX3coDlnWauOxqtLwvtfqsTaZxCDP0WIBIUt3ukNATdP6BUrFthzan26OVuU6
od+4ons53dYJusw+njvr0vZWvakjTalugJbxoNj6GmThETE65ynvGnrS2vNjbxVO+W1UO09e/X3y
jPICf9bODX1lzfydeNUO5hlr4zLV0+TQgumzBpKM8on+L6PfLRZJlMxefOiZRSyC1Ccdg4E0HDvO
vOqMG15YqbRWthle1bIaN7E+Fht7IkZWFc3StefZToEVPM5PloZJZ/B1mjDhkez0jRomlkmI0rtO
yWvYyP2iqm3YIcjfwgZBqN3Ej5mHFD6x2SowxCKvYiBJp2Ln0vEPsvBM60q16T2SEFP+45U0uZku
7yWxj6YGXA4UHY96xeE88nvIa6GD9FLiu8PapANm9F1QhQjeulUHUcrsy2OkqyMQn4nNpvnl5flp
4iSxlFTzVxrD47pTe2nFF2lnuauRMNgeNlwF9GlXj7pzCnoEQKnqVgR1Pwo9fSYf4tIir1p09hFJ
KpnzgfPLiNEyKDIOrpMoC66yUb8os+ElDeoetB6GrJ5vuzScbVaqaV25nrdycTofUram9USPbOHn
nHhbYUdnEfJheB5JQO1OFgFTYoI98P3PmVEjSEAMC4ZfpZuMpl8wqXN61cBx2sB4maB3Y6C4SPL4
KjPovtQ1FazPiHoRUdDP/kp0VQXqqCxrHvh+diPoWFEbD1D+S8KgzMo5q1lCtlR8PnsKsydoKdEF
oqn+gReBkC6RQ7VqOp7QySR+G6sP1m2vskwIVWLWgKZuwKs8GpecX0VN03mcAVXAuuSiBAQSrJxE
6EcAVeiQM+EtyqyIEViQn8Ixz/+ulZlcz/0JSIPdkzIV6c6sX0uFRuvFZ/5SH4B0eJyngO0XpzAO
6/bCZyw20FakMbWvTQSL7CfSNi+ddCwo37A23piJ7o0Ud8qGxQBoIm4ORBHj3mBCFJGgaXX6L8V6
uvjfNsNN7CoV7TBXF+mjlHm38a2qLb99Lk6Rf5OmuJ5FR9Gi7zmDZ98DYXGhenWhh8EOA2B4lZpp
e90LWCwckW3aJIObY9cUouMbj5SiA10hCmgJ6fb8x1wV8hL5goniW0tTZzuAZe2vc+bkzRJNBl6Y
Noj0dF0b3RCvu6yHzELkaaQQJwzVuWHn/ENGk76SgsH6Mwn8WqxLfn25eL3N/3oM/kfqaP//s2Xr
uv+e/3gTBPb6B/5ybOl/8JbrJAdiMBBCzMDcPx0G0v0DWi/LiC3odmE++LfBQBN/vAalzLAT/oRl
mv8mmmjyD/5uB6UaEUgYDSz0bf/Av2U6b2VjhBk69iwYI0cRyrrwXrMPfxNOFV3oj63n3OCdtxra
/qmLu9D39lXZ1/dStuYaYXt6RNFWXEFEoxdGbicAkhZtBXEiK4fgmFWgjOZIp2F4lKwpNyPWtFur
AN+k+mbcW2ka30+juNVEMN2JniDcIWwC5JyKXOBWt9ZUCJBT6bOPG7vif+dx0u4NZTI869r03IhC
95C1vP94HuehGZwupa9Kws3XmHa6b4kLEmkRh2FJ2yJ3rCcrE4NaBYTy2csUfOSlpMY/i8Gm0axm
inSwFbsPJx27dehKlpOLR8Jw0DCnHrxes2esOQZatNPRZ+F+tIwCWQ5vHStuboeEOyt139giIt7e
HM2rjIMOY5WWpqlvWsuq8MXJpC3EKVT0WJgtMreGSLMWCWjfGbZBcZHHwaotxaGBoLWlrX807VA/
i83Xo/tw6p1vTCFPRJ4i56b1ZFfVr8oAsKL1V0HfH7rGfa6T8ZwO0drPzqYiOvRde+cQf2IllBE9
GHJdr2/00P+h+V53qOr+W8m5d69w2gMudJemg32qNhpnJWP7WeqDe95w/uaruoSXejN4FaanTm3C
igbGSMLJcxxb6Yru9gutEwQcFuIFPWt/2BixliVKkcfBah6p/UAdaoespgkVBn7KejfGW4tW3I9c
t8lYrn+Zk7hDxnjjWzrbk1gnAJcaxopM6/irSiLPU5FhwnWM+EdPiBY2MZCN3Zj5cl1r5rVdZrfA
zqpzGqPfLYN4m0Xk7yomNG0JRBYLHVzYzDTkmaEQMgxFdNvEPeGW+MvZM0WvyzXB6fqvouf3ktrC
tMl3XGrhQHFHV4vJSVJsUSevoLHuK6MFlWz6I+xwe5mE9Fi6b3DcbPVDi9RNzXw1yB8rC+X8su0I
7G4yVIVIQxq5rsoQ7ZZm1uHKD2sqFIvATrABmkHoeOSP6pB7mgTHbJCGeS6quPmu6U5+4lBir11D
ccoLpUgWdSmQXbcDCqcozldR2GT39OAq4jrRQYSc1BHOHMcIArfleCcnrjw6Q82uN5sHKU22iOza
6MdVFsibeKJoS0dz1crySgVptLGGuSHnJc2ZMgZoWGb0qI+UzdJSpHoSiqzbDPFS7keV6hwNAgM+
mlkGRIyF207gVk2AtLYEE9PBEjBzfRM2VnNEc60fmJW6S8rgYmXw9WOyhBM7OEhYBnNyFmZSUjLJ
5hLlOur3ofLPEbzMOIP0XGtxEGQ5pUGjZRCoaT+swkzB2CmCmyyM3H0+DvIWXlhwpVvQSMqEr5LQ
jnHj0XYNF16rfqRR8JBFNU2EX+2YiNsUIsk6q2ztPrcRPYnKowioHsqcljpzdZYng/DjzFkp21Xb
fuD7IKXeWjcxxzPmrrRVOMNyBAiz5YQvqGKeCUF2MswdqB53I3IG5sS2O89kcDsbFfbdsi4n+TgO
3nWQ5DtM3jRqcDXhJHrGPXuFAMmcRTS4rZmjFe1Ng/0SoSKUOqJigwXWkXirTAIOmvjF56tbNbjw
V6UP4rNL9iMcYezd92j3X0ASJc9J3uzi2qzo8sjlUFENzPnixIAu+f4vsUMdCRa/1rSmXOoayegS
I8Xg6t/0mtdR94pdlND6kPwGUT+sEqxfC7xAO+A/1jF20vLE7dTLoZiiI6HuCmIQA3vNVP26cI1D
0I74dvx+R3fC2ZlhdK+jSCaJVD56kQQcA8rZv23zKTg0mQg3WSShfNpRsehaP7hL/fQhrkwaj6GB
9u3Rcd0MJYRr5rtSRoa/ZrE1H0JMeifDAEpR9phTfDd4hhHAu2uGfHGjvUgrwFbF5HQoBwOLY2Zn
vvRdtWLp4TQqW0vDWkCP3hhC7czQO119TxMALaZQ7XMxzBXvgE/2JZcAqwCpmL3BLMcyrAVYqorz
duVsIxF1KBzqxL0AjinuVOJUsHxijVaXbh3xGatj1uUAUxm1GqehFu0SLoFYsXJ7m4Cz8r6vrfjM
EbifqPzn5pjXpMc675Hv5OTyakk/j8Mx4oNQieiWeADSrSjaTQypt4NrOg9lEAC8y46m3+5qFWzL
bFegSt4JiAk7Y0o7tehYAu0m6OCz9Tuktb80jqBnBtbfVTCkNhjCwVWbqDK1ndv28abQE38DiWfZ
eN10VoMHOzWAbwKQIiLiHrrBvkct3XNBUXk94fld+M13xkLkcHSlc6ep0d8MTtasWr1tV0XQ9DuE
Kf7adyv7PtCT4juUmuk2cJ1oPfhddmGgrb3XIihcI87crUl//cChOTwk0tOOWlqPV1rklo/RSOsX
B940snuOrr+HZSbZsFv7usVkfZ5Fen7fwoB8JgRhuonQN690e4Ddb/r6xs1c/+S5OrpGNIj7hknS
n1r0/9bB/0Py0Gd1MFo+AnEZwDbNd/UGeTD/ub8ct8IgGJd/Y561pE69+S+awRz1jcxL2rph6/yF
41Aq/+W4FQTjuhSpOrkTcxH9m+NW6H94Euyfh1tXuM4/Cvp+a9sg5tt2deka2BbwgtNroyL/3UPA
vkMl4seXga7Z49JuWlzvtcz1LbgdyWhaq+/0tBbanyen/5hh97d0p/lzXZucPMIHLMiH77wLwMqL
qiujS4KyTVFcdNTh7OZzh/6cQ+tP5Lnrxud06BnJF2fTvwWU8dGcQaTNkVwnrfg17+O36n/0nQpX
WH3ZRUZ9lsVl1a1jAu42kLHiO82WDVW5kE10GEXf7NPBqH0KAbvvl/wB+Lq/PTAfmEcEBpzf3COv
v4DJLs0VWdhwuKi3v0AvmgCFdHgZ4UaWC4kjCylfaurICCDFwkQvPb1ZyHwiUq4v6sZZxDj6Kgay
aVIuUyfKR55PUSfL/8eFYTjiicXgzbFsPkX99j3BFKrgumpHvayo/brEH3/1iAlimN9acKUVnXVn
pm5O+lZXZ3cjbcxx7eBZ69YlL8HLyHTy/PNLendumx9WTOFAKAlpYur8PjfVGl10p0VwqfN4PBeW
Kp6HwrPpXw3RIRWZeOgyyzlpXlWw+eIS+PzT50fy39SPP38ovEY0NODGY6F/Z/PJ0IrbVuMd46AO
7yN7aJ+lIcHLtDLYfv5J80v3t09yZ8gIT6kn33dPjJA2xqT5R+BfOicGIsBEpsQXH/LR7YAV9Sy2
S5dWzbs3vyusoAh84xj4WG1SMxjuhkCnnVu17d0/v53ZoWRJl0xMZ8YX/P4gAWxzUNUml9SU9XXV
2NWlm1XmF8/GR7fDXIGVTDhAiJ15ofvtaZ0jGWSTRpe58Eb615wN9jq6jeu4aMezf34/DJAcg2eC
1fn9G1uQfSBwM12SG6DWHSQ3QgwDpYYvnrePngIwNg4rvMnjZr97/1om6DAE0Kkj47qNiQA4b6I8
/38sxBZrCgZA0nJZheZO3m/fW19ifiWR4LKIdKkBGqm6fGPiY7kFwt/ejIlhtSuGUPV8EqCSoKaX
AtK5Lwbji0v54H5RA/FmEbbk6ub7+51Su7BwmBwbxJh7aTR4zoK4Wn/+28238+7VYq0loxZNsWk6
kIDe3G6ZpSznlTjK+QAZo58A+5c/hGnyPHj1FyGPH9wQZz85hymiXUA6/PazmFgxEbCGI8L5YM9E
cFzpRmB9tX+8dR++Lku27fGEkIOKB1G8e/DjPNQ9PZVH2OgknjBTY4BWhgwkseBXpt6QzcJBWCJj
RBbox9Y3y55gXJoEJDMp8/fEh/i3VdXGNzIOOnojeg2dWoMyZ5GN9MWiM1/Mu69/ZgjjXSRVDgDE
u6/fVLKspJRHW9ba5VR05TPzmTl9wPQW2RjoO71nvvj5T/7BrvHmM98tP22oD+BAzWMsuSYYs5pc
Fnk+npUu+UehUYL2APwH3FxgIDm3G1v7hxFsbFu2wxkT/63jAmd+94qpsvEi1pMjjsNhTVxlczGg
RvziYfuojphrKmGjrCRGy363njcFTo+81Y8UGoaxVkMh1SomjelOjCKmlVG2BKRkDMq7eejpdosa
z+HajBktrTCYMLNU2NKTL17q10C79784L5zLmmzPpey7l2DiQIbw30QCjYbCr4vwGnhh+lyEsVxD
ZI/uK6PPV6JpyEhi+x6+wakV6zDqom9Cs5srMy+qn2kGG+Hzp+K1wvzbhVHYMEyl8CZ/6u3b2U0W
WS2efoSXLA4OdDy4q0nXHRpaWTvm7tGNIvbo0c4HMtrrPnogUsqh4VYB+1+kVPXrsNXLnazw/hOR
WN5+fn0fLR7kfhpz8ihVz/v4cLtUjc7B4ajVVr5tZiZgnLjq4vMP+WA1dCSte/LjbX6j95tmQAJ5
lATdMStFlzDxMsO7TI+xlk1+i8AuHrL95x/4UfHtWBJpOnWcDkZo3sZ/227KCUGTKZojEqL2TLSQ
rZskNp9qu5envs4Hb4F3cXjSQ3AV9EHFsINM3t34E1ODLx7ND75hXkdAZER2oy56b9tO8EnA96qP
eBjt9RSpX7oc0i9KhY/OOTMojiKOoQanyXf32+ZowZKQlmAtLeav8CTIL6i3yMYwVhOFRU8lgDG0
UCS0kynAvHmNFUH/4mv/YI/gKqifscgTRfB+16uxGdQRiqo+5MiQSfFYTupn7+rPfuHhMZ62jfNl
fu9HXy+rmsG+xzBIvj4Jv/3SCa7lxirKo9ETfIFnhyiqmDEB4j20lqbYm3mJ0XuU50M6PWjz8mio
KwuFI42Mp2AuNT5/9D68nnkN4mm3KDLeL0SGCx6gzY/eFNR7nmwSPEbL+WI3/vuHQM2ia07dzsZv
cjZ/83hrOWPxuqiO2SDDu0iPmlvU+fY/vhNmL0LyNLmmC5nfePshKP8Zzlv9MUNP/GL0dnKYkKV9
cSfzlb5dHvkQ1zR4WQmoYG14+yE5zTLNsvtjq/fyBvRyu/exvAcwlizk05//NK81yvsPcw0HEwC3
wzL0rizAphX3ZlgfnXQ+zSI2CK7CwYrujWYYJqY6mHol/P073c/UfuCs8h3Tfngw9eRcyHGqVtCo
MNVpeYiaNm79dtHT9E7WjdFgxf3iYudz3u8Xy3cO85+ZNh0TVui/rRsWKBjDl8eaHFx6auTX9YvG
rrUbaEbELrmNxdSdQEpMNTYzNf6bJJRdQIRe+g8fhPlKOB7AS6N9J733AIjEGFI3rMajnThQmCwn
Qf0W6V/8OO8fBD7EFcAlYFuwjnHfbx+E0XUDrWXIgnUJN3cf9xeM6hfmmMfHL77Yecd998W6TGM9
h+qFvr/77pNwXVSMOutjqVJ14rwDmsdFvXxA4mZsooahoD6iDq57BDz4sU651Ws/mRuL714xVV88
/2J+iz65Gu/dcR/GfWDLoj1GZkNOhSvyUyV7ddL1/gK/rr2ugjG8S21yjzCNH8qg6DBcyW6n4ZdI
loUkS/2Ln3u+/8+u6N1bMoxTFNd+fZx6TWcCJsQPP23Sq763G6IkSLBEzmetkyTEVlCi0/z853m/
tM3PgbSE4dJ7BPblzb/eb+u5ylGORAy3nAxuqVu1ErOPlX3xIfYHtzivNx6VAbMMff7/f/sQv9Mq
gm3xJCdKXEnVOBss0DkQdRsFr5s8fn5Lf6tG5nsyBN0Cuqn0Ddx3v3Gq5fHktRUATxdVydDLWcg8
TjcuPo+Ab7hFoi/1IqA0cKPreADItuKcbFp0CAsUPl9czkePHJIZXmeOwA4lydu7J0kRwkbacFIJ
vLOpyyjYo860S6S32rfO8yFncsTYAwTUlwyUgRFWSTY7Ja4LJoDnRVZW37+4pPcHtvkbom6BckuV
ZPGvt5fUdpmL8rY9YgPUNDjVYfMoogY3wURVGS9V7vUXRTU21XqgA8SUtmgBVeGIU83SzsL+Uisj
oogm0+2sBWQOtY2j0Rig8eiiO5hZlfz84ornt+D9W8LyzMLIkkjF824VYQMhdbLIjp2TBxMyOhQG
yxmCzi/XQ/VdMO/SaGPgeamWXqO3J2UFzk9j6jn78ptiJ/v8gj56b+aDmcvvqrss12+/wRoFcmB3
5VFo1RRBi9T7rT3L7r56eD66b0ylLvIYUMcsoW8/J3WNPAZ0wn0bOf6oKqufk6IcxDqoBm2fV4WB
ucdWpLxOYSIygk4z62inTiGXukFu6xeL1QfbhjdjEIQkNWw+j769HBc/kpxc76JxR+88yM30qoMd
8BRNZX/zj79gz+TojiwIrRnb4NtPYqxqJn6qXRB6MeyZCdrrIam0L9qLHyxMNBcNw35Foxrm/Or+
tjCh+oVhI90LXKXmzsemvsrpEl8lCRbWhUchsPv8pv6+1kNbBUEgKMIkBeu7z8sn5oMUGBcYixom
1GVrLqe8z8lFcRWwCAMHh3lG17FC3CH68QdCU2KZPr8GFh3u6s27REXG6AlEGAdkj3HJ27vm2BQO
SpUXRmgSspQwSQ7WxFrgvqgnWCBG298BcmUkESZEib2YZof+VKOZ1JwG+lW4igPcOBdxhv5okXkO
2ZjTa05m5gXTa1zOpD3oWuNMh3GO1cTrCtXUUy1fqqqxShGLOqdwSptATjGVyU1FSNIL/X/yOlF3
YQ9oJhfrtjPlZHqag8b0wZqjPtUc+tm95n+GbIYkW+jBsQAk+GIxE0bOXM2poX2UOjtSo+csUQAE
zUX7mjEKpwdZ+WvyaPuaQlq8BpKaczap95pTKpT01UYn4mhcTnB1fji5JNW074R2XU1dkS+719xT
napln8RF/wiNj1zUCHR/sSSGmLAdp4NrIIyAqI5Os5h1BdPkXmJZI2eVDyevBjPgnL8aewqDyWAo
IjMYXBELGoeE9Y6VTT4hRj9WMSBTnsBa7YL3ilZtHbnRS5vo+UBSPVsI/iqTzURC8cs36FK0cVlg
sMzwExQQo+KuCxNrwZ8iEAhTjI7K2tEM5e5ATErrwndt/BujN0TDxleaN5wgNLlbwycpfOGZdat2
jeGTTRFHpBO2Rg//vJsSBNVIG3BAEm2DcBUqDuwJ362nY8bkm521hfGD5VFIWOF2OvADEjSO2lvw
kN61MTlAM5kjuZWdVZMs2TWRvSh8YuAJgefYiTjetqo1oCfCTTpGYP5q8oL6CkgteyaCd3ll448V
R1IXkSB14AOyJU5Mka4n6IX1TvDjPmIVwGvXyhBYI+KW3F8CL2ISqZFG2aCnjcTPRqOB60/a8FQo
7GsHMpZHbRuYfv1S2EkzHSvwqWAOINGmyyRoixt8kEVD9p8LGqoFBwvALBLWaWxlch0gokBwOKaw
QFVVupQ3MKe8ZVHjelsxFeWp9vyyISm2cXH29JYRD5tizAFIZmheJWE09E/RI4yk2Ct0Zt4aNkRW
r0PiWoxzmaqYWCUwWd/Nlh7VJjByUO/2ONwao8THZ0Zx2G0YcA3hYoiH5FYfGpctUU+ikDj6pjt1
ft9dkSwmjYViz8/WEdEhP2zgM2JTo3deZ1PUnTmWAQYBpAqWjq7ZFYGBQwpxWxItKw9VeA/D+M52
RpHNdM/wNqpyce4YpnZW2QHpbA7pzbhD4Iza+0LLW8wXXnQ5tD5UtAjfI3ItukT3LfgX1DpD6AHS
mnoEPlNQNcGqNDtoIa9L3n+VDFDDWdz/s6L3/GdTtGHxRsMw/4k/NQzS+wONNb0TQK+MDDkB/EvS
6/wBVXLmPVq6RYkz48T/UjBoyH0th/1/PtZTXDtz+f0Xe1Iz9D+YQOjUlRbgSSH/kYiBBWHeif69
U81aXhrsJhfJFm0zRX+3UzXO6CIwdUjhI553VcUEoSmoYQtMDqvEUPqxzOprYQL+GrsUEg98MqJs
DvAqnlAg7n2721UNZCRLD9XWSrqNrJnAFzJQy8oZwiXxnVgNvauIZTTxyCj5PtNdggEtbBAfRlJR
UmU/kBSFp8VsjxhdbkcEBZdaU20cVoCl5/xwK+OlyyRmwz6FO9Ge6ijdd238FJgkwyS+JDjAVMN9
3kJoA+RWExJa3/s4p0OHDTFimVjkXX9p5OEZQGpWdbM4z9Noa2vNiR5Av7RDTOd5Ne3JwEVxKE1e
kgQJJmQxWH/NT8uYnsZuWCfA4RbI3DaV1v2qBrvfpMScZcH0HCfpJe95RscuTQFjMPxz4iea92pl
G/XGCfNfGobzZVGob3WdndDuY0pBoOBb3osVnZtWsI/Ce9Cf3VOsWzhUZwy3wn2JSTuQhARzmV07
0ggNglKbAQ/cE6qzlte9F861m3CkLpu4wpuYg4mspm92SnBzOphbFKKr1DCyFfI1iGuiAUjRXOZR
f2Wi7jVQ906AGhv0JAlc0EVW5I8AdxGRlMPBSwKUyXp+YRV+vgQGhQZLK8o1KCkdhjJSw8nJrsK4
XEPO3nZuPbAfX5l+emHUGbHQxgHOHMlpWnlTq/g6GOuQ2BkNBxFojt7UnBdt8E+aY6OWdVn6K/5m
wiMAnrdjtdVSypOOYxbg46zR0L6JheLEtZjsYofm85hCsxZGqU55bdxobqTdJDVOytwPdHS7zOGk
mu41EzZHAu24ntg4q+o5mplOFsrNXxqMSrqpdr/rOOTAeRr9+8gVAWUqiTfECBp7OfYHFcfTOh1C
H2lgFS3HurGWMSiiVRKYWxTNp7r2f4FxurBV+ZAniDvqAq/TYJEOH1WSsPlwIzvH2UBIHjeabw1L
JLcXUT3uxgj3pdU6hzDDANPOCDBntmqUnb4pAqGhpO+uwRlMmyp1tIVgf9oUVfgtgc2G+ok4zCQC
SQkc+hwp97c69e50Lb1w0nBEjK3XvIJYTs0826eTpVajih97BS3FrxHw6EZ5n8yyXAIDj33ZO0vN
9LM1Il/iqtUFWxmWcMeG+WToOw9LlNnRj47MnnZhQFKPqqJFZvYCVR3jHi2u0N429oiXvEAMzalw
AbqmWxAH8tLPAvg8qosFLFELqLTCZxRRBwNFaPtsByWQFzwMVw6eeWJghhcvT867VqFwYnPcwO0H
s5YdnKECqDUg5InkM0lTWyRHUE9Umq+yyCCR2bV2XjTUqwTlbxuk6zC9jGQ6O9ojMIJXua9tPO8p
FrN9qopfgv68U4a3IrbgFJqtWqYx0WKmWefnhHkDNAfTGdwYzL13kO6rc2yKwBe8MluD92k2Ug+g
Zobpvva77im1y34zCl986z2QnWok8n30l+agqoWZB9axbD1rOQ5W/kIME1UIrPRVnxnxHlvqtBxh
xQwkqa/dDEtc7hSXxjRcJGhfK+Ey0mmq5NCJfM2DUJ4gUp6NZXfWpN4PlKu3cQzUJ7OWNVqfVTZo
PyO789YRkfJrXBqXAbUdHoeD2Y1nJBOg8QQ3t7Rx4yM9x5s1FdoOXA7ePavvtw2l+4UcDepZVy0j
gF4ZalDc1afQVce4oAwVYNl2qickLiCEQFnuoUk0uSq93N5Nnn5ORO03PBNyIatO/xm7hrtw50FO
Kd0Y0bHMDnpedAuBWd2dYF3oaU6IXhYQcwlTchU3g7UxaMeNMGUtJ31M6utixJ3aaxJHJiwT7FFr
UDD9YkrS8dZP91NRs34r0bX3I3q0Cy2QIPCn9aTyQzjOFIn/Y+88tiNn0iT7Lr1HHcChF7MJhBYM
arXBITOT0IBDOeB4+r5Rf9dMVy1qTu97UZvKn5lkEHDxmdk1Kjp6isthstCfMm3HDId5Fld+NHFL
+mUWLJ+68IpL4aVMYOaE6suBpsQxpX2em9rt5nKdqi9RkH51m5EutULf4Y33vtQof2fJ0O86K7WJ
Tbt7qhr3aWNsp8EkZcZpT8ItgS1znJIl8i0Kg6AzLW7mbVJVHYnJHjKXxdft5FqBlF15cboK9PBH
Q0BYg7o7eTEWVuFxGZyJukW1klGh6k1tsse04yUbghf0wNU0wpUspt+mxcgiCWFcDhEhgvQiE/MP
dTYvFOTcWIqdu6Wpt94wX6+2IAQsDo/1SIQhLrbc2rfhLUOMvkz2Glf4Pk3DbGt3o4qGcXp0lPkx
Zwu9mHUahQ04G5MYaW2xAEx24W17o4TyFbIDEa/+yPxY3vo8LEAGt8uIOQQ86EHcbXW3uER0Rg3r
2jP3ojaW93lZ3gJvBOY0DZwsJFxhmxJXyrdcuZ/dRkVY4fNjiRb+neG92NK+R1bQ9Wmk8ClaXrVx
AXsVONM3rvDqsFCWtGdiRXWv1bTrzBH69da98aHDunowC4DNWvnrzr26yVa7Loj/EBKZMp9sA2Jw
XfTPuammaPHfaukOhwaezjYdCJwkEwibpmGlNQp/2FB/QRJyiqENclPxJc2liQkPxmnpQgmbIxZq
vPHtn6n37HNMB8l6MehsVNr9yvNwp0gjHSrLMJ/aZHgT2mND8x9jf9wNk7LfHBLZUF+MC1ffepVA
gztOFmB5G7vhWvZsmRgbiUIFJnUMsJJoG4ox/Q11fkxD8zDOYtVUFhN28iFu3e4zAI4dwQBfErH3
m3OVT6s8g0NTuq9+1p5jriI15ekV2ZAYyX+rY6vfltg/o/6WriEcUYVcpEdi3lwpE5rt5unKBXyX
DreX0uOqAaK50G1kthQF5z4bZ3M2R2MzE+uqQbzIMCY9ND4lwv7UVDOHemaDxeeemVA0nJe+xFJj
wT1ZcgPZMSdrTplqqPzVyKWmpMrKInsABzdyQVrkHoYyR/zBz7ZrBLmQYJ1RwqSZGVJigiB+n9TZ
r1LI09J7a+kRdFQzhybGnXRBrX0j2VXxSOJeHptWEMcHjTQl29HzjlQeBjvwKfzKa6MAoEuIJ3aW
x6L27mzS86uC7lAKBJaXBv2e74SgkJ2O474dp1e8J2LtQJ9id/euI9d76Zrfie+dLJNNjcH5j1LT
JWubfOtOC8Hffk9d88HOxJUnm3NfxiR4MYh1hZTOA2eAWaH6+JKN3XfXP1IK+iQdb1308VraTw0J
VSWTt7qxdnIItmDGD4tRnqvEOPitede61Xo28m7d5KVYzxPeAZqHt3Pf2tyT9U9TBO9uyX7FAlF4
7Ufjd38cMz65E6avuMFNV+4mQYlB5uxSAHBuJneFO/2GWLjJPMJmjvpY2n1oJrumTTjSUwBYhWe7
QEKePhXKdZ+cTecx8ZaHZg5PY4m67fTbAKNVl3ZnD5GmjRVxMIvVrJm7U+dwwNHJeBmL7MvjwFvM
RRV1YcDBSdbfohV7jxCeLC7DImN6VYBMhgEDGlnz12jT+6kLHmyO1M4ZJQzKCmzKtrk2dvfACGnL
InLxyGT7RXDvzsSvu0fmaVSfVSTlRXmlLXZYGa24mBmRsU5QRWqwo7RmE2FiSw+h/oAvvo298i3L
ygsc7hXTkhPqySvVXy9khWg/TbJko4lDlBY7VzbeN5b5QdakXKsGxhxF23sY78B1fyk7XQc5mIu5
h34c4CufKW2vw9cB/lDUDuNRd+Z2Fna3G23jQdnWSyvf/dk7z174iycpW1dD8UiCCki6R96fG0my
mdLpG5pIuAlksRWl41xqLe1dTQBkmcVdnpv3k7eAtyCL1vV4u+Ibkany/3gZ8kQ36tcMcBDXClQB
9rLk9liq8GPmwJSzn5m1cS6ptF7mF9unYscgLeiGEPQ8Rz3WmVprk8zWbEWJGE8FG2EKhmPlKPaB
cXYZEsUr9KYPpa5hKe900l1sI3iCy7AuOvudtMrKYtlj4+i6CDPcy7h8F3AwXePPYp8IS96b3sZr
4Raw7D1o7e77ZURgGe0HCkZ/k+i7NKb7WmG2jVxHbwrmoBPfXRobd+6UbYpgOApHbXQmf0KreZgT
tWnku8j9P6nd729MaaLT811iuStYNVdkQphZyj6yc3NlW4gIUXxS5PxvjreZBXcsA+G1eL8REApQ
B83BgJUXTaUvImPqL6U0dpkAcAA5p+u6T2aLkPiIC2pmVq45FJugExncf/errKaDMSV3bse5dDFY
bGzu6njXJyvKU8JylOhuDJOubwbNZAVT+WPkA9H6uOPXBF3CCIINoSHsSb4a1v4w2QdrolIq85vI
LoPnWKYfkmRu3qvxDCPmTrbtq1pKuGl2PR0ljWBRrN1XpyK6N8JLWUNb+R6k89QYcJvrofhKBQdK
O2jaHcfTF6W0j2eyPRgVrUSj0b2ruP2oCviMnOLBxqXwmvwp/1Vxc426ZTbhpzb+dhmDES6B951M
zaPZg16yxuC+y8lmibiQK930FHuPlyXx7gqHWFyeW95q6aiPLvvF3VD6AxytD3uYhMmH4bEMGL1T
7f0gnXaYaGBfUzqwM+lK22aq6VeThE2NZWoCEpVDNevByBugpt8sK3mGUQRli0zb7W8brzQJTQkb
mLEXXbrll4MT0KAs1RSUIgQjvUm2M57KmGO80SUP1IFHCKOPdSABdwM/zGAalu60IUz1x/at+7Jb
tnHZWJH2Y+DPJWVQ226K64ufCW4UbU5eOmiN9az0sE29m+GoyfwnptLpho90Zn04aAHkn47BmXjd
fD/EYGkTT8XnrKl6EPrSECdnrOsto1G6RcKpjjJfWgeBbLVyoZR8xgFWNc/IGNjOvxLjpvjBF3J4
Ngr/vTGC82RwW+ppGHCrn4C91tbVZxqbwb7RTcE6nZPQm4X6hDL6Guf1AYWf+3tiH5eerY2iaXg6
jFYVj/lcixPn03IF88dbdxX0dRhK0nDOnssK51vN82hJM9zoG57Cnoz0wNZSGT7XD4uKihYOAXP6
YOvXVvZl0UeCYEWhRsgFe5cMDGLmdARLJjtNppiZarWBF1dGHTDmlXkjVZpDfMqT+KJ7Gzg3U/Ao
KcElLb54HeP0mwLvtTVbJxTQO4cnMejTL8wMd7VvPGcByWew6Js4JzwCTyqtO3SLxaKda1h1sY4Z
xbAt5xUoFIA3XeTG46Z2IAaPyd6zplNC3I76dr0FTD2vR4KAUePWVAnZdzlHtUrUR9ySfyB/bDJH
HcMMZgr0E6f9Lr34hUnzvSIa6gh3OwYUCHcE9cYy6kdcYpnqP+Mwi/qSEspiugM/cyr1R+KPOHb1
g+0kV/rs3o1anmXR7l0ObXjGoyrMjm5gPgRNHtkZIJHOSNe1MZ1pprq36YyX/XifqDez6eOoKb1T
3i8rApG0/RKPBjlpOXycU7xZKA3h2mXdj3zWkGgJRsQ5mNkMg8eibqdj5C3L0xsq6PNVzS2DR2Qx
4CbpIsIR+k2yk9kjNXOGs6Wy8KIoyguGCh+S83uY4KhQGW0IZh5we7YWtEVi59zTOfMtwL2jOUi5
Zoz1XTaxzQtylVsn5mWvwdWVHQ3cNu8fk7RwDM8EPR8AeO+aaQxXrl1sEh6wSWfPYatPIACaFVku
lAUQdk5u7aU5ngIV7muHpTNVyW4BR5t1drbxSqzXFixdWRxNJ37odPZn0dWTNU8pMLzlJ8zixyDN
vsK6ey/8Y2GLbhX6y9ZkSxcGoERR0VwqrEcj7MEIdOWraNrVsLTMOErJ1WAMtwWqBf178MWS9Kcv
uuYQm4Cr6FfXzIpye9zibt3T8nDvCSaWq4Db9Ljtm+DVAZ8gQlZlVVT6FC/+gcDohckTJXJV6rHp
oIVyDc2znTA5QOETK8aNmySHFEraWjn+E4XYT3lWvqNepn9JpP+rF/wHwvO/0wsuX7oZBrwZf/7e
I334/X/++oq/9ALH/RtavMsJiZ5mHJE3YfkvBAh/Ylo38z/Fo8SjUNP/n15wizxi2OArhXAY6Lv8
2T/0Av6MiitQlKaHncDBi/I/QYD8s659+4cx5GOyQctAveD7/GddG8iSEnbBwY2+k3SX43o6jx4o
Sbewf8UDwMT/9tHc/yVD/PeCqH+2gNz+OUKOtAsSWyN5Yv6rCdiZs4lVVFK70seCo5EnGZezbv77
f+VfvMb/9c+4DhEQvAM4Ff7Fq5OWxtIaYIpXVksZkM/jfixicybtnpGPG5NpH/d93cOBtrlwagZe
zeyI/5/d5Z+NH399F2B9ySEIjx/X+RclppsR7WY5sajIrvnOAZ09IPUveZz/NE3j/qbYwIGwWvbH
yuP+v1hokbmB6RnjM3DFWjE1yZG2gb8WfGFtUWRc+EI+tsQDHgdV5NFC7d456w0Ud7MprROjBvqY
fWZNAf0FwXacO+eQKAXDoDPYFNrUpEAlN5EqqqEE2U6fioNzk7JPaL8942kxfqZ1PX0unb53Qhnf
UaNgRRASmy23s+nZNwSDQoMe70oF1cJiPzH///vv73/Xkv8Q3r9dSz6/qu9/Liz++xf8F03I/hs9
TyShMaBgCMRP/o+lRIi/maZ5S+DhL8ciY/GW/0N6DP5GvOtmWLn9B7wQLrLk/11Kgr+ZvidIVmOh
xqntev+TpQSb4b94dTykON46pFE8hKZt/av2OEiY5XAgitUCgTJcI9er9BgKjuQlM30uCzTa3mhw
vmeYv4UlVfNezWOt76bMSibj5kubfs+AH4ddHtRJewwr0+SKOags+OPWANzhnVUg5O6GyiupCu2K
OHjJeNL7EuEmnA9LnnvWpwgBCd5XcPC6rZXzUkRBps0HgGt2cqD2qVBwgJa0viSZYRPbbQvyi9S+
vzsUk+otG7UOtkGCuRyzR8V2G3UC4B9d8TC5vXVCELk7CWAhyIpEoxEJq0Qb7UNc9TXXhgziMkdV
tP1gM6IPetBHfUrSvMUE32C3yWez0JXQAARkxqvS58Ww1Cl1zf5p7oIhcmQ2v7d9KY/MMylGAm/8
1PWL3GZx8+FIWC/VWP+mR7xYC6LZp4kPl0mUM6xHw2+/fJqJVpgalkMcVuUe+0C3cykLu5jmeGXG
U/PbQEnxK+wVVpj2myKdwburaTz1fQFbxrQ/9JCpKJZmcKqp57wXN80hd8zv2sOKEptMj+vZp2c1
td84AakTVHV1hLBc/2BXH45xyySi6BQpsxBwRtvLhqgDeDiuYMO7C4dhJQcOPHkTT5wEMTFJm5ne
BHn/OpRewRqTD7IdUF+D3C6oypJKbwsWtmVcddJs8Lb0yxJ+TCmlnCfANXzJqsb3B/G4G/2QERg/
fAdDSgzYATkxdom6wkCnuyVHOzQ9Me27AonqztXNPWVMcbJhRC3jTe1x1lfNWDjMO8jSrljaAdwK
emm9FyGZ4ffz8Fx47F0BU+SVGXTGjfDDmMXvlk1e3Vrpu3ZTQ2iGrYc5JkUpcpTBAEAFIShuUXpb
zwjHS58baj3HYnpYnJpZi1Yo409p2gHSGd1RfSjG/M7eljQsHBfacfNLn7Swnm4KmX+2Sv87NVPT
OUAqHSllkWaKL87uPkH1jBhdamIdiZ4n2mAS6KL7uFrknqT6g+CKzWhODn8Wd3APEHid18JZejL2
2sJObsdIqPWevVViwamt6lQFeEWFeRsvw/aq23U5ZXo7ctbmbbfnuv/VBzblKtAaQYaWc7yzJj/n
5qz8pV1Npe6o15sLLzwEsZbiHk52gKnXYgLCe7CcHWo2bCHv2hH8rZMPfwgsiEhhxKDCobXfDP66
5h3wTtucJEkpUN6WWRwpW4rr76QFEUjHuEPGwddO6a3nonbbU+nT/rvO/JLRXzy4zCdUWRRhZI7+
HfhwOklwFrqCiffITdrBSt9G7OifFJKlGeAu/xcd4IdC9fLMAmXRzbP0/E5TMCYhU2ZqEg4WbpA3
Z66ODj9nvZ2oU/hWura5NE+KqBHvpT3/Zi2Q/qpbfHiXGEI1GmzpBN42qWY01EQJJq3GYqv+SNtF
C0sx7heqtOq0+1alAtIc27XRbpSKKd0IDegvkG5Mt1mzY8ThnoHVDWTcGZSHyRGNgvjVGfux9cDL
C2xbV82FfPW4k0mW7+qkXD4YCehsN3gTBjcFX4ZA7m8nL8NotMcx6snLHihxxKampuVFm+XVgLiw
ymzZ70RBeTD9Vn9q6etTw6K/pXLLPwX5YJ+GKnVwS2TGr5tJnoUTjWPVu15rHkDsahDk1uLYW7/t
3a0fjjAJi3BtFZn+bIf6rTcUw9vK18eybZpt24f+yaqh8C8NP/dN96pt9/c0G9kFNFywohIbRLg1
OW+T2VE0pLPl6GUp/LNKzaAaGgqAmeJQwYT1Hcp5PDKIr80/YUb8kvU2PofBIgkGz8xwEwb6zBZM
d+d7Fe0vFRTkQXrLJy0RzRYq1/KJ3Tgr13kc5+ccWvWBCVTxEHROfSRHdbVc8TO3VTGsfKqJj17A
bJ1+6eU4zeOwbWJXPBZLMKKhNuixRR2As1fJMaD964UES7JxWQYZwaSo8bR/T9eMLabbSIxtdlQL
96tQbvhh6zrchCKb7lWb5w8w23dOEFdb32rt/UxuaA+gyDgzsC1WMsVAQzCKD1GBmuc78Rkqq+HE
VNu/86f+uY4rtHu7DXtn4yzuT5DOj65bO4dcmmrX5fE51fSYxIrPomn2jRQ0DI3c/ft7aN8eupPe
Vm1tPomu3gA4fajm9pQEyMx+P2+XUE8nqE10A0qJgmcPgKnGdku6DUtHCejSzNztIMgYjPzatp2j
H4kxjSs02zUEqzFKYWA71tIzD/Wd19CZ+KumARj25IS7lGzKBeaWuWXXZ7VIy/jozdUATtZIvh1r
HOlHWcTOJQLFXd+nB6+0KLpEU69C8EWlq38l6M0PwbQcIIg+dz0kwdoQV1cmey2b6XmkPg40p+FN
OoJWDqpv/EEeeiiQP+PeZM5vf/Zdt07y9Ng3clWk47zKKUCDLf6WtNNajeY16wjWipxN2gu2VPgk
l7y8qbAdTVJ+ew7z6ZjSXkHZSWIxC25exeTumRBGbm84IOPa/Oj5BQTDUB/mQsK5ol5G70SzvOSZ
pPWk0dWW1PW9NwX8LPM2bGhadbXHztt1HyAQ6eGYlYcrRU96tVAGg7CTFqxLjkllaBw+F2HrRovK
9Ds0/eQ1aGvakWwHKWtryQRCV61AOK3l7NOFGcpsSA84H4H1055GWy0CQ/kl7OUqa1duvBS0qe11
9jpQPYD9ceE1BH6b/hJTUh5ago3mcLGwo61aXNViBcybPGilmTDhBGexLswTpTTVW4CRdx3SrrVC
V4Yuj2OUYpodb5CEFF/ZB/R0LlH5WF3RB7CpNo4cj4IY1EdX42dyGR2W646gxtZpQuPBoIyFklmL
Od8Kdjg1WQQW5i+ldVAZK7iFHCSX3BJtlOuaW9VSZPYlwSvivwHka8ONNai83jCfS+6xzg3XpRfe
HgqrfcWmnSOb3qLEqwkmm4c7VeWHKXT4vx3iBQeU9+U+zLVzJ0H9Ai9mWLVg0Y9UwiB2Hvmlixsu
N6k9ve7j0tkM6KZXmQzmRaSYyMsKkW9y1PhK4Rl5J108dFIY1yIxsZrYPLsLp/2dElKfXKzC9G6M
j5kxf7RuwIPBETxyGgxMTj2fnbEN6Cmk7WpNo0/N6K56SvqcB3qwqHrNu1fAWd2a+N5ZmEsKexb3
a9/Qg15PeCY4tdBByVwVE8Z0TXihkc2hFmQ2n368/Ek846v0rfSY+uDVU5qpdWccei+H1xjk7drt
i3AzmaQpZ1IzkGvYOFf0R9fP/FrVR4VJ72wk4S8Yge1WtbKg+MR9k0bfwRUOaGkYGSkbXv1kmTyo
vvZ1uilkj62xYXWNDEmADnxxhvWJ8dc5cNlPInWj7pWzsu+7tlyeJncpjoyV7bUm0FBa2qVVcU4O
ymYvcTOtnyvqn98A98e7iaK/iPkhgzRyPNs515gMlMHmGg6/J1QpWg/le2UCMPeptrAHK4i8yawe
4tiQG6uak19hLsJzEyzmOxPmXUpObj17bfOeLYsZJXUSPC5z/WRmdfVON+pvyhgOZUD3S9jl+sPs
GQ6gBO7LpHK+m4IWW9eQ4+MwUrxTd3HyLQff/wblP167FKUdkmkfrKyYbJJMYvepnnjFEg+6IKPM
8mTAfM6R68Lxx9UUAsG6VDuozT1VcD57muiNnSda/1OLbLyW7YRBwaN4a9VkrbGxnfJZu3zbQdnM
T6aaDgigYmdKx/pVmoAVCAUbH04515990aYbDElQPqFPXBV6ANUDTnUtA41eWlVia3pltxZB/abs
2drNNlqYEdBXOaX+SmWJ3uSl1x1GJxwj6eNfyBAXKc1aliME9ma39Fa2a1V2Q7aPdI7Rdd7Fpzm2
FGr5WD2QolgHHaYnQdKnY1BuLveFB9JVO2N2NDKjeFmKlF6BxHN3vKiPqSz6ozZd2q9l/JBq0143
6WCt57zhqGh30466bJp41LJRmdEeTCrb8jGX71lnWg9D1zzbZtWeqPG6JBWKN1XhDHK5a+5tbDJX
NDZ3IztokoadhF9un/K+BeNH4MzpfWUl3okyCvFk9XZ6dtg6osKxBUOapNs0sX4hqU4xZQlSjwq0
R8QxzviGSXbBoiyYMBxFW8gZeLhQa9e6jvWzUnnqbAgSAvTitk1vicOFT7PR/M7rpthwtM3uKXVN
H7mmc7uMfTpfvKL9lReziChvkCPFImlyoo40PGO3M4/AH7BdhWO1CheHO4c2JCuIs9xnSquTgQJ7
Hq32UdmUKw6Txd0ncRkDQOq8Kyh4uQRUNVFIMBbsjxa2FgfFT1P1tidBx6cxdQkJkaFnGC7dx/p2
/kG2oxpU4OnyY97QlhRbQfdsG5Pbwc3i+YdpYk8Fq2Ju7a5/zedWr7w04R6K4MDdWzZ7Ddj0pgDO
6N6z86dN6vfcTMXLkiK+1C3aDv3EMzr06GIQ+ftFOXvvufS/8zgf8N5k9MyU6TavHG9nKIUGFy5e
dXBkXm4qBgXdOg91gnhH0xS5MvrBItvsGyTcuQTtP9tHp8gxqNkJuQcvPyeUNexiN744wnwUYGci
KCTZ3ZgGLw0Su2U2IZjK4AJnfYTkGehoKgo+qTp8CG+Df2tUiDVt9sWcpGLXL4edpwvnZKl0PxLp
XOVYoHH1fSo8nfSfDn1/VWb4amAhjRg4+lfNMfYUk7LQkbUE5VT+SkWdUHI/jBcUMm8vGBZ8gtYH
+lYazXqulp2hw5Mc6VowvDz7pq0Ms7k9o2ESS+oTfS49X+KGwlaTOH71jLL+zOCof+3HcLqO7AN4
VpX9m/vBVyCNu8aqf4GUrb+mue/OpS4ajGL5ZJKjQD+3zJq8pFH0a5sY3REP1oaKd+MtNbts50O3
+0Iydt/nW7OCIdpzqW7tymbolCux2Alne7vbT/Rg7bmEf9oNILnRGd49Z/7NIxLzWtjNVfbCuAHx
zXNWN2ffsSnctm/mHeq+fxzgn88eQx0aEVQQjTe3UoOhgSkXYS64IfN+MG6G9hIDalD12Vq0pruu
LVW9zKoYWLfT7j7vsXJxZfPWbLxYW0a6ACQQazgQSXAsmaJsKMpuohDP2darKJg3G9NYu07rso/h
lCLX1L60itEIxlJUWHyQD8JxyiPQW27A5s8y++k2tEzcxCbvw1rmRv8k9fI7jxGqAphxNAuY3aVG
LsIfQbcuaJx6g+Y9Y6O0+11jtt06wBZ/Etg9d0m73FkeirH23zgecSh3qv5ONrI6DGXnnAlaYn+n
s2fCiBP7n9R+1BwN05+ZPptVGfjtuldefR7yWW78OPTPDT9cFEi9MVP3tUxj/PAdwRdZ/SXl+Wy6
drUr+ppW7MGa73qK2PZuQ0aTKo13EpvLlpIz/5wtqLL43pw/RhIbkUna56EcW5RzE+CnlQzVhXyu
t6aUxqe1NxNPGUmlbS9M4KXm7V5HynWOxoA7YSuNbtdmAZV2lPriGTP9jRP4D61E9Ws6kypugQ6i
46U9tLRFHqwhtKIuEz9MoAKuEPlTL6iXLPGfrtDd4hXRgPlBFXBe2yH+ESoPT7Wy6WEU/rAXVm5y
8Cc+WIUdGl+O800LM5pw5bAHAiefOD/dhcEgJkrBc7GqwGtzjGTQuHZuzR7mNLQR7w9df3M9Phhe
0cAtphEjlpQ3dFXZr8s54HQUTyE5MFv7qLvYnny3fGGDpifI0MumjmGfO4SrMErUZtSlxic7nrER
cjJPgU8ZWyIme1vl7pVE1wGKdX6yklnuABdppqfQ0nHe+tzthyAn3zXVBAiCbE80HKMZMZidTdnS
uhDS2gxxS1GM2780yXyrvFKk+jLxmZTdd9l4V1HFHUBdd3odhrC/PVv9QVjZuGMIfp2XzlwXnvPH
ZJeNhiYtNlNHg580/IGJD/bCzpvao+3yQ6TE09a2doE8FWXO6DVRuz6ZcYkms75lLRghOunXrLCV
HLm0Yx4QOk3mlWr7tNlRNl+oM1m8+alNaxev3FiMy32Ml9FZVXls1mtfiYRyQWG5+trbS37GRc9H
68W2qSO8xn3M4CxU6Wvr05BbALdJSAvmef0+9wXVQIM5E/mWXhW8U3pIvFEyxX0rrUk+Z4oHbtXW
0pgPZCp5eTr6VqBehjOXwiC1yKatertX7JalkXCxpOuS8BpGkDM2l5JrCv3jT9LsE+uPMTCve/BB
ddLe2IFgYNcjLrKs+OcH8TAoovzsDfZIST1dmeRap04IPOltyL0xHKz0hB5tEyEFpwm3u7Gs5Wjk
nlDrKUGBP8LI5/y/pHRYnCvPpBodTKO4DrmvfxRMi5Lpl9nW67kfGH9mzJaxmbvh3u8zvafZ97la
xnyrtMc5rbrEo/9SWvRL9iUTODy43SPW+mPrWN+xgINSlNawoUoU4/bs/1aDtbzyJEwvDHDzHRAO
DfgZcfLN6jX98Dmzjops5hZr0A34VlQuvsFAXigEMRPsvdmCSzgGRjysjVLlr3PcdsOD6Mea56Gb
/X1YMUmOzFjVjxkTpHyTkGuunupukieTiVAEqRxqcpdUb8UYYI2tJjleJrncweG29hQVwU5OCxWV
AsIce2fzStHVW9lUz1Xrx19dUDiPIya3R6juxD9TfZ4FZ0Sv9eqPwck5XAzu05xI7gWskiQoDFHt
2lHW99WQykMRGnSdj8zMX5c+xgggA3fbUhX8LpZU/9hx3e58keUax5BXRwR93nEv6U0yEHS0VWJR
35a6hwne7U/YjYRgU5YMDM5u01uXYO5kT6fQZP2eBSyS9bJIV39Vnq7EvsoURFrO4q27p6MhTfB/
U9nymmVUbq+yoZl7Yk8VhTOrRLadfZpF7uKtcC1IrU7WkhZpRGeRi6VdlCku1HW+3ZUK802YsSKs
6ln1zbbAv0sR79iM9XPhuN3MUK3I2FapIihoxcG12eoFU2qSVjXJ+ijxp+kctNMXWlBcrQS/my2u
0DSC4HXLCyxvc0qVTJ8fE23qlUhtf+XrhujrwqgW1hcsecosuLMTLV8mbR4RKTKH4q2AY6dbwyqo
PeILCXNsl+WOCHGBMyYJLqEy8zsED1Keqf+RdN21hGMZtWqudmJykm1R9h61y7NxJcjdrFG94Mjn
Aak6lnfLjTxLtQfs9AQZZF+JU0396+dSpf57QqfRubWcbGMt9vSZtkF6nJmRNswIGcu6CBPnoVqa
bTKGwT5o5+RIo1lFuZIcOtItY4a/ZxRs9zJNCmNd8shERedgpKI0HM4bfGMaY+gvBJr1uSSx9YQy
QJeedZh0SkmTO6fTz9J1887qbrT4uCwwLMl6o2hqjsp+6P2oyrSg9TWQV+Xy6q6WwKBWmlHVFnOi
zUDe0RlDfGY+b0sfwjhMDOa4GDjVh9f2pDEZMpfd4J0lPV8RT1O+5phCzQfNPJdhXoZvJYPrMAXh
OqfPdssRPTzk5jwfgywlbphU4iFt7Dsv7IxdN+hdoLK7tuj3uC/Dk+WRuGVDyttrGKjk4iAPRHjf
p6grwg5+XSJx0OO9JoygKXNnj342/PgOuYNd8T/ZO48cy5G0y26l8M8ZMJJG1UBPHvmka+0RE8Il
tTbK7fSoB72K2lgfpqiKiKrKQs4TOcgEEhHuj480fuLec+mmbxqHu1IwBbw1ZXphN8kOYt4pYZ/X
6ib3vB6T/aAh9Cln58WqGVRLyZop9tLoVp8R5jAGIPnHSautN0hjb08G49uYX9rzqu1seNlrvaRH
WOsvJTB33heMKE3bRHA/8ZaObopaTG+ct8XT0Do4DJYm3NlivpJaZwURGmg48YwIgtbMVj2f0MdD
X7fWHSBuqW8gRaVHY9TNA+bpMZiXzLhnLPsx2tFDYQn2Xzx351Yxk6UajUswr+I6r/Au7dCJrqOa
7xBDDcVCbvXtcYgL99hMLJvajrd23ijU7UMxbyplape9brWBrtckMWrNuI0l5zMPtKvd5W7V3A1D
dpsUVLFhRawbOIwSRXimB1ptLMcot0jwdorqWPbYMlJT4Ax3a7S1Y3FRaOgudVKNc0N2r1GLmlbv
o0tnvait3jpbOrg0IL19DqC7wcDXnltQr4cBVAXOs+oxzorOz1zcn6k+voypvvguRH12UnHqbmyO
kLPSLIuLSNV2ICP7DecGWxrHFPely7vAzIYL24pptvRiQXgV7viAzKNtxIPMyi5LkTE8LuetPY3a
N0eW2qbm0DpNQMLQvC5A1posju8HyVvsDFnv0F7OHXUSss0utM+Q1eIyadshtLat54T6WaYavPyD
LnnvmuSWj2M07bXJPBNjTe/h1ZS7jRztkx0WRvLA5iNO/cyjEz5k81ipgJYwbl5DR9hnhloKdf+X
SEPNv8q30DX8Z4P4RdVWb28/GsRXts7vkPtVi2Ejb5C8G2F+mHi9f1V8abrzRUe3QWKFtAwdeBsK
jt90Gqb1ZeXlgSaUNqyYFZf3m0rDEF8cRwhLkAoFJvJPGsTlLxKrf/rDLWD5NjI0RBqIQRw856uG
4zt+iwsYQiuJbATfoi3cd5lRXNYyRbdZlKgyj0R6prgb6KEQfSJ3WCMvanwIHSa9xSUBKNkzPCht
waYwKvv5eoSJXIfnuIeZj/uiNVdnpCjazwJOVzYxcYpcdZ+OpubR6tFWy/DItmZCYUqcksO6kteA
1zxFBo0/Xu5QZ1rSBo2RTBnzEJIVp44w3WKIeveevQ5nB4drLFR54cnJICO3X6y8v2vjtM+vMZX0
1rMpLaqUuprM6pqVHQUBKHzhvSSFV6QnacXO7OdlP9lbr5gqB7dUlKEgLyIhCHQk33TDkkyAcmJN
+hnGTJ3JXzEGDKBm69W3Xj8KdUUZn38lK1xzjg4SjPYgCupqDB529JIWY9/w0BI2SgNX0uU5kUu6
rrWEwONCqu1AKq1hmd6Vzc7VcINvrN4lha6EGVpdOQPN+CYb6hSHsSTw76Ba2LQ3VWqWre8ODS7T
uFVWvU8sKrEOqqvnK1zqvHiinkiPLM/Q/tIHZs+dm80XUElQh46qnT7h/Hb9m4z6rLzE4SWQjSVd
dK91JhunzDXDN12YXbo3SfcYH3A2IbDZAKGbO4TMwl3WaVNsypNZtLn70dQcoc8ec/r2yqkjrzsT
A3/Ttu8qXm8s3fBUFHMjb4Yxr12I2u30WhhFQeZqGVLVpSYrKK3CdbOVOu9HcCPKCLfU6PR7BARP
ZB9ZNjOdpIFrgtbAJeCrTMo77OMR4eVTRFYpj1pGrzq4NF3EMV07RjjJjS7tjnrRzSaTbikljD6q
KuNzMFyl/EwMwx2ImYQ1gVNaglwn0V7xgnVXBU9fjirdOpRudbOzCWkEPZaZ7YyApSGwq0wQCLF5
yL2TMpq53WQiMbpt17FWuFBYfNrtIniYSdHVdBLOktLLLlPE8Nlu0PP5oe5FfRE75PqcCqvGvJrC
qYmu6I6MKIjcEvk+LyL9W+72DX4IoS+fgirI3ItO8sCw3zVtrNvISoNZify2YEfsMgDVLGtPfc43
LSI5R3ub+fEuyZPUIjGqym9zh3hh+C8aUpwoQRK4s2250BbaOEjJ+AQftRHeRPtmdRhz9pW1uI3P
Ss/R9nnIbgS9M/tn9sG1/pVpN3J/cnU9ufiksTXmsWsdfHeWkQ18ecwxSF7p+z7FrzyCe94g8I4R
5kzoA45jZbHwhRw/PjTSiIu9lhrZTRxXtYZ7mCBvv+HK4NvubYqI2KFpDAr8iGxtixxrkmFilHep
eQlUyxK2HN5smDnVbtI7/jTVC2bwytHvOXSjO0lNwVbRRc6+NUKYOffwdeCPkXI/5peJhh84iMKM
Bnkhpd3wWcMJhs9Y8ONn1JNElPHWzRLuSi1zg2Uq9Beu9TheT5Utb1JFX0/5b2jandcMw4EPrm2x
abgv+thU9VGODIy57EDegtSVGQaItqSKjjDym7sBtYiDybdE253Wekb9haasbA/JRGG6Sxyl5ztD
NSRc4AFCzBcsBWqebwZYhzMhpTSvmdrQNHWszkjcnFZqBqiz5GVpLeumGBzOc2Oye2dfAR0jZDWN
mk+nk8Zh4Kyvn1C+6fHW1ZPG3ZMCZOnnGVmdDMlGXDP7vje855nw7XsZdVytdMRHfU4+xLJsbWcY
iOljaJ3umoz4C3YJref5yQBMAHm+3RNvOw61NNh4a86sbbraxptRO86LK7usR/HhWGpncmmwGExx
lt1Z4cRcv9WEmRyYiunWUU72NOysyNKqSyDU4i5zGC4hPUhtnLBSCbylrmO8DrGJ/MvLUAptmVtk
5pUAvMd3p9VdtZbHRYxrk16awwlZQABTZ6Zz1JNYfBgyIahzU8S5p+Eim2ZQGRsr8phWbkScNTMx
pBJwAFlaXQLW0l4SxCQbss8cbLgGyjwqTbgY2nBycyfC5pFhLFD+wtjHOWckpbWvbhSFkQnSqG1z
joa8HU1fs4qofjfUhG9uZlUg35jniYfObeeUQb9FzOLkexrBd912cFjIXbWgtuByj3lBh5U1eNHH
VDLvZ2ENC4j3H07+lKTv/nqAMDvv4QDylgxkO/SYhHLdCEsGiUY6zL5hZsZtQcyZ8mtjXLLtNE26
HkTaZC2XaRfrYOTSRGdT5kiipSqMwb3PqNi4kW7irD4q+FURCwZt0feWHhvZJp/TzjpHAA49Zoki
NwNrMSwGdXeUIqXwc6QJLjpAVhw0lF5axOojIQqrOusyAa2YFVc95aSKW5qrXlwKZ8TpEU8YaPQh
kTCiumY2yscUTghbsWJx7VhuTL7c+pinukkaah3OYzhtPaXi+aKcQifE0hMXw5ns+s49ddo82ntp
FAlfHH2DkDMrWyKNt5J3HcYYDghXbk0bHxh6AqHXbKkST/ToVx1Tn4jEQ7PKcnE2tIkeISPefTly
60acTcbsOfFFXpiajaDJmruLQRd1fzUyO7KbjaklYftUG2ZN4447wLgw+lazz2L8fdm1q7IKGHMz
Oiwx7bZahmvGN9p834StGL6qKhNLttHwOSmf6mhOsItFCCI4you2vbVCx2ZwAwa2AuUj2+Qs77C1
bhmf5OHX0LMqcu9i17lficoXXDim3wutymtNJEMDVq+Z0uHbaHX4YMo4jOYzr2byekqoCbL7OW7j
AQWSKl4bJqfoCCukaThUeYzxsKR4LkvPluN1VtQD8aCUunQiZErEZ3NkyuIUau5YHhxgaIo9eccn
lYKd5tPEjPmuRdH6lY5NNx7sQocpUbpzK/f1IurkgEZhHvxxKkGVeLaRi8AYxhZHpjsm2n2e59V4
O3pkZqDgKJqkPbgSTQpxcrHOLwVP5xbZO0nSfzVAvzZAxhqB858boMuXIvlZpr7+id8IWdYX7A40
xqvjwcOBgaXk1/5H178wtyDURCBRl8Aw0cL/LlMn/4ubQ6ztkWuTRmJ/R8iCnuUxqqCwIzcHJSp2
jj8RevuTK0OnX+EfmMr6KpcnWejH/ocXqKfPBvIze2j1G6S83zrdqrZ25hq7767KvzG72MbPLC6L
9B14scRM2BTg0uYifd9rdSAK5zZKmg3JYS4R6URj0jis4k9oLj7172QRxT6STEKVcymGnEEdA4Q7
CsPypUa4fEmRAv2iJ8PHLazsgImLGsFg3pLHxoen2fJQ19NTUq1Upr7TrlFhcNSTN3Kd5aFEKxi5
d5VbXca6hjlusrxtZw0fc8sIcSwj8y3RIPK5YfQceksOjaE2uTDMKKINkmPigyQEJtuHFzhcoQy4
HoxGfYSA/BnVWM6ra8XdPvEkwtBO66g8YHgM7OpDIs0AHDiF57d9K9EFoldnhUg6vClMvxjaGs3N
nDR3bePMaVATgowHlkCybmMXKvpYomxBQTZFyS42eHev4Tts4hISz7VW3THd1zJ96wBAyMWdF9tm
rGNgLZIKk6DZWzJvToJY1UXthgkZ7whjyNXG5xkFCLXkCGJk443EGl21nuldD5nev+UT7kq+I6Iy
/VyU5ks3Nfq0jUQvj8Da0eFIApTALnZK++qFs32zFGH13uPhvdUJLXD9OkwATA6oLJSfjrP1Decf
emeEVRah6rHBNdfHyotOFsPn57ki+HUzqXTBVjCK6YQF2I52emuHB5in3UNXjXA9WHYl9glpNqWj
3ghG+jJuF5zTnnLzzUwP8mRUXapOAGZmsYmgeTSbqCkc71TVgqqTyS5CUOC7vbUF7Ukp6PGDaVNb
q8GcWJhWtavxA56cvtbQa89piGJlactHC42M2vEZ6N6FhY9JwroSm0T09qc7oTkMSJcEKxGpMYPZ
5cbE5oayGPFVLQ68ASnQ+WzMmfRzQJ+O+dSxCGfBjZE+hTFSah9D2LUFtM3ceAdioC17z+m8J2UC
7tiQ/AgZ0UxjT/MHz9XQicetd1rGhIVS4ciQUecAhtvH7MWdixu4eksLPb+CbMEaO+3cCeDc6KA6
acd1628OqnmnHNPjzeDAk9lqpdPAasryHvURYtNhN+DmZeDaqXHmXOBQmuvuI2t5nQRCxSOCJtxP
GzJOplNt5BlQZTv2GmzF+Lf8WMt1VP9aX8anxprb6uAoVbzY+BeeYaS1OcQ2fVLApAYuToFnp2Fl
2kUQ7pA7jojZkikMWqauN6aVum/cE4k81t1qXNPzAW+2cNJ1XphP8yv7WiQ9QDSNfJdK+H7oGFxO
E26f4mu2CI0MI+AXiAVdebXojOB5REEDIGFjKbaH6g3kc5yRvhZDQveRJHaBPDVvBYHT0lSPadX3
D11ZGs6RukNZjOhdiwWko80DfHArOZT2WK3GOdF9lLYOWWhOEgzSpdfPB1UMVDtaJVcqKbPz9FoM
0/jukGU1+XGFKGITV7T/mxirzHWkN8mzmMI+ejZTz3yfdKt/00Hv3LZhXCC+GiV0JEcbEkAryH90
BiNFJHeNZQKdoOKJ88Uo0m0z2911WJPNR5vRx81Wt4pkOcDlgngIaB0NBTZI/LdeHX1mZhEluDU0
WZ9wQ9Q4uMN0yLatys14Cyik6onXgzTPMHxi/D2UoY2tzkx6WAEx1LOtMWKnAzhBWX5CcGrVBEXT
vW2HOCFB2FPUW4GepsZzn2MW9NnrDwBl5LyCgcv1QTKkiM7nZk70jeONM9krpVBgALDvavcGjhXI
tYyQmF25MUPqyRvO8EurcAtgdHx2k8Yg5hWXjbuZXLxNPkxd9gdjUXTuU0fNVPhkC9jnLJ04B2J+
WSgAIh8eMbrnhh8JfVYXuUcD8g2dvKU+XOBRxSe5Z8v0WoVGWrC+b1aTfq7rY3vrpZN0b7rK0haL
fh/hB+OQwUXMNuc1xBoPpkVyOZeJPnBvMVBA4l10RoqWMoxXthUxmA6y2KZDAbfvaXBGGrRJ144s
qytMmMIecEmY/P3hIUaW159F8Sz5SJPM88HZhAYxfZ+ploE4UaZts+3o1IBUcFMxrXeA6JkaOkUa
oRK6mdbr5GFESgN1xKPTdA+jJ+YuoSUThfvozHQqHM4kq93WDNLRKs+GsRzK2arkPuzIg9+OZjNw
lKgQ/TMmsSI5RYle2weGi5J4RZXmiHNGg+24z4u2fybOmNhwURrS3IcEjwNHYYfIE9U4qB7Zd9Lj
k2c9NvI263g6DmWGWYlkasLT6T3nTE/fabob72nubCXQdXpWmEOwbcHaLYMy1D2I2MG4mAtnKi4s
q9YbFFlybqFDjZUTn9cU79aeFN4ifBCZsQyIp2kO9yxhq4LfvsOhlGnFeDWOM0M6MH5JfMH5O44f
ahFFiig5KqybMYPxMMWcr2fj0oxD0GUx3ZY721N5m3koZU5xHNpvtS6jOdAqko63SQcuBhJPF/fX
/Wwar5Y+Rv1nOzdh/CIlwY0Xss+b6LyyUwdXjSgLpDCV8FTsjxyjwkHXBsp5z61CI4JCEouK5cf4
3uVJLPP7ZBVyw2QnQ4cF3t3WNMoFqpTCCNq59iCteYt16PM6hmBTkByKgydhx2l2OTMn6BtzaEWw
Eqb7FOba1zFrEHiHzN8Y6+TJNgrj/JKaYfq0KrrIWXFsbbg7ux1x5ugkUnfeFO1UXqE6gP3YN0YN
UszizNVqiTVnbI7StvP9JMwZghWoEkfN9XEYquWxBCSzci4NC/tPE/sGXD6ae4UaMULUc1Hqk7tv
janc2Ik3gjqyLl2YmCVzEtxf5niu6924GzrnHcDCcIiVwuUrOEmyKKx3Td+wLlXTOzF2CABR7IF1
ymI0GFX/1KRTeY0fcvRTB21Ca8v0mXzp8CvEpRZuWCVim+kobjXCVg3StUIw3iWNLEWmBt5kEznQ
F+zUOsg8MrbSsRXi9IKhkG/XeE6x20Ukj0ov3+GQ0d7gHb9ym3TXk9RxECgHTkkr+wv2AqM/GRps
18nNQTQjPrmeKzyMnHz1qYEGstctpb1FUp7jQlFBo2UFDb6pXYW2EfswbLIT+pL2brCR9gA+6TF2
RqJN93A9PnvQHAHVHItYUco0iLzEulQT3jxD5o8ZLTDycs1ltDaK2zrEeAeX3Tk2GJQ2aVwWd4zC
5wsYbs2FUml7LHPmUktBKntKHN+ObMGR45TySTGhOM0ddwzefmQOdi6Sc10Zd5Pyoq1ewVoAzGD5
6L7LLf4LxvhTGT3z8LaQMHv1VbB191HlGxdTa9WfZTWHN+HcOZvaZPyNBf869soHtuwCvrmmHXJU
ZHK2isPogaihMmZhCnZz47ZVv3cSMT+ujJpmF3vym0WJC0bEno5laUbrIiZXI/NUHupAaa790nuh
c21OvNYR+VoXNi/OPdKyR2dqi68zG/zNiCLylE8O6Jmiqd4bzxh8s1PVyVjyHJFEzoxTRzEy8osH
qHvQQRaov1KQYOBWE6mNvoFTEh+bSjayjqsP8rgBjprQ3D6NzkiOlURUYiDg9wLEM1B/8AKsh7yZ
BF6tqT5gV5NlPHbYABl1kjBQdtq2GShPXVt/Bmns0OPksICyzDpayptIfDFHsTWArX6mDVSPvxzp
yW/LTpum9T/3+hcvfZvgNuh+4Fusf+bXbt82v7CZJHkJCCGMI2S1v3f7lv0FDDaZejS/v4Avvudb
iC9rvKmDj30NbSLo6B/rTo19p2XQ6cO40Em0W0PC/0S3r/8YBsIEjawRElCAbxv8IH1d1H7fgi9p
k5dZ5kx+mTk6ZC9nerAbnEgB27/CX9QIXKWjDUgbinWe7SV9GcXofDZNPB+/u3L/Zh6A077+5+b1
l1+FVNL1U+nMA+D6/PirlHRP4B8Txq5V1B0sXK/oupL+4CACjOAcxuomc6PwrWGXtvnjH/0z5kOi
F4E7bqxfBMHN6+Tl+6tgNxGIMoCwaFzjRxf9HEjC6QOb2q6Nmj8XJ8icg90yUw+P3CL+G/jAjz+s
nlvbYk1ClrImZwQW/Qvcqmz/x59oHZ18fzF//SFsxG0+ljDdn35IPKxFLA4YFsOJDootHZhlmubd
H/8UY+Wf/PBjwCK4fFVrEJMkK/en24f2DvEve4JAeVdRjYmG/QK4IblbosfG1tHYGr7X6ys6dr9Y
1iEFaecsMshIb+ioctD3Bb2pBwuOSLf3zrgsUG5JWEUSHS6vFRZmtVyFmgz++Bf/5Rv96Rd3ERIY
JEGD/PiFU//9N16taqhI2X0AegvMX9OVbsQ6tVjel9zQHkIUiGoXUu3wKqrEi0mm3QUYcO8+liw6
N8xvwiLoUypCYB/MYuYZ8rdfFx7TJnOoF5ZIpfssqzi8QS0Ju7doDKYfns1s2u0m8151Ln8ZnRKb
rYGojxYKb3iM9Q4mPOND8wjHm0LF4I1A/d4ivOK9Fbne0WOJuDDRl73le0WiPaIFemTN20QHs+3p
wXTVO1C60pUkYdYkgm5m26Jv+i9X8F++eZNpMxnnunBI+/rlYPlOJ1Gh5NJw5/YB+sLsQhPAv9rE
c/7LT/mXB5Mhk2fR/pGJiZXu5wdTJROkLKWrgLlgE3igKNn2svGRK36SvUnp//Gn+tf72bR5Mk2m
c5za7FN+fDZtraitHuFAQExBzLSrNNFhNhKkxSpL564N9Llx//yHtAkKErZhucCGrJ9AOJ4XO5SN
IaTCrL/uWrx8Ku5YcjJ6w7H937IAfxrw0nnxLiJLQeoWxz6qkx8/YtQ56IfhDgZjsyBgN3B2IS15
JuHZ/XUD8Db9r+ij+jcH+k9Jw5x0HmIdvj8Oc8nbb4W7fP+QYZTEhs0JCGIgnR/tdCnYNzDJYv1a
Je49xu7zthwcb4OCwtMDpCxIk0lgc+5tSq0rJjKkjfzyBf/FzvkfnpHv7vXgRb38htxiH/Hxv//n
7u//p/rbfVX8/f/+7aV8/9t1+/f/V74l9cf3hcsvf8WvhYvzRUK+cTy06KwowDP9Q6Zl8394Qa+Z
U7jTyOww/rGm0L+sewhiP7idKVFYtf+zbhFr/AcP81rTuI7NBvXP7Sn09dXyzxOcBYrpSeRbq+aL
O+1f0rxyaUxYkHsMl9L3RlUfRbl0EwkL5kEQDnlBTIaWoOhJmQY7eR8encLFgmIuMRDTWBvyoMic
4kFwcl6zGozA6EQzqRfU0TRHLut8O4Ll/t01/zePhOQK/PhbS113dR51/k0qFkihHx6JTFbstZ2v
OG0hp4QDCMEYB2fqq6xLbyIzY/zuDuWNRI8EIhHfKj5Qu/mkejIvTORfJ7Mzpkfgp+lVjipF+X2j
aeejLavAFaJ8RqvRYvgW/fIANXJufY9X7BP2BHmncyW1jYtN7a0NrfFDYKm4HcsJ/GpvDq8syRMA
8qHDgI4swU3blun5XBkAsKEQb8TSaiX2PlKMVpZh92nBFvLrpGKbnWuEqAA6rf7cacyLBfiao8NM
Qijo2j9nQCuK4NxZL5ajAvKKL+OeKAqYgJgWmB1sdJ3XwV/Hw2+NjPOHx8NlEn20358F1Bi/NzE6
4ksOApuNNOXc2sX83sSILxjcmPPzSK/1OxG3HBO/7SwNWh/d4QhBtcmD76yPwm+aTTadNmwc4SH2
JIHR9dw/08OgyvzpoYKVZwvIeURWg9eiofnxoUpaZsRRU21D5rbDWZEuFTw3tAAo2ZvWemenmqZ+
14fCOWj1PDR+BaZGINCrQm1v6mAHfNwoc3aN8GvIT6FtWvI9dlnAXY8uum2RxgDmAKGWSyDHJnxC
qUeWL7Kb8s2aVPzaTSlGB4gyK5eIAZtvwxY/9aKtotcRkFd0rhk4hFxDVcAn7XCXl4zFz2ZRCgJ+
9EKgPAfH5ID09chk8I4s92vwBKod6ISSTj20ZWsPLBlCFkJGSnLPlkEiTHArgnH9OS/17Jzbw4zB
N8vS+uCmtpNua0QG0XayUw3hOtoyLKBkK9gowiyLhIqyyT0siZDlB+luKFJdp0LgVXryUMxkEW0V
4prwG1Y7GPSwQExMBBXVOvvOPrUZf4DIQH03tMBlHcjA732/DtSQV8+bBu5Qs5ndUuz6YRg6DHzu
cDsjoc+A4zO1Rl00xtdZ31klK0mtPq8qxHjBxEQd42efhGGAcKlHV4jnJmhxO9zWLRgPRVLgWWiL
MPHVnD/PuoZThRI+vVTz6kkwodS8VYNkoKemMr7zuhrK+5R54BNa/FmFtNJv7ElrZvC51yeBXiUF
UOO6bY9hoxHnkOE+YAsDRb0kfCaUl1kedzUSFwriQKb9V30cVYeCY7nqjHjcZrOa9oCQTPYehn2b
1LJ+430FZLBtALfhmS6fZyxjB7Z+hJwURMw9wpq23ksrwypZxjh9tolLhs0OcO0Kj0mBELrIhe4K
sx/W1VdVMfIfjYhrZY+hwsWHkqu6zwdl1gGaZqf/FjXo6UHeV6N7XkrlTkBkLZv8aWRGdmei6S+Z
om8YKBBDV5PsOe9apeoIq6bNF8tgV8/X5wK3JCLK6h4ISgqLl+xYK7PP8eRcEID72Vd1ibaefmYO
YZvEeQI+MZ/9UgPC1CbE7YjGU9vJ7THdjQw/47x8Ta32nhF8i8k9EkGP+ZhplsMGr60bltjG2jMi
5tKHwTpk40LTbU37yKjbTRznAz0jhOk61h4hMkLhCs09GLRut2D1Rk5V53twa+dTDSZpTLKd4jNj
ZK/3Ruc8hsLcVmVy6FyChAzaWMIZ8DjwjiTaahHvyAifl9l+bez8LCFnYJlYMUuWgh9LLt81uLup
S1bTvBiY24Tjg9dhpF5lPPuEBpGkZOCn9FJ/TmPWl6PzHpGKt7HJjdjEoFwCe8KcadXN3u31q1U/
tPLXOx8TGOgU4CWveM16LH7e3i6ic69ruGlGyyDJIHpSVXTyvOibbJw7FGwsAZL8m2epMGhk4QaD
1l/WThp9rePiBk00aL/BPKR6Sv5R355AadW+qrUrDHKHNMyf4lVwSHAXOjFPjD72xPAh0wv7tqvr
B6sev2qFukLjhndPnYmUpBt6duBBVcGmHa02Irjq0051bVeNTJeNxOKwmJxpPo21fZuOS7/JmeVv
8YtSO0D22eRk1/otddrWWApGkEnJghQ3PCpNe1j8cELu1tZ5snPtilm+0deHNFffzKQF5WHZ7/hG
sotmwYJTYgWOAPAF+mASCBXa3nnXYvQcoV2wJujcS1EShVH31m3b6U/5CPAIwg+iApndKA+oUmog
16ysYwdtO53Cr7EtX0uvIZsnxdGZy+lJTSHcwKkNdxEYwi1MoPgCxanfZCwULXLnD9EwQMezzKBv
mxaYXCe5ClRlCCPPosZIT72jZSxbDQA/2XDG7vrO6bvrWks5Qmpo+b2zvJHielvoVnOyh7zdj874
TFZBcddW5uTnI/laoyDxM1GGcdDD1Q49TJdum5sYmRICR4QIErM5V9O63C6qLQFE6Vd6rH0ro1fU
h/J+GOVVXnRBpUArQpEvtmmje4cCo14QKzKdrLF96Kb+vbBJP8uSs7LGPN/M/WNRmV87F4wdh412
OakZ0W0CFEVp9U2eYIJHjfuAkpdQIKmfxLhcVOtBP+Z79HGGj7l0VXMS8coTtcmdcE+gyR6qRnWw
426nqgGYN/T8yvKCHB6GrxrteuiH90oUpzlqLk29OXas5o9DKVnxR8Wls/CZlcucPE0MWFpW/T6X
04MFRtHo5pMNGH5u6iiYquocNJOH4wzQ/VJqN7kYcCdBhtloZBoXjTzVQ6de42FE/ghCnmynyGfd
lPqsTh0/Xpq3qpqvC3xYflSrt3gNvkiI8zlDJ0jRPMLfUJ2xy0R0u/QepHrs88XgQaFZrpTKJc4D
62SPzsWiu+nC8iF0i/LAqx1XJovZnOOuFJZqPoXCCqWweViwkBBZy006CL4Bj0Z5ZzJfzdnWCq16
mxBDSF4piAJ8L1aL/ghhaN6FONp05AG6wT0F+Fo105tjtguIS4wBOpQxLFjMn8zIMfs68BYESrzH
RhfgwD3U/mzEEtlgefN0yGZ+qXoCmW6Y4lVesxMab5zq09B7IGBHpqIpiQ19joJI+CHyFN1P4mhM
A9wqsqNyMrrROEvYY4J+E42anG3YIkgFUiMyLzf2UPlGKwUKVrG723dKTRpgnw5yYksQ3wNfnlEN
hF9ATBFz7F1PczPddF0iXhu4I3VQ866AW8aLIZ7uWsdiAHNwtNjG9V8M5g5OwBJZT9lY5vaKaprQ
rpSSe+gmN3gOtS2LdAZHiHSZKDc83Q4Ofhs4QloHmpCM+55DVPEicKvqgZDgMdeuErgZnX7s3Yy8
pzIfVwp6qggM5MVnGYgzK+gcUjbTOfFjWAvNMAFId2tgpAySxCoQ/WYawMV9nWdWhJ04GkECeikI
Hd/0dPCgOcSN+aIwBCtStEA54JcgL2rH5fKaC3DJTRjXTPBcOJIFQT5IkPyORohzIQNymV/GCKS7
a4QvLYdsS3V9wzJydthCNcV+UtEamehBs/pa6u03xYsgedCjrnLuJh1U35Fuuq5eE8mNuqWEum61
PuV9smCqb3dhq6KLuCPmIgDAMJCPNybLuDp/0xhaHsAAZEILR0HO9HSDSCrsP4ZRzMn1mLmTelZV
MRXHcECuEsQNZRleAy46lk/MhMCcp+Ue1I20WdZqY3rF3Def3W3Stq6zU6OH1os4rnifjSSQbFJn
SKensjC6W/bQkbOJOhuck93UTEaTwWvkZTzgW94k+ZyM+3LKRb1RXqq6Ez2pfQi9vHH2pDekgsdb
6kFMyQxJEpcTLgXC+jBWhx6pjHh5KxTg0JaC2mR7j4rYNryogzfQqQZ/BZCNeL4CTFk6u1AUWX7U
a2QMj/Go+hB9WltlZD/h390CGYGkNf5/9s5kOW4k69Lv8u+RBgfgGMzaehGICM6kSIoUqQ1MlETM
k2NwAG/Uz9Ev1h+orCoxkkV21ro2aamkmIgAHD7ce8530jXoJbZXtmdNYjNmbDw1SJnVg0Ajg90g
yTYYj4rTsre6/QAfDGhSs3yxIrt5HIpsYK9m1yBySJ/spHWk8wwbeGTEK2OuHLY2HeATDPsy5HRg
nE8B/DQUH855Pg76eHGgOhid197USClDCFYD9fZOb4mqZt5cFu98mXzr2Ctkcmr6TFt8S2MH7Nbf
eijq0C1FXX7skkp0RnM0P/MLsqOI7ejA87n1564AtNGZANL8unEujLEpvsE2GE4zlNqghTzz3EBV
9IxegV2ixx7/ZxGRSqSwneSITSzjyR+GEgQNb/nl5EKjECXJdBmJG9s69luxF7U/sO9JrT0+INwT
FAi++2kOG91dE8+ySF27FEnQ3pRPLCtPDfWDTTcUUYjX2P/UCjd/4siKYlQZPfXGPDuepjpxwo6l
EpihSdkjmZ9wVukTFAvzsVTIJug7L3FoDBMBkDHzohHn7knsOySMtSvbxqoeWHWK0Jmn5oGE2HgX
5DR0S7C39w1ina1f9GfB0FGvKJCK9Xmz+ugHV+yDgekGSqA9fglWazB4UW+bcIIKUY04xxPC0c5H
p9DJpL7Wuv1UVmN5ToaSx5HMxoIHw5I9a5GFovRgHKGJsbZIrJy7KR3usOwkmL4dQFKlu3di8k+h
e7i7uDHFqYiDGZpFmn4v1XqOxUR8UVaIJ8UgMjJ8uuK2jfF648bHpuOMzRe+CTvUORjGo7ocZw6S
mXuCsGy51GXXnAwRluIgH6cj25rpfWDByff/LcT8oxBDeeLfd5RfCjGvIeditbv+KssKhzRkKmKo
H0lQprNHg+KXepxIBLh+JlVZdBlEKqzF+D8rMcL+w0cYzuoSmMQZUDH9ZyXGAX+O0Y4YAOKafco3
1t+pxGA4OKjEmDaJDEzfXI++EC3V15UYr0DSmjEjgg1Jm+loNif2M0hPzeBkKfCrc2SJ0XhNY5on
F0OPAnRrvwBtOOT54Ibxc7ioYFz12UMLxlyX61hf4V1IYrbeKPpw3g6t6Z82vagyVGeWZRU1v4Eg
ays6zrWbtgQRts8tT2XHwI4zGTZmVrsXTsWBFB1abYCyTfGBb3zsj/hggK4riGSoMJBfC16BrkDR
uRm63L7ACmt8XYzUZbeGqRXfn/TmC6fjXJZnKWnNdmnhvajcshGEDTpogx2dM+HTqfaaY8fok3JD
LYIkAChTzC+2zgK1RQDUk8OUeRrmTZq09t4eXc6frpmCgTWAY84rjqt4CLzcunSIb4YSFBfxlVr6
4BtibvlQx73/o0F5p8IOjGW6SVS3Zr8Ng3AfwEXq8ksssNhsMkejhUP3EsBOGnPCaauapX47SBzV
J05RzfUtqB633y7Noq1d7i1BF3rsR5adOSaoiTOct/coYm1xK+tkWC4kkNrzgHRONOi9UbAzSrsB
2mALyOiqY2NSnFjZAL+6ca38zHKB6mzqTk8PVYzHkLmceCqOguAb7om0HJ09ya5JedwhlgGLgv7A
3sGObp/UTKQfTFPf+564VUTmvDU797qUiITS3pA7UeT90eC3TRsCJvG/d6RqIUjUKXsupjqJJEmU
5BNVvixN3JCxOsukNPRG4LyTe0WVDC6RgzQPmIKLhLIaSuZaaMdJdiQ7bHXUcGAi97Vh/EhGI+Xg
r9P0TERdcmP0afcsQEn2aYzoLulwb4RF7ze0sDM/vR00pQduUN4Smi2ImDAWpcg0XCwbTfqUUxnC
Bw5ongTOm8EZYVmN2YA3NUWv22zGAowbRwfIFpt+KqeHqcIdAOVuqL5bvUEqiA9Fs9wsrlyu28JF
ioY5LS33ll1jAyvIx8jZcZrqZwJB6nuky+rKsx3xlJocMvbEBbK/KQdc9QDbeWdokngeSMhJeDsa
K1G6JYas/BLR2W02HK5s2I5TtXxzDAnKBPIHxgtqTgti49rvtyY9BaTaSQu4kHC0DD1Ur2yqJaZF
imcsO4AdZgQ4BjPgIpaHAmneGofmeOAo4KydSX+I0e0PZdPdVrGFphwmGu5jZJ35J5FJ6wYwen4u
jIUSSKJy80cL7W3Zs0wTMNBBjHnIZOxe924fPNRYxNjcNcJDTlXYfX2SYAi8ajlwkfFXWJHDe+dl
OOx6PyY/czYRjqsWTWFZ6MUKO1iC7L3t9ZgYTVNxp5MYa65tJctwl9VF/Dhk60MKiiyl3aJMRRrl
sIzZFsGcfPT0DLJNizZ6SGyfOFEgdu1F4Gf0myyuuAM7Ot8T02onV2PZKZcB6Q75jZocFdHqAFq2
jdh4HTtW0oLWsWjg72LlQkmUmVaE0rU1JVQbZSxvVusq6iepA9E1iEqeaj6g9Vnxk1QHW6zn5baq
+2bZp1VM2Hhc5+s3DFJcDoZTYxorcUVcADCA40WaZ8DGYPGbaOsrO3L3GELHR6hv9WPptBbYdvyt
2JpbC8ZWP8GuJtDe5wBLbgwiA5eD8VXRVfqp83t11hDcC4ImkNhl87mZmm2H+uYmCmaCxCC9OKgO
oWSJHSbvsUZdS8rYtuHNw9pgUyGDfDnYVTi7fqZ3ntc0yVWUmAk7tgGm3GJ58U3alsC3p2gZYAO0
TM6YhSJwfoWxxk60Hfisxa1qyOsF4LN2zuIBJyNKQ1wc+E737Kv6YAclpPqa+i0DY0jjqaI6EXg3
XWTg+5aNiwa06FnyGNpT+pimZjqE8EwIXIXHnGKidklNXjjnnkIbEURGxD61hdhpKCoxrZKtxeIB
aGdu0QBsemptlEAFKOltAQAeG2Vmlfdpl+A99XpTwr7mH3NoTmZzb2FfMjAK5QzAMTWJHy6qUj4m
PZbKsKh5URWt9WTXiiZpQMR4zo8pSMEjsNxnj76kWF5hse7wY99HbmlaMF4TJX7ovqwuh2XBVk1z
wjuRXV6OR1Fq5c/ZZAG+mVx5Rw91eSwGS31PDCZF4gBr94foUAsQTmia9+RmsLnEt1A/O7EEg7x4
9VmB9/kr2QXDRRAJKidJRHwSzCNQa1sOBFTViH4VNzNFjS+uzDgll16NKkDz2w/45MHoojdabnJ2
48+50Y+ntJnSlFK10x/pIiMfF3BCcLWaVNnZmqaQm1FZLRL5FvcE2aKjOJGDx5gh05MY2oWXhpCA
QY/2esB0P+eUHCh14iahqRI5PflpWdwMW2dSutyMMjcvkqJNvncTSq3N1CI9JXGXoyo92rVQTqYz
RXMKGhTQjdiHNL2ZfhXYnZy84G+0G3o8CdCZqO9SuC+nT8tSSorylqsH/zwOxArdj40xY4mZlqj6
7BYphX3tY1dBCEKs8/GQM7HoTRCXJkQyQxbmNWpxX4Seo4pyS3YN7YTctZsL6EF+cVaRta2QV2Xi
u4dwVP8QM3W187oAiLdlFqbNMb20PIiHjuz1N+clLObEfooLI9OgWOeyW2NJSR/dti8tmGXqzeik
G+Yh+YJ0yXB2GNmq7HNPRnlNJSOjLhqlOqYb5DLTi7B8aRMFLy2jZOnG6CvFks6GD7C2lQCWrT2m
8VfHqf7Vf1Ivzag2ZxrbGL5t0aT61bEaUZb0GrRu6fjnQdpH8zNaVjO/7Jgg1L63S19dpHlcq4vo
pWuWBEQvyF3JJoOG2vLSXUtAz3lncZ7BOnWWuI7JZkSp/YSkit5G0k8mjymTQPFTB1fDzkqGSB9j
tnEgEYKlJpBvmPqhOI1fOoSehLZOCgKOq6PqpYsIGpaOojkzdo8LGkjuvn1pPTJMaUPaCxb9+84k
0AZgqMdumIEspzsfTDo9NwkJGAE4TS/vMdBCPEwRwucjRL3Rszn4Nmr/PIN2TljmTNErMjlUWguD
eduPJaEJfjsCzawKlc8n3PN8CGdzXENoFYLNq4yJpzhLMmv4abCThlwHhtSrZtPbC3/O071QXUeV
jry/eaeBhgC9JTd1CWvpxhKSlpfiiGJivgS+Zti7ecCsHdYuoXnnBl8MlrdhY3/32W1PG9V4LYo9
psa9HDufoY77zgnx4ozwybyB11z4hV2To4AxhG3bAJ/Ei6x22Lmubz63tpmziQ/Sio14vrT2zh2s
lgzvCgL/Fk/tRNDATK7FEZsEZ21iThRJ8G0z6zWsm3dOkAb8q+20n+kQpcl+oIspQ6W104VlJMDZ
NF6arX3E5Lmy3CwPC7TyMJpxHZ31FIbbTcfeul+DFJ0Y1V1Howv1K94+FcABOBVg4pj4PTMhcKXx
mnBw49wMe1tlJRiQVScxtrmZfLIHMAQnlaxT6JnwXuszRxcAq+YkgmG7aCOjBqrrhnM9GGIHaR9Y
ggtgHS6ll8JvrbM8QCnCzSOicjcO3piC+hFkQBkmT4Eug0uKu1MvfhLSAqgK2qltEoW9o6BAklJT
DXAiO9imOkuo0psQ3b4jEIerQN+4/hk3sFl2LT3a7KkBTD0DFIoNThkYgBps767o6iUEEDLCBbcp
9WGFqMd+mNrNIr1GjESh9dBqt56MQZsAMbONaDfPdm+FZduNwZ3LIhrtgUykJCgorCXXUjl2AUlh
bLilpMlkNsTTSWdY0WPVlP3ySz3yX6nX//DivFdCuP1Z/Yy/Fb+rOV5+41cJAcfyHzYULSrnEq+4
lC4apH8RuFZlOd7zF33GS7DiP4oILpoNaClot0zkFihn/1lEIHKRczEydeACiAqRG/+dIsJrCab0
0H6j5PBQSDm4vpwXUeHvwtII/vhcRtcQpcWDq+zijnmwIDvW6WOGDZ3tp3qiu/TbHXpLmPWqcPHr
qpzuEa9xA0zU4AeFCz9G7QE2fGQrx+axTG/bOU7P/oOLBLZA84L2kkLM64sAP259ju3XOR6eh9lT
HfuQdpo3719llZD9Sxj366t4pmlytuMyVGFeX2Xw8fdyrLsuh4QyuW/FzoojGXdxADPcrLyv71/u
tfjmz8sJkyEVINeipPr6cpanky4dvWtZRsE5/N5bqxXlJVDz5IPv9VrS/pcL2QcyWbcKrAHrwTXy
VSr56Fg2piKi6v1v89bo4xRsY7zAc/ciWvpdsurGHRnEiXvNHiK44S/RRpz0mqSwNMaeVj/9UHSB
yQdydPHmM/PgivBGuuhzD0YGe4V0TgrcoyV5e9pRCfWm3gH2lkh7v9RBfjuoAAYnZ/QvEj/1XmLP
fSKRwYs2ZJuB4ikWsomtwT/VCajgLUcE6mz/wb3xqT3iWUUettYef7838zzkUAPc6zhHPAJMc3FC
AphkWMDleibcJviUmMI7fv+ibzx1hIsWQ2vNb5SHd2ZeEtarybq2FXDhxsKZglRGn/8HF0G+E6Ax
ZNpZxa6/fzO2goQ2DyZS/REuV4T0O1XDR3JoKV47XNYRvAq5fXRqFqVR2qOvLwNkNlOqSc856xIO
yL5XPwQZESGnyi/9mi8W5CUNDRop25EeLE2Ris0X1lpbDMezabbPWIqiGL4VYohN5zkNfr0qyDyK
XR1gMXw70bnbLqBgNTzdDLhv4N7kei4g+gZ29GnJqt4AjttTkAuCtLnzKFzeKWdN4RinVj0nY9cT
ZhH7JnGDht2JTUzHhtaA0dhfplGNFeHnPft/2Akh+3JxYiIGpjZhDgJhF5Rjkjhw7uxom1Viwxs7
neOtsa+byY8syhBp/k0SwYyCfz2nkFLiiiO/te21g8GGeHVR3Ci7taFTV42NhEqo8nrVry1HOf/B
2sxaKcjAWuqvuOrXugPpWoAD26ZU2DgaWrLYWvkrwOX7n05StUaYi9U3OVjTs8oy58Svei/bSs25
I/TZX91yH4MTOtRlcCKWMuCo53fxGdkzNMHrOek/m4Cgsn0M1+ekMj0y4ZrOqtgaygRQPawEnRxR
qaSAgdQqfyYNnrJebAgr3uHyW+pzS6drKYwpbOZwKmOq2J0yfqoJ0eFWMSccBy6ZfaecOrS/h0po
fcVOz94RPwmuJKeFZ7dRPpytjYRedmtDNfwUU924BOrRgtPIveIzuK+ASgIKjjsWlZh+4ghD2W9c
/QjcYzj3kQCQNWnn6tMydvKsRYf1LQlWkHSGw1McuSjIHqi6V9k+zeXohp0zDecEwWP7t8ZGEUEF
Hy06Ms04b7YgNDSpYYFutlmCiZpiL5bjvecrskc4P1TfMLo3emU6dYh2Ft08cbrkvE25uiY4gXgp
sLETtbshSFaab+ZVPN4lj7/LcaLw52DvzQn+UfN3U7dDsCnh6e/sKbe+eNi8yy1EV2RFnuOvJ5ZW
2yDhaxFd1vlgFRet1l61KcnMxN+Z+/q2T/P+vLVr+xl1tjt/yvFfn1lxri+BRraC0i/F5W1elfRs
ORQvUMsHAROxWgKKzNhdqYQHmtgOxElLgckanRi5BGAA2fSXM9DqpR/MGxY/4LatqUCBiVHj5ByD
eiQcggYHkS5m4j1rVJEke40EHBqdyXvTtUAkWVdS3wcZbGbZjhi16Xs6CefOgrH4lUiD9NYD1pFD
xnZnN7SMAUlfOxd3JIjI69xe0qdgKv1xmzoYhIhZqfOTemI0nwRlMl22E68eqDOnPhnK2phCvmvz
lFqaB7RQHH8yCfh85BN0XzBk4J52q8U7Ha2VyOeLOvgaFHYkN/OoXFzdQU+Si7MM82NU9VSeLO4t
Qp0YkgqWPdO8KHJTfU2dRSNvhF/1c+YxZJuIlD3gWlkNw82IHv2Kwv2mpjrytemEcz/ZBLsCn8iq
q6yKR/jGL71VWdd5ikmZlRBofDZ98g1pGRvoJOljZCTJhYUKswo5f0hoLms1cR/Vi9J7WFd2zFHO
bqqtEXvyDjLq+Nks1jE4mcP9RLxoHIJsQRoqOPXwDcjEwTK9OPqew2J03aIuzAm/6FAgLYLT3VEZ
BMhxKj0mF/D3XNgahi/nbd1RUwjzCJRrOLaxyPa5TMUzEC6Z0OZRCU1SBcoEjopOEe9Ylv5E6ai4
1vU8w2CXhjh32ao3G4mk09wNkkrmZjIC6CdgA9Ab1nosrnPG/QqzaApiSXpHfup0adhh3McLCg8a
RqdjpvMT+Nuef0G0wNB8LQc4aUnoQOAz9kFlCGYgCJ0BXmQXIlh67itFxRjX0EKJttGyHECie0rb
t7JUNMZqs7Mue8Xmm8nZTsqtMfqBdWpw7O4uuiLPjG0FDRFjdmM1Qejx79FufSsITYEOyIAIlnZd
7GKs5o2l5y1hgmmxGw3POhN26mHwHgJnV0zZcgTFnYIaGPy6wwbYNqEeoxElYjqaZwaZA9OGHE73
UcliPnca0ydddnHHCtSua/wYc6O7Jw00kPsOtG6/qzMz/TqQO/TJrIrxJ7RK8ZP9N+7RifQ+7H4q
STTN7DjJkKZ0xbQzWt+5bqwkqXZIlnAO3vtpZ35u5zYDMzF3cXrc+lPc7xaZcu5v7JpdrsHxdgKM
X84FBfFCxnuvyOwfcsowNxqeIv/GxeKAEsbLciosGmLNsV0A9Nm5vvIuiw600jG4oozjt93WJFEG
rZHuxiYv7JBkovZLlvXetLX6YO3HEOkHoScbenKJGD5bI4A/h+5pHVkOmADcjGWDDs+xQVBsa2SW
G7uq3G+UNnMyKC1N3cLJO4pWQaxpHCq3jwo0ItTR9/QKZpb4viOkz3bzxtiZSE/jnTMMLkPRRPJO
j6eIvtuTQwtFQ4Kiuqt4d4RiIdqz9SioA1gR8hZ2M4qcS+o5RDaTGEvyCwBy6nkpIoIwH0mGwhta
j4K8Jwt9pk5j3aKcYdRDlo0GAJS2JGU4KYuYvEEjYZl3VdS1F6Y16R6cp/apV3c1K5VLWlp2nEaV
a5ybkPfIAWApCHa1zLPppOxq+4vHzuwEJWI54vRHh2OyVdCb3pzjKJQ5dr/tCP8jWqXMKvhc2g7r
D2ggytWIzZS8XkrhfbWAfTQbp3P0FfIHTYnEsAtQQZ5ND2UjYWbQYmg7vtlir/2hTszGleWSnYfr
084ADtj0IiCHjiW3MxoRloA8EIjOJfu9kN4e5UAFdHAhy0TDk0XhS7ANjRjxPK3Rs8dAF4u1d2D5
R9ZMsfBTOgOup53nJgtC8akxjrXIylvXsAf/WM3aM9b0AY9f6oLaGk8VhvXkLpojCu4ENwflkQpE
TFYDiwgxh70aeh5xosnuNomrQC8De/f76FP5T8ncjZC3akTk5lE7xq1To922cfBZS99M+Z4CoZdf
zVl+ToOzOh3pto8n0+KoIQwCoMahJi2GlEWK7T/BSFNVosOuJEkW1MpW6EOjmOplgRJumMX50LjU
xwnHJdqOPfCAR6tcZTQLwZoIU/vFvcoE6yuV0aW4y5cASUAyLbDWOGs5dCOgpyJGT4zPkxSuOivd
cexP0Pzm2KHB/j4QX+oVJy+Hif/Wnf4Hn81v56q/WAxv/u//YXzW1e+Fp5df+VV4kvIPf7WjUyJf
rbzC+aelkJ/gNaTFScUC66C3VqT+LDutvAMsR1DYMGtjjQ3WcsafNiI8M3/Y2I8kxQc4XRSl/lbh
6aXG86/CCbJHgNdUvkRgO+ZayliPor9VniySHdxs1WaB1k4M4n9zXYc+2d3GdpxQ1uzt2WBedErC
jkJnDGg7RtZs6DPBFp53snIXcF6kvRABh2GCANylIrBJQHXRbAvAIZ16wHDIRun7CKdKoJcbrFWF
t+0wB7P2q8T6VCnPACAN4qSgazwT2YreS/2IHchflFYHmqfdkuEAcSaJ9KMIECKnGo2CE2t7CEe7
eeiA7n2PjdR7gnxW//j7o/uq+Vnd9urnz/7iW/O/1hfjew22II2T/n+//mP368/4hdfR8uoPkEVh
bFwPP9V88xNhHr/6y1m8/s3/3x/+aXH9PDdYXL8zS/Tr/y0+HITmu+M2VPW3/kBytf7Gn5Kr4A9K
AjjdKQphgbP+VS5FV4W3jZGJH2wtgK4D+s9h60D3gGeJrEqgCKI3wVH/z1HrWH84pk3DUvAumGL9
0T+++Z91Sm7av/VYvy6PoN2yhQ+lzKNiSfUId97rMUu6Fea2KaUnXAdIIztokZRknF9T2r+9ysGr
8esyLkmR3AKSwP2X1ITfXo1CWzbEAycOvVQMN67VmeAdTANIm9Oqm3bqU1JBMRQsdkXNkQ3hOHHi
mTFZkaJVHmX+NBtUIzzzS9LNMTKlakRrgT/VrTcAmYwziYTqM6akojzLJXikDQo4eRmw0UZ8WxVG
yhIxkWZiW+R6sYoK45GOjrjVzOL3Y0526hFLHdHwCd38W7w8nrmhIW1uo6LKztpc5EYIide/8geb
xeS3ae6N4vHr6t3L3WF9BZ/CjpCq4eHEwVJayaIWWUiWUqiqAOOCD1P9Lpbf3r/QWkv91wz11wsd
GB1xbeVCd1yojYcv5G9ftoS8uzYdLG3vBBQ2n9ifnoP6+5d9XRRdl0r0hC4jfSUGcHY4qFvFgAtH
uzIjju5lFY51oHeIzOvdADt674wlrT4JAvD9ix6gaX5ddRUTInOkcAZh5PXQbk360IGe1kyDIQjr
YATiWHhVqCGafYI21wFG8oi603Dc0JpjrSSOAqoKb8xHdfu1tPzbfaerAbSb998CiutBxT34KF1Z
SU0P39j0HJqIOB4SeSFZr/DE2BOAGBAhVMbmzgku8bjpaet0RXnRkisAnXlEebc3qQ2cg7/p13qt
mkHS6ugGZt5wbQx1MJ82CoZgCF2uBgxqkDh8hI5yhl3G7rwNexIwqs2gizFMVE025OJ0T51NBnQJ
NqrfiNaTT+uUY+7NUohxxYO4807V2XzTxKOoQqzobLo9OU/7upZdsPHGwkT8KLvsazvnZrt9/+m9
7grw8LhjrnSx1noSWap/UFGF/Bsv9TwYm7Lx0Y/hYb9ntzo/NZM1fzA6xV+GJ9fCFOz7kAfATawe
5N/X7bJvOhd6urFBZ42jC0mXy2576M9to0k/ZT2plpPnGiHAGfPSyMmbJopUXUsydo8h/VZFaGhj
OIeWWRNrrDKyTbNsO0GAyT4Y0wcTxctdAZJDwA3DiJr2+vPfplHfy6d8rjuqDhhjjsp1Hxp2yEu3
sGibm8JpdL17/zkc1JxfHgR8HoeeHcZi2AP2wSXxxuStA/Gry8zoSmJE+hlZ1I+/zo0idb7MDHq6
uG0KPL90lMCd4OvfpbIDSwQ1/g7cp4zD0YjmkxapUEnBGaoYLsVyvEs9a2A+MOysPH7/Yx8sa+uN
Aick4YewqWPuOej1mC2Df3F4pLrJbptVq0D7eb36+5d5Y+QglHbpZ+Dggzt1MHLmsc7dYvGZYhxn
vqK93e+Iybjtcblez8rXoQ9S9ur9a6692sPJhBeD/SpKLNO3DhEQ+FhswxqAsZvmLPBPR2gFjySB
gTUt/qF5dMikXbDWFFpvu7qbgm2eeGj+xOjNt+9/ljduM6AbmFdsRqSQhywYDAzY1czaYIqNIfX1
9iqnHKKPxuCbl4HvvbZv2MkeMsVLWTg0LhoDxd1IaDsJDjt8aEMSJnYEsDulHfp11FNxwuESHChG
opKpsEy+N3WTXqKHAItBW3OCtZhYl//BLWAP56FYFybo9dfvx0zGNhH3a1ekSPqtHPAfstmJ//5V
XOS/LrlW7BRZ0V5fhUQyXCkgp4hqEP0nr0ZkZjXogN//LuxRD0cWrzgJVjR+KaAfvuue37tioQKw
ERTq9ga9iKOW4sIxkroFl00OIcohvWUpiQh//8pvvEjsQMn1Aqq10sYO3lfSFkaZoZLezHkypGd1
AVnL6Kf6wqQp8ODNmuwHSnvZ9fuXFW8sM+hFORdKV/BGHaZ1dXELf9xflxk6LNQPEMIoClbUtJW8
KvvCPWkwtB11gz2eROw1TiMVkQ8q3Inzv9efikLPFzKeUc743TJ+ML28Md3zWq1LIYwxD7Dd66eO
9ZWgpBSwGFVAcZUj8b3GhycbUj6W8dwvRKP279+Qt0YAK+A6m62KjMMFZqoQ5Fa2iEMmVypRZbcg
PDLqpyoOihA+T4d92LMvZiJBH96/8lsjAAHFChHERcKc8vq7BvFglrJGZGcPRNUUajVqN5Bxgxhf
3Sbv3GiH7if6/LevyqjzWSAwm7A1PVjdYAeosZiGGBEUkByd91/JNonGXU/Zmj4mKclpOI1LefT+
ZZ03ZjQfgg+NIvan6/nv9bdVk8JsDTYwTFmmfMZc3R13aKJporlVexpXNUGFjUDqdzTg1vpGnLk9
ntrlYDzPcCrWIA7EiMftaJrPqRVl8TGZAig747y0ynCQMQ7VFJH0E0j/xToOBnI/acvCLQ49CuOU
z+to0XtR+GC0Yqekqzax5TkWUOHmE7IwZ1DA+BGrsLNJSiE8Zu7kfkYDemzH7De3LbydO8ufKBnA
nPVILRqc+chSeF9IpMvIfEWxR7TwFJDttfHgZyBengZJjD0E+4v3b+eB/OFlk8JZ2AYlyDYb2M/B
vgjLZYEdZeE1DizK2mhXdxlMd5t9bJ0cDeToQSzO8b6PhT43pFOfBfNkXgZB5hzPeVuf+PPQnGSJ
HVwCdrGwJ2iOl+9/yLceOSQNmvhUrqBlHkzhsyUxLo+w+i1gAz8yprRwNtrxAzXNwQlv3figPGGJ
QL/jUpE+2JE4gZpmnj47rqThoFH6dFwsskih6PdmuvWjej6Hh2W7Wx8lVJjmnvnBdvrN70nZKcBl
ZrEgrj//bY9KWMGQzrOLUSVDgCWsuQuzwIo/UFy8tWnnIIXQC40N85U8+KIc30qTUzMVhUbiWCzQ
fAsTl2pARMIeQ9OYbOayCYDhmtaRtBSYiHZKP1ndEpw0aU6UUjmr6j4hBQgF+GKSmwAKezNn1I7f
f/B/nVN500FTr1Ucphjz4IbMEHlQZrOqlpXHOlGBv6+wlH1pMIdcLnOANjvOviCUdj9YVMU6e70+
djpsftdtO1eGznUwu2l85KUxsmsYTbfYVBlJhgUQmKva1frIb4z4uF7oq9J+oh/ttt23Mo670743
63M0qwENRD39eP9m/HV08JEcji9rrZT5/uAtkJ6Y0xRNxaY1aDaDUSAMrML38f5VDuFuvAY0QjjT
2T433mGefT0I81EpNoja2CgrTfeDEh3Gmpl07qQzqyOjEzBNZ32jOfY/LsKMmlBlOiNSuwS+nZq1
sy9Mm2gnYQZlqMY1iCCti2vLW7yjqsWyM7aqfHz/Q/91L8JnfjmAWqjUeYFff2Zsf2W9Eg5wyNRP
IAc6fGAmPmnk3tgJ37/WX1dbgIqWuR7psM+hJ3p9rbh0akPM3J8l4oAyLKpAH1zYd/Sv3bu0Ltli
SLg271/05eEejkeau6bp+MwxqDNfX5Xw7ZF4SqxiVZDcETECMCKSzNK4LyuMBDlSAKNMRAg4BzMn
+jBcPJ0PqCWfUiCPEo75+5/orVvOOZq6J0UG3pKDZbiy62nQHKc2U93RSWsnSlEU2Amq04SFfLC3
euMoDciSbSasPdticj54He3EpToQcNOtyrBvBk3CGAEsU0sySGDiPTiuLcOGA+Crpt2ZMQEQuwiM
RUp6PF4ozItyKmB3O+mR5y7J9BAQrk0+i5v02RUgriAlkb0s03Amz1Mcv3+n3pjECNx90dAh1OVr
vH50pREL6KJ8dm8U+nrMsuy4JmEasflIjKVyiguLRAZ8epbTfTBW/7qkMV9Q7HipnnPjDi7dVvnS
xaZvoKrxxtNpGvNxx+5pujNJLDHg8xTducpiKX+atl4+58rPog8+gnhj2qI+j7uRWRSc9guW8bdF
LSNTstc9+EMKAca1bgn8rBus9WqSd36nuuMRJT1eRaRsw2KMD02B6gNy15zdtYRNhpkkrvw4mFX0
QWnxjecCCtqhThastXx5MKay2R9NK47ZNheeeBzAVbpAXSxxkY5GtxwVPSKYPXY5m0TQYKnKu/eH
xRv3hSe6Vq5pn2EPP3iBZiPqAlRVMZVrp90wNKot0rGPTiVvvKYow7n3dENWqPnBbEVW3dz7NfOG
9gI8nrIlLaomgKekYe1O4ftf6c2LsYBQbPAC4tAO9pJV6Qa940uDoizayVRl/re+Kh+0NYn796/0
xs2jwMlds3GYmSjmX79TOREAUsTrO0WcxUlSDeMuBz36wQh5ay2EDAxjmbKhIzievb6MV6TjjAuS
SS7AZgVCQ98vfVoQCU+b6ZsLwdc6wSYebOdCFNsF9VGD+DD+YekBxyF+mW/Qxyil+dJ7LuEk4nV2
sS/yPyPMbKyZn4gAM4vbv39zKHUQM8MnFvahLJyqovRne+Sthwe0S3t0R7PZOB9Ma2+sgxQIKRVa
Fnhh6pyv701RtlQ8Yq5iVIMbBlTz8KdMkMHqIXuy68Q7ZzvbfbAQvEyWB+ugS9GMZ0EzzHEOz7pt
gtKIPfE6xGp4P+a4PFoYdbf20g1HMSxuktii6dx08RhSW+rBeifurs8nTMGpJiiGrNzlZNASpFDu
l8du58f71odmCvDNOYFadO5Ak+zOIdmoDzbebw1aXB80uxm1AYeu13fMWlAFNl5kbGoOTrvYVemx
MZvz7u8/fZqmrDP0jZBur8/tt/k26YEKyYJzbr108lQtyOA8ofoPrvLWq76GBay5h7zph4saYJrU
IcqU1Nw6CrZqckE9NoGdbYHCiDR8/yu9dTGfvSgjjV4f9pTXX2lapEmg92xs/h9757FcubJt119R
qK28AZNwjdfQxnbcdEVXNB1EkSzCA4mEx9dr4DxJcVlVKsbrK07ruNqwiZVrzTkmwL3kIh1TfUbW
XXyQdRx8Ufj/6R7xsoPqYGnh6/DLPWrtvBmrhudrcYAoQHEiiKkr5c3fT+hP7w7cVkwO7DXXMc3n
E8oTHCgDvi1MxXCEKfn1vl4IG6ra26mtthlJeV/cr9/PiykN74xv0gBn1/fLU+G0qVZ2z54vZnML
/WBS104npi+e8N9vlLN6FFYfzz8b2F+qVNMEbYONjS10D13VEN4aiLdANTC9JD78/Rr+6YwC+oas
/ywGbIk+X8M+M3UiEEaE7GeMbeOLNVywXb5Y5f7QH6GjhzCGmAoedstZT/nfXqd8TmayGytYBEML
vblAhQdyXUFHdICsopx/MfI4A86TNOdONvfHzBPdHucoCWu6fwOQFtxNiCYupbVkuFGrKPiiwvrD
RYeIxVAe/c462/ilyCuG2k7J7ONV7JJ1c1gzVKHkAvVnR9bz3y/67w8u/QIycrBiUYvjVvt8NaSD
QYMQXEZahqfQNjLpmwWSu8oGocWnT8d3qT+CPvn7z/6hiPz8u7+cY9BhtKlhP+D4ppvpaPtHplSx
51BIKvFL575gJnrI5CLOvLlzr4Mh/1HmwQIsVYBVJRoY4QOaoh9/Py6uMCf8+XvEgTm2s0ZxIH3w
f7kgJcBRPQdLGrpG0qibdl6EeDAUeUQnTbJRdrdUg1WE1Jnmhw9eT+Okj9wM1FeXqRtHDRVBpFoY
V5WrCmefJT3ICnq5/h0TPuBU3PiCfTN6d4ImXMXuKrLbAS5f7IpjpAKoxSqrZ7TCiwmYLa0TG99B
lInQ93NYulkb6Pw0BMvibI1usUAT+PZUb5xlAUDVTTlcE5pcxs9iad1bmuPsZpdx7G9oU0FFqWJd
vQ21mbbnXe+gEWeWJHMyy+zJwZzqk4LWjDzeF4VHz5Mv7Dq47WCKjBsUIfOj7cI+3gUaGAiBc0ut
uU6WOqd72BA2g5MbF/2Sj2+wh3l/fYQmuOibwLkgBhMbdJnReNoIL0i+e57CmND2De4Al8iC740e
K//cGVXQ7ijSGGmlMBsGzNQ1UdSqN83XTpjVa0B/sqJAwyixz7kmy9aYEjS+uRDynikwzsZ20PGO
yGbPCXF9ANoAMqQS8LWW/ew1lXxvW7B328kZ5CmOhpqscmcYDpWqxHbCl+2hZU01hokWesAmarvl
rYEA+ejC6ZMLV3iMVrZggrj6ZrAoVjeIvNsAnJjtlXvC4iEVWRmy8g0eNBlsTDPyabAw8WGXlKjx
kPoJySwiTRL7kBBKeluO2fTUotF4wrB5Yzd9BlfN1ZALo1L/bFrLfMuHpn6MArF8g1xW54ByO+fd
H6eVhkP/qv4mjQrJpydtlW1tnHfYuufKM0n8nSGLYTrHo9PGcXdvYoLuwIq25nd6HvZyQlHs27vC
g0q5LRMPR4pTlfMBCWKB9j+Zx4QY7M7piNNV1jePd/cGSsuMWMP0xWOXzv5bRoYek1Y/Tu5ALc6k
FE4EAIZgaqQbKrwuZB/TF9+0lTAesG8TKdi5BVx+a5oAJWnTLk+99HqeM3TlJndMxy70CDe6m8fC
IhgSvi9wfrcuNtlkkOxCnMdrnpXjVSG97jXXc52deeh1z5qC6m+pJjC2tAPbuxpLDhQQzQQB0zsc
h01uT+Y5IlzQaw7G+GKD+lwle9dEmrgz7CXOdgESNBVWEbLgFd5GPiw2eCPZjo2Kfkh0sXwI8WyN
4TJHLjSlIShRV6tVJztB8g7gj985A7k4dHxdFTNz7dsYJgYA2sPkx9N7ZQvkIk1r5sCijB53AImY
4LzyTn0vIDaChMD8TbIpA8pXBh+ryJ4otp5kHekvIe5G6R4mhkElVoOg0rvJTefyPDUaFpUmwK5y
FMA31pdwth9z3daIr83ZPud4LZROVjF85KZX3Zs9m81Nbzm4bLyuHU8oTj1vu8Djhlc1lunPOjBH
0IOGiJ7cKq4vqhmEzGrgCV6MuhqI5vEL7huMGVJL9TSil68Bb/H+GqaDAr8vr6Hr1DIUidVhALOX
p35tT/TaNdtNIqs6COfOKhIYEkv33cB/BHAocVo048Sxo/10rGcPfta3lCUbYEmb9rc0ApabYI4R
81RoROZNSgbLfECasEYt2rMcTjgQ0pW3pE0AYWYVXFdtXbwhyE8GvPzLuHNUJt1tnIrxZtGp89oM
RXttjDWWNyUH4xWrFIpSgTnLoDGOmwjlhyJcVKf5R4/4+3HODCuh+mrjG6RcJEAK1B6EWAcjaBpX
+caygTfuyq3FWOYWAD7dRHMagFdnaeudoFSS1LdSdi6LvsNh4MihGc8joqGnrZGlxT3Eh8Y/0NyS
uH06jCNuk2e3ht8kr+zX6KFHkfR/WHTxH9O57+6kNUzL0UCRq+gQ8HZvkFN1j0ZSRf8sQCVLetZc
ac/FrRAnBgYtqPzRRz0582PnxXZ+59pL8cTKHfgXhmSfvCmUqt86l5jHIzmIDRSGf1yQvL4PftEs
JZAOPlYbf0iHO20wmNuxW2WqAgg5FucCfL1HJygBFu6P9qqdH3qieV0Tw8VGFdNwkUbdeGGT73cp
msj40ZowlTfxWMzvcz7FVZgpms1ngZOleJMk0uANGd7BS27kUCbQduhzfBNzcXKGsgE5n5nu1qps
rDaF5rvVOXgvj9bsRqwc5IlfM8FGmIyqCH1YAPwJExEdSng85HfY28yax3pbL5J6KBcziVEB0FQm
KKkX/OAHIhvlWt4m+4Rws3rnaTt5GP1FW9gnrIPOIuw2hDKeYmClFCuawWYekRHKCpAqi/G5EMTz
8AjOx9hfxFXrBkkSto6M3xYJNGaLZcq6MiNtmjtGWDUoNwfJjkiq8U0uEndfzlpZMyoI1sGmoSef
sAYhxzD1NawnT8lo2JBZ7b+6dVV+L1wV6IsgrkljLVMcGEZTJk/LMsgVuSGnaatLadxY5UL3eUH4
nBy6zmZEyeIQu2cSJP5LagfQAIXLh4Mc8Nn7Bh0NP8tkRPx5omoSyCIRoFKtplrgdRD1dTyDEAnT
yekMzBV6jI897oKnJvZjVBNp25762YXQkcE9u2RpNkgDlekSXRWVSRSn1ZXBFrgY6EyIp/KayNnZ
YaSpMOvGaOHq0FL4lQAEL72/jUzANqCxuibaN1KkmEiSaTB3Mazf/iLizr072hufaWZKKOdZ5N0F
/oIdgoz2ghybpil/UBMity3HoOUBx0wybExntH8wDypRClLziRDZogGcx8MAsclIuCzBIAWgld0g
s67ctg+uRdZ1JH4myRX69fg6SUxvPlUtb681I+elHDCnW/InAiTuA53U0B/QNIbZ3M4vFH8+yBUH
e+w2MkYdEzCQ5nhBcaDCqoMDcxPPhfWcN0bOorXMORbL3l1NT3j2Agmrlu/UGgrQBB9Z64ofvcWE
01hmHPBSNHaK7Ck2yWeo4mpPmpQx7G17No8gCMduB+MZjQszImvvMalubl0sSlh7O2uIb3k/EhXC
Q47qsOY9BMoYC/8ZVlNSnFQGNOW8kFgCicTp5+zcKxMtbrLCKPS2TYosP8sdQ172VVmbIWgb4taE
SftsY6E30JdOD+2Qz12Zl7vGKUCCEzNbdQdLzL1/8KwqVafJx/BFTzDT8V5EBiTsYNAS7VOPhSuA
MvtQaJHd1akVTDvNVKHYFK2QzgZIpn4wahuPmVyc1SFl5th0GxJU893kZDmpeUOQPyKMksQIBbXx
3Sm9+N6pp9I6AeNJTjAyzIXsBkVkRh4gC+94VL5pnA0aBaqfHQltGbOTDy74srJak2HVhLAA0rHd
V9txGXCTDRPBSbvWbT0CPmQTDGc87ROpzD5mczuYeK5nR3gX+QRmcQf8s/QuClBf/oa6qqd8SfBy
hePYBreYGHA21/MQvWPBib39MhVxQTwATO2j1eMJD6vaTz4wtkUcG8XKJWRK48ohg2/9cWQNmI98
642v5/Sdl8mZcA/PxU1tjw7dEVV+UyaZy2fKivSzoYLqGp12Hu1KY2wOuCdzVAxWuZbVCqZ+GIvO
3RHNy0x9IMP4Qsq+G0JHgcC60Esv4h05c7CmVTepo0c0dUvyC0XBxpgdoIMFaJ12T5h8bm1rpGkO
b1ifQ5PPCXTYZuVM4LMiQzLU9OFcByJfQRyKHJPlO+L55spBxW4fIeWLFVgNeO0mH5Nc7XzsqcM2
NocGarzZlCXYbVsCJ7ZBMm7+R7zo3I579D0Y2wQU5CxpsH8OogmZu8Cn//vO8g8DP5oaoApWiwFK
l19RInlRBPNAkEWYz45Ckdy994lkn4cn/mT6Jjk2re+cRXFcv6LXy0+JMbSnQk3RT9edkv96X8dl
/I6f28JC5K4OjX9vgoAyMypdaph3jpUciMxsf3p5FYW4mkFL/f3M1yHBbztqcrqQlaGUopP5+bcc
O6K6trs1EpKhc2lC/BjJSv2oBJRqyyitL/bwfxCyweFZVWJIp1a57i+tMbtB0aAkjSTpMiw2ugE3
7iKIXNn4xfQeJeV47zoVS6BZNg+58NV1M+Oa7R1r2DQRSHuSRQKFc11M0yEH3CW/uCJ/arq4aNpp
6CJOgZTx+Yqg1DRqt8WdCxYnRlMFoxRuFgTNZfAFZmYUGD2Jx188gb/PDvlUuyi7wEgwoQp+6eUZ
cjSnPkLflekm2GdB0J0bnpY/8y4LtnbUVMd8GEuXfoZPU2F0gy+avusz9fk54AVYJasQe+An/9qJ
teIgyv2K39dLNp8IfvGPLcDOZ/APP6iMo2+AWfWmFeK/bLlwVj8qEwaTPqbFiPDz5Z5wwQIfhawF
Jr8/sQUqT7YRNRiPA5uQA5KPGItnX1zt3596VLBochjSolH9J/Pv398woc2gWJZVxalsVifAxC9w
efG+My++518UX3RP//DUs7gErC42EGqbrsvnsxSw4qZGIZAkO67e1zjkdrHEjLxMVJx819zI3HqT
5GtpBRE9y1zgAYVonCS3gUF01YJe98QTglpJpgFjH0tSGf9XlwLU0fReacjTtDZ/lfqN2eArqJ/E
hQzK3Yw5bXL0NUlm743GfP/7b/1BG86PEeuMpBB9IfGKny/IKAx4/ZWHKmog0ySoPS2OmRSBu7MT
z7Gg/3orm7n0T/0yifhgJ8yHN4YPS+GLXv0fDoX7QqMeXhVCfPw3nw8FzR0Qj1Vikgax011Uopxj
6rTFulqGaMIkHg0LGYq+mjsUxcac09FJ/XchDPy4X1yW3xuccKyQQBk+Ro9Vdfn5WFLbFwrkJC39
TFu7BvsLinXKDLXkcK6SmjZ3mahDDAaT4nyBl9jbzb7po+EI8WV4HugI7nrVRtu/H9jvL8x6XIye
EEXhcflVcK2tKbBJ/2J5KspiOy2tgUFuxh0V++TSL81XGsTflyOkrswb8JAge2W8+vk6dGIwGh5F
pufV6D/OjKk2adcRGkXoBRuDeKbGzvIe2Q2YtvGLu/CHm4DqB5sAT4PLCPGXm8CaU7dVQDxC09SQ
DobC243s9b547v5wSXnqeAuwycCR/01t58KyNVf5YcLG8T5HWv1Nk00GDmhpz/zChfjz93v4++SC
7wrAel4SlMt8ej9f05xmhQBpHcNU1vG1U8L0rbKKrK9ubL94XP7wU4DZ4L9RUqx6118W9aG0tNmt
Xpyk6IEsdm22m1DObJYmmr5aWn//cvILPCxUuQyoObHPpxV7uM+GxKBaIjLt1ENqfUxkWShmipV/
mQzxNBInMuIgC4RxhHn9YQ1pvUVoCdeio49MBFB9khqhZdOLZUffJtq7vcTSSV78eIIvnnxxzH+8
PERCogJGfMqY9fMhD8GEHjTmbVK9S5B4FHX+ecM6tIdYvpz9/a7/PsxhKs3NDhAZ8g5TUP7yY1jm
8sJfYcqsWOU1eGWyT7q6md6zRFctjrWheK5c8tRO2SRjBktWmgw/GivJu51eNEGBfokkbGszxbBu
VAKr5fj3Y/xHI/Gp+kA5QXADedTUoTi4fjlGuzPaqDDAtyzMBefHOJ1IqR0xcwRw5lP64/CD5+Lg
mmQIHrrJCuYHZRRkFQ65F21JOzKmEF2ERvHB+r4Hk19j/FMkGVBV1ijKGQaJq5jcKL0f8gbWbiPh
P28s7ElqQ+FVjafSsfVlX6ZtvuuKeNoh5UqmM0GYJrMIkU/zVcuwwvriTfnnQ/fLqWMVWoffXAHp
/brYREC5IaBGFF52vxxG0YhpWxh+/kILgmyixe9LKEm8Zfk2n2Wh9nxVaYEhEZwvsflM80WTwp6A
m+N6dy0oaPulYO4AOSub3zwvo4eYBZLcdRfgRb6hAOtfMjj0dBoGOReExKVJy4AxTe7+flN/W0Vp
Y2KjBfSHR0Iy2Pj83DVxVOSUnEkIgFoxlHI8ODTz+IUw8veJMeIBtkkQPFdzOCvc55/hSvkpAXJp
GBgiO6mBhONDW81tQtSU1Id08cXygJytouOdVuUR0V3bh2mvgLArhpy06pxAsOlhyLO1GUq1IW2P
yNoNPqCeLyROv18TjHBoZhlgWgGYo/Xf/9t4e6wD6j80SiGBo8yWYMFuOoaSXywvf/qVgNVwzSZZ
36dfvl80SJyMV5aOUuLFNMjRD4TDQk7J9u93eL20nx9dRCIelmkWMm/dvXw+G8E/t9rSJXsaXP2W
dDUgxbRNdnPZVfWBoBP3fFhHR2E7yfakIQk5+78fwW9lAg4CridebVRRxm8an5EYdbuBzxxKqxb7
Vhr1xsN9dtF5UzzQz+umnYQEdbCYGn77+0//9vnmpwOkUWyYEMkynP988hMz+N5ICd6G5bOEI6aU
SwaO0S1Lj3kzRSTW/v33/nBT1y0pmTiSk8VZ+/n3It71KoNCFXYqN84mUjtnzPdf3FHv919Z3dxs
iVa/5lqZ//IrbIu7Yh4AKroleXP0rPN9Ekha+5riIdllbR7nTCsTjDip0VfDbsFOOisMtiONJkQZ
tT1cA/rv34Q0CzhNM2Njr5d1fxyqqnhEXDK9QjPrWQ3qlmZ7awEHQdhmXZHK0Xl7a0y9Hp58bROc
wpG+TMoMxI48v0FuF94pN4QtMkZhY7Rw6zaOV/fX9ayE3hQoJRn+V0LcpYgDo59AuBtiVcucsNNy
nOxgx5Q2KjcjwuFimwvUAttOAmTe0YUu5TbIydzd872HGokSyyWkDMP1Vitl3bA3Gev7ml7QfE4K
z4LwfBq6ZocSe7LCrp0gTleKpAFiQuL2aUGdBbw1Vs4ENRBWP1e0r61Dt7J7sIfa9bUQEXHfw9yu
XBRelpsY3dUa4VtE9xmgzh+tchU6AiMb22diNZMzgNQA2tgULnr3z9P1/1E+/91axfv/7xSqu7rv
kv/2Pz90+kYn6+c/qJaz9//4z//tP7kotv8valmc9z59K7pylvV/MNKm+y/prjQfdMXoyv4vFEVY
1r9YGdnGoXOm3nbWPeX/pqIIiCngdFk0DWOd9K1/3C8YlL9hUfAuf64m2ZOtoeT/vLDIwFat4+d3
llAfWh0D1TULcGltY2MEnmkVLSMyZu/9szWBSNgMomq9i8QG2d+EdkN63yaKnVaRRsoI9MIt+6bk
SddTzRRPzjBV7SJZriR0Bh8dub0S+pyFGcNtLqUeLqqM/NadTQNaH5fSzQ45Q7L4ZI2KFWRjVoB9
tqkrx+HOXQzSWSGhVBAFPfKX+23cNXP7o8DoMKIdKK3Y9LcEAsQ3Vd8u09YJ9Oy+GC3T9oDvOqas
A3QzpJHrBmKeru3AnpijLxXDtN2oy7x7GD3lemGDBHwKJ39eiuuyLgmezavGz+4MSzj5LXk8qnwl
1wGGc1y5xo3DiM0/uXXTku801WTJWeYEHA4hRVMfMQwM/j1ofTASGPJ8kg+DAcrAaxl3KoNjB9aI
2XFHcvBZ5pLSeDnUnSYoeVg8b75clYjopbpyrc/Jo1gwUZl+w6Ax5PTq+dnpkIuciMLt1E/bTwjp
3XRD3aY/iqTOGwJNyzWMVRLfGCEln6vWOuZJY+Y39P8z/ZI4Xtpepa7AcGC7aiT9VdmZ/4GUocMf
2SNI/Tnnnol+ZrLRjxqMdkcM+Wt1aRbxtnBxeBEnpSkAp23nLkAiYLCZ3sdkELK0TasFBGhUm6zE
gPboDEybzlRBfI0+yoY8AY7NdTnBARUG+FUONuVCpEXUr/+9ZlhPLnJtXw0Bm+kn0QcdzuWJEL8p
OiPzyWxf5GS20RNahqn5TlFe19/Q/+xIK28OxLze28RinOejnX8ndqo7i8eAeXHuPcnZVe9mnUdT
KIbhyfBjtY1igqPXB/cGdExNc3mKt0k9jsumhPevNxjGUCtPJBx9y+Lasx9t+m/9cwN1dDzHdddt
6BYydVtNVYJZeK8ko0uvHyrmL8CnyvtiqisoP/id9tmwLDeR6NSem0rtDbFvMtZkeB5jO0gKpqI5
hzMxIcSgnGbuM4NptC+Bk+qgQvU0psYVhAxtfBtFEMHli31X6C1y9dQllIiYAnC0+M+MQyqsaXlF
rRut6cxT7lhXOczT5bqw1MqHJQHkOS9mekVMVvuw7uaS2HBiR/a8YdEz/6l1yFRvM32RFqqPJuav
S7yu2j0xwUTbYRh66G4FHSYGvmTtWEW2MWgAD3ddXkvxhCi/HV5ngKDju08gnH9muATqHoUqxvQS
cmhtfWjDQPdnCqJUyAZu4LompDf0m2VCBdtd61bV3RFaXXmLdYU0im5uIpNHr8ltJDot46S+1QYp
bJ5cgckD+Nd+FvWzGJIm2WY5oqlN0rN0XKmId8b0XNr+S8BF3YxggCe+3Ll/9Cp4oPtAesSw1ggw
wsDr6mAX+7WD+q0vmlD3IrvIZ2LyNmZO7N15tHTlckQqgJWe8WlFsI6KfYK8x7p8Gsp+bDezDvJz
YevhWz2XotiCTHFxXCtZrFoCp3rqmc7/jGrpnptuuoRDn47vteXDoWdPdlsm/tMSOTM0M6SzZykn
TR4a6ej70WKkW+bCxTy1EBE+NayfHIjwN/Cj6jMaG+ZhqUlyTt2UIytF2z5PwcSULS1F+hZHo3is
6LJcd/yZpNy06a6Y7fmWvkdxULTVDk3UzxeVVZT3MVqsm7bKbesUee0HlseOmT4TpX0jFvWslqB+
yJhcEsXUmdbHYJl0UDQI942YESDpJfXGXYmoAtHLsvigqob4w+hs78krEKKxZ5IYAGeSR3RXwn9j
M+6FUeo736VL2tFhYci3Ai7hGFu1lV+Q6uIBoiQo4DoJhLdzx8jPdybhavg/W3v62evhodMu7lhv
HKonWRnNPSsAmU6mhKe4K0uRn/X0st/9Ygiu0paYMN+pyAqrrPmy0G30MlIomcxpu5FgkUIz/7ZI
4kUp6d1wmacztwzyl1b1hCmvIaz7weekEGEaUm9jwLw46pkghFWDnuKoLFc/Yrb24y0Fn9scPBIU
bguEBqyKXvIELnu4jBkRHRinynv4m/pZG2NPAI3r7sfJS2+VtFt6upNxHDxxmv2ELENb3Rv51FyN
EsXW9dyKnEYuAj1bleMQjtohr4VdL3/fHVOro9dpRLo59nNlnIh8dh60mb4CkK2YDsQXJGc5JMWO
TvfdVIrYdoIuLpkpX+ezX9yrZVm2sznosNdLskXi24VDGl2gIHVDp+/0TV8Q4BIsaylgK6t8TiN0
UAiUxe3YAvBmW1dfG0iNthZD2ecgxVLXlN6wawxHfBSLRRsmgGiDZE/U8mYy6iY/UxCjNzMzL5Sf
04A+AOnURbH0H3GKG5DYuqppoufIRLo45u2dbBqxy1ItH0HDoihK1ZVXdJeoxHp87wp7j6hL4yPK
h3IDIJ3YcnrRZiOT77S3CBAkNxi+uTwL4oFyASVLQ9tvUxqMwll7jDpsJo0qLIBOez+Rt7nny/du
EW49hK5Xo3kq+0OQZ/W5Gqt9Vems2Q5t4Sjm7Ton31ihPenTDrWanM4pcvwjC2pwUS6ZOMD9dL5T
Bgn3pan1EL9P7mwGG4OR+G2OTxfhGpKsbQC+g4jjLOoeiwLa2JYg4qDZOn7dllsARD2GeC/W60jU
oVo7ljFVya25GKP3XATm8JqQfUvAHGL5Y5qtIobONbZCmR8qxtK+Z5Urf+Z886/83n0sapE9lzph
fa7ZqaaeAXchAihybqshPUZdYG4HI0XFO0E6fp76DCGyZzSXBV2v0HFTtfeCjuC5ecovSjX7hFsO
Yt5lSFYPtW33yIuSIt7X1JrfJwL2xFmh1mWb6b3nhnQ7iG/y9Dy/IQRGVwDerO6uJaZaHESqeXOm
ytrVKdyfBSHjy4AcC+Kp4Q7byF11m1pYDERbr91ls1S7SKlrK8uIFqQnBp0yqWlxNAVqNW3K8oJO
EMcTZ11Yj8uFE40kDZeqqi4I5pk2QTVXB9iwtQpd4Zl7YY4DWHshrA2lc4FwoWVB3dCUHffTYiEJ
AbBwgYpEhyqdlNxoMOrvQZZXd1WeVs9+7uRPsxgkcVZJdzsFxGfD7lma/WDM/qOv2+44DHm1n/r6
HRqNcSQarmB0YfiXCkXpJQb3FpL8UryXwHgOPUGZxyQf3U0TYGmzapuGLXB7MPNZzyaxTW8HTBDg
wYW5J+iyfKAFt5xWT91j4qmHIiW5dWl841Bny/DTchp0QYX3s+ZpOBBG1oZgxVZjj4chLh9uqRNa
vqapLJl1BE7otiRKWwSQnmWLF19qHE9UdlPMx9aILvO6/ZkWDmp3XoAAOaRsbjV30z61CF23bd+X
j9IuBShyozgMdZG8EgboHpPZ541DJZ0/IBcrDhLM3FWN3viF4NDivs1KsmjZihB7JQDZ0uBV1KfE
dyXXctT9GhRBDjSbZScPqy53wpxNH9lxPbqc0Mmsjyp1+jMGuuBw28lgWuMxgAjz1ANi6uQkY5ES
i77HUiOYHPbe7NR1RdEgLHmm7RIQWlX6iF0Jh47EyUd8pgjD9PtD20XWQ5klecDDqYjL8mMiF6fI
kk/C0s6H487Fq0Wb+TINOsrFReqX2aqs7UICQI1V33AR6BPw8AMffXkyqxaF2oJCO4SmYuxi1Bfb
BhXicFMWXoL0wl1iarr2W2GN8mpg5H4wjTwA41Z2tx5tsKuOqEMSySv0djH4Z4TPpNKhD0apTzBl
lZ5ca0GtVxgkBAAV8SpvO3VZn182ZKaEvYKNZ6IBJoFYYCbEXpI7W2kVxTbykuUCPaFnXNY828W2
mi3NKc2mZaNKhKskeWLHqwC18/20jCxbgpAvdY5KyzsmjW/fNsKYjwSQy+w06JTGfOfI9mFU9Ic3
KOhRnbcSC0PvmUgS2yQ3p8e+nS/Rg6H1NEWO4LwtjOQ4J5W9o4ZxvtnRIA5NLN03xxoNe1Pkdf/N
Zx0+k3OeXWCCiF+9tvRbLKKx5e1yVOO7UTozst/ZZdHK09oK0yAjjL3OCr3QnyJceWMT5LMPEDI9
i8ynCixcfR9PLa8iSRjUKQwUPqTflaRlRtmZYJV7jHsnfR0yM90xvR+eNCPC616yPoFbRipnu0iY
NJYgGAV9fO2zxMswsurgES/RWsISCIvf3fSvRb3GumbwmhH212RkmrZxldq5dxXUcvxhUlPu5saV
GEHqtA6rzIFHWRADf12wKJ7pqJEXDBSr+8oPqmf0+NTTSnZlvZlUp26VCox9UxXF+Wx0xgssrHZX
ZZF7ZmBVRPvWLNG7VN06SI7GO9/W442xFLhMZBDM3XaC/sK76aS7vjPkoV56PlpJEzwQfktLQAzj
UXZe/yjpDe55ItSLY/TG2Syj/A0/Q8Y0wvdPXVuPCJdmSRpo5Zwa12dUjcjwMcFscaa7Yb4Dkpj9
dBFChHNg9+fQ4MEaGl30RrRtiyy4RaVZTjl6utHi45MyygnYMt0kVlDwkE3tjzpQwU1KbO+e6XS7
g5t1hrmsvyjcMj5VgUOai88lCGk7Nne+LKOXrmvKS0tpdt1jn16g+OBjLoCxXgFtVyiejkVUIRFu
U2gHYcpE6MVhQHPuilZdkKto7ojVuGsXKpcNItt6T5Mvdfes4bO/wYCTktkZpScz7mFQ9amjKWt1
8V0u7Uh4wcJH2quKeuvh2SQLA2vXTRBbBFGgdYDsXs8jVXwf5zI0o3jh/0DmcxPHbq342KrFwwGW
sMOmhUJlDRp4MyFsOHaUTtWmQ2sV4HOamNzpWj71Uzs+KHwGTgg/2bF2cWP634nZwdlSZVNwthqM
gvN5YXr6utSY2Y9ZQ6E/BmVun0mZN9MehnXZHqiX34t28JC9tuO3oWL8tBka/8Pw0Ru0aWG05xNT
quy6Nh2aSsyeFmNDExk9t85fW0dP03025Ly8k5XSHW3G+DGIZve4TgXu6H5EhyadoFaSj2E4Z7bT
5F5o6Hg+jpN25AbaVirCkiEzgCAG/zs/g4dzWuFINJ2bYLyo+srIdqR7BEhkF9veBxEjzrRunHc3
NpoDuTUEpBYJJTlgUMKiR2zBtH8L46e7oPUgK9liPu2VY9iaIHb37FHxH2i4u/JMuePAa+Fb8wXd
nQ7sBqya+5pPZkEQIh4S3N4mmBVDNQ+TlilZl11F6wtNNzEAafnWd6ZzahMY2r3n3qVRP2w1fIo3
2tfMOxEeh+ViT3cJ+coXVKk2hpOSZO5yRXhmaXZjFkt1sEYbp5muvMteyOmO8In8ijNlNybK/Nll
uSdCPp7xu7XEQGzQYuZXs0/DvtSL2vFtzWJSwckbWJx5vmw6Ag83jKaNKKwzuDNOrbNbtyZ4nFAc
8hKTGZZRyL6r+F/Undl220jWpV+lH6BRC/NwS4IkKJKaJUu+wZIsGTMQmALD0/cHZ9VfFktldd51
39RyLWcmiClw4py9v31tK0nGSCysLPWkOSHtwUwDoElBMBoO4px4Vm+b3JM03+puyg+0PCLXzxKd
DN0EjlaP28ZQjLtGtFV0rYSiZ/PGk4V1BZxKbNrvZjH35WsfFalFmkhTd2guIIsseQ31XD0ieLNd
ImKzOO1XbpiN4VNn9S5J0LK2Q2WnFzLuPV+weY92eepk1jVYsNncEz2dYfCRA7uZzhu88BDrcpqR
niYcNe4s50hOrftzSNHYfWeAE1rMjzsWpw0R8HZzlGHhXLN9MNOHzBugz5oTxpA9hprU3cZ9Fbqn
kM1teGOFRlhtc7YOw34eWCi3M2HohZ/gSXwr2TDXzHFT3B4ofrDtYcFK5Vpz2N6OK0wuxKWgtQ01
wrId/l4iwTFu4iIVeQD0X+k3HLvb2s7sIZrvZQfpLu4SYl/41NzWgyMJvM70grwi3ibrRCRpNx8a
ssvMwCL/Ng5oEhXOIa9Mrd8Z+LtTEqX7WQtvyXTh4K2iKq7vcqLRjnbhJPeR1xbd9aR0xDsZuPgm
wNY4jLZZrDJC7VpdUa6ZJxKpMFPDANScWr1axMx2eIS2W1Ios5dSH2yEGyy7ZdoTRwyvEHsE+kPl
2ptHjjt3M93a/906k1urJB0i8ZmmIxFYJRWy+eLFmrho1dCb1xOigxkmWFsdiW0d53WBQ8Pd2job
LJi2jEBXkVXY1+S7D8ewt+kzhzoNwJrXkx1KHsxmuKNGmggmMkacD5Vs172uX0Zpe6NXziNdy4Fe
ZyRu6Snj82oJkMr7pQCcxA5tuNNsiHpuAybDmq8SA3+bJ0W55Ql7crGE+BrpoGtEKDJwZ6N5Lq2u
39MYth+Llmkz2soYI7OS0hKhvbJFja+h1y/fkMM8jG7RbWTjPvH4ocZIMW0s2PyVtJcQLE9WG0qw
HMdV6a0wFyCiwYOwjjv6W3Eef1sUGiuZ4opMa6UlpkkhMNic0eoT5L6Lx1YJHNmwMTapx8oOaWE2
7FrGcJvORdohLOh6Iaq2leZ1/YY2uXZtgS9cSzMzZ59cYFKPBKbbvYXfDd6DrhKUZLGcT8BwNm6p
JS+tEbtbi2vmZxk5IGTjxNJQTzNS0iDOnYMi2yhAzFAwjI2nba3nt6ipXxIbyDVDWqu+idxQ20nS
tvb2YLb7eBL6fZfZ4udE2sclY8KhWbEs5tfwlviS1Rarmaj6k9b39bOpat2a8J58T9VPbLDgcN+x
8LKTskrDL3jDDlFSjz/dEsFeabW85jbejV0oNPs1TuVRotEnUKeLvkmh2Ph0hfPDCFPnVS0Suphc
3SenpQqRbZzcYVFMVtqoyUtNA3zUMDVa00IrN4Uh6T5J6a1dBbIMT4m5VQVx0mAI012n1dhTmnrA
yqR70a3S2yJo7eTdzEp7n9TTlUGPkeGh84DKRfhw3Fm4a0RKZo91wxvDn6Yc0r0WF+5rZbnpuqBf
XuvFGxpWxDkeRHBsx99620hXoBAYPg7U7wqum4N0GnHtFOMLRb6yJiKILgiv4QptfXSduJPr2xod
Wt9x+hsqsteCV3glQqwe85he50x0UIYnUBjnuHyaq6wpN7mpdRuRiPou65KhXCXpmN8Cwr7R+jlk
G9erm1kZxL7AZeabeTniQVI1jMEJSVn42DDhontlVt/4iLO0XRa34kVm6u3cGeSlTw9TlgV2qTEA
6aonsKLVIS3sINFUYJIZz1VqDM+lhnsCT8tFCPpyg50cpHgszB35W91Bjk11Kkp3vNAsOkADle4e
1AQ7IcHLqCWWtoMzFF0mJOxEtau9115HcYemYekKu2TH13a/d4zmR9Iw0arpe104tVMTlFEFFZPl
NTFFYBdqqq/U9HaSOZsfSW30pR0Na721n1hR5XMvhguTtKZ9kjVybfSpLTd9TSQskTdt0HmguHNd
8Ql3xgw+FkZJX1azhnWnS+MKtDJGItAqVsGeyiwv2MuVsa/xvgy7nOS8gxGG9qVh89iKORkDj0Q+
f5b5N8B9fGGbUHtQgYQw/psK7EJeeeHEBTULQT+r2iof8PE+RQ1PJug/hEcwVTF4aN8KncxLbtay
h0sJKUjyiQZZ0rrJhj3tNy3XflQ2IJiswF7bmnaxozIoNjIpraNZ9sqbt9BKNLLY12JwCIKOqweR
cUvHngnYWqO1B4e41S9smbp0Xero25zlVIIjEJvEMRjuZWm9TmK7eJaMFDeNsqjAwESuRcr8ja1k
at0YbYscLFGaeWVEYvksTNEbW1MqD51x/Ij/KWYxFDzHLO0EhmKEDN3y2Gdh/ag1goD5iF52GmL5
5BtUBg6+J74YjjKCNbNslvt+JxOwrm7cdabPzBDNazkkx76w+wv6hVdjF/frsczbmylNrQP3sHwn
9juk5VCyZUFW9YBbvj0OaDfu44rSA10iuwJkCsOPpV38U+morSsCuB/0CZNOz86KLgrDJBx2MQ5m
1eg5XSQP5qkRPLF7x7S+j3SV94onFtvukLfNphtH9URAUL21mST6hTa+4hnzZr9XmhABmQQb7PeZ
oiLvK0272g2OblyM2OC/hbRVD9XERxPju7hh1F1CmU0cSnXaamRdkgpuxInyQjODYlrJdmx9tJNu
dPkDHlYSUueSx7VO3gAURD4NqhvsvDedkrksROFIlvGczT5y5cgnWIKudobr3kzjbnHmZyW1SE0E
lnB/JGkHfJLZRLhpE6CzVE0NdqbaJGZsrQvRrZopojtsW/HaYqxGdVvAQGUQSzPIbLcy6ekQjYYE
imBjAJwaMWynWWf1SXNdbgX+8m2s5mpQmjBFW0/L3/u5vEhJXKcNr06HpNWUK1ZqezehYtpQtCp+
44bqPUq2bgXeWX5BhD0f3luLgMowF7qSamqATz4O7+sCrJZRTngldRmwU9tmS+o5RfpXKRMflT2L
ZBvEKQoiTTURVv8HMDkcyOxywiJFZ1ia9QWyLX08TBZMyS80RB81WUBKkETg5jBJilGthYHz8YxC
dxpSQSbvxmC06mwq6QCpYNQSPsuKGtL3uKiUYZYX32uRbckvxG/acsX+rUr7dfyFz6IbqAJth5Dt
j8fHke1ReHnJJikV/KQhLVmTKDZUDGbsGOXWBXAhnnRLTeVJ7XPtWp0FHQeztkKf6boSHyNPqN5J
6/rW+kvE9bdkNvcV28PiY3rQLwHIj+pf0UKn5Af9o+pn98d/avdeXb4U7+35P/Qhpuj/jVwi1Hl/
FuEUL/nHXKJf/8Y/47S0f7BfRb1Mbxo3HMSjf+lvTBUpjYcEDw0eULdfypx/pbhr/BX7JPitKvAU
9KH/VuBo/7BtgKIeWQB4GnAfO39HgfPxxXLYZPOwYyBByo0Ox7RRB/2u6aS6G1pePx1X89S8Qj1r
V2mvFn/TqPfXYQzD1sGMoXs4dxDpCYFd4YwJ1s7T9qiQ27vHGLyMbiKxiZ3JufvtDlz/9cL8r7Iv
ritiCVsET7/8AL+9SCg9QEng99DAgIJRWy777ycWZh0zsgaURu0RMNn5IbgdZA7sAA0GlwW7Q4CA
at1H9WqgyEY00dIpvEgQ0ANFNalsahhbhd3dULhg5DG10fS2GJGnyt1lCF50dHMe0MxmLTslVKgv
khSa0RIPHXWJr5gxTjDU3VNYGussyhs+RINQeqaOXaKli1l87k1NLtJpx0lWjrCYUh8amU3DD2a2
UtKr5xEZQKOgUPYA+ajGKFHAeIAAEW26XmEbzw1ElGTwKbXNiMaLqqL5ZhyRezZOO4SvjcYcNXEL
L+A7HzHAjrPSCJ+saejmR6fWQMCvx5YubtBhlSeWuelaNdqpZr2U4h1qILrETN4rNpboh+B5+xYV
hivWapjaUQiEgriUGWLnmFu0LOnOM8yAFuyrDSGK+iZmhEOJrdOQHDFleomns8Uw2aFQ7jY9RvOs
1l2EgW6uNDfwL9T4ouil4tEv58TDVZFUTXEoLC3/RtuqtvcRgSxUcmLWKvKNLeYk35G7F+3e8txJ
x6DPd7X6CcOmudcQ8+p7BYFTsqqZiTX+VBsQW0pShT1m44Wr35saw5sVI/Oy36RoM9I3JnAL4AUm
mbrjmisUY6DAm63ARx//IMjINd4hB5lQGHjMNGJ609IoDl1N3pU/G2R4Y/xnFOe+ZmiQs61Ipi7e
muDeM9gHZVUTTW3n1egdExPNNu2GLAwPoznK4lYAhaoozkqF1EUGv4J8bma0Sn40xrLv78ioUO1T
LnqmshOz9l+twEy9zAd1MA6Vpnk0Z+k50ifIMatSn8yEgiN+oCk0ryZ9kCYqTYKMq23SeqF9sLuo
tq/YKSMlAP1SiuqgpJXHpj2xLKCIGrFDjbWWC2VlMw5s/JqNGSXIS+jr64Lgr7zOnWoLULGdnz1p
EEK+ajKzV28LEDLIZRrXZN9ScNuujarWvcsGCdoyCXez4k5JjKS/BHNPO9BsmMSR7O6Wyl4JocxM
topYA8rEOta6LNqUEu8tUWQDcWGXiNqK5CSTKbK56Dif9+gCCds+ycgcKKXyhoBWeqbIlfIdYzFB
NA5NcfuCKKZ5umSGFbt0NYWt+UPbyx6ZWjTPMWzOmn2utkuaNnEChgR28+zVFOs3kYRKQTnuNSU4
kmw0cxQ3Sl3R2ov7PPsOvqDoaBgg53lIEUXRUK5pVDEx6Q21FrzxdqpnQGZ6s6jn20GOVkuGTNuP
USXvzMJUGnE3eZ2ReJesWVUTrhv6ynmPXMsrR+YMwiHv5nXu6JTN+1KHTXKPF8BUpjuGCqZYycQw
Rt+uGhq/q1Q60IZqFIzsyCuvqduNk9rgdVpoTAMQl9iO7bUk/4Fosoql1LvCEpEQRAtbBNbJSik8
fIxtpkYj+h1DRFvaNWGzc9rOUVE/pHgWZgXF8sZoOxclALH3SgDKISfjO1WSiauj9mJvs3BoD0Q6
1dauzBMnB1jihOZF1onmgGIFbSLtGkRMjoLweU2DSWdXP7GRVWgy053wzICwp0hSyjdLDO+KHZHZ
pM+LsabxDnLyJCnNXuk2Q4iMpQhjWmcDQ8mvIuQ+fi5djUIU67dHhgpSFAKJzlxoto4cAM1svDII
f1hkPD2ii9yek29//n59ehz4izoAU0CC55EkfPfVjiZFvKoyQd9K5ELepVXzFQ7wow2A01k+khTv
BrUJfzj36jsp7Wkn5DAYdzx7PxfjoVbrfdtYzdEEI/YVqeCsuubyqaSOwKT3DAzjWAfPPsqVE42z
zTjdwDq8mhO+8Gwoq4ooT9DxURGpq8qc1JcsFMNfxet/zUb8uFVZ7pzK6bKK4Hfg1p0jICt1kmCG
eMY6K8Q3NGT5ljkCQWxqM/h/9+ZxkliRdTwsfKD1pcb/zSdTNCQ1wyfnqma99TxoWXwcEKd9cUL/
eS2XE9FpjRHJiiF8OeHfjtJPEyJpA3aOOcwt2WCj4GTCwnrCW12u3arhKzelcSCNvPjLuPK3NgL/
d1X+/28RpMu9+u9y+9VLGeUvb+9t/EFsz7/zV63v6f9Y9mwY5AEj6jhI/0dr76LC15f62oEZgeRs
Mcr9s9bX7X+A5GRRYXxOrgrxFf9T6+vqP9gXsAHg7hIX5P4trf3Hd93hnVv2lba1PC78kF8Qkd+e
lyLSJxvQSxLMKbkLRK+nuyg2yJefEbUA5zL/ekj+6wvHz/5tJ0tpie0A66a1cEk0uOlnOwvijbIW
00wUTCHdCoqs8N6UTIAnMAUn5IPqEeHGVwT5j2/5XwdlXrKs0wwE2Xh9fCn01h1QbZtR0NWWciT3
nm5juchA+eMX53fmH1vOj7WZvQW6O3Y2552CUjYTW289CSY8jkdvNhUfl7+5ClVmsA0OZgZCTrv7
9aeYuvjhtyfvkx3O2eGZjbOisc9XAbiA+Th3cFl8MIfccpsg62jyD3lhbLtqVq71uFWmFQK+mSia
2LxclvjX0nDbrzoVZ5eaH7CA8Gn6sImw+d+zTyESa4tZlVYHYb/c5GzUH/pWSb5nMil8QLgzxuUm
Ng9Cr30Kgn5XE8/ZrSPkpwlbpla7c+x+3LlaPzwNE/C2L1bhs+f91+9bPCy0i3CFYTD7+CgklUWw
ca7WQe3GlKpkKfqtNdoBgttx00Wl8oWl7jwIdTkge3Y+2qAyMMRbZw+80nRuJ2m7BMrMYZli9zoC
74k4pY2KwPoW/kF6i6rAz9QY4JGL9wLgkDMdxyrDrPznx0M/e/1w4xq0FZYFRyNyg+yAj6df4AsH
7h1mgdRb6JmkSDI+ko6OpFTXnJFCKk6PUnjVE27SNyTa3a5FwLVp84lsvx52760xh+p3s8JrvjLG
JmoYfSTmY9RR0TVTjNU6Eg7717HTXFizLi9cxfpyLMid2SMcHxaUba5vgaCGJ0cr1C8ymH4VW//e
4vPJ4xRxirLD//Uenr+BokP5npRkZVlicDUMNXVr+F0nFl4X+47KEeNjhaJXXdGV9C7VXGTbOi+i
I7vOdpeFVrevirB9lYxYruduzO9yq1e/jx7yDlyE+V2aaeIZ/X24d9o+fTOwBK6rudNf+hliFkni
3aDi2pHGo9m26NYW+MFpKCSSYoLc7v58Rz+WhP88W5qCWLboTcI5+XhD0S7BuFEIAGX4ba6w+LPP
A+u1/vNRzt8aril4BVWFoEKjlY/Gx6MwG0WYyDofOFkTPSkxT07YtXvZzNa7m6lfJQidLyK/Dsem
YlnIAC7oZ45NZ2xr7IAcDuxghEQzueCHIcOm0fHFcvDJ+8CHYfnC8sgsnbOPJ1aMOlKGts2DQUbR
KWc79ZDaan43KzW8QCPJ7wotTm7/fDXPF+nl9AAxUcQT+g0n5uxqwj7x1JxYi6Azu+i1SwfX3TgZ
HalVSmMXYFpsG4+TN4rnrMt5iRpL+eqGfnaFrcV6ayChApO13PDfPvsKxvpU4mEPmspR/MRis7Vu
kVqCVLaK8It5wCdPD3cSOx/gL8BGv+zuvx1MGoxF2Kc3gVCc/M5MBlbaZHB2FdXGKs677sefr+95
1s+yBNBb1CmDaZ1zgc9eCmQ9aVJ7RRWodT3Pa1M6FrhBp+poiXeVLNazks3X0CZLP1bSMPLDyk2O
aEORsMs4cdN9BdjpVIZJ+4rpo38tdCHNVQw5ezvgTjuGZiee//yjP70jNh0weEW8aedfbr2wM7ZA
rgimJAI5p1CZhE5eHsiUqO//fKjPHnr8FUvpyF4SNtfHm1+6Sd3WnBLlUBOeNPiBp74dhwtFr+lo
Gll5iA1pB38+6CfnZ3A7dDImPZBc1vKjfnsI5oG8bGzMZTDSA9sytAhP09DaQUlz4AvW3CfvF644
j5gCZ9lRmue3P56ADOHhwgcwxOUWI2d6JInR3Uizbm/Qrk17Bn3w4ay+so6DW0RfPPCfnStHJ/Uc
pr7mnmfL9OrsDAp6tqAwo35VdJyhNgnvqseb9kU27XIuZ187g0xDciwtgz37eWlLgY6+PaYphha0
vcDB3160Nmhheq6z8YgS00l9F9vkBWmHX93ST64z2XZkmNG8p9T9lbP52y2t3SyfrQHJR1KrcodS
IbmN6wkRAeTJ8JTOE2tXMuhI4Kcm5t3LI6qtPz9Vnz3KcFYsAjBgS/3HrZ5bN5TStURgxshGI922
90MXqngv2psiUjRrlev5VzXdJ7eXFZMQA7ZnS3bpWRFFM4i+XcviiaLLu6TJT0Xn6EBuMQeHX2Hd
lpfx7AZreLFpLbm0BtmlfXxvBDskF3JdFQA4whJWNA8SovkXVeonByEYjmcVWKSrEzb+8SBkPzTW
DIQr6KKRDjyo3aXPF8Gm+vPt+uTKkRxCmBRPLGd1fuXydpaQ4wcRjHZtPmZAeduVEDis0NKW4otn
45NXgz4IlTdjELbR51uRphoyOY5dE1Ch67si9hLd91Qq2tl2i0NMc+s67AkmXw+K/QUR8rPrubTP
MLbTXmIF+Hg9lZQvVDeWTQAuhmG7NF+VlK/eny/mJ88+9FEUrcD+nP/8hmMBqx2cIUVQKxaP4UzR
MCP4v4i6Idm2aJKThf72VfHyycecd90zCf2EMcgA/uOp0Y8d4ykPYb13pflYZpNy7c5jfe8aVRqk
dvHVG/6rL3b2AhjsZOlo8fWAZ3f2AiBZ0QpGRxVqOwO11AiFFvxPosQ/eRmcBxYG3D89Tt6HWbjh
tVcCVCYooUJgFllQPwXMjrsh1dkFNOXk7IDRGbSRh/jVAtaeIc/tULJTFtAEdGvPANYHYIOJRHtP
4SK+/fmmffIGmCrFEAg3pMjMhz5ePjCKbYfvswp0oeCyFrlt+E4dkmmALPaLsPpPjrUsjHwY0Ejg
ilz+/rf1mVarYPKVUdzaSuR32jDTqVfaHZmoX7U9PjuUB06CZx0cF52dj4ea1LrDWzPlwa+OR6s6
I4NAF5VcGKfBn6/g0vk6WxERajO/BQfFpocq5uOxSEFTBnUMebnGiB11ZxvkqWq22GlNrn4vO52g
ErOx8JOj2Ofj0yO4fFPjLL9rlQFkUs5zdk103wxSRxQP5ozuccMtIeqxIm37z79WXz4GHx9fWBZL
pa0ChzU1++wm1CbZzVNMQ6QYyggDpiFecidXjqId45akyyR67dW4ue+sOlpI66GyrmDm3UROXF+l
swlvjq7/TVN12Rp7cXJbQSDwY7trL+AzgLFwy3GHnqn3m9AuDoOd9F8s2trySn88BTaYfOEpaNha
/0c5ozF8pGB1y8DCbY8jC5PKOjWXTOtcZWPP8nOplDEdjA5tlxppr1Oefol846J9+Bk0LajndFu1
AGwSogQd7+N9dwHUChg4VYDI3AVhDug+vhpKs9EwpYlNkir9FRR28uO74REVMyNUi7mxT6Rc8lPP
qkfEk+jvaMd1d/2oJLwMaedHWTUG7tSka0uN7YPZ5VeybHxlJsihjaydMlivA67mMJYHmjd+08pb
ZMgvOPkeALPzeBnjPiq8HY4s9H8K8S12WGLyzQ5qCQx1MX54Pd4JEcg63phxeSW05hhBF2nF9KCO
xVp633UG6EreQudObxBkHchanPcViM45Hp5xlPrk71xNNDFS30Za66YOUjaV+O9o2jN9ewSxucIJ
iPTZPbaEAkZesyc9ZG2k+gaH0DaN8r1si/c+VDYQebArpvvSijeWI5+Nrl27SwoWzYuYBHHAFLC8
lI2CqYBpuxLMQ40jrgjUoY02ZgPW1pMlaRGdgUzS+t5rFf2A2bs3UTZk5bURKUh+0QTmi0MthufR
aVFQzspxsuJbs/GSVZmXz5CfVhhzWX/DV8Opb6bJXNPvfqKl4Qtd3TrWMevCN7AAXMTovkbCH5v6
pXDmrVZfRZF+IM/2eZxosMAu6EMCQVDe7ZTUA9YFJ0xZUgpCciCmQ6OMZJ4QbYIS40KUYpfUt4M4
tKr1JO03ZoxyhfDqyi2TbTO9ESWCZp3W9NoWiDmF+u72P2eUhRj7ViyofreYMtCa4s7ZO6m1scv2
kHigOCbDfRQaylQGpLt5aE56XuExqrILrdZuCdwIyIOsN8T/3Ou1veUpxqmFKEBdGA11WK5IgiFF
XnJdJwlpxH5YANak5Dz0TbvuCsD/YbYv5nnb2toPBqpbS5Gur43hpdMw029tBKntmx43iANR9eZK
ZO4c4vsIUQLq1D4vbnIPVSWaQ/W7VVSXBlxWn8iZnSku2+YwRDRpFfg0olwpqbKn7UMGonWcW2M3
l3xmS/sQdfbJGL1VWQ1LpkZ6UTfEGCDc2ErvwcGbFqbmnTsq1krJy5OHJgwtx4hcBeGIkyChM5pn
M6t+MIs4SREfStH6Xe7FBMQQJuMkJ6syG5IPhs2oofZlmXxI5/pOHYobzWt/zBogFWqudRe+N7xc
gsgirePd/gFm/2BaRPjK9DFVn0okDxmvCSruHULfR68tA8VrXw0+G6vErNdFHf9ssVmCg1kZSvUW
S/sIf95HgOnHY+KrstkoUprrPHYPPfSSuJcB4WF7xOLNmtlBc5BpvM2N7oSC6sFbbKkVOWKWNFYg
VjhZVhCv5r8BriTPOYa8xRnvrtCPg8gb9hW0Un1AR2PCH6Enq/bx7cwFFHV2yFlHwOp4mCfqwZdS
imcDcHuxy8nnWuhztB2pmkVfb5tQnPLYetZLe+Xk+H5xHk+luE0wvE0Ewbt+jXGtiIxNawswkUTS
oBim9mBOQWZlhlrFtu9yJ8EwPVWXRSNepTrkj24LCwm9f616L04pj2aDM6etbuhm2k6HfU2aQ5B2
gGqkJGAMlE5Wghqe5gKqPUuQgme0zNj3rzLzrVC0eyAMmBL5wSIKZivo6xrsQJkBhCR0g3p5lYj4
Rs3A4KRrV8in1lMCVBA3E04h/GNPKctq6FmrcKp+VDMFQBXNIdRIxFa6EVvfrNkhzl03Q7FzYR00
TX6Vj1a59erOWZNZX7cro7DCDZTN9j6SDVIuC4/LVRqxgUZ97YASaGbat7t66KpXixwJfN8I0v3O
AdPjTkTU93PqXIRehqPBROuLRLdeIfnxNsTUBKGutZuxRtuxDpUqv0vySHkjS82gSklz+e608+2c
lT9VrdJBHTgzMijiIabMI2TJjnS6qv38oo6NsrdS1QQMVBG2oQNwJXtB3FtzgwadN8TADxvQW24L
kgQN84FXNLdXsK3sve618kSU4dzvcm129yHL7FUU13lAtgVak6EMlfu6mpKnSa/B4aPexsxujcpP
S2+JMCB+V67UDGnS0Upy7z6pjfAKKXhO6UJs0kZ3G0RemHKBTIjWmjfKnJp+2ouEbBJHdicc8izw
NvTmF68mA2MrJcrmcYnjIvLnFXMm2gik/9NzM5rJvsXh029oSGW7HltXjiHQtpCjt+ktDZS8oz8v
nymjix/a2I17xi3GEVyzeISFQTSM1XcnuwQ3hNY4E9yjIX4pzBDLAy88DvOBl2uGnspQvrJXqaKN
V+1Q4Csacw/7DVo7kmu8FldInuQVOmoVX+CUZL4+6ybjcrW6VmqyXBM2c9/gGE3o13DDuvig9mic
1S1YDvc0eQX2sLLq3Gcbtc5+bpe1R7H5ng7yCS1RhlhYiS9Sw3pLG2ltw240AnR69GYs984cqxen
64qgZFNw18msucd/bgTtTD+SSJXRWKF1k5dFr+JpjmBubFrN5nPW1Por3av2JiZ0dDVhb7pgqqPv
o9pOHzRFUyAZ6s1RDeONXQCBD2XqQ/LpLhjdNSW4iAFLfIo9jxzeYVN5rr1J2hBkbZWNNRcJxXEM
eQM5PKQb5Nx4BCMynJhsrsit6PtNp46i5muX00xzJ5zOa9dr8zX7mZ3WKe7rWCcZXS8TW1sZzyTJ
hxaZYoTMi9ktyO3Lo2M/11iIcVediKZDjz4nORkaoJH35AuiGJ9q1T0Ypo7HJzH7lSYt9zueIer2
0u39UmBEwPyba3uQB8jHWHyVR3eKT90czt+aEasbeC7tPanj8idwuOhBUe3qda4RTzlITjqK6B38
2GgbCjO9GudQHJ0yiVUWjC5x1jS/KoAhNf8fyZhvoQrduckAwMXT1FfRYE/BozleDNTIt62ZR5RD
CqDVfCj3E/aNC1Pa2FIhxY4gRTVqx07q73ZfqGvq1dAn8qYjv0//1qoGA1OijZhLNyMuQjrRiPcz
xxyIgooEl6uqRE9NUjsPUJIWuzodP5hvltxYE/F5WzopEp2VPv1wnbFs1/PIxjYb1DrfOEKSrlyk
fHnqaDKuJgvz+MoqzPGGONH5W5/oxPKUI1hgp5fiGj8neTZ9PSqv2uIBz0kdg2Aji0cR8zUc1axc
1+TE6L6J0cxHOwp0Wh0QCq9lmXW7uEwwaFBkByb72gsL9/K9YsUWCYEWumYeYl1c42TDujXFUutX
WRGa20jtMr7m7YyHzhpqmWzZGnsgEbxiq/Yw9pJIGPd4vCmVuM8465Cl1duqF3IXZUXxZtO3ukPK
aLy25c9xyJg2z2b+zpjK2DiJA3jt2LFA+l5qWjcQmZBwOqGzjmfinfJcde5qrfAOXde7pPjYJWjh
QbKYx0Ydvtiy9a6A5JUXQyXri06AbFoBVeif8P2OJzSlAIdkfLCaKA+KMcWkj2N5azR8qCfPGdZa
3dQ7Xtt+i9u938yzyblaeu8DmFG2WmGb+3rqli8I28nvBA8SQF0zqbmDPOplT7mSUiw7ehdo5lBs
ePBFscKe/G4poj8p0FP3Uz6JZwwEzM/jPr3RhdXsWtcRd7luQbpylPhtMsv5UeDc2dR1uet0Pb/p
HfOxbcgbVJVh8OdhqQ9jnST5VVyFVMFE43CmIZ3WZxMR3qnHYHtRGER2k+GMYHDUJzCek6EOK8E4
j0i62egOwmyS+7IgznfVQIA6LtUCsSd2U1303WLe51+wML+PkpsAa+dmNtNkbTQ9DhgFaBA2UUS7
qmIl9/rgqNsQk+t9UynuLozhkLkWegJHF5fY0cAROSJi6FkmnXs3O5U9+cy3iMkmisy9jwkWvQFQ
Ieq10JUYoEGn0ahAJvUe48nfmrnRqqBB6uTG1qyFsRzXGoAIIIPh5Im9ZVGicPXzo6kqwcTk+ZVQ
c28/FjKlqW1i97BDYPp+LJv8iBu7fYvDmoi1WSAd9XOzFozDBzp1fuQkiyt/7tcFMYI/c6XXLoUd
Ww/wBC38rMRlHWWeGKhsBZmvrldJEDmIa22iRO3+RkZCD2a3qvZ6Ec2rkfCpwwSZk4QyPKViMpZH
u8coXXCaCsHaNQANm2xLW1vSzoyXlpYQOuu8XE8KeHKi+LC+DjYZeVNtFbf4YPSNiW0PaY6o5wML
1ntseOVmplo5tGVUB1Uqyxc5RjzwgJgFmO5913l4n9xaHiNqTvacRn5FyRVtGAlOi7Uw9YVpvKIu
bb4hGmZvMvfaE8Y7BdCD86iBdFi7yL1XDBRUsvFUB6YcULjVVKH7LYmdCyA5xptIDij2S0sJkmHy
fLKijWNIiaAPkO1YEDybwlMHC2rx3YeoFa4nlv27/0PdmTTHbWxZ+K909B4OJIYEsOgNUBOLLFIU
B0ncIKgJQGIeEtOv7w+yu5+kZ1vhRS/6hUPhCD2zWBgyb957zndQVJSQm7v0sg4qBxLkjtWh9XAi
4r+339r5tN4azULrYgoGZkJe8LZr4v4BvFQ7wOWZAZGXJmoa8EdXPPv1u9TujN0wdfHzrNr+3phq
1eG/Ru5cbpeIDFdCnyzoRl4mu5NHFh3GoffsfqziFWDQR0fkKx2ghYMrs0CaCCKpskvSyyvBRT6b
/frqp2DhNgHtAaSeeRIVuF3IT2iLjc7s3lLgfJVGWb+Ma8U5JO3e6XjuPnhd8JG2whgtHmsglsTT
lLsZRxrxQoRZ/cZmXdhXSbm+9fLhGeRwfFCWkd2nmthefPvJcgQFga7XqlZwH3La6Q5BiiZNMgTe
VV5M2Qd7RwIJjuFhXuNqcA9pXQQHyH1R2avuyuGQd6EfdVzYYAn6JfDtgK45eddhIb5aSloANuTJ
BfXx2A/NmXPlEs1OXN3g89TbOzDs2tj5qLN8q+2g7wVY4vcUmxCNmuxDVkl55oTrkI4t45Py13rX
rqm/N1RvHOaO4NAZaxaLwdzvrbLaCs3uQqZXh11/eA7MkYOK7eqzGZgNWmSSciMhMgWjEmQZfYc4
3mWOIZ/UUq5Yho1WIUGGX8nrJgJ0z0mwxw0qL6ogb10AMzyOpWEc18xu2ABK76L8ubybldt8AtIl
j141PwBWcA9ETZswFrLynZ6S8Tgh7d9b9fTYkhjMvL9xn4ssyy9dkkz7Pp/yS2IEwc7MTplTLefC
bMwrC0H/bUfa2TGtwU8L0g3DofQziEtNf1455H3CFGkCgFN9lODsDQPtz0+Og4Od699EhDWmZ/Q+
el+l9gvkq3E328W6L4aJJ5wQSLrD9akr1RopF1RPIQpaEAPe1ttgGhpyc12gU1Pr3Pm17eHcLj6J
PhueBxA+J1b08RyTSx0KJfK9gxr647S4WOVashpaC+opvRr92hmyvg8gQL63RnNzqVVHXcIsGqa4
3yEa7EILSMDZGPFcnjKyS061Mzd7TOFEJTJ0xAKRjtVXUu+znb00mJPWY6qZOGbmybS69DbAxxvh
fOGdxoSzB83dnjtgvWE6xuMBfqy545bByQexTQk+CLJlffJ4ahRL6JZQ6wFNbPuBdNXc3RNXGKoc
NxTZc8vOWIoO8jbUcrsPmrdzXiSnJmMtnMqcyDmEUjA6WXsg6Kidwh9xkfk8EyToc2YOMsBpYmjb
g4HW7GB0oCZCh8I+gyaVj5elaLM3nhzlNe367rAQjcpzKs8dPIlqF9hTfbe5vO8qKsCTQVV35eda
R8tgxwcMx8nbgjNTyAdM8EY2v3dWdRvtzD8VRs9g1mzodfStCXRkhSKZfTQXU94WrTPeQ/u7HYlT
xla9fnbaQUVemV/8DESDNVnW1zodU2JWquV+9dziYNEtfW9niwGDo14xB8BFIepT6qeYgOqbtk7J
/HOr22EcXxgPw23uzXcVxPM7Q5NAo3HyhlYj4X6ZyXQqRF9wlh3y+2YkwqpgHgq2RLwSDmHT14sd
YrRGK+Ng3oIEIcyDt33O96kTB8+TsNS+UNmn3AWP1+LcdiHArB5pPszBnXFYju6alp9HaqvDgMDt
SliNejMpFOaWxZrrmRQrgBdRokRt2TovDqb9cCoLYw+HqHyCURpf+730D3kMmyNZBKHc5MmHpPks
d6gHP0LrJdRxzdDMd6n3MScROeLcJE5B6jiP2uXIi2kMAAK9c9otpSLIGlIE24daXzzN3RLNgIEU
H8tTHQQ3Itc0pb0JS3M/D7eFv1ZPJQweNpQ6JuPBzs8TsigaOotJR96Sj3KMj0s99VeBk0pguWP3
Ouhk2JvdfFsXLVRhOJehq4PmXkJw+QTo+tlypupmrLxmg5x20erP2TkoY3lQXu/BXs0siIGkjN50
cd0/LPkwRbrk/BhNxUzrspmzHKv+Qmp5kn5dTYbtuiR7URTQI9ZlLM9mzIiNXlgzHwY7tQ5mOeOZ
LtWJ5Olx3/iMNCzDDsJE93TZlM5PmB7WrzMV6Q0gebGf1viCFWh4sGVOp22leVNitNj1wqs/23EC
1xtACNUBb16Q+m4ZeszK3yiUYhtiDwe+l83T0XWas4YzfTskE23jYn4J8u5LminvgBOuPk1utxzM
NTCPwTSV53mspUMIsRy/MPgQVUTW+fikgiV9V/iq++y2X1XncdZ0a/NkxUwLaL2VEZyb8gMpVtnO
snHSd5jGzyCnxjerheI+nGQ17K046E+xEj7tziGRR7MUTjRvZ/kmTWpaeTJ+m0wsXsCyilMGZeaB
3RUrWVPFO5WAXo6bfK6x8zvAeeqBNwnk/0KKWAsshHN78xKTCkBvDbTy3ObpftBZymUVy9n2go+d
Y4kznsP4mBctYwNEn3ekEGPmS5V5Q4pecjPVhYrQrtXBocva3OSE3qXTIeWEIULKaMDTldvAP3WW
Lh/3kvQBc+865LhEAhdawi/UNtOutxb6bQVqjH4HtjLsOII80jKuDjVDyysvz99A+7b3dUIJnq4M
dMDfMdXJAU2a9ZpfIR812Tj85nkt62VjbbSkC3HAg69skZZ1kAQdwVgUWiw0q1Ox11n2lp4Vw+Gc
FlOzUA6CmiA9O5iBichVRAkjmQMfM93GoJGOQmEym0npiax0dfYFjCqBKDci8vri6ex1rFYdOk42
nJg9ZYcts4FkjjYUYD+uVnCW15MdxKdict50U93RpekoP1OreTJHZ+ORzJBtYp0Z+3qK53fMybOo
JP9yX5uy/TqheXglZFjdKwxL9NwVyaC0QI9CJjbRtYP1vpJezrJApY07r7TUlyZJxBGT1EvQNCUJ
XpUVajwEVxAViyt8UtdJ7b6reh+iQkmUUNbqJ8x/tJMdezwFgHt2buus+zLwhw+j1NI/LjFRvI3j
sP72cNBgKMTuA23THHCGbo92U+gLSIX83MRgWFPLSV/o9Sd5OHUpneV+bJhyxHjIgp4pm59lt8ZI
gDgnrXEnqfjOmqf0msoAwEjjBacelCxuUumcy3I1qWEH+4mWAi1mv7auu1T2F3ecvTdBkDC7nwKe
wtqnDocO3BxkzyvLcco6JMU83K9xJt/Mi52HILtaAPgdaAs43tdAeTffWG7r15xpXk3E2uz44cw1
fDAx0hmhiT/wM+AfepXUL92byprZMDqGTAN1w5nUyv7CZs3wzo+963aQDVMrYXgnbeXlVUUADeZo
vKPn1t1w715aA7EbzSu/TsSzoMd0yNccZ1psppqldVw5IiN6fOlgR5zATA0HPN7zPvM2yKHRT05Y
Qxp8R4Ze9yA6p71NdEfNXaiJzLaZlYxU8NXoZEiIMLOSRFXZa1Iv/Gx40mWyW/xkvkgEETvC1OdP
Q6oMXp60OObLNpCK63W6w0Pa3ddxbl2DBGwelUhyqolq4SzIJAG4khyvc7mhRmDN6hz0J+4woCVC
fJ6yortRyVSCD8IdHqUSiM4I1LKKQA1k8gZHLUWAj+vxBlQXwq8cJkq68+bMeudkY/u113m3MT/G
6tpS+HnDWXlQ/o3Kit9AH4EH0nLivjE1QvELjE+AgGICV9K2pvd5yTBTrKyLX5OlTnw4OIixyX1k
X8WHm8aRBiFsRi4Un+tGVi6dot5oH40kdZ4DOKOfzKpp6BbGCWSWekAuM7FUvejeHHdrSQxCqDEm
3iQa6W8O0OK5CPL265bN9sJN9uC8ZgEQTstwQp0qUMaIVRI/CuRQkElsGyhC0Zn7h54jHf373DrF
qW09NCC7b5fUxEhJCNdShYlVO5e0L5EtTOYAONV0aJLvYL3hEAmS+alafbTzbV1i2cApzO8FLtSN
YN2ZCjha3n7ol9kNQlBP/ElySvZ2qma+CZ6+Oxul4cXVaUd7JEjj0zJ781MdW4V5nMolOKtuXcF6
Sp23lwQcsh0i+8z6B8Xk+JTEZpIcvRLFTDaOaf8AISoXB6dUzqFUzPd35B4UD8wqIVoVfpwS+MQA
1t6ZTMMyQiSh7Cxx4NDZsHjrY61sorh7pq1sCCn6+XIRdhj4oCe9qS8eiLAYjo0uZ3cPe5ML0i89
l1SgPE0o/xvhHHhKlTignaCyKHtUPDmjKx02Cd2NKPbW4oGWRvKeNjwn6MBonIMWk/lSw1UGf2Kr
QwC1/dmcITWG4Adm5qH1cIyrZfjUT3q4Fcu8nKWrdHYdoPy5pSHLj897NJvrJl7xh4DnlBN9fJlr
HswIqxaa7EA3H2RFZRIolVw8bBqHuB3VyY8lip7KW5KPwkjUjbuo/lveDw3aTtJ4ilTKAWmf07Qc
I3AcQ82McakfPOJ2wPv0OTijAagHI/jYRbLS+/xrB8b7RtMaf6YjkGWE5TYdi0XRz8BC3fZRTdXw
SY2x5dGis41XGL7JexKL2ke6mgaHu6WW0Ady2wsxu0xPnWl379qAhkUuKv+ZM4O89WwMmIz6g0vd
SeoDKEaSTb4yGCj2rFcoaKjHY5Lad0EBj/ugUoVwuCfT1JwJf4XUaQa3vAdDGc00Z/MIXjpydlss
oMutJmZ4oG3fTo7am8z3TZFnflQMiMHpYPFkdSTTP/t06CGItzY3olUuQ4nOLLiZuWquxwynhr0A
wH+L2I59l2ZweZdhdNi1o5+S/RAUb4KhiouDACghgHXx0q/cbxqg5TLvEbMt6RmtsPtstyUPAaPQ
D4U1yM/STtVN2iQWbUgoLz7HDgTwg+F4JRb2AGjYuhA7x4zB5OUheI97CmTA0Tu3cIPHNDV45L2A
J9BoWm5CpZkcHXqH1LrdqFx7DSvAAM/JGIgS1yUyNcPP1MlE63ZnMzB4SMicioqJB5dtIb6kniwe
FtdrH/PAT/tz5vbeZw47U7mrx4F3Ixtwo1AQrAZ+BaOmMhtQVh+poxN1qB34vHCdx+R9ASSIOqtu
rP7Kgnn9lq2olTvoQ+B/5aIVsXEQ2W+gP6CInxhxvKQFj3bO9OoWHcpwXNw6P9Tg3b8m+ZK8ZzrF
5fSEtVR3U+8vFB1psu6JOVzV4ZuGSaNF/tqYSQ38PB5Z7mVj8whDz+f9HhoOOrf+5vghyi4/bLpG
eF19BQ1C5BPrPR/CDw2W6V1hB7SFt2SEh8FeJkZRsRoOaluZKzaAA6zF+cZ0SRgMqhq+YVaRbrUK
otEo6tmBcslf03E2jzAYlgu8gI5rgAXkTe9B/XzJi67IOEKmwA9m+upbh4qbNJfFcIS5yWGoK0vp
Q7VTsrhLh3k8tviCr0yjqa+C2jDPw5pyL9jkGhlxg2lye11vQwzkz1265qztk5nFd4UrWSMzaKj0
EeKaRcRsDfuZI6UJ2BNhj5sY6duO5/uunfP4AsR33A+pO56MRDAsm6mpoeKtXKQFWMZwTbZwv8Dc
rei0VoYP23spzWLZgBtqZ42u7UTjosajZTFz3VV5S7ENn4CRDOMaFDh6g4PB0c+iyvNR+WLIwuky
6PZxhoWd7qpOBncjnJEd10GewNkZUQ5PvN1NXQ18AtTguWaewMTeR2FqicZ9dHi6j3lvlAl1We2+
FmwoVMlibU9NMl1UiWjqhlEoW9Yg8ZtUDkJwigd1IoTcPmkFI0olZAXQe4Cb0fhMPhB2sV+Y6TI9
OeYAWdfp2KRc30bqbi/FA4UWmTaUPTy8sE6ZUaaNb5Ei7RVsmFSH1jXHeH23tFBqpyZFFJH2PY4u
NYs39KjutAA841emCCWKicgwZtwwzWycNQkpZ1oTfBuX5PQ+ojUOv6BoKQEJhmCNH1n+7zWHo5EW
9dyb1yrg3t2SB4KBxpjose1ngnKMC8oD0hhhmjFphxXm/i7+/z9wXP8VVwnf7r8QTSCc+Of/A3rJ
RmX514bsxzqpf7Ri83//3YstfvMCKW0wSYHF9AFH0v9wlwzzN+FgcsMPjbUaiSEC5/91YwvxmyCZ
6VvEsGcx4eGv+i1l7b/+U/6GnB3ZLv8jltJGl/hPwEuW3JSy34ktLfBE+Pc3KwNYKH7eTyrHxlxZ
/NVXL8PZcawmlKKeqpzlonUNza7zgm59bQDR3kLcDcRN2s/gxify028NS5RfPSZ3OVIQGb9Jyjl+
VpbNuj7lzdO205p70mHtJDTd1qYZyhS22stgHF5rvD/4oVHC0xG3UvBHgWgBWuTuqO8aSEZr1Acp
MprU9zaYo+MwSyhQBJ2stjNpzRqt/UFMvbN8quKlE++EVnF65L0P0mOiSOO6SD/ProK1Lc3dpIRs
nyr4nAEn+kTIJ9uw8nzfINo70AaY0DsWaBD2cNZkqyLWeMEAd2oWJn01iRvsX2JsjgrPnKBFVQnF
7J26KMK/QAYcPGl5QzlbXpJG5R39rBrSYQ5eVzJr7DvU+DNtBh9Uuw4RgOZ3NYJ9em2MLt6MAoxf
Ei0xcuJ9gFCjXDF9deNCzHAPhN+1PTBAQ7uO0H41bjFGZ2gYb5aMHk3ktJ5+LISbk4hmQbM/rO1i
9oCO6nLsPxPUaCRIE2Xz5Paze8u+lWn3AIKV9RJEUKLvNzjXZ2T78RiZ9Oe+gm1IrpkqAKxUnTPt
26GhV9I6+VQfmlHQ8kIB8tmJ4wCtl+eS9Buw73GyKAvhHxamBCx/leoe/Jz41iNs5HHZdTRtEKll
eUzwuxVwOA1idzWP8B7bmwEnCNr5kXyyEDgvbXJ3iZOvW75KE+p84CnocACAQnINZimSxbcPiWFp
P/ej36fHKWD2FfYD8O/QM1OPatrs0caivwqeCCxgVEc3haAGVcIuXjlVEnzetPH7Hp5JRm8HTjIa
801SiVQTeweKpCrW+UM7olYK+xxdWzQxtOCQ6XrFbeAa5juLoJn6Oif7I41GQFdzaNmT9yRtPbGX
LEw8wniAZsaEOUEn0EpUAGh8lnUH7mhuoAsxtt9zzJe3a9ZmX1ZcgB6ZFFl9z7ab0afq1/pj4SfT
dZKmQb6PAyMlUah0h55og6J6P7vW8JHGiLNGdVp6X6wxA6y9rIH6mAQqfbPkFbLUzJvIGiEjjEAh
K91CWsZGomH1RnA/FJZOZpOkJZOrMU8AfkImU+oalXhqhsLtViMC1GXcWZVLAcrmOS07ZQ8T0Sag
IAtmnDV0qDSFy27MZISDmLKjxh5MIxw0vHb0ArJ4sQODkIhhqIeIFi4MYHLjuo/EbJUOswh/2Cmz
9ujoe6UXn+jKjOWes2klUQkzB9ytQvGrDoYlH2zlxCasiGb42K0+WkfPIU7iQIoZc6R5TN0NWuq5
R38yOwsVhImcgGTwFJf0MBhPcHxbGPnkNX1BfBG0B+L3qEjX1YSDhnoCMn1QMbxftZFeGAUY1U6t
hfoyp07+lKIZJfaF576jtizLt8nSB5zG6fsdV2WNyCM5QLxqnbYvPDEzUWwQmOpTxYoCMSiJm7PX
l9QA9pzIJytAZwlAyN/Qnm6FMrIUlUEJEbtfpm8APJGgD62JQMDEXxQN0ZR9WiUMfKquP3krsWxh
7Y2jZkHtnGNFZN64c+PcPaYZKe0nybjsD1DP/8H+//+NuLIZkv96gz9qcCsFsp4v32/z23/z+y5v
SEG8qcDaisfMpJGxYU2mL/3wX/+5/ZVvYmXAo2dh+Ya98a9dXv6GMwePg8P+727/2f/u8sL9DXYL
BTH98Q3m4Nj/ZJf/0UOFiF2AHpQedQjnYvcb/PF7Y45scNij1UD5U4p3MW4P+EbAAaeZ8eY2F/vu
2rz5vXb4nnr4DWr4r5Li94/b3Fou/r4A08zmVvvOBwSpMEZIYQ04RBxO9IHrM4ggm+0lKRd9Xqee
J5/lTtBMT7z0c62Xpjo1nS2uzBw9cigF9L0w87T1oYPOwkQ2Nt6OdYtCSInFubcqbdlowNyCgz9f
+YgYiINi4pq0cFrmpiyo53VJqnNRWNZj6pYNEU5DEGXByOozl2StgGFEb+/GgyY3wGsPiVxYJUps
vAFtpTG/n2gSU9gEo7r/+8vzExPy98sjQTIJbIA+N4Vn5fvLY8TxTIbIdnmCon2purJ5khPV4V4a
JqOG1q+aUM6jV6OqNl74NydBT1rEA81L1GRhTluHDrTiEuDHq2g7S8WslmiIJ9UAdwZLmKHeL7Ju
gUYBrlkSB9KiSx81W+E6ogKrpWDzHBF4ac20l7TJ5aqgCcKpuZKn2UQvG3ooua/NrG9O0EOAaoDa
O6weWWqECVoFbYpSJPd2kubopAnMijOz+4WhUmy1508PkmcD7gFlRM0LEffHK7WuHdx0GfQ7c+YU
OY4MhFw/GUqsoj6C8kWo5sZte8SfpH0NQmOR0AmnWcSOViasa9jm8wN0DFw1EOfDsSeIB0Txs5GX
ybEkbnr/97f2J/jKt1tLPQ2M2Acx6lLC//gLFygASBQthl1VYWvll45P4xy8z+jCg8F0e6ZH44Yx
IY2sytbhUK6USEXe/YqI/KMf9I/fw6fLArv1G/zrx99jKNwVIUEy7NZhsPeuEduIA5mx/uLrbk/q
T/eHnw8KBL8reeffLsd3LzrFW+sTpz7syCvZAlu7eefPndgViQOwb7A3lLor9/y+Pqy1JD7nvbIi
t5bUpEVc/+rq//syZ3OeEtjT4TTakBh+/NaAJCrPquseCdzS3lh10Vwldm1NUepOYIBSHB2mHSMF
rMqheUWHfF7QQ14zKKju0Dke7ZG5N10f8hJCcltojuiuHX+BNvnRTbjdGtuCyuMQfe54rveNmPPd
NZuH1rM6YoAQPsqNoppdVgGSnjHIWft3wzpYv1+Wf7Rp/+12/MOZ/G780g26+/Ifl9em/4+Drj6/
Dlld/b84pPO2/fUe/vhara8Mqb7fwbFr/88WDgbZAbftmpK9ENufy8P1+w5uBb/ZIJVEwHBa4ETe
GEZ/QNM4w6NR3x5/3viNhmBuzus/DuoGh3hs0mxsroN7lHXe/yd7+I+vNI5OMOC80AjROaYHjvuT
D5qzk5UMBrnCMfMeCuSgBZ3aVnNy/O6q/Mnu/eNLtH0OHVUWLwoZSC30RH98iXij8SkVI60uZNKf
lD3pT866okGE479rc1IZ/v7z/v17eSzsyNqhMvNC/MyuyK0OxnE9KTTrxDh2SYufMtbFLxAdf/at
PEBl1GEuntKtPvt+z017kq/owSjML4Z1TzhLRaYSsp673F/TBuqyWf5icXR/WBu5jqB26PqAPaHN
i/X6p0/MLaf3267JybXoOR+htJvJoFDoUzKVzL/wKP/qw36yQ7fmsrJJg09ohb/Mx4LQy6c8sYlC
QMPQHv7hHWPWDFMlcDHG+rBBf9rk0sE0K+0y47Kb1rgnNYeoIRQtv/iUP/lK4Oexd4OhYFrvb3//
3TpJPpYcrFTnhNQs6jpHlHPEfkdbiLX1nz6CfCF4nALehe8gV//5ozKUBwvq/TAdGnHl8mUiXurp
Fy/Wvz3ofIoDLY8Fw2aV8X56gYtSu0RBIJ3pGoesFk1XRcSuOv/9zbG3W/2vPfnbc2e5knaiD+Nc
gkr58bpZBqdoksSLME+g+2AfnmXhcxGbdDiWdNdIYFiHsb80o9u+Jp2hlpscirM4zmS6KCrgsuse
yUtfiU3ETVgd4hkMW5iRY3ZZKkHZJZCiCXoqfpJEwzxI9yhRHJLQ1NZdiynLRFDXTSL5OpEBSPiJ
vdKTdkcVvCJBwyG4AnBbyX0r+7eBMtv2KstIw95VuvY+JDQrf+Un377xz1eEB5UaEk6ADORPVSSr
QULWK06mYMl9QM7gnLEQ1cV93Q35W0mOdFgMWhz62XQJJTey4BdchD+586B6bYggtuNuD9iPt2To
R+mjLSAcmIwwxI24ZU0b+Pbf3/k/eWGIjNiOoRu1goL5x08BGm2MHE5zXDQarNZoudc0Ysad2eby
099/1L+tpixp5na642ttPKftGfzu3SQ7ZMhc7IqhQ+n02ZtHOncVo0fOLZ2dPYBYsv4YPfwlx/NP
rqHDWdmlrmMOA2Xpx480EP/VRKugXCfINtRAyg8ZqUu/2CZ+/hTLpHqHGUV1Rs8eSOqPn4ILqcts
EW/vqCHyHQpTTsidN2F6/vsr+O8fBG2OXWHbkKztsfjxgzqC5ukrq5IDrUzPYnUF54N+fvjnn/J7
0UAzgUdvu4/f3ad6rrCFGC0t2wBPHwYehdqZluc//hSLBgY3hk/ZWGI/fko54UytLM6WywQQoqa6
DwlP+hUyaLv037/F9EGA67goB11AtOJn0LAKMt0mGUatoF+b+0yU5c7Q1vJZlJ8t3UNBTP8onP/y
kaMg//kz2Rd8k4Lr28fKn7lueAESeFM94pkSCTnKYbLMw7SscJD6DUqmK5/T8zuHjIR4Z+FPsCJW
GrDH0rUwjZeNdrBbAIQ6pWxfej/SjkTCJhN0SKprdbnPHHvy9z3piQQw6HL5SJzOhCiwtLoyyhl/
fl3bqXBIwxo6C64WtPEDEm1FCjcUhW4nUccUZyismBvsBsNLKOCOoSzAZHFnEXrZRNXqOeigbHt6
cBGlvSQ9N+igl9RCXZDEdMdnZN4nAoQxApLOSYAn0H/yJYup7b8soplWRowWOuQY20sXLo1nFxHy
J4axtHxzk1xLQUOniYv0feHDed8LpIUqwqDT4GNqRUcEOCHJ2HBSgYAK+H9CdjztnvzMcZ0AhAKH
hfdSzGLDZY4+BOlynN2WPm+aHnQWd+bFXx3vo9Mw9nkKTI0BSQ2Tg0gxRsVWo30WFVEWO8yJetOv
M4XA90dT+Z2VQpfnN5xZc721yjbpsXAb/ILthOylmKfHlY2ojJxSTlkkxwWof9hPlY+ORPuIcuKG
PDy49WgETwkpfdUGK7A/4VfUxc7wR/mRfkM6PW/+n1evHteBVjWvdmi7/kI4uDQ+z/mGOtVl2T6O
WjnGx0aa6yOuQcAZQ0/BfaIfMz0kvjsmV43azEWMhMp13xlBazzRECKywjcy8X6QffqCr9qsoyaw
mg8tNp54ZPbh9clOTaRekO+QN3gfKq8nZtUqJydqxZxgiFUEeaW0l3RrnxlNjergaGMkWJLY1RcP
96mzN0b4OQdVcDw46rWxl4MhC4SNqC5tzAN9Qkxb2a/xpn+FcHR00hZMf2Aa3otRi16HlSQynZFX
wnMe5Lb9lijqDMGCku3w2ckMa7nuy9g2sDW1GdMBsyCGzAigzB/yFkQi112odxabnPmpK1ARPC2E
/PTIiwUiYdzKFfF38eK9ZzwQM8UZG/VQGktmX1VLw4Wt6KiNV+UCYj1U5ZiYB9dE9hq1S06YjOqz
xvsqS7NkkN7bjvrUe8Vs3DLmUR7RILWN05oROgHMWiciQtk+Nh97oy9Jfq06nMOYZGW6nlze+OZz
azYksFEudnK36HVek61z2dwvARTAfVyVBpoMuTCKx5GORDBHqA58QQOQCdMW+OuuXcr2SViJgyyD
5FPgi/Pox2ETEBy/d8Hc+mE3JtTAtYPf/SI5R/WXFM9OWe0Bsk/QNnq7pHe46znUGjNyXiZWTRQg
OV/2sIedaseVzvNzQMq22iUc97DpDGv9AofDuioJ7dJvWHLS/mCNnUixDaSNO7TMymK3+4BlUQ/D
ly7THGQEKjl4od5+lkHi56e0o4WVPys/FyhGpzm7o0Gn6lCQFbkipfaESrAurXQM6b6M2GTEcL2i
cpjDuViL15jL6mOk7PS8bxoreCTHmZyNJNMIIKdlaJ9nfyR1ALMrgMoVMSBS7qnYdDqOxP3blVjf
I4djAmZAwxbEuLsdlWqQdh5pFmhiJ1x+HBcghwVut9NFIfXnaWWWGNljq/vrYUvYDcmTt5lEzmMS
X5yEOnXfgCNACsM8mvjZleNw6I/gEYDIGWa2N8de3RpzzZbt2hM+V5AUpH5kfu/hUa79powsZNpv
CidZSaYfBL+9omohprZX5cMwu/701oS+wJu5acyPdKFRrmvLwQ6yNEyOkDE15j3RymsMPWaKSW8z
m+QN0iA0aJjOK6rpOHvgZ8g5nPRsrru8Q853XRc+a7NYMGLitJTA/hGYpUjHe8IoD4y/8f4btlWC
BpnK9/WSeHFEL7j4gkHIQ3k4WS4n1TUOsohFp8rOdu3HHw3fW/Su4SRhh7bySJluoOp9xFPsEc2j
0vwRE+6gDzOyW/NqEKKtSQwzxgt2v8o6IjtNyOQknnR7WUriHj1WlefBG8wGqE9nPc5zxRkS7ycD
QyBLHCV6zMkCmMAqXxu2zoYhowVdKDWs+qWsAS4zvBbtVdBmNQLTnpNQ6Bma1Zom5fpseFTjB2tI
wUNlcpiueTlobStEuRdHMXMPO21u4ZpWTDpZaraJDOvGt/No7sqeLzlg29eqd92orKaujcy5dtIv
GZPJ7olf062vwCN4BQ8Q5L33a7rI5nooTU+TfQc1JyqFhwdedxq5st7yUV4c/jO9E33rNVguxZRE
Xeev0y6Q2iHVJkWBFanWtBJIUfhh93aZkCDoddYEDSAucvPS54bX77JR2n5U+wbZu2BbrPrsF1WN
arxpdb6vLeAWx4COinlY0yxerxYVBOMNzBNbXfssPNl+tkhgRi4XLO6La6H6MIEnufkEz4A9+cBU
dMmeAT+0MaN/iz8n4mri26YkaxevbV515g1e5hbdA7PS3kcF3zbdxzitZUcMdKwH0Cw59KaE3QEX
BQszsP9eLH6IKgQVu8HaglEpaNOnLk9iAFmGnJZoQ2vW+wKqFklzDLuLKEtA05Kyky5o7RbcRWFL
SCa6x6xzEdwyEmX2MVgB/V2dEQHFFLViQ6V2sh8z09bMUuaKQVJVcPYnrdBBez8YI6HwpeVq60pN
ps/VNWDI79p0AupW26yhWctpcF/JnD2MQzKmrSKrk40pgKIlzGaKsiU13DVKq2BCUEgP8LbLXAIi
R8qWjq7/pn7T5KUjwJ09IqBYZjFBZ2ny5Amj45lkpcDgZXudPPDu56AvTaQpBFj2Abkx0kqi/2bv
THYkR84t/SqNu6fA2Uig0Qt3+hjhMY+5MURGZnCeaRzs6ftjSVCrsnSroG3jbgQJoUyPdHeS9v/n
nO+0LIowHVhQCiKLvp7nxLQmOn+cHhFhoJIq3TULuASMua3xQrKBayQoCvJgmVcYes+zAUpNkRre
we2G9hpGlmRpmCwjzoJpdhSmBWd5Uf1o3Pbs/PzIDjv/K+BDMzdeq4sab4JP0Aajr0xJ47M0mL9A
Z3vvkrDB+DQn82wcTMn5c2skwUIKOvY6POsc/V4dqOafqWc21XXeKO7y2qRDdsvSHgO0MyHfbd2K
Dszan2p4tV4KPAI5hcYzD7AQqa9mdW50BYwARHesG9jGzbdMCVBRgkcp58+5s8u9USnBxkHWDrVF
pdOdYko/keQ7suJR0QmGelEW+I/6UXveZuhh5m9qQ3Gle3UCOsnP6u+ukFN2aGN6fg40uc4mqSY9
uBtI8r7Y2SFhxntRsdfZ+/HYixuvyngGWjnqkUNmmHq2wm7P9MbC96+d2nryh7qBZQB452McBEw2
Y5jD3x7EHdZG/Es2/x6XZV3XrYEiZoKK0BoOqR+q7fBBVGnhVhs6ivEjUmnavIEZwy7tFxo8VVrl
4ULJaAcswvI1EUhcsTyKGP9zscNi2d8rwE8aa6ZazG0A/CSLit4KKbjmO2nTY9W7L40yYxLLflZc
jcw2NE/3jVnQbz3OTC91uvyF5un8ujFgkELBYziEOG1ipvllRjQ9DqeWXpW7gUPP2eXiSLbwW+Ry
TSCLCGCaDEZ4WBpJYbZIpzbF+aOXu9Vjy1k+73AGL+gUZDwrYnkHEs/AkVz4UvVdARS1enDHfgzI
icSe3gdYNe1TPGb2+1AbRP80SD55z6gdE4hawDZsHMpN3/HpJuLJ0uT/PYRPEQWqiV9cO5tfMu3I
8HatWjYPWLqIzqHbGuGGRRJ0nbLDNvv+52P0H98izw7gq/KwYq3imb8sVZI2aWSMCR6PqEVNla/l
UYYUdW28MjOfkbTU05+/4K8LI5t1eBCAtUQipEVjVTz+dTuAa1eY+eJXHMfM4pOwDxgy1n/JhnIB
6y92BP/mtVx2RqgkruAF3V+WUzKGKcjxGsNtPjh7rbgO8clMhL9F+J+uVshqBwH/OCRz1q2/Cmzh
SlH3SqxjMmjeiFQt1Lyk3V+8d3/cDKBJu79pRavyI9af/8tmBSNg2foj5RMlgIOvMrOTO3T86fTn
n9C/exUUQkQprhk6NH75hMqgY7RhyNkkYTEerRSTn0V15OHPX8X644ez/v2sVPCb2J4pfnkZD/BL
6PVds3HGgRt/zwKZZg7D8hmsYx9MG5KRyp/VLPP0OVgGK3jIGOUI8c8WLiQbkqJ9zZOp9U9UXCzi
lJD0EiRmyvk//3C5Ji0KFNDWPf7jl/fdCRvDZZjmfRfDg4N/89QbtfgLNeXfve2I59SVOGh77AR/
/+Fa42oTaRa2mT1jCOfahhL4pQFuu/nzd/4PbzyNPTzXeCEf0Q2H8O9fKK/E2HYUH24MH+ScMSVD
jnclAEDpTm39F5fgH/5VLOiwJEDhRYIADvvLJWgkfSWBtHcbV5LpZnrK99oCO/jn/6Q/rOm4d7lr
IyyBEoxNv95UbLcTKXKU2vDFJctKRBxmQ5ndpoTtLqDtcOSr0Nz9+Yv+8Z/GDdPGD81WGvnG++V9
jINO0bmEcJCWjYzctKxXw8w//AX/kZD+/2nf2OpR+u+l82fosj9+L5yvf+Dv3jfHw/rGXXY1srHP
Dv6fwx3hnEC16wT+GlwM19aMf+jm7t+gBHJn54gLKp0qMp51/1TN/+YGHBZWgjrV167jWv+Jao7I
wjX0r3tjJHkW+auDjmcdqsgvevZUkIpDw3xgwqX3vYPYtIZxVTJhR5+NyxJ3j60/sSgFoCg7IJWe
DREUy+pmAX35TrqC1SHLQTPbdABb0sNgq4KpcaHOY0sN9jIRmmWg2/QQkvyN4a0A0iTT05tJNGU5
TUEGVS74bbcxhKl8GoeB6iebPCLV7qwYPpbfdiJx7Or2unXNNpGQQcyBpUlu6VHeh1pz+yi29Nf2
1t6xE7Kl29y3cX0mks2Jta0LTlWP0xInxVXs9ey7Rh/UGjSxhV91Ynfkb4XK0sfOjf3ugDcWiMI4
YQDbTL0N6WjONUaCOB1AVJojCzKuJKt8m5QhHJzZFYkxAmsG5ytbZl8mu4q31k/bm3wmhsmPJD71
MY2J9g69sv2NrYvA35o1guCeGwX01qXzfW/DfTDONrY5ZdWOvLh5DBdCggfpZ/knuygoR12jY9Zm
ciis/TiZzjeIwu1zo/qYKEBcd/tAy5ZG9NgmQDe5TQYqzuX9aClODq+ylAKJQ1fQH/qubJl/MpYV
ELZ0q/vXdJqm8N0mU/UOjjHP4Rs4tk0uaCxYGQI5281DSZo9HfQHOWK+J0YCZHxblKm1rOb4mdQO
HZgArLwskpM9ZJEoCWYCk3Py645yKVRXlvZU5YL2hFBot4A6Wx32txOCcofhL4T3lRtzj23aXfS1
CAbbjVpWXPmR4cido7FFXmULZxEE9PseGIlgc0K2WjhzSkiiCjToBG2pfV7mtQdmw/Bl1FB4K/H5
wZ7cOAQAaMCg1BXoTOVz0gLgMIU76FUSvWnpk58WEgYabYw+sHHY1xDokKMPBHUyWGKCWMqhtk5T
cNPZdgrDMzSgjc0seZJL5WT5d4s64DvmnQI8LMy9H0E/TBjLwypJd2PPdJiWwn6YBiYrJ3LysrMB
+aRs9wA/Q93EQpgUeSvfF9hGxVdctoUHnIXeL3WK05hvxyYJ5pxcofIIxdVc4fmFgprgMw4U4Txl
Mj4dEr5uw5b48nJbONrxd7FeOu/Css9lU1Sr8a1jB3bRAMoLMA3sFx5CMUoWvdLr12VEXn0anLW7
fefKubyGlUbdbigayq0qojveSS/9ApAgG75jIRfkW0FZsqcoi3tsd2gtrLGGcMcyhtXbwP4p3S3Y
4CHt2zSIdipMs4325hswJ36+L/MmO7p4/aZDGcT6aSK8Am2SxecXy738JpStXi7CCNo+6hy87oOd
Tu/mmHTcr0A/LLsOMeNlMnMho8QWpbsVbrtTfVt3WyvJhmLb0LB7XVe48h7qyQEnB4YZuGmGofR9
Bc/WRCJG5z1h7nttS4rbtmUxO+k2z4FOQugx/Ts8aXzZPObQqJjByUV96OXPcShdeZM1WVtt2BIV
5w4ttjloVKV5XwSCIEwBuWjZWk1S5gdrGJavpnZYD117SqjR3wsnZ4e9kdUE9C3hiLBRTT59YPSp
bwWZRSwkIgGhQ8xxSQlCq/KSKRedaI3PuAenapfbeIBkQ9jGnNq9F1YEDz1JQncrvYByNVmlnGAr
N8n6exdWkLHrUmYmoNl0rrOADaw+MiZ2zkeOLvw95YDt8tvcsXhnPRDM3N8plJm+h0HmDnt/SObP
lpv7G4kp8Z1Dt/UAUjTYOz3D0o71g+7vaq9xq27bE/E4QvKXjM5FGn4iOVReVGOVnQC3rhsOUskY
ZsH7VhPg6rGBFdN6+miFowxJaTa8HTPMC/Kd3ej7uyxX+tsgSq4DESa23ipSjlVk+7qfACjbQu2A
UBi4gns3AaddQDbeTDAvcVVYBkt2BUJh29fm9NIQKCJizBf+7KxvAQyZDno6LrPe+vth9n+OR/9l
rxPRf388eiTSlPyvR/Xjo/qduXD9U/88IwFoYLKHEMbp1FszAP8wFzp/cz1GYoYZTACrSeSfhyTL
5pTk0zdh0VuKA8rnr/vHIYk/FKz2Hiah33z9vNL/+d+/07X7X/73v/r1LfTz3x2SBMMy1Zk41QIc
MhSC/doVjK3Hr5tZvYyOw8pLu0EHDynor0C56lvFSQHgiSK8i4l/15VJf0olFTdLUnuHXpT2PY/F
4Rw6yMPjgiO96S29acfi2CZeeoDR+FECXriKW/fEIQZcElNIMhnubuUIHFnrEPkXXsmVbPyMiRQA
8NYmbQjz7VCW96IdTnlqPLADIgaVa4T/cvgCO/BapM1tbImb0S7cTUtkjqibPAGg9fax4eV3Tlba
TzCNiCPJxpmvDH+9xdMDvxT7YqAVfkMLR5ttSLhxUcRZ9i22guxqHFr8TemSnoUavCcM1kjdpffu
uYUBW9fq68+Ke4UgeZPAoBzYLqP19VCGlbKbA/s8XGskBiOWilyYUzceA6AVpwSR/T7vfO/DSWUC
krwbjiUBg2cMDCkWhkkGN2VKfj7iU0p2Nkn3Y1l4X+TW/DPwGvu9xi+wgeWIp2+aqlsA5JhUBvGm
qhCCZlGl10QfbmqdnLUr7+Sc3QS94klJLr9TDyzFHq26xo893sGEus7q5j4Q4yPZoce5MtCGiRM7
8Lk23HuezDFj3TjlPJkdn9DgZITLj6oOL9wlMTAVcAE2HYDm/UyQkKdHaTxmSv1skhS9awrPdm3G
y7StDY7UnF9Gzyi+qIjo5ftcjUhl1egWe0MDAwapkqW32d8PCKVuB93sHHxkqt4hQgmg3fMse/cI
NWbGNi28+b227JZjdTUXJTytClM3WpdM8/at7zrztRhrL70ulrKcHtwpmOKXCQHO52MMoNrsWQZ6
+b7PMKEjI1YuOIIFVwkGwNFp9jDUOr/ftAo7FWfAvs1X2lACVAUvRfBzWjXurXSod6dxINdPiYWG
xVEteBrhL5KwCObjAqYbWKMC/S1cKMpjZytKClTIKWWIrwKvqm8N3QGLwiojDqTHyAXopS5uYF8Y
5wq/3oupa/etyKv4nlxcwanACPnWuNryprPWYqk5gy4pvoZyBL5VoikMYuPZuQJMUy0JSiAHeQxT
TY0U17QJCUinybvIYx5oUEscvnMuX/pDvyz1MTAIyk9uNs+ojdnI+OOwYU2t1NpKdwojpKDSggOW
6HPtBuqSsgC74yhLBmcSE2iUoFS7HFXOAbNX5m8Gz6D9ZA3hKbBgpiGhSoxbubZye+Nj0v+GugmO
GtH3m3IL7woYhnmerTDZybTIT0GKy8v0w8vAruFoh8o71VAB7l3W4j/jYW7veZ8hOM9jB5BC5f7G
nLhoNgMf213s1RmscJPZzE7IeUSkAKrDKJbmhiNndgLXaJxn36zfcLEgQ6Rx+CW82tiOQ1N/Jpgn
9nM+kTJGsdpOscoifsPlagqwQHseJDQBVOtQ6cbeDovnHBKh52MW11CqVJGoyK8z965cWn9rQLZB
2x+H62ZSbSRxVt8koSs51zT6EYIiwdc+Ffdxqr2rNWWBeFwVI893a9l7YwASoiSzDE7Hpa4hN1GA
mDfq0NBRVTpzlIrGisIEh0rBqELEJWBUA18GIgU1NzL7JYv6Cc3IrkT5vdWBcdtwe4ryhW9vPsYJ
Z0e+ldveDfjy6Kk0ojKJhX9us8m5g9rScTuV4DLlHJI1rq1tPmToHjZPBBhPt4M9vMjQZB625Cnz
QHoaVrzDgvSZNYhrmBCzw1SB9Upl+oPI9c+lNZIjBiMXrI43rCjq67gpriwNw8T2BHeZ2twNS5Vt
m9RlCvEgeSgmi4vvBoCUK3sf5j3wotqLd3Wd2+exzeCuVVWPmDpb09ZNJe8AcofSGHoWY453UHmu
SHscUyW+JkfSFBVDyzaa0gI36jbHlhlsSlznQSnLAkecfQV2f+AQf2dbWKip9yyuEho4I1Pyc/yx
OZ0WdOxUDR4YPRu8b16+KwLvKayU1BsDqDtjdH8/hCMbAcR/dglp9czVteFTAnTb9pc6NyZaZIik
0Aq1SZwBBl+rP4wAgovsFhkhE3wncAvDcv6GEP7kywSK3eRFS8dq0gvJMvmONZ/TQLpXxZgsO0me
e5fF5KJFeZdroi11MxE17uy7VDfq6NmoCaUIbi0k5T2cbm4XQTPtfDTvsUaEihcXuEwl7qvcuHS2
+1l3XoQHMtvF1Wzs42zs6D2o6cXJbmRcVtvA9J7B70wbN+0+p2n4SSa2vqphvvDlMoD3mOtW8x7l
6mJif+ahz42fwo9hw9Sd7uTCEzfwLgn7VWR1COat+9mHPNjm5C6PwUyp+WwmtRPNIIwoL1MP2gio
yIFXPeSwfsE074nTKWLL3XFuPqXTgxKVWyA235q5LqMljPE9VMN2jXVHpWncjfHwSILZQGTsJnzl
NYFAyepQyOpNIBMRnMvLTe2H21ZgxApF9dTz6bAhSOggSortwECEZITBSAMSFIu9adOy3w06NjBu
xPNuZt6K/AzEe1bhipwq02l4XvrMVcTSz6Pfedei4PbSsklCIKeNMB6qjQM6fG5CnhKFPg4hN9OS
5wyWnVuggj90IU5GaJBR8pcdnoRwFwL2BSdpv6R5AHuh+k45AE8k1z+GRitxGNMK4KeXqUt9ar+q
H3nqvxeI67CQHm1cB0yDmANQUlsPH+/yBoPt1ifYvKmn7p0lUvJqI6FuKNGgvDyzcDWEQ3+oimJ6
1cHSX/BVWTeESpOXrC4ZKUbjXEK//FrF8iiBTYSBMV6bhRrwTfwyIsxkBBaOVTqp9SfLbXFEhpUL
1KB7yk15XfU83ofJArvHlm61P46b1OvUiX+/4sntBdtBFWfUir2Cr7eVq5RPyLm+QIoGJ2WyGrEt
hEKCgEPUBFkBblVybwOZ+c3Si9wZpTpnlv0xwDw/9GVdnfo82JM7IfAVLDlJePrI99gTfhYJW7yg
9kiIS3h1ofgazfRVmx77EbNv+YdImDH+aFtPVbUKNKP4lgYr9LwIg+sAIBDLnoDLqm+gHbaBhLuj
jBuzbKsLAMULbAq1CeoW+oM9X2RvxVesCZ3zLKw7S2cw+dMxezexMewt0plwmPPilrkQvq2FrwnE
8yshoWlrBHDzeu7H5HW6KfxawB1hwxMmNT9lF/dvmOM8CsGS9iG0jMcQ/WRHi4J+73nPHk1Zcqda
MFzBx82zCPby8iREu66FhD3cqUQRis1dBwYnp1O/pSglpaxrSC0oEIy6ZPzURmrLPCmVM4na6SfR
BxPC2/Ktd4r2RoIwvNMtPC5Ddue4lDgU8sLYFiDgKT5xr9iXFtt4bm47MOnbZk36J3OcbSkwIqWs
nYs/tUdsChfdtyfD1Nd0cu/TipukKjD/AXxjD1JwYxW1THkIZuOVx1EGTTOdwD66d3a3HKtiuisT
kR87UYfnpPAs0q5TcUpVjDmxzJ6XdE0Zj9851a7ePAhO9tI8z8IEDdcBT3ZBP12bwIFK/KNj/q0l
5phuPD1Cw3Y4MioHYWMeJU09kz6HA930vqmgQUs3XaMebZ1GfuHlUMiIfJjuDqtP2ny5tGDoQzlo
Mb+N8DJoDUrNkWSNW5tz/0hXFw1hellSi5b7cvbVPmxiYV5QUz3vRynQQs593LY9RSHNBP+u0Fri
/DNjjLk5vzr/92472yZL4R08EHfvlW12Je1u/pBaCCYxmn3qA5hcVhC6GwOXxbKT+OCE/OkCP8Io
N9xtoadNmWfl4ggIpuqRqhrchjn39j7wv/vK0AkZkDLFfsoyA5I4/vmgYvSzaUnwIkFHb+ldzLhr
y1Mt+O6LSHRgxzfu3C480o3GcQb7Jnf5Ed8KbnHhAcJCYCV4RpbYsncNgoJ71IXmE9pOdt+rG5RX
Wrn6HIlNcIMCV8O5owwTYJFtlpndtRhSPV2ANDiUYZmw8fynGPxt4HAqaPyfJDLm7+XKnIZtuYIV
SLHwdFoKuxyfJp48897xvIzWh6AIXsDaSn+rZN4eeK7Mb5gIgg+415187VwQWouQ8a7P9Feqgzga
NcfiobeelQvrxdFvrHZRCCqxxXimsE4iT2vRted2EhGq3QA7k2ckpyFWWIHAI5MHG6Nkr9ZWw5uy
IWp2OU+RuQuGbQNKJO0oESsH8eqanOaoe5lu5lHXh6LCkN3xPN2hAEJozimBUONqi/LCVzFaxySH
bIP55qem0fFUhRwatxTFYUG2gDSOsn5y1uiPx/SO/YzHleuoWxDo9dGwdHzIQvHCR0znHvYwOzmS
MIHbnfnPSZ3AbZTTRzfPVzJnm8atDNSv+1b6dOJgxWujwMmWiJoCXrEPXnMLQgabUZBWXPkFc4WX
5OPWIRuxMxxmmNG9ryt5Lpz2TRvllVX2b47IHoIC6Lbj37lKexurq9mLshYLdPpS1A3Y70DKM+Q6
d1vBRt96ovzCKwjylgNEUsD5KNgY4IJZ+3AaD6/Q+DynhTqPqQMQoeU2XGdUw7kZWgeM7WUKNyUQ
ZrisXnY0zBCoXsMRf1wGjHPLcGvnYtw4JY/82c6uQ0IcH4yd5m7pjC+zKPcgh4yF00VwVmbAGVUN
NOdVmTpR+rO13NXLFC8VdxhxghTzbWyraz1Qxoax+zHIKAkdldFeTU5+SrO2u9Jjcuc1nT4UPuA9
Gs3vYn5PcKI465skZNHd7UMRUw2t6m/d4H1gb5yPscPUJTT1WXxe+Jb8nvEnvyTLMkY5mMftKOZv
puD5Bd977ZIMcF7VaXZPLwVHgLyxDqpjuZ+Uzvewah9cp9/T5EFMGkPgzuU927WeV94HdO6cIO60
W7V6zMxq/m42y4dwmhVWgF5iIAygiNg7wkI4Mku2yro7+vDnNe6hlTwMyGFKyuulFjxjkoXGsLk3
zlyTr7g/CVisU2Qyg28N8QPRoOun+M/iL/CGau/M9atjLzeT4i/vgBVsK7dIrjKcYRV74Y1K5zUD
N0eFYFfMqorzgkEJjNl+jWP7FIyY/fgF8RNb/Y8BV2jssbeF+M8XjSQ7Z5DxA27rm2rCcour72ot
P0FCMy4cS71NmmQXPqO3NXGFkbUIKLPwNUWQSnKyBTkwdVMFwoeWTn7lnUdAY4t9j3EoyzbtHEC7
SjBIpoYzrCZr9C22/ceF6hCKRRAsjTlzCU6UEBlYzp1QO2/rjpm3oUsjkm78gK35tacgb2uaSJFq
SJej1fiEXl0qAx0AmcjkNdUCocdOZ3y3nfJgiw5DIDWQjc7LbSVbde9T7LYrKkzpykrPhZpv5mqp
tuOoP1zuSVEdL8OuG5TeSVkwJItCn5wF56PMffOMc4KGiCRDX/SNg6jd7FIFlLUByrrlkkcwineJ
p1/xIV8tQcGMutZEVAL5qTbATiAy8yuyzNuEUMhAz+9hywIvDvrzCP0JRGOUzfT3GYu8lTmQoClI
rk1jes9a9WqwE5LBzInNs27C1Fs4nORbjncHloMbORmXLCuTW7NOPoXdn4dR0i/DKGgPR7nwsOf7
u+9sAgNGp0B665iimN5mKO2/Zxyj8RTorWY+Kfv6xOW0y9kkRHiMaPepbpXDviqMI3Psto1dbhXl
VDbrqR/ebLcRSuzeyb5yTu5KkfbBD7rJAKZW7gAFl8N90JyDEWrV3LwFdXmZGuMIc+uq6pbnwIuP
UgwEePCKEsF+h//1aJesNwyYTmh9a59OpYszbFEOk/O+Med2UzXpjhWKBdvMl5fCKW+bHlMoTsEZ
oJp8iZvqpN2BAIdftVsr8+2tdqZ7Onc1s5RMbhOPH8a9WkmRTxb8tyiIQ7aj1WMH9osXfDRd52pY
3Yp1OF/Cebo05nLUlU/9kRE1HF4S9nsbzVob7y67q4azq9T97cAJeZdj5N74MbebInkdO+8c2kAg
Z24DfR9c4hX9hBt7DVDr+ATP40eJg4YsCu1AOJMqkiNdQCOtKC9hmUCMwjjq6uyFuygUCnPv2hMV
myFXxmzIA/b+W1d2n2PnUxOkrulH/GEO89MyQGGoTNO5T22qSS0mZMOdrrtcj+dUmK/8tTG3oGDb
yCZKzHrHpIVFyq7bTyemmi2U56RsUM+C7uDUbKAzdOQm8KJsLdOsFSsaa+o+1NDjH9AlZQDdN4ee
sKsqWG5rj6va5fh6CDH5HWYPLpezcKDy9mVXfYRV9xTk4qqB4F7ii9856YwAxvJ3GcfnuPDKfVtW
eCorSjxV3YLdrW6XwN2FPeK4JBbCPfdn09swtBS0fuHHjGhjNLjptbbqbS/HXTnQ5FyNwY09jPmd
LTL14OtyxKWssLV3hzqL7fIIUI0jGekjceOACB2fbFAqPTK1MvsjF7vX7GgFKMxPzNoZlCGsm8fC
Z7BiBZlxOktcK2rKtcrH4RQ93iFYWQcSwMPebdxBEBIpWPa4bZv1EQ7cZFrTD2l3akdTUGLM3NCE
OyIX3Q8FeC25Rvj3qb8K3OkunziDRc6KQB03hZMGAavy1fRORLq0vtVG/p19ROxfuXh1u+d5MDva
BPlRT6jAmQYuetcV6tChaCY/uzl1I9ud+J5L1XblowOun1l6QIrI1dKeRg9e/RHTCWscN6jsxyLr
u/M8TtVhTRksB28IzBtqDFr/EGSDJilYBJ0ZMaJN+ZUf0OX6EecaLZR2vQpUYFzF80ElAYcEvGgd
5RkFlup8GZ/qZmAgrrqY2p9WuJTessnT5sUMDf8+rik8ObIDd0Oit1PBKrXqnJINhcUduZz2w1Ai
nwJZo+u3cus83dRmI1jv+1ZyO04CJkFW0gy7Y2fSX412G9s3tK253U1XmXaxyyd3QP5dQkzvGWMg
NhdVWvOBPFKFbr20cXliceRUp6FMg+lKDKwfRaX6jbXQNlON8Llb7WQnWIoEJefMWsudydFtCCnw
30XS+yXawXKJl4yaPhsj/g6VikBAIGyjPE5YAfTOqyyKuoQi+Dl4ghalgJ9xIsVDzlIrqDLaF/gq
bhNZBfIZ00PwracAhAo8II3OLmmSZI6UwaXHLzeIyNcu1QejzveF1XWsfRhX7NtRWYgRw0wMLMiS
JMqkvRwA+uL8GQ2oe5RgHHPsEpEsh/IutYLmSHL0kng9H5vF1Xi27GW8L8RaK5rpkAs0rs+t61wI
JuRnuSBn+WSeOkkpsez1cDQYqK6sgmIgisNf22m9HA2tz2M+0WJRNuMepavb1mLiLpvMh5AIxwGS
erU3MkrRVT0T8YGMjRvA54AqFljPLpRyGP2UprT3ptEjsQAe3VlO7+KJY4jCHU4ZF+gLbqBUtdCh
uOfzoisuW7wfHRWuL1Qhxnicvcw4NyEEaLMTxX0x5PZWdmZ3dKb+mUVxf5rNFjPQqneemBRMPCfz
FMnM8B5t3+qvStrUdhin1kVNRUOTq9MjdIT7xJiOdkc2L5eMz6alHoDrX9tqOI+dAtNpFA2LOqoH
7FRyrHTml2R0f+J4mm5g+JExcNLpUhjWS5jWyw6zekbjXkGvhu8qKnhWc7/TViALTdaCOXpO09GA
yG6ojtFgwqmiWW2eME3UWERY07G7oVPXUFNwtJkGIANSLLam6x4EZvV7ZeorXymWCQMHGEX5Lw+v
pd35jVEQcpniIyJU/9KbfraP7Th5CuVwKbX3GUxy71budC7YOO4LCF6HHgLrp0Q7oNUyYdPuwZ4X
pEu2fcbueOylM1JwvJycylpO5RiKayjBKRBH14i8JR5O6Vi8qsKUx3QtESlpswO4gFfDVA2Pj4wu
MN9u2JGKsIlUQ5TMMEFuqsrgGZ5QloEPh+Iqlpu4JPnQb5DXzPuydaxdl1NsyvLJ2LtZMR3w19If
YqrbknvMpktk+I0oQ3rV5MQD1YCykhtorsaIJDUuhbhIl5aqUPcds3N5aPt+FxdYLhoN2hAnEXcO
kDLduSU+ejNKWKb4x25Vr2HozwmHAqd5D2gm6/yOquoYeY5UXbnpgy7l6GdOBxhwyXYQ4DdjbVsP
y+LnzaYgtYppwgwOHrpOZDHf7gk6Ov0GkBtNkWNY/hBO9ZI4c8bp1EgQ0cSDSexyPwfkKr05/tb6
hnkV5A0WGJcwrd2Wyw7+vLmvMdrIPF7WBjbKhnvklEQSrYCdmZSruoEaivJJZwhOKx984xPHc+eJ
NRNlkkEWP5PSup/z9BMXHRHHsXourfwZ7GZ1rIvqW2478b1TiOKaYqtpnaH1njSTumJksTaU0OtL
YqqUqwTOW1nngixtOm2wWHJ70kXzMPphFk0lAfCOauhi9fnJVx0zs5Z5Kc72qLp7zDeaTE6Wf5DN
h5dq5yHoj0DToBOWVD/SuHKQawHNBGbeN6lMCtqczOuA64QtBynN1os/4mR5KIqBJRLNmKes8eS+
zuofZWGq66Zwv/IJQUIasr7rR9iuMf29M2uB0rW6l7jry0jH3bDJRdNts4kgL+Gf8JRVYEMDKzRZ
pk1Xju/PrGwYpERt+Ts5cGydyrA/9UQAPUEvfTz391YXXo8k3qJ1ZcaAmr+ySIqvPLIxW0p/nMeS
gisKRFuArvP4EJf+ueJBGnkcPY6euyRRS6Z+Rz4chqdpfhUxGj/NYM/doi9NkJ5Ulfx0fAioQ9PG
e0Bl9Vtagi9c6Nrc1IT1D/Dw/Jt2WO7AeiOrxLlDw8PoP7nSHU44YL27WrVFxAnOiMbQILsWegoj
QTU5J+nInczoDeuT5VLGhjgVtDmRaE79N2RFXsbM7KvEKK87yp82aTwN11AIyWZQg7aVPuCLuao/
MC4QYhM+bc5Da9CoVmXhnWFY5nZsQn/v08F86Vt4gbBzstOsMoAseeAH90HMJpkeiInI1/9l7zy2
41aybfsvr48a8KabDmnoJIqU6WDIUPDeRABf/yZ0X9WhcJnMUdl+XY1zQCQQsRERe625JkImW13M
0/hLVYkHtSyeGQ1PUYse1B2dHwmH6iB9OKoNGsCKRlMZSJDy7/qoKR85rc/vWDFt6DTOD4Hq34wE
8ASiCvYdn+WtFhTqQTE9KHidl//oxug5VrWXCRQiq/Xxs0oCJuJGOGm+XtpyH7lokTK39GhvBU+N
ZcyromEf87x9LUnsQ2W6RMHVuI7ZSvSoyKLh1xhyBGAD1N1I7vRWj6OJ00Rps9Nma0P9TAg6jyv4
xgB/fZZ1cicd5WtsT+E2Hqz4UDGr9xYREHQL2yDwWUo4B6aPsdZi3dpPul3fYGT8PuRZeMC+Vj8p
3YjMgZi5Kp2mfWKzq59aiMFSx2I1mbm5E3QqjkSjGpQ3ErgSjx+W4rPblk6Vbh3C1O7sQDk5MtlE
rnOSffmpdfunXDfTrcvp8K06OMmtFTknJkt81ODAsg5zYxYlULh6Qt6SOVC0lbTFpq7hGLml+elh
ozzh9NkYZvC9wc39WAjvBoT0VwulPfa329AogEcOqbaxvNhdwbi3TkHAUauusI1lxmi93LeBZd2S
PU6yWEcDoCah8n9k+v9fIfZ/tJnpc14hdvs9+z62f7Pn/vwv/w8Sr3n/0qGgmQ6GCddjv/FveZjn
/Yt2iQ22h8mByNv9R0Pv/MtwNDTy6uzh8mAv/qOhV//lWpaOhB6bh4YyHzXCf6MP0/+W0INxZ9lt
u7q3kM6j0onIvgyMg9KV8X4sRgezpaLkH/GDi1OHgxjPOEnpn2GUVmS+spBfWdTowxS62gdJyPXR
cDqkZInhHsCJWHyfDCDxcLY6/TaoNPd71bfiEKlkQW4RkHD6ThYVE1nEXXxgjyI3rx77w//I/l9L
3f44av5xA/zzUxb+Qy9Hx2qavXngTLi1VmPiVi+to8HOQHPG4oPWOKsAO7YVOA1YmW5osdDBDGhB
pBuUztVLCW6IZDi77gEsSbT7SdIFYCE8PbsNCFn7KhTXvfPk6H7jXWdQmNlqrdkt59/daYpbWth5
/XUUBOz26Io+9+xeb6YodS4AwP6mXf3nF84gwteONJrvrToBaDikmMUcjsGn7qduFqBQE2Aw1PQy
+2whG2JJF3o4mdhSO+K/8jP987cX/htpFV0t3JJjQGNSHmY7xtfaI6ZskHV9iS48m9HeeIPuwpQV
QICy7FZMDC5D/uQjW/yIG0V9dEYrOmHNltkFv9QfZ8hbf2m+g1fePr4DBqxck0xont5vkmzcj/Bw
1CcQPAjYR5ab+yrp2WvbqlA+ZNJz7lNPBqRdNqH6BEBEfcLs7/4Q8Az2LKoqmsud6SXrhjUepzWc
pWzN0tV+cfYsbgIUVOWF93Bmwi6ZeSUkdjOMh45sYAsi+HQ0NfX0/gw6d+n53189lL4RDS4PLNJz
Ok4YFXstrS6M3HOXppC9vnRKQ8QkhoaQJL2+xxHzUcXqf91d639fmra3gfag5q7bdIMgCyEYPqf/
FPI3Ksq5m17URsdE0x3ZXDnN5lPOifPX5r9ytf0zm5a1CuSOaUK58HWF/AzDXrPY3lx110s4INni
OhJG0flWqu5SOBCYky5MmzMPxFnUAM4hwc4bVusTMPchIjoS+Pd1D8RZTP2W4NapKOEX4gT5QVro
JrTr2/cfyN8C6P8861my/XrsFVK4ZmLMw1oh64OYHXQ9uZ61n2RdhL/f/xvnnsz8t19NHdnrZH5D
aPC7iFjGlWXW3ndyuS4BR89dfv73V5fPkkGzBdQin8g92k6SzomoOU667uYXk5MTpIzw+JToPNJC
J1dsO45Urrv0YnK2mZm3Q1V1PlvuTRginpzM+vG6ay+mZ2uLBjFLQmtFbx/ziuN4ddhdd+nF9HSL
sgAOHYOLRjaDxplzu+bCw54H9BtfniVZdVLiwQAgQ1FJxfg5yFNtHzSp95zRezvCt08+hl45/FfM
w/8MfXsxYRuatmk0MasAQJDgFm5iksSvekRL4KXZ44fUw5BHRE+tEKavRZd8xmdG+2yKeD3aByao
XnkN9i82xy69zbzaXHfTi2mKc9jU46ZtfdVwnjt1+AKP+QIIdL65t97rYoqOxIbj9Kta36FVssMI
kq467EKH2APywp5R2V/3ExaTlRCSmAzPgBo8ArmyA47RYKbIK9/qYr5GBXhH0+Ot6nWEGvVFFJcY
j+de6mK2kkTqTqPutT5nNLRpiS7mKPQSBvbcxRfzlS5klpNO3UJFthGYVX5mOteVgmV2VkRvJNKq
uvUbS21WcWV6AJowfl71Npeudo0QToSHduvbk3tKK7DO8Eeuu/TiiypLMKsWKcr0HR2OUewSR193
aTdw5oEvEQCR6DMAjGhFVW9YuzZny2F/3SrUWszRNqQPNQx961ta/uzV5o+KQ8frHslijtatpReT
lOi+UcbCCV43uthcd+nFtKz7kpjMgheZKgpKtq/uaF85ABdTssysIiJlsOX0ykBxCEp0/HjhnufP
wBs1aw6ne11oldw1OHFkbA+GY2zgwLEwYp27FiLKPqij4d0gq6jJVBlqB41olJj34M2SvdOFnMy3
qCTRocK++9IDUPoa5bZKW8s2Nimn2A+lg3sGsWPlfI+CUfkYI6TYKxLOldqSEuXhTEEtWeM59obD
ZCAmCGH375o6zfx+qKM9LiOhrjhWzH+hU893bTqOe8Hp4kYqU75WDIszfkOU9kFrk/4lziwUTQIz
FP3CSnc+keFWEqmVqR+V0UYCjgil+6h3fdIh7bf/O/T3fz6xS2a/OqRj4w18rCAEroOs2LSNfd1w
NRfb/RZ7fmMEzITKcz8GpfpRDfQrL71YGBgTqXxiHq5BfCDMBDdLdt1EMBdlB80vp/sqV54qWNFW
3P+IHPW61eSSlYPLKUe/mbXQmgoPqFbarrygf7wwG96eDEtcs9MVEoYimxujDE6lGR9LPbjumz2f
/b2eZ/gyAGFiX/G7Xsg1PpwEUGgabq+78UXpiabCLQAtsfJAc5fY42nCMH3dpRe1p+Wr5HHux8uE
tGcr2loP5XVlzVzUnshIcf9neuv3oTtLkTciu/Rx0ubP/ht17U8606vtkgLcp0aE0vrSGyNU0CRw
IzQzydANPIBwBDei+3KHO4Cz7TFP2E0ZKpqEq57ZMh9Itk0y9UNCvY40cVJhNW+V0ciu+zr+yeV6
9dMSws8RE42MUtXbWPJGVFdO3GUQE9/caEStxQtpsz3hwGhWjevetWH/Pf7jXqRWkTOMNDP+pBYa
1p5YXPlAFsuFIFfTPkv5pmumch/HKplP5XWlbAmigpvWyCQoMcTozUNWDlsUg8l1q7M/EQ+v3iOG
xYZAT25bDvWqDo9a/XLd8FtMWRdVw9RZgufh4bSBAztdPAKey9Ub02r2sb8uY9VA4lVLkLHfJrc1
pgOjbi+UsHkgvHXlxfpd0xS6ragkD1iCiaq2obxaY5tjvTLkfWVk4XX7YX3xRbVVbbKimjfqkhZD
73344CbTpVeqzY/4jV+xRH3pSlH1WR0yN6H5bFNHTmhF3YDzPaQlakWQvV6N6rEpGgc1mWx2PW7z
1YhO/bfp1fZ1H5slG6+ShpmPRv5nQqAxILctiC/+xjNDQF/OZINmcqnyJZsy+0Hm3UOF0uz9gauf
e3yLmRymfeOZ2Cb9Tswkbw4Bs7tSRvpasdNgF9M9U1eTXdW4OObOkRjSbS0rOONx68F3GpqvY2wX
x7pCCONhK35wFBDPAg0F5E8J4dcAFzaZoX6DCFmckKEHV01mzVs8lalA6VX0Q+NrVa4erUnDCgY/
96oyBEbi72nXjHabpk2PyklhhTnANRXq7v1nPl/if49YzZtf86sqpIle98bKrX1VmbnRsu2OERkB
3/EsK1fdvf6n8fjqT4wubCcn563WLDNZ6uPZvTThzg3GxcInK5OspxHGfOvc7eh9ow1w1QvV/wzR
1zcdRymZN3yw8s6QmAho9Otdd+E8+txtL8qoFio8Bidlq9jat+pUPGK1v3LTry8KKQqVDFYb8xMC
OkKPDsVqa/96f7Ccue8/SY6vHgpqGj0xR2YTn4DjEMBJyiMI0dddfLEhgYdt1ZashgMx0uWnDi8w
WG9VXKiJM4/ujYFOFPrfA70eQePTj+sPUJZM5LopLONe+Tq6qocnvUeHITlDw3einvpcb+9jA+WO
WiJf6vViPNFf6g+ET7t7TaraaTDw3RNOkOzHxLiEUT33eBdFhH2ycGtr7A9j1Ri+yhBcj3ywLjzf
+Yf+75lOLM3fDyBosHba1QTQBSMiUkwrPyRKV913lhtvFLhRE9CTf+cS/oWhed2LP/fX5t/4aqjk
epVCJVDBtHm4+AQy7RsP1fXtqLmEGxCgTYtUOPLuurGzqANjFFdKk9C/MJ3SPeqgBDY96LbN+1d/
u0Yitvj7twQ0XAGbaMYh87LKr9VOhTpMDuo4ROLH+3/i3KtfVIRIbVDyDq7mN9Mcz5qnv4jiuq7a
/NkjvXoVlrD7TEHE7FvR+DuMqy9BmV7X1FUXqymlGjzSMdjCKZAG1Bd9vO5xqItaYJHtQm90hg8V
+TdWgOmdG1fudc9jCX7tpg6nU9sbiHs1XM7Quhy0Uhdm2ZkXqS7ncC4sGnTszvKyOnHkjf3eve7s
Q11M4GQqGkj1EUKdgsw8JMGO8jjE1pWNOnUxYz1dBnY3TgwTFLyCTdWmrkb7whTSzj2XxQxtsi6o
FDUxfCPzkoNjzwYAF19CX+raMc3MmnPHLv6ZsCp+xEge+0XjKievqJSdFELZtsIJjnwqCdy9asYt
QblGS6iS8DLD7wBJwzXAuRNG3eH9i5+pGMuM2jDX+XLoSQsMqmwiGKQDEsV+Up9dM86e3v8bZyrs
MpDLCPNykCAbD4WuZn5t1dnHeX2La3MUqObtEPmJ3jy+/8fefn2Izv4ugZY2FobXhYY/NuRPT8IP
uvTCpeeZ8b+/S2Rp/n1pUo9qGrm27jPDMYTbuB91NbnTpjjcFi6V/LpfMD/GV1XQ0AFxZa2p+5lh
/lZJrqC1eFUVxCP696UDvcMv0EWN7+EtPWDKm7ZCc9ILA3WR+fjv82USR/++fGqKbNLTqfZLadjW
TTLYylOOgWjtRkiy4YTqzbMXxMYDW774hlQAlwR1AopXaMWNB9TmuFutDAvOIMf2txb0xW4E1X7X
k6B9zze42HF2mJNypnxNIlyYuVsFa1rT9TqDBUqKmFlEu8kejZs+ccZbYKPlzswx4bbWGK0TlA+f
VTyfhIqkdn3hR58bb4vvYWXlSg1ApPGRqgIY8NJTEOnXKU1QoP/9QIvGiskck7WP3AQ2boTnUw+c
S+39PyvKNwb0UqPXC4+kjCYqD/SC7SNOfAh4Zp2eRqIu/GzMKAheRDb8ysJrMqH1D0DrhcW0bYu6
PQVlCPZJZ2lZ3CAHDWBbGcQ5eVNBaLVdqNcpebTlYXdiElWLC7fzFdXBRhfN2sV2nC58q94ugNry
vNsUQCwVNRV+jVgdV/lQ4DXWy105ADq9akLPotnXE3oSmT4mEC3woszfh8wQkHeq5sqrL8pFRwIT
oPZI9406iT9GitefNCW9dAr1du2Gu/j3vUcwOjslD3XfiT25m9rKeIhaSrldB94H9JTOkyHb4vP7
D+rMu1jqBU3Owb1BeNMhY1B9HjxDnLKxlg8qGssLr/vtzZXmztP4VXGFrxhVcaZNhyRVzFMnHPM5
12XyqVXN7FAJyeZ80BvwYTBf3v9R557gouY6MB8HADXqoW0m7NI1hrpwlcvK2M6a1OOYl9Mn6Db1
xd3p2x0FzV1U4aRvVQ/G7XSAqwiFISiAm7lCjQ+1GPDp0E4Mtlqmh8eYCDNoHKoDKHII1hXRx35u
TubJSbtyG3tBtiHgDP+alrwI0nixb8ZDvlXTPP8aikIjumbq7ganqgVU7ba9kXEkn81A2Pc6yTRi
DZq4efCaILzvSvSwTZC5AFmU9HbswqIF8BIEa+wJYm13igpAAUsxaXLful4pN4bordskC7zd+6/h
zLYauOzfb75UokAlGpPB5TL7sM2n4W9Mhpa6MvNI+cYsCg9Fo2H7i3v9xTTSGNbP1D1GlZc+K8Ku
HiLOm1Y27pq1kII8OzP0lHWQRtHvDpzoldN5UfKTqmR7ZbO1tufNL81PsDdaeGG1d2YFs9RbRiDg
2boN/YHs0vHWkK6BF8PsvsEN5uhXT63rljBL8WUzDqqSwEE7CNngQKoDuQHldukk8Mwnd6m/tLqk
bHuZAefWzBHMgzEBBbeaMbmuRixFmEJPda/s2/5QagosE9ma6l1XNemHaJywWBGqtJUTqUc5pJNL
y4h5efrGp3iZ+V1hGSM8swfDojjpD0MDqr/SSxKoZBl6mzzPvJ9pC35jTXxucBqLCmLP+xPj3NNc
VMQAeSmppep4qFTvm6ztW6UnFPv9a2vz5HrrZy2Kn0fGqJRh1B8icjaxvELyPHVBnf0EQprvwjwE
SAB/LIC6Qec9zW3rlugw8b3rAkQW79/EuR+4qIcey1LTjdXCZ6Z+GShRG9p63aVfOF/lrV+4KCte
4A5GWDvdQdQGB7tGekqckHDcCuY/lKTWzPZ2EzenYEhAnYq22FhGieirKMp0NdSduPCZObeYcxaF
gxVvBAFfK/w875Qt/gNt7zb1bBVFS0JcTJ3uizKpyIusqNRWFKwGYyx3bVTqPvaAbJOLECyKwm3S
9O9gXQCDyJwxvND8PPNxX4pJDUSHEEDgEhCPEq5Co0s3hTK2KwEs+cKbnr1Gb72MpYa0a7tKh4Q1
HETAWh/Sut7BYLN4CFZRWzRUBvdojOg8ktEd5VYMCVuMaIimbdlGvJR+MB4biULokgPi3ARYSk+z
tIJ2CqzzMNTx9NJAaH7GR6Ulq77Bom6G5ceIk6NNmjE7Cj0hqM0QOdwNJYjVSw6SM2uepUYVjiGn
MU00HpruiybaXQpCkOzijev80DvHF11xoWV5Zqljz6/+1eIKy20LCB6DazqRxTf1PTbiVCVwxw7X
QKDjrQPa9kKRPjecFmUrnJzIrnBq7nWoV7ua8MpjNil8vftuuDCcznwt7UXxmqac8zezUfdkVGqQ
noCId7r7nFsoMeiQBtur6pO9qE+Tw8kLEbi5n4zGmgDcdYXT+7pLL4qTkzXSVgYuPcTQT7WDdK/c
lNmLauP2/dhMwsx80y3horQyxWMM//L9+z4zkJZCVpTCdQ7wPPNJra/EKrVnC1ncNOYdB/LjPsw8
1YMwXf16/8+dqxtLaSuA7crIkzrz6T7bfpsOzq9AiuaZyEm5kUkaEAzXkgAqYvQg/JfNgaCKxLdL
C+ZAlBNImXqkzL5/N2dGtjU/lFezaDIbN7SA1fiKibe6m6gS2UYGl+LkzyiOtKUeVrRjPkVBm/mq
CmMhIqYHko/bDBAj87CJ15WMK1/ti+BBYRef7qquGX5HtSUudY/OGDkJevv7F2YjIgoOTIWfiXJT
6Jm26kcSsB2gJMG49Wws9tm2qYt7Q4wHRJJbWldwlieEFgTbO+FvjkPXTaKcOnXr1CEbduyfQXuL
bRSen30kYvrCCfy5gbioMoQUhpmtlZk/aJa6SS2Sfscktkg8FjHIRHUa71ybwMgLr/7c58JalBz4
qkNaTU3me2ZG5Htv9epPneyUnwThdOwgMRusA+Kjf5ICMv3ShKYRzx0BIDtqQ9tcKON/5BdvrGmw
6/41AjMXqnmiWoM/2rpFRKcbJscMb/8mGKzkB9ue0LfTRDugt9tMM3jamXzh0X0mxj7cQ8etik2X
tRJ0FYgB4rabld3HI3zNMKl3BfS9Jwd2GA44tqKp7GF/115VP3eKDB6TUeUsUJXai1XCVb9Qy898
A83Fg20Yz64MIo55wja/T/LK2Rl9ja63nabpZuh766iaQQ4IVogLrb4z83iZMakorVF1toKhZXLx
r4eQaIAvdPUpLOL643W1YlHgqzIk6KUae7822Zo4LPi2CbB3Mnrbbv/+nzjzFVyKhmtFJ968U3vf
rod4E1l6f5isLL0BTq3eQYmLLxTheUq9MeiWCuIM3naRBlHvp6H1vRvN8Gssa/fpqh9hzsPiVU1N
py6pjMYZgCgZ8THsCiAjllP2Psap7MEkV/HCSz/3KxbFW+YBpGq6r77ntDsb7lqbJtv3f8O5S88v
6NVv8Iq8mYIkzP1YtTfpwFfQuvC5PfOKl/pWqnAhUyXo/GxyAqi2mXUbWyWhUaq0oP4B9r3U2j/3
8VnKXQFLBxD8sAQ3Q1vqa0MB29gVsTyZ7Eu2Y0DQU1+Ue3oUR7f6HE31lUcSS6lrYHla4DlNjlpB
qocYbPC+sNrpunezlLqSSNHWnNcUvPb6bqqz74k6fr/qtS+1roVixbYNvswXYWvwxZTqEY7KpRdy
ZlAt5a5kpZc28Q1sji2Q6k0Gbk6AP3z/1s9UQGP+91cjFpRlICARFX4cDs7tZMbqOmxN67EG1f7t
/T9h/9nbvVE3lspXRxEsxW32vYkGc2cF4q2P1iURebsqsdND5GnhM4n16VYVZnFXaVVySsOePAb0
X/lGE534DDkCCtWTcYS3NjWGcl+m4I5KMuS/qW7a7Zx0RhQVKXGoRqy4u0yo3UsyRdMdhGFW1U4f
f4crC/HJBiazIt16esFsQcsrBlBcbw224cXKxF4PmizrlU1tKcOvZEzkjhDL4XMKFeqDHirKHE5I
QAZs2H3XkEawDsuacDolMvyw19PHvnX4lLQA+VtO7tr6czAGKqBvEd1DAAd9XhRQydLOive1WQ8Q
W9HR3BWTqTEgPw3TnMSn5WQmYjDxms8xzP5+pQVjeuobBQQtQYKqyiYnVPYRx793bB2KddDb6VNW
lsGdMmXysVALZRUPJpTNXh3NbYRwFwi9GNRHvZWwLtE0PtGyjnyvnIGidZ6qD7au22ILkzm5J88D
pgwAjH3Qghkj0MYr1vOW2KUXCe4Cqkern6bGakgHKxVjD8I8gB3kgp0q0ngfJhFA1SJsx5cMVvAx
zjOzXHuR0ltQtWPhrgcySuwPFpnIK0GEIi2XqagfMmKBfwa9lpxydV5L5lgdbqUwy3Cd1kP0ZAHC
TXYUO5IOo1C3+aSqugUmXVESkhdzryLcD1hI0tbeF8XJ7FOfmKSty56kIssS1SrViYFeEVfcbUmp
Mza9iMgC0jjocGtDfEq0GlyetCqO34mpPFgxvY4am15Rn8wmMyrfE7DZ6CFWVUGwejAZq0DrknRj
9XO2QhKVpfjUdxpoSsU1KQGtBn+T2Bm1XBtRO36aG4Qfdc4JnZNoST7+4PBDXoJqcL/nYceCtXCg
ZrEnHO4yR434q7BFfIXASchW6EuS1eCw0+2lEtbrMLIaDdAjuTkbcrrib1kaAi53nKx6UmrFunUJ
SdkXo119mmQL8Um3PMJbhnJduYMKBbhs7R1SeuSxtt13pi/YMH7X9KAl+j0ZgReRWm6TwNCR4key
gw0QdCqIbrFi14SD3Vak0DMncloGubV3Zd2u2eFrp24ymmFO9QktuY67Jr8R+KTWBIaxS2gqTr42
8P5c5zfQ2yLiHIJ8O1umMtpH05huSG7q91VnBGIN7BI6NQkxcG4t6H0xIUvxsBsztYCDJ6pdZbvy
LumzeG97dQRoqfd2uS3FseuN0T2YdLDdDchkzSZPCGLfSsvc+D4m0/rWM2tjBQSrXZHdSlroWJJ5
srI8Usik5WWnPpJTBRVQa+M1CS6w2Yifb+6KCkf1vUyU4UccyqnwnaQtuq1w058ZZt1jVtt6fFuO
Q9GcYBvW6nPbkdiYJ1G+IfmhgIszBDLatKDM72U5wggXo/5CvGJ+35h2cm/perIWlp03q3IMwVAO
ujJqIDXjmrYkTvLnhCTCe47D6g/cfvNrCN1u8BVa9o9EbmWfLMjBfmG7olx3OciGjmFALok2aocy
sbO5y1QfrV6C+mLnUpM3ZXLlKdY0j+Elo5tQgd4DqVD7RPvevS+rAUJfPsqPg8l2h1PJ1PmAxBIy
cByCis28NNqUBKDcW31Eh7atq01by+aYaXGzduK+Zv3m1LdYpTNwvXJ4jBtA/YLItg8cZDpbMjui
lVkpRQ9zSrE3ysg7IBIp2+M9qO89RUYvBMspO5i59ksG+fwnmhGWWWGU/9BKhxqgxiQ64NeFOh0Z
7De1fLivi9LcBXZIqkuchdR+J3VxaoYQ7Qqlao6NVhZbXro8eaJKP5DXWmxtt6l2jUr0CFJ6U5Mr
skjvDI57HKueVY1OWt0IZCV2VoBBTA5k8oZk9IjC2BYTgWurPh2Cmwb+2C+PJM5NX5IWKQDjbUQY
qJs6MZ181RlJSHYsXFpqq0UYkSqH+1Zt+r0O4vWxTAydxS+VvwNcbhozQC+X6wpLja/aXWZQCqb0
s0vK4Kc67uhweE6pro3SjSyIh1HxFFVdQcuQiggYLogeugx71Aot9pzL04xzylOzndopvpNS1uCK
49B5suBvQjXnOIMuL1JRQonMQ2eDMtetmI8cgnrl0azJHdsEVuZ8BxJoFKuxVdJDmRZgrm3Fu63J
MLkpIfI9dy4BfnTrFdDutiif1CaAVz26FqlIOpmoq6kncXhdlnqdrfoe5RHVMostsJkRxHo9tctN
HyeKWFuRIh/MSNCimiyZrbBukmMTpgD7hd7eNVPo3KoNdxxJPp3rELz07ZRWfNATq80fyATBPxFo
3oPUlOEQAYkiXYcIUFYAsbFVvKq5bTlHWJlYreSqmTPZoK+rqa8AlPuGegXFiGM1P0dyAG/hFMgv
cZj0R4UAk+9eEBi+5yXaJ8JYh62wQuFiI0zwMpBCGK6mROgvQFHD46hH+ktkynIP/T752Ak7JiSs
Nsk8Imc1cwbDl7ZTdcSjlsUTLbTGt4PO2AepQpxIqbl+USTuiTRVAMROy2dbxsa6Y/HG+UKmrjQ9
K8VdWRe1+8HzJmvYmKXJ2LCj1Mv2rm2RlGGnBPb+IoQ22EgvlJ2fzLqvlWkRpxSzFvsgQy99Mtyg
+i7Rep7CaOgea85QniipesfHTisk2cFeDiVQaym/WZw+ROULzLp6nw98fQa17VYeMMGbpDO6jaGE
SbFxvNC+SaUUBs6VQD7agJWNtQmAeJc1Zn2M60x8GHWZ7fQkIigCwrH70mupMePICUIQichPRcma
bEWRqsN1E5ekWfH/QjH1IHZ8gFyvpbTubfU+TdTyh1K1ypeurZ2PXeuUO03q9qFpFQzChaKf+gCf
PBlHZBeskT42zyZ8L5czNo8lFhFZ4zdITPQkJk866bqxiuFbonvhVjoR8MwiTYingX9a1Ws4UmD8
Qd8/hNlIqF459JbfVN6IC7qpT6oIxn3cpOm95MS02IWmqfiTrjRiJWhnV8QOB8CcHTs92s3w3Jeu
sZm7pQTbSKe8KSwnMUiuKqwfqoYWD2dhaZIzUBOTlAStpa1gQvY7VWMnCDXcvVVYzT/lJpaqXtWL
pxr8fr9rzFCpdnDkWa0GDhGN/QgXoI6wNJNkVYGVb8nQ5lvoVtit2xbG2Fqacalvoj5IXIIfLCP5
1bPa3rG+4pCpzErlBKw/t1ZwDJJxVWLszlZg133dUErPb5ldsCoN2Pl+pxje2jZNLd/2npYQYADP
9tbxGukntF0YoEkEZtczBuuIgI+IZavhCA1k7o/YkEq0CTNSbVaKEgy3YJ+UjUIuz7Bm4RnHK0PR
6nUO8mSTW27WbjMka+0qDjI2MhjiasHXzWptetvRsMXrizKzizLtKZxM61dYAWXzOreb5Zq1eLA1
23tK6lHPN50sWdtIluoT5F8s3pyuHs2RWj514NpNiejPyRwOQbvBLm50RTM+q2PXbxxqHWr0Tr2t
ebME6XYRkOEkNQAV0+bEHFqgXVr3Q5o6IIBH9HWGm4d7LxfafZFF0KAndxdCu3/JGlH7YpTBHetP
ZlKT9FsrHV+g/knvIwJs29wbVdsY+yps7e9j0IMsHoGt636XmGoOPUyp3fU0JRqPT43TuySuAP4a
NKkFU5Jw2V1U4Kov2XrvPYmFLFKKEIVJXEFGZx846azWIk25Iz0jD+/CTFsXFhSr7cj6SWw9r7ZQ
8+Fu7nZt35303KkbH8/d9NOy7Knevb+B1Iw/h6tv7SAXZ4Ou7PSaSRIRbaHww8apzE4F3du7uIn7
Xaw547bv9P5IyKL7rRfJHGhf9sOBVkS3M6KYPU/LtHdIXVTXpB9VvkIgULLSrJ4eQRbl5YrAsjn9
zQH7D0s9TBit6eg0O21SslseiFD3uhKAujSCkB5g2mnDDQa9Tlk5WUZopmEAU9ADMBY7BPLJQ5yW
1Y9UMYJbrxImqaBlyUIhak0lZd+qozMyYL1/0ssifY4CGaabTHGJyuAL8K1qpdejQJvEoUjrHIWk
a34JclP9wMTriT1jb7CKXSRAnSYFk3DQ3Zte2ukEDpFjorVFFZ0DyuwxOUZiUijuGqzdzOYoOE2M
7AMCAu8pa2zxSaHCfBJEBe4dxZnEtnZN5KBgf8Hya4HF4HLs+pDrTXRLw39egVY5MZViinjG6fzf
lhzmf6ntyijWpczl7yaziBWzYhGs8PXZN3psOjCf8VScSqG13zDI6OM69krzMFr6+LGPdIpPWLOg
JavakgFRL+Xw3UgmfU+kjPq1oafzxbNQVDfC0aMdgVHFk2xa7ZsOn5YVnBMTvBTU9yaFLt4MpEL1
c2UgVQqeW0zCmntsapdYhrqdIMendieeC/CxHzrLGJ/ZIj8HAp8yieJp+tOrB+tQu53xlLu9eQfL
OdtMMYheslvLDC7yaNq07Jsq+CRG2wrXLvWYIKZEpQtiBRoWgFJtWOwK81CHREmRz6mOxPZNFaex
udqd3FKTj6pN+pbEy3absUdpQahribXuarb5G0J759ONQZXxKk//L2Xn1SO7kabpv7LoezbIYESQ
BKYHWDJ9eW9uiHKH3nv++n1S3ZhpqQejbUC6kKrOqazMYMQXr420uZu8sbxAIgbBwlDwpvo4fVnc
gshaM9TOe5jbPSVVICHfgALUERm0gtVHwHyUMIWXG8+O0dOmyIfmoNitzfOVT7oyvRByzPY2wCvN
RYMZElkrmJEI7huuR8izyV8aj4rHkswQrsuVaS3shWkxIAiz59fQVPldk2TWRZUXlBpkfJs/e6q5
MXDpXAyuxd1dJLRLbp1ikO+NY1HfJFjkJPRHRnQd9wYlelE6hxdqbcpjaCh5a8s5U0GbjQRLM98m
N4h42oeeGPdDa4n5MrJs54a8ruQJlTCFHnla8YDVBjnoU2o4u046yV2bMBtuRm63bwSz5deOJssz
Y/YDuOjcT2dKqwczncJAEEn+7pT20PpEfpWPWC5qknd1u+l1Qlldi/KN0Ci4gQQXQ5eGfjFVkuIP
I6IMGRXiF3ae8AIiOklJ1y67S4/p+TQuTcFoWueHtnOWAA7c/fJCL3xUTd2DBtSrt6Uww6ao2qV7
PaNb9HEe5HDTW8n6zJZKswchoK+EDjivnM7dM4Vma0OXTkVgZmmE5yreSVwbHuHYTIAmWe3M1f1m
dDyKj7nNie3AsethfS3jT0r+KAGxVLNjJ7emjVVIYfhFVIpfdtSNz2gMlb2hZMN9niUCpqCrMRwT
8zp+qjSnjrmFbN8WXbpQ9+g0y8vsGEaEwAqIhtY578Vbm/nHbSwu+CNDW7DSwnZN2av4ns2x85c+
xjmeawprdj3sos2BzVXfmUPvKZGJ+qLmKr8gsoV2JjKuykfix+VTZQ85M9PcXjv14D3Iepx4JVPi
fapOVZuWTpxTu/bODnMfI3DqSoCutszDH2VmzUpA2dTvKhTl+XFMzw0ytSrl7MNG6nt8mIwKROHN
v+bY0Ifa6gbuChkZyUDgV0bW5k/pnDjtRix98ixB2tMt2+BySa31EjJr2oAjYZpjue/tpOFOYQyd
4TeVmDkFyUfvufjRGOKTzTaRUO0s7lUam0myr7l6ddsRpOCp9WZxSOPzDJK1th24ouSqpcKFBnGG
ufRSRNb60zdSPWddowB6SvK8afXpHmRXsMPFq7XwrVY4P8WFERHm3a9XswwxmTpzvhxHuyBOFP5k
wXTK7LHhLapvAGySSzFpReuaTh3aR0ed6y0ZKPZjkc8ccBOVDJxUqi+sTTpVEaEXsKz8TUjAroQe
111SxeEJe1L56QyZDiyzNNsLNsMlZmLVtrUJgS/2S1ZWFfHhkX1wqRZ4KJusqnwUGu5h0t68okav
7NtMynWHokbelNQOH/O6A5+isMSkpXlprddKoIHxST0Bz8q8xV+woQX4EsKDg0n+aMe2uB/rLLss
k6ojX88sjllBSZp2Y5prlkkfljikJrTMcnTjZnZcRmleUCFRUyNpWoe4ryl/UJV0PvIG2ptnICfa
30sXBAc9Qtrebbjcz/QJMj9UFduNiwSdyrRiEyWeQ3v6uU/ckATsTyVoSEPXkaWL+mm2Vg7NTLmh
v+gkficFXFAEObCQh0FE1Q1l9sAL8VCYmMq1lew6uyFdnqCU8ppDDXOjxXwDAAczm25VPHvnlPVc
fGivL06N6coTeUoDzfP4oGaaj/IACN1+pRG8vK5CgxaElUl2oxpHyYAPbS52JCQwRxf2tInGtbgu
qd8B4HXEU0J0CQBpLax6w1L0jg1r87VQHlNGBd99bWQNjbBj1WS7DIntTx62+j7puRuZq7XedbFw
jlzKEpaztcx8RmpdjqhBKd5oshFtBi0xDoI37H1c25rrlq6X7TBRjNsYnfU9NlNymxrudFp0DlRd
99FICZie31og42CNEPY4yK92qz2UR1nkw8JOhddxNleCnlqX+zvO4iM15lRZxLZ5oPeViCfP7Ld9
0ysm3BGjnq2mHd08yZ7IBO9l4DU9tJXbPXiiDH1HmOK1hHc5EPpCd8fMvuFSwuOmmfuUN2ZFHHVe
NxvUEDIMUjM277u2Ma8rb7WCuHZpLdUmp1rnCYaPJpdDtZG1mD5WZRm3bVIvCdXPY7Wl6C/cwIwk
SRDPifc2OqhZgtWMJCXeqwy3GhCQNslxasQ94fb98LiM7cD1IzRXZ7ssjnOkHHRZNkatYko7zD6S
5+LAkZGxkk26d9VMAwQdO/NxaEtq6qyisuyTnPr2o3KkUT84s5PsYxL6v4rfPvpiKiNNyXaTc86V
8UwForS4pIzLaDwMkdl3AbRjJZ88w7aH7TxAOW/tnHYU/B/JoVM9/UVWKB9oxGg31ho3q29KL7nM
XK/cjS58hq+njJKLcwvGvFmRhdF6kFVvdmVRYSNG44pJwHqYS1cFCxDbtnObect4NmxcsICrwonN
y4Wu74DLofc6OJHjW7y8A53K3PbadD5IwEgggqT4wmRNR15ZFvf50Lg3uds3e2stspeFe2LHvNbW
T8uQdbdZUvYvjgDvMciD2BdCty+upx4M5vid6GJ1rCm2r3yLs+RECen40TTM0U6TXsexJ95Fz5YD
WmUEqTXG78Ncweo007Iz1nF5bTXEtqRaO/Mjds0bJ3FXGjU6F4plGMVRtiJ6gpvxnqy+LncdBqk9
BjPMX069yCtYA2RMmgTYxJdjsdxlqpXfUS+bV+XqtvKNPl45vQlG3hYiTZ7WCQcfzbjVD8A7Z9W8
DKra2gNEQdIO6kaX53XRAoIYtJ8kTbXpiRa5KWE+rjqrTdS26r36bml71wX9M5qTEwsTBAfRCZtg
RIn4SrfiiWv1cI0zML70OoQxyJNmSpyom2rJRJmyWysx3XtogvCiwMrErSmy3HsKdbyjVATA51YW
v5SzmN9ooe22nb22wHPWsBtTYRcBmXHzE/5NCqLmMn6uDOpPB8Ma6bnWKPzrTp4KIJ5v/l+3AQcp
bnNdeFe6ibuNbONmQxh9+h1FKgQc0enGiVyM9kMUHamDbPa9nWEjgVzNfJ3U6mSPQ3zRmIXHmBc6
1H7OCUUfxbk4Ol68+toBkF59jjn6LjH0JFu66TBbzGQiYPNfaUSkMGEMOrMuPpIwNk9128+HsvX0
ZbnU1mXaJtg1Wnc8usRiPyQqIU3FiSEROC/b7K2mqRcOMgvr49BpPH/QDVQ72QwUd3BtJHOWTkJ4
bDtJvy4oEfOBmucdUILzoVqDjqapcm5nZH8ekq0sRRZUN+1EmGJafied4cAHsa3HFF+9TZCkBwPh
7SYGOaNwz2qIGaGYke6uKR0NC8Of8N7BX/RV5Kz1ph9n6PhwhqlJp6ZCB9aZyx5ohFoVz4t53W7T
biZKGUmHLZy9QbPOK0l6LIo1T9G8sIStHWsxQa1WAINIhJt5wPg8PzfRmUOMKfI5ebHJ8CSnpbtz
efdu6tpIto2xLPtJDvEHl+70abDj7NWdh+SLVnq2JoDyaVPGUIyA3HN5JVN6eQIzX8eNt4SKZuYy
3a5lIgjJ7cOHZZyxBdeM3X4EArnvl1pu5bLwgKF12HAgJQcvM/QvlmB5LNYS5dTgYRxkPVxEwKLb
yXYbI5iyUgQyXJbHxhP9ZRdbNGWGLZxBkKxeu2cMfefWOZ7DetaYydExT6tIHG5swFmRS+0WzWRp
0AFGXhVpz6PZW2F1iK2CJuZMW+51S7d541fFYF1x5cr3a194O8SN1omUmuV96aT37oi550miS5k0
6iauLdoIlvnN9laPVlx+uZvEIT+Ii1NJG6A9XbeTwIhpdyI/ZpwX7raIip66F4YQ+rWGbRwp7z7F
InmcpM1ZQQ/ClSQa5YLkzPZqmrv5BFNXPDVq5m6R4SqE49U7YZ1PDFKKKICKrcCcKfSENKNxtm0g
+sW67MUyRXvh5uZzxLELn68sbAaE8nh+bwHnU9GUTO8e6Ms3tW+M83WdQgE6ZXRwF2s+FqDalFQa
DGWDm1o7oHjrdozLxGd4KjcWx9MJa3F8mPllbr28rBkUxyzZL0NoX6TcH1Gx5VyRijn3TqplL4OM
j44LANitgfxN+Eaz1u9llpl3UR9aJ/KOKf42rf4qtJW4ody5/c7Lakovu3oZUSXoXh56u9XP2VD0
b9KyxOfUpt2uVxEeWrdfXsoUCvdisLzE2hVLZ0Y+Qqfxis0d5ERKDuYUQcLM5/E2C7IV9rSqWHwe
vNp2pxDL/4wL5VvWkJSo+RqenNxT59ju3Jsei8IrqPGbvfJgELUJzFOM92vsuBZdTJy/sRxJZNTK
vaCL0Dq2sjK2IanfJ1io6c12wnxXG1hw6fidwQmksQt7lIo08+Rf1CRAnreW126hw6qNrkX4a1ah
tyVeIvmpVhcQWaZGBco2uruxyiwRzN047BZ7lF/SHkuKqvLhSpZjxGxdV/Z7lSpK5aBZb61Jlxi0
2lZclwA1B9MRxmU8jPM1t4Ka0C4J2h1TOX+DdJLWDHcxmueBFB1W+eIahzYx9H6wounSjMY09yer
tIM1qSjPRog5bBNX2ywrylNqoHQIYr8o6E/0Z7MfB79PKDonCNquXtj+cC5zhB0LndOfF9ZAGGQJ
Vg+oLqi/WUVNj0NicGVuKALnnNdPyCboeaIx6oxo0WsYLLz6h9CTxb0Cj71uitrcUvmj7mwvTeEd
8ujEAJicoOTiLZ8e1V5ECPY7S4n7RWYdCyAvlns2v+7IHOoBT1rZ9zr0tFOjswgGuEdsTmtu3Rs4
je4zVSXfUVnIiwbTwlc2nFFvNa/qoS/Jt62AKHeuXGgEd9bwm5CKz8hp+21jjsy9xXDu/uXk6uMu
BF0v7PPDO+xNPMVQcPD7bTJmO1Y1CGBadPSR1mLHHZl7W5qWC6NcGT1jw/VcKvF6uPwwnR7JTJ5v
Ca7FepwrJC8t1XMHErjERrgkehg8RKg2YO/3mTP19JMV+XVr6Ogypd79fiad9FyyKVN4w3m8GOPe
ekgIBA+DuJAqaCzw+4SG1MekKKbr3NRn6W0NHj+zfdxrMYPZlLQ/xnNWuIfWBMClOqZm4yRL+8fS
rnMcrdJoz62jSXyxeFlIx5/sVkzndbcpM2CvzZSBv1jWQogN2Vv9gc0uNrm2mQURnqExXhWlJsC2
m3REBXAjnCcNW/iEtCS85l4gxqCJjZfQ6KedHZbGAbCPsrYwtm1/XJv0lAJHcnBQffs8e1P2EiNM
OLddtlc50RWXVuuoa7fEWBbkos+3kY6o64NjR1FYZl1CO6FOsnc2Vd3diyEsks2kU29vCg7jDVG5
pf1ZtlG7yc0KgrQkF7dfRQcgNpLiFBR5PZmbtq8+3bQZqVSEbtgrew0f9YQ06qY3MGdY45R0jza5
AN4uZnxL6Z8HYdqP9UK9uk8Fl44e+BnzLwfcf2NzOaaCF7Fmuuldqoy9ZU1eBLtwtGNU7r8sBDk3
lqFBXSoeTwIfnKlMuNfxw597MvOuCNCk6FYaY1Die/Qxq9IfzuEaIKJujjNqzQsNS8YnbSkbil9O
V0arzv1+nVZUylNOd1jDLMwuGFbnbApIy3DC6Hj+wHLDD3lgN7Bk3KC50xBGkDUu2Lu0oquGZtby
3rKT6ils6jzeOG3slRtMHthv4ipt6RskzuCbWYuuyTJul/YoBoAC+MoMiHl0Qi6vduHYfHs7MQRR
JLgYwcpMP9AEhItLUFj+NJVLMqHT0Wraa3Mup1PUZHS2RaTJGe8V+MyhFVDanMPjNzoe6byVKeyA
H3u1wdhXJCrlxIvoL+N9knIPBeF8NYtJVyf5uBnwgqjydW8JZO5rGw9yk6ytuFmhhUBRsthcfF1H
cttT1npBcZv+EKqDFCoN+mh9e6XIgsrj6C5bQv3YFbS7pTGiJltZ88aZhuVUuBiMpXfWflSgh4HL
Fsa0LzsV89GhtudiSTpYHpnW3nR1DskUp/QMxyocd2YaYVHAgofOppze+MDcXTu09qk4e40aZNef
09LjZ7OBzK5DZ5LhgXF3NreFHJs30NP+B5y3fEsirR6UabfCT9FVXUDpIIvLzhXVtaHWTTtEDOjo
w1V+nSfz/KuRs3eoAGXAxsm7+EzMlWG/ExHt3p0wr/A+dZsOkI5DmaLqfcrCfvdIvGwC6vjocQzr
4R3LWnYTI+l6YCnH112emW9irFyaQ+f5SoRqubHsWVMvMC3thk4q7iLNoh9cozMCTg79K++jlabM
quHsrczHtVqHHc//HNg6FZeS8fZH9mdkyXHN4qV2l4FFBWvNWwu66kSle6LUa/wysgQyuot7WGYg
AqfPYJTDqq4OiGaajxEZzoXRpf2FdONfcFDh5ULyg+VDc0av+HMofs+K1M2DPsnoQqBnWX3U6lZm
B6MkOUAomkYgT1s/nnTBL2HVF2AE3qkVLlbQYpwYXmKX1lR/VFF0gfVj/aZLfYGFtLCpAKk/dJR2
XRZI0L/VYBRvEqqRYO6kbsdgRAbvWzA0Fy1LZMcQnWxHw/DueAC9+6rOw5tmkF1AAWm6mxer3OTt
AnxNLnfuofmIuH2TyeA8emmd3tZGVX5Q/woCuoYV/E/YV3c59xMZTPjL7L9L6/+tIrrHquCf/zj/
mS8U+y3qov4//+N3/7X/qa4/ip/uj9/0uz/T/edvX45+qs1H//G7/9iWPXqdu+GnXe5/OtjD3/7+
f3zn/+8X/8/Pb3/L41L//O0vX9VQ9ue/LQJH/Ms/vnT8/ttfUPr+V2vR+XX840vnl/+3v/xfjI6f
H0n68cc/8vf6OWX+1XVNU2qK56Qr5DnRcPrp+r/9Rcq/kpyplCNtabrCPKe6lpjjYr5k/dX1pKbh
1NPa8fQ5ZIMa9/OXbPevtmdTV+dox7Zt+uz+nfa53wulHQZx09KWbQkKQS2wuj8Y39bYjNNliDEe
rcjYDCpv34xBFn9iH/iDi/e3HyMdXquWtitcIu1/L50uvdGyVkdZSItK57g4st7qEsWP5przgsfy
exJTfRhbUWzrrlxudRrVh5mk7g895/2VXqla3SCs14dRZaiac4qFwzZs/iRI6Oyb+G/K/LeXSecf
r8NWri3EH71qiSSEXHBV3Spbkg9cxcQ6UHceXQz9/BPFeXiVuCMN78pVf2aROr8D//Kj8Z54tlRS
qX/RxacWChs3E1sEJfn9lHf9S19M5hZWrd2tg9MEa9WHH0UIMZ4DXr5Uady9yCHtrgrdkoBBu/E/
reLbv//sf04Q/B+WBupJrq2aF4VO4g/RU2lM6AQ+IwrPW4EYeSZWZpc7RfH17/8YT2mirVh/5zX/
+6XRdFaPBqefkVMX7THtpyZgRmz/RA/xP/0yHs+L4/JMWeJftPsaWQioy7xN8tUL8ph4M9cMP//3
X+X3trrflg/qHvR+miWkpf6DfSkkDMWlS3jZ5kloX0ltLkQVltW96HTE9Bf2QY4R7k88Gr+PWOCH
soOQlcksaWrFY3z+zf/JlSDsLqRmGz8lKe7vdVYlt6tLSl3qldE7ggkg+iWjwYH5nmL2Sj3/77/y
v7yv55/ODkLVuSUgt88enH/66etqxDMKcrHVY36rPDA1HY7Dn9jB7N8MJ797OqQUULHS9mBWtGf+
Yf+Iamviaexw31XGsplUPF2lGhtfttpMMUsUpW+ht9BwL0rUBJMdoRsrJHvMmm/yofshZA+liLlk
WdCYUTmDDNvTezRY6pCHarpgHslPg5ugmE+yUfghv5ETrvO533dJ70p4qcgP10G/hQ1Dv29kJknW
BQg+nghA/VFpiOUMgYBG5W0OT0MLcdH2trjoWmj/2W4AZ+JWv2VZte5TfBRBKPP0l4Pq7DFl4t6N
wzRuFj7mJcjYlLfI5saTzJ3yKm+pobWXxQbiaBnHm/yHerz6Z1DplZ3P4WlIXVpwJzOstkJZ4TUZ
YdyS7Tl10NSB3tiNxpTKQb9+r6BTp4I/fYrDKX3qeP4bUhKSpcOnrRM/4p0qfLeurbdBpxPHbPky
0jKKBaXJ+Z5ZOpdpAVIV656qTicaYSIXurDrSIS7qOugwtay33k5kI+2UUoAs3gbrBby2kSpxX2r
G9ePyEIiItE4T8FYSGQftUzWbTsN1f1CwNBrZ+fuNm/Q+AsGL7VJKDKm64akoSrP/Hypm6MAL6UO
pSTUEJnQvkXw2JyYk1J6RufXuGqp4rZbuVf1HB0QEACLIDU4tkalj9QeW5t1Al1GRFDvOaWde/LB
32M+nFvXsXfrantECxn9bZoOHpePXm97sxoPlczMjZgmPxxBRwfjnovGcmxM+v6Qhfjc6XcIEcrL
QVkfckzjIDSLsw+4lofWIFk3jLLhskcwGJC6Czifq0O/ZPMpTY1wa5CP/u4M/cHWoRXUAyuoPjNL
wyW3YhkMU/KSWy0ePKJyE/E5FOR+RFIhn+ruU52u25WU0aNHxMqtbt3iyDQvjiXyr7jKrq0yVUg1
7PEgTfHupgeE0l+9nV92xvBcRkgooqU/hWb5qmob2D3iHcu1MnB3II8VkYcKkzaZQGF+oTzdGnM/
ahXgERXfWwDveWudhdi4AvC5pn4lxUOlpHcgHxZsY+C6m0lmeR1zzVzA7JD/+LKU3Qa70I3pptfJ
SnBsa8piC4qZ+hDUJiFsAITXMrTgWS3v2LkJwppSrPedMYtj3IzhLXrGz9ml9SRZhvFKxGAfZRbB
ucgB1tggsGcsUc0XBTl8NdIiyq/h3xDtHbrKvliaCW/R/NaZZnVwk/K1HBncq1ndEPt5Z5S2C4BV
jbciN+Ech4akLTNHLN97tyWiDDz0DWCq0a5g1uO3oo91ASmEBqpvdTSDRCTf4bCGfme0IIzgZZsR
ySZQQ/RUCXlZIdG+CDPeNM96HxMEh45YPvKshKYs3U+ctgers0auiEIgjRSJ6B/6Gd+VrNZ2O7oT
j5aUxVekFvIVnQuIWDPIvOrVQkH1YiTzN7W50baa4nWT58ZBTs563c3GFx6sMMhLj+ZzO7WXm4Wh
z68nIhtYVcj5QaB8UmsIAdXdJ9geT56OcUXH74Yd31QVhF8SN1fayZHwnWEvfd4EF3UUKsoCL5vT
/ZIgomocb59ZoQaNMVCCLnfWmh+tZlW7yhA53qbfHqf8djYrNxCprdgPcCbFHht45+y7tj9NTfqZ
pstpcAb7pKJhpSpp+Rgbo6TREE1GzUdc1cNLG0ewPN3yNnjO9TAUJVZtL9mYrQq30i7lpy7MjtdB
cERixk9ll74uXIr+ZJDjoP/jJCc9jzmfYYMJwOJk/v2RmHc5cprEqbeeAX62ywf6FXa4As4PBYhw
FIQ2aU94sFTbXEdDFurD1C56OHoE6UOUZQVinBGlf7ib+z6+d0sk02yWel2CHFz2EzOU9xFiblU7
izTV7TT2GKmmqvsVyaaSwVmwYB66HNli0HQD3EfixZ9GAlkeYAfgwq7KKARCARS88tK++ADhgRKb
S62+Soqob5M655oP4AKmQaNp8cvJjexjkLVGpF+5SAPQJsPqmyZqBY5fFPa7MZmLT5afABsz21tT
RTW79whDsltiI7mtKvDOoIgabFmhedaTkvZdnJJunOCu1xhJFpBUV2yMIcyu0TG592bdr/DynUCe
N0/R/BEbU+/byIbXD2rQ5ogDiEjJu9ikq2lrNm1tbir8Y+7Gk1PjoDqf2j4AP4IZpAXIcXaTG1Zf
IdLbeueNBnacqS3Z2GTYFzco/OaUPKxCPeGEyAmtEX1268rQ5nRRY8ebaVC25Ue58C4N1HsO1xeE
wH591msHHfq+aUMCkkuqpWeO97amhwszDZp9n+4s6GzuYAUXCjMOicjJ2uIqEekIIa1bO8amaM/9
yUYr7G1b1FJzUJhJmu5wz+Ecmco0O8vIRLxJBsCLDaXh7rKBhKfzNCT3Nt25Q1ksF54ze8WuVT1q
Hx0peoPMDAGsM8hZB2jxveWQD0PO1avR6bcZUQzoF2nEnqUBAr+VU47xJg+jhv4GVP003eDY/ZFd
zn6PZ6HciHoGSXYJUGBaAG929jCI5rxtzakuOMdHucDagPcf+Hd8H5YMcWNSzE2zHQRnx7VejQK/
PTaKcPYLWXbWCYVHWSZBCZ8ZHlkbFfErZO+M53j05JiOYlyfyXiFV/C4or4YXYWbA9bYU1v0rPKU
6gYxERlR9hwMRLAyLnlMNtu+mIentjTZoysHKwVerizbxBwPJBios0nDYTHcNYIouU2URYXtI8vs
+6BWULLI8jprW7erQJdpRuaMSF8TowmJgcVsKdyoZoll7YOukv41JgXkTlsrQs8CiVFAZ1v2NXB7
+2iWfP5AlqluWfctcJmRqOGwCGeuNmDv481iN0CLw1pMRWDhHGrYpcA1o0YoF3Oh1xKtNTkjkgCL
HKUg7ZGp82Ho/oJ+H9xxOR7Jry5R7HZGiLbbx7Q/xdtCWS2WR2NU91iWWu3nWNUwOY24ZXfs6Q5Y
bx2lL4bh5sigETskXDLX8dKNpvTD6EYYj1kLzjR42mThQeqMZyt0eSOg6OcR41gzAu0RII0BKqrE
SVoK/M+xBsityBChf561L8vMqW0OuCmsgmZCfeEXrofxxbCRDraeuagdgXFyQLXVue+TXeKg5IFB
oNJjXripoozEDSfxMrWnvtXLIJIHIvKgCr3X1XTS/MLSK4L2FDCXI3/VRDt6QG/CzwZzPjKpuB9K
tvPT0laQr5aVmx0Hd2n3O/YK9Yztj/pazMF1RlFxurKLIeFHAahX7Zfd4nzni862s9EuzcW8Vsb1
tJjhy4oXSZ88VkeytfjAJk59M85Ps0w9RALz2ZWd4c53NwvrcMI623oKjqyd+i2NO8vNjOi2Qy6R
hXckroVAjeYoU8YVnhm/HB2a9oiubc2dkRlUYJd8eN9sslL4dc09ctNbCNpQTiXyAdt1hNPAsbvb
dSLBGWJGWQ0ueB1ej2oGALXzLME0JlIc0WbJQOoTCVmeRZ62fPRUIh/zyTaSALUajE4MOYC902mm
G90s7ac3RcnMRq9xrmDdWOllD9PXMIprtNqjslGTh+IsYbKiT80SQQqQcpuAPcBU4U0TOIr0uhZn
9IoN1EfHVqJnEG377FQOBYeNQuKAJCHJWlQlExpiMyfjP67OmH7cGlJtnBqJsqfLqPS1gaejxKpm
B7VuBGeSp8XlhM7szvWM+Ks+i7XGhZsMxELZfYTSMI9FhiONPbXsYOJKNcIP8Ju9YZdcBfBw2jQb
q8MMvIikj7eo7/IEqyIvg1aIyfEYkwal9uTHhl+imeUPRFKFx8g2xtverYwfTxkQp5lQnk3GUjTt
XdD/eVPWtno3i6iCUbSH6KVg+0eIajZo2pDkGotfuuFaXRZWq9/XIarvhwnGlYLGc2IF9G2Df1JG
5CdGjof8y0GX/MQujZOKT5pRMl/IwfYnu1tRTWGNQHVXddMmThCmHh3QshtQ1PSuNeOGw0BVug3K
0uyyAPsvHP9oDUwXEfPMeszkmH+gcJ53EQGrPAEIL3zDc3DpFA5eqV71ZDdVOsv7LXtIlfOM2FZB
GqIxkuEx4IkKshWWM1hr8CQfqGXdNks8PYrEQHlWdWt1P7GPsbDOlxtPuI8inKb7Xg/2vEndorid
esD+zcrp6vgSIT6Jepp71CZJ8vwzHj30f1VhpmhP8FQj89XuDc4paQetU1ncXMt4xLTlTTF92mOc
34k2c+Co55nmOU/hK2GXCXEFIstYPutRoEMpHAyi/dhzuZkdHHDYp0YZ4a5FdLwvve7cx4srn/E/
jd+MAoElInxjvCiQ06qLyXSb6wz04r6dibzbChFCd1XsZ3GQDzIPIQMcVQf9nFfY0ElYfOC4kG2Q
uSRgBAYKSm+X6KknXwhNtO+YThhiUKzTDzyAHQ66Ie/cF25KJEWH7ryuT+QMiPKoki5C32mFb6Oo
0iywOZBQX3FALlvgy/6hTtXcBgNucv3iYs9wJz6dEtuKm444E1ZzApOYnRYFBj72V9VLTurCxl2Y
Dypztw5TBCEMRd9XG9H0I0uaSW5vj15DImO1NIgixsTbLagqvat66lbDdw04cb8gVP1863XEVTeo
Vf0/7s5sOW7lTLdPhB1IIJEAbmtiVbE4iKQkSjcIiqQwz4nx6c8CZbdFSk2FLk5Ed2/bEQ57b6EK
hSHzG9a/oWi71DO81sx2Nv/D2Zwj9uwKa6xvmyQM2CjEQ/TsxhYvwiH3uXjIRM7MB2BRhz1oYFdt
feiTz1FaJ/PKSnHCVr6VUdnBCayupE7bDpc2boLN+wrXG8IuAhvreRvWlmV6nmf5L9r2TxIXFtzo
LuO2ty0hzDsLXlROGidmjo2LEbMraynuKicnsyanai0qcoVdXnU1VZae2yXzW+9Q+/14oGJWGSvH
KjAhORPC3ibGKJ6IXY4/PvNfOTAX8WNTtuV3/dZfeWXCXFXPxa1unp/1xUP19u/8H+jEuBYSJwMW
pYcrIriKFsr7O97Mt+k5/tnJ+e0//8OoWUbS/TBmLPcf5H/f9TFELNd0ljEo/zJmhPmPUPyF7bII
n+YCe/uXMeP/Y+NuuPgplq8Y9eRaf2PMiIUm87PkabNrECA5fJdYqi/dN87MSBJzMOi3TcVYKeZK
ZNwK5BlDxlqySHVdsZalKqoDc8K9O7sWMovXaV41ZEhTJyRfBlYiq5qvXCMNKeyBV6u7aSjDTeGm
NiPp/tDx/+qa+992NS222n9/8WBQNmEM1+iHR7gYgcs/8ONqkeofF8HbWjwFpH76X/++eqT5jylM
zC7cLh4bXKv/dfVI+x+sIQf9GtKc5GnCH/evqwfHz3R87DjXEhJRnem9//Yz/+XVYIVy6+Jv/sa7
4aO8vnz446GsL86A8thVqbfDEPIaibln97HlfVynjD9Y1riDW6lPsdNKvaOtzCqYaXO22qllcWwt
y2Q+8XgIXtbO/cs6On1ZU1sv62vzZa3dLstu52UFrl9W497Lyrx4WaU7cw/u42XtHoYW3BekZu+r
zhTdsPZlpT/7dXBRvKz/WQizF4hcmG/r/GWPkJrDeNKaqgp7ZTYRoSv69Grog2TPrsU/aZVNl6FV
lw8IP/V3+A/DJjEi82GeJ5syU+ylX0q/oM7gThldfxen7DKO0/GLrnv3I8yxgQB/ECUl26qI57ia
QorRATUL1hlZjrQ0hnn7oNJaPEVFLiRghzj/zFaAIgZ3jo3wq+ecKrjo62DDLEvKgYJA8r0Tqfm8
iFOlDrz86jNqmFeWbDyADoPfHK1I5ulZ3hbGJZXPoVwRi0ue2CKyAKR4Nh0bVZHiNHvtqi0QS/Cc
7HfoujmWHrK1RDzuN47tt/FKBwV9J2nwrtommW0H26AAUUhfx64uygo4FfW+zvpKXhclr1RZ84E1
RWhs7dYs79k8tuHGpIzqrGpLe1dso5SxzkIvoq2TMxyVqEpuWluDKMhnu3T8b1B8UnNV2ykLUmpU
4oHIs4BnEuVegHo76CPwDk/tA3NCmbSrJI9Y2xesHSA21N6KNuN8rVomo7GgnvB5vUQmLevZtJA7
YyisfT+WaL9LL81bl2L2Pnq+WRRrEVm2sRo7NpUM1KO6BZqxiI2zbiSLv4EO4NbHmnApB6LCxnaj
KAkzVyWTz9Y9DW9rr+us3o3SL8cVeFCv30Z+xB/WxEBJV37SWLfeoN2bYtTRAZPHuxmhzXgrliHE
lCCA1N/DcPFG3LbtP45pM/dr1yUltxJ+l6sj+JCko9XiyocsnMx4HWDan9deFzTbSXklY0ehNkNz
Vw6tTocMJbr/bHgXuO2KfezgejTNqkAIereG8lasVed5T62eFKeMG8fZl14DbpgpQIW3ivKUJP3E
bvxroUf/S4WCVa+l9vBEvFa2Ct+KDC/iDF0KqmD+t2bW/El1h4cRTaA7ZrsQzjoWSPIaNSfd0uxk
c20vxIqVr8B9oFqO0/d0FPEXt5vp5Li91jZZxsaZDpHyYwfsOU8IaKF1812EXgZdAaMh3TBUV4SL
cMm3ySAbZOsuDpzPLhEpFqdyTMAJgBHiZJKs+kQsNvueUVH8mrcattCA1fFMsYy6MHfgcOn01pxs
sgrDdd21ZU7rs0nqHDJtg3gaxCL67KW+NawH3C2xXvCNIUPFog7lJRYh9BmGmIabdpY0hTPhzSZ1
b/aMLPy5eKjmJ617ZO5tba2kjgjv2mkPLqWSA/ep4xv4QOM0xGuiwdSKTE9j43CPUnx1PaMISLhR
aTqo1hsSJlk1CQMnAI26u3KmfrebmCszbLBklL0nPhljKUyUVVZ2CBpr28xNQbtMVkjdczUYsATm
xKXQU5O13oFak/el09SSSV1j/Inquv9UIh3dE2WRSJYmminZOMaF7YiM6DtKWxRB6Vamat9Vesmu
T10rdoFBfnBXIN5XPHlMO3nk44zdISb/Pu5M1cqvoy+7YcUX724ARSAh5JXRD/um7GYYbdks9A3l
EK4Qg4Gu6hptM7YJQOuIbaspZLobhnaoNm7eZk9GoloC6LW/S3IiUTQ0PviJDX6MzV5C2Qs1FB0r
rfYMMiKphFy6bmjerlPbZAMORSpaheSwVsoBVjSW8jSXxUUyWHJFxfbg8Nvjz9AHJ61u2VufCH4d
iwEZubtMQ3ujuI/zqr+StflIi+aD6ZC6s4n/M8D1zO4icrwBKWlFVLUH6WB7xbmCyeUnZGkpAFy1
Ve1t47BaDNt7aconypq3IyqghJzVC+tBhNe9ri/yFBMpJsfVRodWJ4cq9BmyAqEHypYIsyuUsm1e
R/dNzyhl7dT13m2Q54tAxKskHvH2MtjoxU1PAXUNFGKV0dMq6GSuM5ju6AJrt3v08hg4U19uBp+j
ZWZI3I5N+ADexbeTz85kRzudmT33ZcbMopzmlFoNqS03c5ptWns6khtPj7K1jaOXd3cUBvKVg9lW
lUO5J0Ju0cVknEpzSMOJoFpBDDjMoen0N63oDr3yj76oePgk4VqO3+be1PCDXKYqlMNnts+f24T0
W1DIW2SlY+9G515qn1KaZaD4Zp+HLUyXejRBafDHEqf8EGXjo2MkxTbvmbgDskv07sphC1/gtxU5
dyqZa/xK+PWkbcf5PKnMY1aI84FBRut8SeY58qqLMAuAy63NtDiEQatQor36HlN3kyfpM1gtctvZ
vkusvTl5n6rWHVdqjpo1am36aTbl2lTVVWuh2MUEjWcvv+BhZK/UmMfEoZNyG81DSglOIEyRwdYC
FTLM9COAl5umzr11x924ZqLcxiWoXZf1XW8l9zxP8UX9iAmB1geifw3eWclDgG3iStZYRTvWPre1
WxJBzx4siJRjoD32b0Lc0dbadQ5QDPYUSPGRwBryxgsYGt2GDPSaMtr4oY/4MytuoG3Z0frkdrQk
NbHm0ZO0Ykq3FxcDWeyVHu9lxdgxP1HPHA5JJb2M4qZw6SQ5DN5wgmbFVvUiEXJrR0F95rHeQNI3
nmbDQasatkQrg6NVNdUtZADWJta8hnp0NNJrmQzRqrBvEnNhNi7dRNRUuD+Ill9AV82nOcXjJefg
ZfWyFZ8+ED/egXLbCKa4I3PxGyaFvM6L6qxpLpuwDw/kxeA5okUZ8CqwIznz8bc5ji7mXJNV5L0x
hpeGcg56UteIdGtWGPF6xOcpcvvWcgrCxMOwIWe9ZUdDH6eaKxxBI1xNqceoxlrT4YYgsoKAttdE
cq1lXE8TnqepurZEflNgfLRuunV4pIamf23xonF8fEQhSFcG6d6vudj8+iycEEUJVWSEBKyd0bQf
WWXcxwXLiOixqLyTzD7E06XRoS0V5W032Ue475SX+wdWgQYID9ppkPfscB6uu/AT8iIt4mYXNHrX
+U9GqZcAKmSWICDw4ZybOtkZWZ6vPSqJTPAZhI1fK8W2RgEBK4GDwUumOmtnC2kYGpoI222Ce71B
ksHuiouvgV9eyyokZgwlCXQO2e4wVf6uH9IrB5pm5qtd1lIaKC1qEfUEKz0lGSwspPipYTVizvqp
aKNdOVT9Bt4Xa2Q65b7KLwenPS/GpmDSA4+TNr7PBxo0fLVyiaP7VLjrB9bW/d4vH0bLqOo1YSi6
+Ern0VdX8wMdQqT7JzvTV/gCNWQcXzNKOjJMCyhG65nFDmppM+0bladffTOlPwGOz0t2DY2Abdxq
M9rQR0TC0kFn7HIA3gOR1y6+lP3Q5us+jmmO1SqXj42T5A9C5iDH2LkHRA/dQDFop8oBxQWOgxkm
sZ+aTc/Akb2jeogM/qh4JWrXQoWsgva88nIitcbY2kd2MN0z5zYF/YHEFW9UTJSGi9JTH/C98u+Z
AzEVf8aUty7WyvJIrIdwNY5h8cnM3Kg/GSPrqysVxPrahXwXUQPp5W0FvgA75UXbj150/mQaqydu
LZMt/4sTgJSIK9C9OASjxxfbVC/OgeDV8GF48ROE1tNVZlS93qIp4ziML+4Dr57FiXhxJYYXhyIv
WCEdzRfngo75srJ8cTTKNDY+Dy82x4vjkS7mR77YIOLFEale3JFxMUpedtd/pSD831StBIIAMd53
1YbTQ6Wjh+xnteE//9gPzcEz/7GIZCosBFO4Ds20f2sOrv8PwVE0J89BpPwR1vyXYmUv+WOW1DBk
pGMpe5nZ8u8osfmPQ4yYufb8H4QiTedvNAfxkm/8j2TFtnbROwA98j1/DgG26KdpX9fGGUv/em23
WN2jlx4Jvxx4pQyraoy+FG13JidBb09CLcyHUz1WB1z1ahUQeFh3dvlFiPC8zccvqgzvp3ILKOPo
WV8jmptnSYeQ70JaFfn3IJ/vGGR1z5v6TouEdZI/b2azpVarK/iQ6ORrDFBwDuFhJN9RNkm087V/
2S2j6oBSnmUVDLXILdJNNbW7wZgeZARuqijdTdqo01zxthIda/Psu59AiSzjU9BPXzMt9pVEspjF
HZFOf20L3lDKM/dKQyNK+pui6W9C0dxHrXrEcPjClvC582lQWXiBsWV9Tvp53zXmptPeN/pM48qe
WPEGo3tmdu4VdYNNywKwrKLbseZTtGQJWpApnpUMmzKKH8pM3IXhIDaU8Z9be7jJykBccLKKCKeE
foA1FlT/59TEJSkvJp+FaRyxEw8LF081Urup7i9NEbFuyhkAE8fhU0UubiWhJQEvOKurGIaxwTaJ
aOcmwPu1MiIX/BmrRtw4IxNKnYx1AObzB28uedKrS99IxUGl9jLRMvqY+mBKADQ05Cq3gcVrxoUD
GwP8GqvU38wGMc1pmvS+VHofkn1bj6a+c+elB+YzW5AcYmmf1S4DkeMuHk+RAyqhbtMzs8/BKTML
kK5O4zyNHpHMxH6Mxtrbt9FkbMPRNvYLY3IDinidVeY1lqOxriyNl5WFDa/SuiBclqVHlgT1XqYe
JT6dqu/k/rZ9Mvk/Yu//Hx5ov69L/A/U32kpvCeZ3nRt+1oxffkHfjy+4Ab7/5iwuoQrFn1cLGrq
D8Vd+P+wvPUEDyqTngSv1f/STD2qEDRPXVNJHBh0d+TU/2imwiOwjwrPU8f3qVa80Ujf00xf5rT8
5/ElFYq7bzpyqWhIfzHIXz/GAhuEzoR3zwLSlIzfLYAOr0Po9N39yKMFXOecVPDTS3rRBJxMPaub
wPOSZI+S5E/XjRgr6skR9Q0v3wx2mvf7JKdDSGAVi3hTBY35gbJ2+SkKY6DQDYRu9tFDuiAkIhWo
D5IOWLAzytzgBsUj9xpoYo5Rju2O4FYd0dRP1NBs69rqbtBaoez4lmFee0XTPoJtMSa6Pn7C+h2S
zrpH70P1KGMlz/ywHkwix51zLzqbZ4WV+CG6xkAbge1WlV3Qy2RjkcYxNbhBajZFRVckuHixG7U7
psSkN0YorZaP0GN7mRY0qINJDiyTO9VOnKrM8OuF/gN0FUnup8voN4L2azfkx29DJ4P2iMUP7Vlv
fhvCfr3FOXOhtYEGbFbT0ABU7+fKP89TIBw/DLT/Vj9/M7FmOZ5jCa41Jujyb2m9CfEFcdhyyWk4
yQkLHSZj9yHxAzLncvhmWhD+VrOO6+i8LMope5z9Vtz1OKAkClsugSluxz8Ntn8t6POJWDVSoaEQ
ZPJf1MuU6p9syJbpxEkYAnJksr2p/I00YI4SqTMsCIb2MIPWHqJ2S/8LhKdVFyMvBYJIf/oY1uI7
/XyXkJ8jiE8ZmZIMmdO3w6WUKjoojwEaaBQg7G/KOCitq5SXPS+DSA/mjjJpAC0b9yw9H0NlP5si
I1wxGpYC7wXdgIwBcbpPXPKeDM+QlyMSP5REK2YAQTJ3b6S2h+h2COYpeHTIFlfO2kQHZ1DR+1cV
j44334UbHc8FORm3BLvt9R1vJhTyYu3A/Ipjr/w6uzYyrYrsLPnD9fQ6E7p0vzARlwK367pEKV4u
t59+PKewA66OALMgcketgEGKyb2EVA1xp8iXcNWABND94eu9vWk4KrcMa0VQCj6LM+v118u9oa4K
FS1EAAzsVZRW045UYrBpyJTt3z+VavGufjqZLj1Ez+G7YRF5tGx+uUCBJVnl0NIssBULk9wpVH+o
GgUiVOQkcdnB+OwMiVo2zmVJ2Mr85uZRe6i1zbhJs+jBGto6dkYGQFjDjN8AXLBZW7Nw3B2/3gzL
ukjyaYtynptbmxrpdZi4YLlsczLvaNaM7doSIcUC6JUDId8QzM21aedBvp37IK8/s2gbphOx1sa7
7ssBIK1La9jZQ34uGrC3QWDdV5BL+rVE75UQSEqXvAKIvnLTN9Xcf2pNx7JvJ9Nh+FGdx9SCTaK7
OZTjLPhYsou0zqyCUOYWZSf8VDBxNdxYedxdAvxcDA2+7KXj1Xl0zhip+sZIRjRnHrkZCfVe1reZ
K9SDa+XurZYBkjWOj0E6OLS/W0lbfjNZMFOZxp5gL8oADt5UGdHolbYr+8DHXHy9qkuXqUki7o5h
10bXwwyfibFeeYzGJ/IJnpIZ3qCOpV8gMTdfuE0n8qGy8Y9J4GiE8NocyzVFWi//CMIaFXVIB3lv
s4JC/6HHV2/DCdj2GYFToOU5aXK06owCklHD3JttR6PKFmm3bJo9eEx5Q3qqh+1+HrsTyE0uRLu/
cImR1KukzbW6gKFdUp73hBFcVwpCykWUUKtdzaDnb7u6CYOzvE8jmj0pE3JNrxoeGavknEQh+25b
eKHxmLgCCrFn2dmXMGMhDeWiaWrzg0FvOTo5UGeza8U2yfiW2vV8bPPQ878NkBXoz0YkWDd9z2jB
NXfM6B8BYpsngR+FODTBplyFehwTxmBMor4q8K3SVW5VvPiEKv2jbkxRnjmMZvGvwioGxdXXzMdc
zxEsj7OBpzKUGy+MzccKJE91ASGkbre1JD/+vfVpzq55lSfdVZlre96Gdu58B5k0ZGdYJ83JbSEb
2ivgTcK5CliB4+8oqtk7lz7vRs5F0KEqNJSAcYJsedKspIjC8PaqCVJJuHLPee3PHySMoPmBwDTt
/i3Ta/NvlW0m+os1BcZDRfwIN9hpRI/OGEyYN0mrmdyGxl5ZEHjKpoOQUNq4LLd1BBh1g3PZZ+fA
9kqYTKDEySwqN2bjQToVKggpt9S45W7smxuY7f1xcIU53hHsatzHFHCquyvmHmZwSuyZTj1J9uhz
mhigeNPJ12h3UjuPRJSCep/poTkN9AMLWt6hdashKtr70evaaxZnwj2qdpGYSkYsPjd1DCbe6ysy
Snhmdc9nazP9eUx9jEo2h7CoUx3lu2FySu88ZAhJvS9mFBsUXKR+eiezns4hoMn2yUXAbZ96Q1bV
NU/PyKGxIIIeB1M7pbOWKLD0azR8rGLqh2lVCmnmbMMIMG4CbTjVidWwzK7SYcSia217eupU4I+b
LLZstnbDFBurvoUpiRqL8nXNAk16GwHs53MDG/E6dnAFdyGoPib1WaUTr5mbk3BjtHN3W8BH+GD0
dYleSXy+g2c5eqAJVksr6iTsBoY+l3/kMSGIER5euIAhVF/G/iGh1/+xAIeJawDp6zz1bTLyUKND
8u0ll8pOcsccia5TSaHcZp3nBp4eOrzOiLrTZkm3zHgdE7KtDO3w89kAaNUmfb8O4pEcZObG+cGz
oXRudELwDTTL7DKZvc0teQY3yJOnBWbwlZefdyXNjtF7DDKhsTNl1Ka2bs95+NYMCRl/uh1hv2YS
yxgTwyYjui7UyKQd9IA23FUO0bA1/AmoEaE30d2royF5NthqfB8YZPFtVCb5vcYm0G4rB3uxEv74
RJaPp48NHvM80WF0M6tSOauekTV89ijyP5EBtLMDwfCkPssTh94PlymL8qAMPo8hyL+V43XxV5I4
5oXLsjek4waAILKI9eHx0kXaep0xHny/Le8zAybBiskl4Do8behPIZXb741BxWUNn4RofJBXsmNU
jRs/pdIgWt+UbumDQpEZDyEiDcCOqh7u51wJ7Z+hBmbTRjc48euxM/mR5hfyQjR6DC6wLbR3mk0R
6E+ny678KB0/aTvMPiRxEMMO9VVdXskEOuUHG2gBazlp4KYcxqQIv+tJ9hMVhLROifnOzvmkaQ0t
DmDxtQJ59IUkqZPuTGBt1o6tQHOKhEk8Ysi0vGynVDGnqVO1WPVN48CsELM6uQWzx1cE3ou7jJXs
c0BYE17J7KLfghjnV5GMxrg2EwFxgRr8gg6fw3JxWELmGAR4p+Oa8QButbd7Tu6yTxngSdQSx8uW
+UXvDOrjEFTYJGPt+EeV8oLYqFYm+YGe+NAe7N7QepvopDO3aMiGswqSjj5olrT1yY77jEQmzFGq
TGXGCs1pWVKx+dHOcOGUSX41sOKpNwn5YXNjtrlkcIOt4lPmh/64YwqFsk/AK4OnpAkgd0awVNVK
DTm8li622xuPpkS/IVudJSTJ++658/Lqiyb5L8EQznT+HCYGrvzcZrhGEDnpB+awApCjIIWCLIyU
xozj82OdxUPf3aTeTIDDNk1xNZWVyxoLffeLTw51hoxP1HPlJD1YPAh8AWkVmCwlb5yFLjt1OURW
mQrt8hjyxaMr42JYj/OgLzRU9QcjNIf0ZJtD+wyohPIKPmyb30IJTUBbNoX32XZabHwx5P1zQkUo
PXR+LYq9JaogPOfvYIZBZbSRS9w86hjlFafJOVGZ4YkOAwJhpGpHfxKlTqtt2DZmh6OX22KvmC7T
sLGapvIilkJb4GQ9Dby/S0D5UUH2N63NhpuRBXT/D+loVZdTVym6rE1K1EVT47Sfxwqb/AxkZJDC
JlT91i9pSC+p5f65533C/p3RmeWKPlEoL5x0UCYDslygH7LF6K5VzcwyrufeXzshuS+2fmYfHcaS
mgAKlzfBguzMOgZTNpGcFgp60T5L6VsYfucEZ5nb2p/oxs0A51XawN7pJtZlTBnBAWRfSDRoZBlJ
TpgU/qFinYZkYIyOu899nz029Cx7F6qy89YV3avrJMTYY8SKEBeVb5fhsRU/hEPs9z1TVbxnODwD
xGGj6dUOpiTDJHK4hUwmpQjebNKq41f3YRnoo8/riRiRFkX0uUafYWhS0EGhKebE3ODXNGB9yC/z
fSATsWKvlMgviBHIAGEwMODol0GcHNKAbNfeHgSb3Mmsae4B7VHJykK3KG+QocVwjLjoTVzAOkDb
i4wG5y0UHUU9v3xiDEh6I8Cj8RB1edscB2skugCVmm1gGsTnZqb4hdLAUkvqyuyybevDPVwxKIkn
kYNjGJ2yOimalZyCtG52bsdFjxEz4n9xUcOzElkYbgvgLuYtYQJXXAOcBa/igQWtV6ZPqIqZRVF6
jtU8eptxbtMrVVplc57nTFlvJx4cOQFfzf3LwI9R35GF9lsSXxWfwJ2d/CMg4MG+MyvB6K3Jpii9
tyzKR7sBNzrIV+QDGCkrFZNZVmNZwWe0BmIyFCSB865oMOURD/Co2oW6b7CHYHMsozwcwawWthAD
97s/BO1nAkBksgbgiGDUe/DtzOurXH/b1p3xgapnbn8FHwpnuIpBGq29uFbGpmpEZlzrSooXQI1N
K7upOGzdWcjCLYISy5Q8M25gpQ13XuNn8blTdzpdwx8DSNlont+w1eJxnRq6KE/WbFnpQcoeRLfw
S365Ugxw79FQXH+dFLoaLmSbs5xhMn1iXLOyZunlhHXh3irhGF9cgFTB13mom0vtikJDbaO9cv7+
JvQNgOFlC2pjaaBYS0Eyc9nv/7zNBrbWdnAaD+gLx7nP9C1RPErXnSF3Zj59b+n8nb1/SPVaQ/ix
7UWa9AEDuqYgbPn6mAMZzBpgm32wCYsmJ5shQfDaWcC7mwDvgnxX5OHIi6iprWMQ8RiiZ9tb+9Qx
GmsHfqfHQ2BN8pH4DQGckEc4jF4h4idkRH4FJcLoZAKqgq0exuoOspQsTqNXiUc1gQm2pmhiRIzD
OMe1nrzI2HR9R5yA+T3avqncJLbOrXHIx1MzqFQRH8vATOUMcl2DPiuuvKHnobgyGmYcfU2rCnsG
XKH8roQM5EHkkffRjM1gOpX16HxWhDNRBnmFfI95ojDOSQVGvNMSTYjdF/Nzz7lHa82+oWFQg0wH
ncFXzhqPbIIqvDMa8pU+xq5DlXqKYlPv0BLm80kNVrFj6lokthGG48fJ97roYwVcgCiRiphUKLvU
Tng76OD6/Z/wN8IFUV1lmq5p8pa1Fhnlp6tGYDhg3pnqYIfLu5cl5o7HOaP0OnoHDP0punt44cG5
mxr97v1Dv9EZX64epklZi2LiCMt6q+rZ5CPD3J3UgaoLw8CL2nZX/HxBtak8o8OQjwgYDmyBBTHT
mA1Q2o64WJon2yVsy2z8wx30Wqh6+Tw0HPgXqjpjvd4ScAg7VyidLtNG5r49q4bCrzcG6JdjR+sz
Ru1I6P29fw5+c/o5JEIicWrPom3x+vS3oPKbtBycg9PlFu3WKDwbHJDrUSyjowUYnRa4gdk2Q4x8
/8i/eVwgJePLWvzwknvqzZHFyAwTSHmHJXuwo/SaPOAa9ZDpfONA138E+WHN+R+0wN99X0LgkG4g
mhAUX/7/ny4324Lhs2gcB2ZHecZDlvmEuXqLXuNguUyQZ8tL6KoboO9H00x2+P0v/dvDkzflLwF2
5+3hJ2OctdsxONNPsRUK17TPl6TjdU0QljmRURM8gsda+MUIQH94WL7WsJerC/gOsB8b1I/Nu+/N
85lxhpSggkod0o7d4CqpKXgwaYchASu/peLMUIouX48wq65U3KsLhrRnf6WJ/vgIaJd8Bt9c5PQ3
wn7Z9YSoI885tAxsBjJbh4cyak6pW8xX75/oX+9t1+KadsWi/VIkEW/eDK0Ldduaea506G79zi4s
kAWy8xA38ohpdqc+ZyLcqjGb0N35NeXsDxSRNFmYNPFOQ78QHv/wkX55WVEUEKB6+N5s2im4vL72
qLGRcg4T7xBVtXNmNSy0VpKVGXOd/Pl89Bg8dGTs3nztZjUjRjp6gvG5LJScznOIOpuwYAos4agY
NmjeUll9//P9ckPy8bgXKS1g8pBHenNrxIOqA/AC/kFFRXRRM/ErXReG75wYzSlIzUAXJ2ge798/
6i/PvOWo6Lao5RzSsd+cFFS2vM273juU1HCuQxc8y8qqqEAzZwN0YZ5K7w9HfC3McxGyNmGJwqoB
mYddyZs3zhh6Hk0+yzkw58Raq6DIoz1o3ZdZCXBI3v96y0n7j2GzHIzMiG1xp/Os41hvbrqgCFp6
H3Z0NPxC3gyA409pHltME2b+8RlACvdx0mVzFo3d3ftH/vVrOrYQnuInxfagIvH6agsRrs02LJOj
r9XRc/Pg2c0LoNygzqq/vnI4FAIdZgA+Cy7y60P5Hn1RyIvJMat61FaV9LuIlf5GhK71PEvs/RqJ
6g8H/c2ZtSnsEJ+BS2XSX3h90JnIPe5Cmh6JVBrAPVVoXTZuWp9HIdnpQ5vFC56/mpJoH5owhzbv
n97fHZ7Lh2yR8HEH3zpxjllbMIxkcjTBE7Ek8ATBzKCl/9rQzN8nug4DqM5BvzVC1d/+7cGXBtyy
1FYeXSf3zcONZ8ZgzV4bH4KwaY+xVQn6wqByyN+Ew9E0uvLQMDqsXtdmZ35//9gvlcvXlzQXNS8S
3iY2bcC37xGbTc9U5VN8MKGVfMzCtCnOINaM7KuSjBfrgK1zGouank8b5Tr4NFiOMW+qrofwQNm4
yjdSl31BR7joSOQKb6wgdSHSm2fMsLX3qkvH+/c/9K9PGdYZUrHGxD31qHm9vlioKhkoe7I6qCo4
MYg5uJ+qSO8sh5nExPDLPzzqf733OJzD+WFvwn/sNzeE6EecOgbNHTIwEluGhMXftTWnO+bzMNfx
/a/262ObY+ETcSmS4eCAr7+aWYoyGcu6OoQybm/STsfMMTEIupOfHuN4C2jLvIvjqf/DYvXXNyxn
FO7dYnNSc0NlfH3gTtL7JxkA1cvP+/GIZmpttV30FzGL9i8A/oeLZmJ0xMr1s5xZ56XRPjdlj5yc
+0F4ev8s/HLGl3gC4VhEZF4l4u1ZqCYDGYUqy0GUavrcYoZeSTu0fVD8si/+sIr75ZR7xP0cLiZB
vowZaW++OShD3PDSdA5IVwwIHJhmIvYxF55H/QykCkWHJg3WE5OZsj/APH+5kD2esvRiiSLAUOET
vD7ptS7rmFhff5hhc1r4/GN1AU0bmJXVX6nKvfjb08rh4GEKXHTeYG93SKGhGSwGKv8ABW+AhT0l
1w0P07ORvt4fHqi/nlRJuZdHKhsf3L23KEoYIXkezwW5XljeZ4A2gm2SWkAjQoRMJopYl7kI9V//
kkgVaMf8ivAOftlxSWW4mlRSf/C7YvA2UQERet1nJj4OtqTM9uFc189Un8bs8P6Z/eX94UlWBUBy
WKVCoFVvbtsKLQacvD8fZghlnxmGZUGJ6Cxnawe92R6n2CVxqQLK/KTXg9javX/4X882aBHJMpSH
lAv9c/l4P+2DujxvDPa18tCHJcgbTXhwlcmsPOoBDGra5s+MWdF/eFT9epM6JGB5XrDvctgAvLlv
GNPGRAzepQdgKikz150ezA/7rmZtgDwI9u9/xV9uFcI6FsqBshzibiR3X39FcGnI/cJtzqu6Gpb+
UoU/FYYR7qAqhmd0W87wXx9SsJgFW2CRXCKP8fqQcRF59AEHfd4Y/4+zM+uNm7m26C8iQLI4vvao
bs22Jdl+ITxynousIn/9XXQePndLUMM3CJAgCVJis1jDOXuvPVv0MVVBZ60AAbHCn6KJVohbeeEp
l9/sZDfGiY9cigOQbws25bN5lIV5FTGRhmt8gbG1RzUvh0MjaQf+ev/ZLPF6JMdbFjwBwdU2z095
HY19L8tMfQ1Wpm4OqdGD6k8pzBLw0Gsw4i7UKJLPNG73NQ7D4AuJ2GV5S7cke6AHq9IfdeUrcvJg
c6kLp8HXL3tRP1NIWqoZ0AmWP/6v+Wz0/qjteDCvm5LS48q2MDzaqAQeg2FSVwjo/7VsFfoLmcLi
Ho22JwjP1uG8SAJT6JDWbKG1f+z92bmTrftbW1ayjyPPGh6zllC3jGjQ/fsv4tVXhACNgtliU3cE
x8/lv//rUS1cWLKUPjkxKHa9YVUKkclb0mi98qZBHnzhl309wZZHdYEr2GBjkGaeDjcTPhU0UVVf
i6DunGeDzNhiVxYIty7M5GXJOZ3J1GSQp2LR/6OXX/77v54rqFy6rp7RXBecaPDxyaYe1Wo2h/wF
2CPWeGiKUfdY+kY5/vAip/7y/u96Pn4I78HG1c2JmhXDO68YjGlsdmyFCbI5gPACnux6ykmByewB
S0vU1dk3ZUfz3jFGvK3vj32+HP8Ze6lLsf85yOHODozkfxt9ZDN2ze4K2D5pjzQ46Bf6zfxZqrJ6
1kmnX94f9PybWQZlBlOOADrKNeKs9sfHngVT0aXXacRnv0pRLH0A3UcOntS4RTO65/GFBfKPqO/v
l8yYYObAFQdAFigDna2Qfc+uGMZzBndzxHnTJNFBkQb3IPxUbjztEUKLHmkNmLGy1p1EigZwMLzw
a7/xppcqFIpA8CLM7LPFIkO10vb0oq5FEouXkC7cPTLf8joYHeRnbpTpIzZltXHDZrzwNZ0DbTho
cBdnE+RmvngKFyD937Mch3lvzUJm17jX6+Iqp7+r6XXSqlpVcdw84a8cachPHfjjuZnnQwP2hzCQ
2KAtLtX4I407eyITEu1UMBbgrkoyQxuQLdc0CrJvY59EF17a68kp4GWAQUH7y79ZhON//8mdNeeD
ACt5bRV2Md6D7wWDjlaA1iOyL/yEfhj1H0qgCP3V+zOUS9PZosDPJWhRcdHmmEKZ+GyxI2IhVl5X
zcdOhdkdTnley0It8FZliG+KPLoKLim002yNXKbQDxk63d/9IIJsBbWx8p86trJPld32v5CLqSeh
07i4MjLbw13hsU3dhCgh0y91qQq9w1mWRjeliKdtP9LEvkHHU8bPSeskv3SKEW7rV556FlKOOMYn
u7uaaBMPMOFi43fSRNq6bWmT49Dujaxp76kMkYIegKitYD7xyjd9Pwz9p4nef74Dy9iQ9d0Us2nv
8TA5FnPAdMtvZd1aW9ZzI/nazu3Uk1wYwjTqJBKbNRYl8TDoaqyfatK7cJ5MBIphOBO9a145oqp/
JaZv3VvJPHwlPtHDiRfb41NMWytZkBr6t1RWY6AS7fKW0C3BHTVksSXqzpHpNQwr19kOBfZ14sao
js6BlexskQTRMQy7zr+B9Rjl2FDCsfiE61dk950lTQKEBrcjFctd5A7+kLhXyp1lAouNDtI66yBo
Aixu8/K2K/JoCVaEDIFZth0eJ6/VFrOJTjnnUGR2uxgdG6wcXzcZxnAqEZvULNWTklFZ3TtABup1
Xc1AMcxg9K4nx20xxwwDjYwwneUhb/parqaahCYJRWIEATAHXytsTf7GtludbzI6qcMGeGf1xU46
hxA3JWkYugRvfx+MmqY+0n31K1BwiO7GXMCelIVtfwiJLYzvKnsqptuGFaqCwdeWPnQvjf6lnKS4
9rJyNiFeB11PhEDsfvX4QB7BAOdyFTn+1O9hRfu4i8kNxvAziHDnKztw9sSRMkVU4U0dCrs+x+o6
4siOmWk2YHJKqLtWzF15pUpI6lvOVFC5raqVP8cpbn+YZkPy80ivv3hw/KjJb+YgwldkjG5r3YZR
K6gIDV7wPMMFg1U9IqFxfVcNj+lcCOuGyjdpajrBqjvPdpZEe9wGPXONq+hH+GbN+GtoNS79RoYS
reEgyq/IRoL4N2qKJH90FbF6v106iPm2CkOfzNi58SJst20jST/MK4QP1MX2ijsP92MtpodBQDTf
OqKN5WEKAcBss3hGfUoIWttArW57wGuRrtEf1KzPB+2MtIZQM5jWBz5cQ3yMCI8mOnZMoNMVQjk/
aPMqiKLjoqQCswiycSbARD4hsLJfgoQF96FXGUixmsC8TynUCrDAVmB4xEqysnwm+1FxiZ8chGJH
O56dn5bHj4RpyzG7tZ/P5eM8p95TWcRJviG/w32iCKjzheJjFk+V42uiZKjWE5EWpwK6fGwUeKEC
p1YWsBE0duMmV3NYfWOj6L9RoJ2/gosxf8L9C6FAJkh6SPPJyUs1uz7Yh+kYLmmJ4O/3EY7dAcnD
MOcb7aLqxmI/8j90Qhl3R6unCgQ1rjc/FDlad3Zy6d4osyTtvIflQhZwV0bVddtpUkCdkQiuYO6F
BTrChOrqO2K41z2R0Pet2c3lF4PuHwJTBwDrKnPHVq75HrrmhuL1H+ivH2EO0GB3elsmyTE0SvYx
wZb0zQu8BjM2ajfMa9wxr62BdPTtXCvIyVHVuDVyZpWTPJHN0eee/PNuTUkVIiASu/rzCM4NWGuq
us8kmvLRRtykX0Qah1+yYXScW6hw4QaSljscjS6K9mENZ3I9xv1QXlGrqguSOigfHxuSLEEIOzHn
Kvgaja3XGfdipKSyyT5YSTU5x7rJmmTxEw+H1p2H+rGhNd7Y5LNDBFjCWNPb0MlJlxo4UhwNOkTW
puqiytsuOvvnsEDnueGQqIJV1FvkZRtTLb4kpdXG+yZEZb3nrpj5G7DribkGxtc7957VG3gDiAyH
WL0KSar4GAIqNV6ctLCrh2bo/f7YBR3yo6yxm5LIoakzruqkiX9FvWvBzWTdHonKApSkN0JJZM1g
QmpjY9PfDz6HsR2+tAbk6bU5EXRKZAsmDDx8Ej5IESPMPyCTD9RVmjjwH5F/45VS2UDV6X6CPl7f
9Zk3qmuKbjPabLLDxEI0SqteflFm0qQHFdr9TUHoRn5Tjp0+AtcszA9jqJ0jNzXMSGlrk1M6ebIh
pdUc24OwhjbZUFmwy0MzjiAFAMGCUXe5MX3UcRc+OaVyoPXXk5+8RByG1cMiUoPG29TfpUiM2zlN
RXFMJsvuPrvUV9SW7FwWIyMCDrkJmtbJP6EKswjgDaJk35ostVszc2PrG5cWgPozBKubuIrMgzGU
1rgpC68eO9SKDbFS/pzO0KgSH4LHXuOJAYxdaCeXN7MNafuOEDnV/Rpg9fxKirqud9TfHHmFV1+C
LInRGddN49Heicib7MhgRta+WfQZiKW40+xnt+y679Ro4bZ4QeH8Ii+gitbhpBOLvFQKm0B/Y9f6
0SSeVd0QjdrCTbEQexcvUcs8PTizbSW/oyECzZIjj3jRhQtAJCZHLQb+gOvN4h0GB3Cy7nNhURUd
tiVE+ema2nNy7buTdrdd1RFkOxk+mBuVOnZx7Xax+gbOeZSbzDVM4zohtiK+dga/AJQSpyRPRGNg
7lPcPGAXqzI1n0xthvuJViQeO8xuBPkJNC3fY9aJeA0NCuqJ709+BPFVCm9fsJ9apFR0OPxJygRI
0Etp7GsH+R0eDuptd6xQMdD4OAYFMpLXdyiNaYaFS/qI9DaNZZjNPnaC8tkQGWpPSFsOhM+KbL8D
bI9sh1rHBkiRVnay92c9ZTvOiCNCRwJrIZ/D4pluKzx54dpQcTdsQcbEA/Aa6b4QczbFYIRS5LCd
1frZlvTD4ntL9rq1K8IRQaRMC38XOMnIMSbA+ruNwhY1sDDCJzue/P67n9WpkXOaNwdCB30kaCQG
GiBvzJTK5ZjYQXbbObMFMtaD0XubV03hEsgE87cgI9El8lELcD+i8qaVpfzeXVdNA2OMI/CEqs7P
PTxxg+GnX9M4KzjrJkoTOu/A/nHbxhs2aRWMwR2VoD65LwlyGAgRNqp96YYzRzp6aeEeqqtfIcms
sf/io+mDGddPE+aTIUlPsfwHPEJ5c9ul1Go+ULvKnhsqONWVDjvJaatx7RZ7ZTN9NuoR7fyq8YrS
Xo/IPJorozdHOIdpQXKF43LaqFsX+dtYuXpcq8BNNGg55GrVqiB/Uv2wyVmEqkvgqrNlciN+C+xy
oiRKFX3NglN6X/Pcybtt1GZwc1LOtVx4bPIUr9rUq65jafQxWGvR36bC6707HwZFBAEHGXJzXUPh
JYbGQG8M6FmKYR0bmYWKu3DAOJoqCKtbFOzNEvkWGS0ol4U3d6N8Bz+MRvWNMAgJ93Lipr3w2NKj
dTk8EoPnL1rilpWZ1PsJcXbXf4LH4YLhqkkcBYvuAUeHvjTce3NmTD/UDJFrg91FkVaS4+60gLaH
t6BXZ9Xj2Tci+6EJVf9ISsCQ32DbWLDjfY+Zs8KhVJvmzVxayVfPcJPuEA2AxjZs42BxjEDm+MXF
cvYMWbribY+xMhmJbS4MH9AdsZN0oeZE7NhRh3ITZHRjNrIvqnhTxaq4ApTi27eJObrfEfiTYBHL
0E+IxS4IqhehblbkApPzLP3QMm/UrAyxxkMAscOiLEbaXsp5ba2TKPrE0KW3lu001wRPdp7aM4la
F1tUpvG/9pAK7qcCUu3e7a2SWmWTAGod9RjejUPKcclJFvhPOS9a1GKqkpygnG5KgL8NPanrJjUn
Ly5Sc2vlmguehdrYWdc5ok5S1WsTdQRNKCMC/NKGRMVn/AuEAkhcBCpUxE9+D4jxA8UuA1dv4zAs
iJOxYhfYNma46cB5xJZXM8K/h7nF/7by6A+QJ1LSxYS+ImTIVOhJKOtTDA0Q13LgUWHswFm2waMc
ErPjpiGb2ftUejanz8XfAlZhKntARtLDMzVIjZ2IBNqUxaqOyY0K5uSTA+19F3LKj6vNQix89iN7
zI6tU6efrHTyCbWaLITMsP0d30UfAaV/q0ll1+uxG7riCk4B//lSkQ6uKXEZYLXKDrsAot2BBNJI
56jqy9Rzvyy2zmIV2YDwtmhOOTm7U9UQOzTKWbpcIg2oYEnOGlGvUuEW+Y1OPb+/NTy7vg2gettX
cR8EDl+yN3PORbkol3AabfLeyilfj2MXffYCJGsrD1/bZoZnzC+JIqpdN0pX/jFOkCxscz2OX0k+
kTyDsDXmWQxo/PoIub3npI8bdLeeGvMjW3qwNYSeyXqB//SrYwUhE5dtRHY/ZF5nX9rSdPRzWdRY
/cxoYWyrVPzAX9JOt36PSnZP6HL8NRHzOB3NMgimFR9kLh97AEDH0umsepOoUqgrvFH2zmpwxKNC
TtqU5E8/JkN+gt2c7cc5TMApu1PNRibSAf0OdUgIsCBHx+6ouH99a+fY+t2kC6sdJF1HBOrAu9Vs
ZOU21C6kh4piCklV4AjbNlk1c4+9iPM58kobhE4OgU9Xj5atc3OH0LSYjxW1bbmDWtjoDZcaV63R
L9VPU9kiRkUP5IUL9CxnJTXd2XnxwZJpqGiR1QDaMuBVtCK1SccdyOwEnDOHuzKxDe+jjSa6f2oN
2XrEsJalA0PITZzd5KcB5J3UnUmFwdo2f4X1pfUdmzB5yKzcpQukzGLs2jVRRbY5SB0WzMwn7hRr
BOgzyZ+PB4VVLF4TsuANJNpXXg8xDc34akYblSxkubys7lQVW4pDojfLLRcds4YC2hGdO+Rd/4j/
pM/22J5td7/4F47KQyS4ssig5qPNZlifswXfAr1JZTa3OR/Pty5lodiIMMqCXdZClsCc0KZ5uo1E
Uuq70Gul/8xGa/lPcWpx3Icx1nbfrMjts4cWmZN1E/RUe4Gam+18i6HKQlc+TYvvFcDed1ZW9rGK
NHhyLKglcElrJyTgXY/bZlsMRpvuYNCbLwBEHHPdQb8jdakkJo6ynop/EZ0mTe5xBFzBPrLSyKgu
1DdfF+xQOZgU7RE9o3z708n5q5IOOrMPMpLBr0UNyqlrK5YD8OZkrftpJvc9DIXxmBFqIy5UCl9p
Ami3YTD2AyQBNPkIFTwtFUrCgouYiN9rVCEcpLjvEmzcxg0kEmQ5cFE8v/wea4gf0i7hW3qd7a0H
Sh0/rTEuLzSv3/xraAKi8UVTSxv3rHgIf84FsWDk12WA/IJNd56PFO6KmlpE0zy1yK/k9ZR3NK3w
dXzN/ISLOfIVTHIg4C/VMs8rmXzC/JPzMScfFzP66U8D2LNIQlvGN+noFs92MWeHHhgxWV24JRY0
o76ypY9tohZy+34Z9VWhX6CRQt9LZ9JcFIhnQ7d8JoODCuXo53X52R46MBfkvsFUFyPpe012ocj9
qr5OvRiSCHoU0w4wYp11M6ykjWcYrvlRJS1hdUq5925bW7czfyNTYKkIKfnCJ5FceuNvjbzAQyxr
qRbTEDz9kbXH9bRzwuLYa/Tq23wKuuxRuMOk8Vf+kTEMsb8m2IEYsiCB/rcZJ84ZRJCHxX4yO9w/
3jRMhADlpMa/VIlZ6T26JWNep82UT9exGfvlpwj/0KXWyKuPlh8NweoCvjAXPc3ZS2rmyO8qovqO
E9uWxyapbO8DJsHAXFoAfv+jpOafcMXLvOaCWPatoWkm8qUgxKQ0vLQA/1ovmpkUlJp0CfrTpXnH
CyrTtbD09GRwkM3W+Lx/x2YyXZiV53pkSvvAPWjRo8NGu3SuoiG+KpNh60TH3rTbXUQmzoaGUU3F
VICM7Ft/M3JC37NbUjweZXph+FcfBcPT03CRYXPvNBec198PnUVFr2o+m6Mt8mpfV4j2cqtkhw2C
5GUkX/2fxkM/g6oFhQlIE4TJJv2U0/FiahWFnRcYjCKPCvfGosMYXcmpGoPj1ErXvpaD0qjo3v/2
T98tw8JA/1/LHnUN/ZOzYSW3dlH2Mdlhzp9zutXnD2WUAYmsKEo/W9OSQFF6zbf3h3V5mv/6fP8b
dlHzLFNZCFKHT58WubKaamhjDGvOc7u2XKVvhyDAVJlatfPj/dFOP/tlNI69CC7oxqOoQQt3Ohr5
4vaIxRmL5Gzkw1XXNf4+GgRQrKgIH3pSPralJ+Yj12V9Ya37n9D09FH5ahY1JJr+cIlZPh08wgNn
p62A8dGT6o2sMcfMWH0gcGfOvxVu4PThygNv6e4Dd/YlAAY2x2JljUZRyVXe0OHnZECBw0q4y3Te
9ODrbKxup1H03tokgcS+b7XhgXcsuJ9k9EwGkqIeyZzT9T7iBZeP9VyBsvSUNdE/GSLVTh8aaXpk
dUSe4T3O0ZjOvzlwNq66MnsvnzicKd+cn9oU8sKvmINO/KQcxRe3yiYOD7eOSm3nLgU03D5WYUki
Wmxj1aFiV4jYv85Nf0I9rSxC3eCCFvV0h9iY+EhM8G030b5J7RlPNYczwGsANuGRhE5cOs1qyBAE
PiV0HNIVopiZnJ7GT5wOntis589DYKdL9d6tuNDk5KKCjaWZZASHpihURjvHhC/XjQEHcgiopXPF
/0cczjt8nHU00och2O17AZMturEX4vMGU3QI3qU3PSOo7xI/C/AlM3N9jaRNuzrcyHksXchLiWHk
NTuFHbkEoNqlFg+lpdvJ+V0JNEPdVdvg20s3tajCyd5WhtMm/noQ0USTIZ7GCS5uWhrBLwrh4fBk
L8iM37nn4hHGhpj4zXewBA2KrqRq23UqdJ9w6KVi3P+CPuXLjU8WX/aLi2lRHQ1BEJzC7oVTA/l9
1Xhg7LjJ1xsOO1ptc0dm3Msd1Q816Y1BVbw4AFsUUmirVkd78MrwSsWqhGQSN3I8JNVoGHfAImII
QQbxk/1HiK9T9QBfqvldZlx7PsSdoRKOZI1r5Z+B0MYJ3CVYx1zmcj2Zt2y+qf1horsjrkc99fVO
DDgFmLhe6h4hM8BToQrlxvoJ5Lm+iukC5bum5uRLWS0vfPZRyiDuEQJg94mWnhVua5poQFoLIyZb
8HtQGRFpjQ2vrF5lRUDoK9e3Ho/nTU9WnOXtmwq+f7MJVY7VfxVQLt1S66jBM7R+7h6xV+bFgdxH
Eel14ct0COIjlBJyj7Z+FjrZJ98X5fBMOxYz+7rtMhOHMUWYhFkbsAXsckAmjbPqTZNqMCJuJcDX
yMExj4t8lebUGEZQQIgZIyhKrbiFIQlbER3lAXl1jFJtOoGH9SD02BhrSUUYirwmtth+CLyJH5Uq
cTs73+0uttID7zVptsSsSnNTxl1uH+3chReGXVpnX7WdmcGO41PL5dYmdOFmngJruvVKEmkxnnOX
bNe5rVr/SkXmqG8m/Lb0XJVvxbfI1uP02S9Sgm9vx6xsgn4LEqWW5Mmp0tGHpdERQUME8tI/QUTN
U5plHffHiRq4ogK7QisdJk89yoj0ynP6RpFgjBTLO4y5n4uYAnglO/u+mwoDvLGJMKl+rEGn9wZh
w0QQc9WOiEf5Milly5fBKAMSomaCip5JcDKHa98sa6Q9nZDRrRElIM81HQBMEa5fXNoLl5X4v5Wa
2BjEjqyzaJhCkyv8ucMlqvAcG0Hk77ivUZus8v7Q02bc4Jk04WT6l8Qer8ezuUVytmFjwIobnJ2D
s8X3NoxTuMsjlVxVCcau2ueCGwjW5xlWz4W96HQbXJ6PExWUE5NjJPaqc/mhEXn0VChr7kgiD9bM
Rg1eZ6TPJ6P+Jljuf3UZBRvDE/WFG+fZVevP0B4F2cVBRPYO/rrTTRD2QtYW9szFYkj65JizShBU
qIvo2oRY8WJ643SgHxe666brXGoCxC1yO8/6fONx9rog610OrP+96OU8EHAuBi8WLMIRLlynf40V
U8UiGyD6nZAackTvYx9cH7bm+6eOV0cr7HnIh3D1+KZP6fxsFHcABAORpfudUNOFOt6XTbHV5Kcc
lfKNeNuKYqh2Pfra5MLIp0dnnm8x9ASoWnnPCyvv7K7gRZNuatjDv1s+tXFdwL6ix2mbmd7BUUQd
TpafjNYS6NCSBDbJQxBl5vT5/ec/nd5//grfQnO6XBq40Yqzv0K7GMYCJFQcfJIIsdeesO+uhK9f
BKJDB+Oy369EC7njH+c5Rka04pj7EE/zSZ+bqmzkOdRd6BOKcSEfRImeJJ2DwfpQsUQm+7qnu4x5
dKQYDURIXL3/3Kdn22Wumyi4+AeuZUTxr7SmduwNjpv6u4mK+FUh7PYY2yq5iyoOShfe9Btj+YjD
WSi4PyCZO/uNC1vOIgMluOOMHd7EnLRW2nXzh8bL9PZfH8vmqZhOTGhBpeDsFlgM5giWqTV2xPf5
ySbQZHvGNdWslSlkc8Gvcfrt/Fkv2GWBKWNYQRFu2qdfKDmP5CcheNv3WRcc6DBAn3dASlDajtbE
Q5jeqs4McWFdeGNUrN5cS7jjWjb3k9NRY4Lfevwjxq5wC/lYUwA9eNz3N7Y27Y+FgeHRQivTXXiH
Z6JHHha14WJRwwlEZRN95+mwAcE5IrLDdF8TdmhCNBoVB3sb0BdC5dIjnyBGC7C2ZpI/togJynrd
T2QRr0Is3/G/qfCXvwY2Aw+PoIhrKGvI6V8TD2MUNx6nKoJBDLVuhqIrnsdhIUbQ7Pw3h8Uy2rJQ
ceFFq4xv7Fw8GMRTwETo2v2QLNieQvVJvEoX6jRuJirZU16ix0+BXr0/m08XJ8bFexliJrEwCS7G
52Wv/Kum4YwtBdo26vdoTMyPmbDVB+hBSGqHBXSFH9275J89XZT/jBhi6UBOi0Ce1fBsSpu5ZYiB
Q+A+VtbW7sr4vqLztK9s2bwwqz8jAak+lDLWNzGHusf3H/fV1s+Z3wKDwZbHW/XCs/2XRqdZtF4k
91PNrTOn8Q+lqe4/FY4NQhBPEqTtxt/oLNcXvqk/1aH/Ntvlue1FL82hA5YCN/CzbTCK0WgmNPH2
4xDPCAQk8T+6DH90M7GLU+qUeDzAYxBpkm6LcVBXgDC8PWq2cEOjARXmQLoWeoamv7BNvFo7mUHI
1nmVGGFZa84met147A6ym/ZGS/s5pOYL92T+NuJWu7B0vvr1GcmhyAFuBbG8c17tcNO2HMhXndA4
dKQvV7ZJOlWPChEtxRdpJD08Q99bGX4s+wtDv/WQmMlZtZbBxXnpoyadFklBOO1Bn3LSc0cStqBF
fgv5bX++P8fOtMu86YVlzwk6pNJCZff8TTtGr9PMUtaeX6BHIWoR7CW7el+R73JoC1QItY0t3QYO
fqfDydpLJETrwOzMj9QYPRrv7YsDu3GNM7kiYg2+UZnnya/K8C4tO6dvhDP3Uv7lkUOX8hcb51l1
T5Zly0BBtnFTNPDHwtDO/NUwCOFeD3FETHbj9x8muwgKd03c0XzhrZwPz9pKaTGknrt4c1iGTlef
XAV6LHx33iniYQ6ANKtHtx2/5VYy7ikhFKAeVHisjFReWPZOdzg2mWVgdDaOxWR0zPNSrltS+PaI
49ohJq5+Fkauyk3id6SGl8Knc9Y6CNZS03Wf3p8bp8vtMu5yrSIUATsBXu9z955l5zUp55O5G9LA
3kNGtjd0yOx9gdxyDV7ikn3uzfEWQfjSVeG+eXa1aiahqfbAO3Yjv7/250DdEoHl7Ls5+55Y2ryw
vL41nL2gimlpLa7Xs6XEEA3BZ0FrktZYh/eV23F3I+6MMAWu5NTdaANfODS8OSL1WgsbLdP3nBRS
SxGmFsf3nUJ8uSEEx95P1A0XeyC9fe3UF+y8p+vI/14g721hKGGD4ZB0OmMLXC09Pmx+UIfAtDiZ
RsKie8rhNEv+H0Mt1gcG4yyE6+V0qACT4IC9EyFOVOEBmSZwgHWtg20e6cj4p03gf8/F6ojfmuUL
Q+DZYNJS8eQEaLgypd2b3k2CmyXWGKE9T/j+N/D6J2QDXD49DrZshOcmHnwY3qwy19zZY+hvwwRt
rulG7VNOL+Ofjs/LUyHyx5TFdZ9+zauzhgyJM8xw0e7gqzZb1xmcTRdnAb027vymm6CfAwK2+/fn
4169vDlekeWefXOoHpU5BtIEuJiSyS6xYH3SjoLUybmovLSxvV5CvYCvmwXlj0/nfPfG8IBDaMT4
mvrG0N5btd9Oq7SSQSZXuuvBQRaJHS3iZBlMn7K40SK98MCvF1PqCCxrLs/rmK/qN25uIz8cB2uH
WqaHoV5q9HhFs2spB6ybjLBQZ86Kf3+1y1WPxUawd+FnPP06/Bk5HWpza9d6fkpakuUfYna7axzB
5E+Jyd3QCOz++ZOkpsCHT5lqOayLs6+fHxfNqKXFLs28z6NZqN3CV1y7ZdD/Y6+RmYs6gHYN6gCu
0Odsf6OHUEs+pdiZgsO4XRXDgYsTZ8Qin/ejsQR1GY17oTz1xpfJoCRcYHLjqzi/2iL+cKHI9oLd
aQL855ENCmEqv+qX1L/3P5Lll/rvNPzny+TWT0cBGzv7xXnNLxWUcw1vsnYpLMM10g9xp/xU3UTa
SGAxEyL3/nhvPBozlHOfD0oLs8bZ3bJEvGyojPHsmhxGa5b6wUnKn3mrLzmN3xqJzx+HIt+kZ58f
LXKb3pOp5pmKv55vzaEiJa7w9A+P7/PCdDyt3y0/IuUH6ne007yllX9Wighnkog6dEG7HoX/ROuE
OtParm3x8v6P93qNobhCGgoHJSpJ7A+n31pA3KpBmKK1M4uAecFitJspCP80E8JBx2jsthS5xl1G
UuSFben1NGFkms+kqHNI5NM7GxmjVRnP2tpxN7G2o6OMHfi53zQU9LGt0ksVs7eGo0hJmxK8AtyO
s0Wl4vJgxfSFdoqoi42qJrvcJmmj16Io/GOLxLC/8Mmdj7gU2vFG25R2qNNxKjx9QPS0Uc0TSppk
5CjiX/k12P5Rw19Z0Yy+ZP8+n5uMxt5OeQyLIiqGc/xHBeIrrAGLbgdjNA9o5s29US6gzJLUuuof
j2Z/BuO4i3vVAiv/J4nrr9KCy321TnBAbZsBnbndhCbS3qGFeRnrtdnU3tX7s/S0sLAUmXk4Fmff
xUtHxsHZ4TPA1xlhA5PUlqV7qBCxPw5hEbkbaMLZNeP1t9EMk5eEBfcz/679xyVmGX9B5TF/4I68
mqs9CK5UoWPfIhHRa6qq2Q47drsCezJfmDWv3qOFnYRPgulIcgakiNNZo8MxQgUhmq3qvenLmGGs
eWjaoc+OHsiIh/d/17cGCxE307tHG4U843QwAb5eWCl4qqSpMCQHebUNa/qkMuybf38uio5LPcJl
coICOx1Ki2hwWs9ptjPiqI7wx3gknjWqMVgjEa6+/vODsVvz8bEBMVpwtrjkYO4B8/DtxTTWd1yV
gue8DbONTMiMfX+o8yMSlRW2hAWotpQgKLedPljm90PRRj7u00hKogC8A/cLRPfIYVbEcGbrpoHF
/P6Yr0gUDEr5ksMvZTamy/nakgaCNnVR91u/CasHw2WaLMgdxMOKVm9EfCgADqE+0muMJqrXAn2s
8UdlJ3X1kSBP+n5FTZbc+3/XG7+FF0J74/4LWIWF4fS30GEO38mno4/wqNpVeg6LNRLuaRvTsLry
yi7ddY0TF/86LP93aDxtWlHL3U2cvQIk4bFAL6K2aCYmUpkAtDsdwd2k68wHU3ZUHix5eP9RX306
y5iIGXGM8cicqE4fNYq1ocltU1tnKvLfqRjCHUGE3qFuzP7CZF72+r8PVLxhhEvUcHnr1HXOjx0i
G+oEg7faKqScZHiX5lM+BtaH9x/orVG42/N9ggRg/Vke+K81nZiZWA2Tp7adMty7zIcGjT1t+tev
hWfh1sYRarkiAu06HSUt5gTngE80HybxvbbzdqdTUm64BnAjJUXoukOounv/0V7txMugS8+DzxOJ
krtsL38/Guxs0Tax3gosVQfhR+FH0p4k5jRFBO0wXFIfvzE3lmL0UnJlpeO8cTpeGkF1xYOmt2Q/
wChIC/J7HUvvK01U9vuP9uqLWzYKEGsoaukwvKry2c0kqyGgnKvsSfyEO6TLdSYw1OkmlZ9qxwSx
yNX0+/ujvvWATHzOb7TLluLi6QMSS5F0orPUNnXH32KorZsBAQsFNmd6/P+MBMLU9NmheMbTkZyS
YAPQ3XxmxAZdzZ7BghL2REnTSb+wipwfhfnM0J7+N9TZKuJHUCacalLbIMibm4yYnWY1Er67JltS
ogmLkgdjjLO10dXqwvnmz0Z79olTqkUjwTNC5zw/DHdZkGLcmtVWyhATA6fhQwio6aHw9UIDLXOI
GFXaux+QphLu6wVT+GCOkb43+66/Zp/IsI5DbUbdDF4vwm204zprGhd+ojfWCPrtbHPs3xizz997
xAUydKg0bi0pf1tVMX0abT+4sES88bVSvuX2g4oDrp5/dgKavSKndMMr70mQODYsvrugi8RNMCZi
iybXulBueHW45L3TG4EjudwNhH82mdFVNYTNjIzXkv/eS9raYnDS3SKq3wSk/OxYOuJ1r0hmLBpd
7d+f4W99wYIiB/dlDrocDU5n+ODAFiG0Rm1beHa3VmuN5r4H0Hjr190crIK6GO6lK13nglL8zZ+Z
iyX6if/j7Lx240a2NfxEBJjDLTtJ3QqW5SD7hnAa5ljFYnj681H7xs0W1PDB3jAG8GCqWXGFPywt
szV2YzaKYVQ6W64ApLHtEYc4CemZW0R6saLOfX33/ne+scddgBLsOo4xqOK1cJ8SwBpn11C7BqYq
WrPCzf5Q7XQ+jQ0eTCEOKBBvAOL+VtmgsBBIY7S/dbv9U0+LdQKEa4kHZlTIndLHFJIMVYxt7I/+
j/d/6OXlxmYgR6T8xHoAoDlfEFGrknq0wq1bkY82sG+NnQNBCnUOSizX1N8vl2EJI+gfUgyCE77W
4uWwWW4D0G1n5Uh/g12Zv+lS45aJ0GmGlGlcuVDfGs+mT4l2I0eYcPz86wzoVIWafbXDHAybWulC
hvtcF2mPPAv2EUCzWKf6yqBvTCkixyT5FKEtmt2rB1ja9NV7HR62aJAimGmxfdVjENeRiSjB5l+X
DxVMqgoki3wme+38A60KWxDTK6YdgGv/VOE/vTUVLJPYqt1P7w+1gjVwXIlg/h5rNZnCHroB25hp
p8BGbQXi2S8G6pAt6Y1p/tdawtPuDas2ohBio/4nRjTiiTmmJ/7+D7mYX+Ibi1SHGaYaTkX0/Jtx
fAfQRoiwNyKRbEtQT8gkRJD2yDGvHOOL/UNVH2LLIlLFe0VIdT4UwFyrdriO9rDK1O3oV/3H1O68
G8vosm026+mVrfPGeBCXSBwXlUiPttz5eMmQ48eEuOHeF06Fn5njfEEUwX6oiwR/sr5CnOP9ubx4
Dgio6KfxB/U3g4k9H5CUrZDVlJn7MdLrRzON3Y+6lVv/xTZGoYjoZAHUN+xnJ/wNA728ESl21e//
hItIZBkdBinXZbC0b1fbijAvsIpcmfu4StpvFS3MB52qwIsuZD1tcqh1WxyVXHw0zfbr+0Nf7qRF
KDIgHaOWyulZxVteMiAo4E7mnobKYjvrBGIHmau/jcvJvkYIuXj6+E7M5NGPpeBBM2y1bRvLKxx7
brDxGmEA4tijfWRG/ysnJBCcuM9uigHPnn//QDoGnEcAXhgyrebWafRm4BEy9zWKuSc4/2LYtoXw
nJc6jnT/yiP7xmYCCmqaQNPIrS7K7iP+mY49SDhVppNubXMaT3PrN9vasJpnqxm6vR7nxb3CWxgF
CbP+8/7HLofxLKxko4BHXcwt+FbW83wvxwjLzH1TGPsZ09Jj1HvR7Ryg+/P+KJdHdIHdcFpgcvBs
rp+wyu4t6BGmtYfTiplV2mQ/3M7T7tD0i+6TUrhXjsflHuXeoWQNsJVaPFS3869K2qknLB7wfa7p
P8Oyr3Z2IjRcDVLtn3cLR4EyJ8UkHiV6mudDlZjFBFUr7H2LTfYxp755S0oibhSuN/t/nEWy7sXz
hFEWPOlaF1BWHalOXNE2GUAxI9MKXAbHmuqDIeqnKMvVv34a47mwZMFJc7nSODn/NEK9VGJ7T/0d
5YLPOlixLYD4SmztrrP+VUCPogJnDqzda5XxgummeaVdiywz9pNZTc9zIAXaUTNYXWtOjmQrNKfr
eb4SCVxcLw4F8SWj4zanNm6u9knZa0i6lHwhiMfmrlGBfkJ31Tlw6bg7NxA4GDp4eb+/jJcxgbPg
rYnaQAqB91sX4qXWBB5UeWNv5F38wTCR/bdTC60I10nDLNH0XV2i36UMu973eu0csbS79oBcnBB+
Awdj6VFTuQZveb62ejXEmuY2rG2ZOLtWV4q+Pw7GRRJd675dXDEMRQ+TBMZBf50g9nyoptfMqIPF
sTejIL8fxik+zRm8pvdn9Y2lJG7kWFBt8+iMrW5trDcqHx9VWsI19PwkjbJNnnXJXtNT+xS7pX2C
2nCt+f3WLL42b0DMgtNYZ2ZujxaS57OSIyu96YuqOILZQFpjgt/y/vddXKHMIkdwYWPCn+PJOJ9F
Pyr1QFCLJ4DDCq/V8Do1vAwzyKZN77TYvNYOfms+gboQ/gEPpUi1WjUrgnuxwMb2XZ2bjyb+GyHW
LMjs5CNWRxGqhL2bZ1duuDfnk5YfxUzOBVf4+UeW5uRmLYjx/eDrWdjKHHM4Uwt2OpSuK0O9MZ/U
D3hwYZuia77WhAbFO5owWM29U6BEhr4kDz3+EHbwDf4hKg+O1/1jV58bjhEXciv/WyBEq49zs3lo
I2KZIY7Hbdxl84GQ1kN4CHsfc0q+T1CPr5SN3phQtiVj0WTkjVof88RrZ7dnlbnC0ahylZ3tB89P
QtQXxeH9DXoRkvJ5BMMWiYRNaW0NWmj00TbzINL3FuRGTJObeluNcb21MGBdCG3zHhmlZhdFyHq9
P/IbF8xyj/J40BRfCuDnE2t3/lSlfakjSjKJbezN7V0c+P9cIub7yMEJCWEpgc9YPfQBtkiulYNc
ypoYeE87zhtU9spHM0G4xtTktYrfW0tnkZ8u1WGq2uuzkANUjvuJuyVe9ow7gSSI7Ki8odn/+/35
e3MkGlTE84tLxRp6n2lt7ul5xUclU2X+Hqayd5/wi9HRd0Ta8eX90S4PHqkhLw9vzwJcWL+589xB
Jg+4oxvySDQWgnyXkkMdxJQWRx2dut37411+ncGRo1wIh51oRl/dKZJ2+ozjhL1fRChv7IIGf2LO
7XcX6buP7w+1YnixNYAiLjVaqiYLeWItXEwyDYUy7W0Ql7ZXPTR2lHS/3MErChGiZgrCX40ii/eO
hM75gLBHnuMmhuWl+tT48IdvTJQf/7l8yFSTJsIFem1HBauN29DkbGstp0YaR5HThjyIefxzdG2M
45wJSZEdpWXwjJ5Kc+P2/Rl5Y7FJFOn1LSgOML7L3//VV0FzpDHGSDn7OAfVzwvim8cKjbc9rNh2
44HCvRLRXd5CrxcsvT5iOgc82vmARToPRCB4OPUCB/p+UulL5KvqllqZvstQEL8vrQihqkjVV673
y44r55TiMDBUcMWms64KJp60yqofgTYmKCxhLerIDaq3aGmWffNjVtZ4Kiv4mimCmHf6CP62VU19
qDED+GR77bgrg9m8siMv55+SD5W8JfUKCK1XAa6CCW2h1kdUZNfJyTFFj95HV52Sup4fGsd/+tfl
Bs1FXQJ3Af4g5zuffTBtpZuBW90jQ98/tyZc/E3mo9sSGp5CAaxAduTKs3N5vCkOLLmli7MWba7V
5c9iYjQKg3Fv5UklQoQWIR2LxK33ahFRv/LUvIrznOXLACEInE12Fhk76dj5F84G6Fk75kEVAnU3
22/G0BW9+XGUSG+5AmlIZ84hcCNf9pMb9AX9CG9TjnQWndqtr3z75cOHlhBYPa5uYHsgBc9/TJkD
R+wNTFrRJJGHQgZIi8GFSuorh+pyFzEOu5oMF+kVfx1b68JEECih5JNWU/Kp1L305BZGeSrB1YVO
4f98fxe98Vl06Rd7XArBqH+vLg2Ru1Wc2AAt85E5RtXAeUCRWP/w/ihvbBy+hmdhSabh1632auPL
uJkp0+2RwbU/yTEpyjDIh+HUV5gQh+8PtqzEattQ4yEP0ukkLY5k5ys1tflE/htRNBNJ8iPBMfAH
pJx4vk1Vr4ld48hRO6QdWg5Xlu6Nr6REx3XIu77gEc3zgaXhySVYWzKiuT+hXNaloSbQSReTpn9+
/yPf2CaLmizHEKUaAt3VdvQNKgSjrXj9pqQ8JlyW28xCIwBCRLJLvDy5goB8c7ylI8oycvjXLzvS
YaPfey5VnnyObrBeKY64Fca3fpvbW3Ma7N3/4/tI24kCF8zxmi5HRNu5nZxsRGgzdxeYAErrPELV
fMnDpsiV116UZXHOdg2tHQ43wQssjoW1cr54Vj4lOCz71Ja62ev2KDl6z1qKIn7YRsim63gKGiE4
DDsOtUb0eKMXIjjME51RvTK6DTjba1fOxX7iJwH25sJlV2Hbtr7/AGB2DuDjfUX2R1vZnHbVWLb7
wpvyK3ftxfIy1IIDc+GDOkBOVm9XknVYvANL29OIbB7iph8PyTwmO5kB51dwga9sp4trh/GAXC2V
Spf7Z81NdNIo0vDts/fS7KDciZK2bzhPhrxWnbwYCPATtwHTR0vP4UI9X9bRxxUoBpR8sCBePLOU
zhEYfXKFc3g5Cv9pGrfLsUe5aR32ocphgj4WzsGoNavcpXlmmnGIEPwo/Cu328WmwE6IZg+HAgjS
YlBz/kGzVdhyrKV/iKDfoClpuTdRNSHflOtI///jIWQsYFygC6iXw+NanYnCMzqntlr/kOY2nQ69
k1BjNesusuQJT7Loipfc5SySWC7WpGRhxJNrpoHK+zx3u8Y/2O4EOsia51PU2trN+x/1Cnv7+6RD
el6A9wstjBIWhJXzGVSuB061lngra4PhhrTKiqrDJrLu3W2QNWasQtUDirpn3zKlJsyD6EBHL7GO
oOcXH8MgNwNuduEV4dBVhdwUOYp3YTyKqduj7Gl8R+W0/IM0evc8NLP/CEvV+uBEuV0QpRbTZ/Cd
PY4zrvk8jD0qxnGPX+cGarqZInkeO7+yUTb9Bl6qfj/6+vgD8TW/3LaUa08SkV97i88fjhdlZwbz
kcISt1JuN9IMK2+KrNCFYfcUDya8gsCEY/ig10qqu6jxLATui9zFTl5AhEX1MvkUdcXwozTnhH6+
R8XiLhY2gjxcCZiDRY6MH2qhBrnvcTpSe9dp03kL2qqs4fTFJUKyuZ55O3cwY+OD3zXi99DXJTpp
FGZ2EWIrSDs54zz8Bipnedt45DSCnbPSAduAzslLe9MVSV5sCzsby+a4GN8RWrmjI/Ibw8mQzQql
HyNvvzWDvC8fK4HPwS7uYif6Y9ljn+0IBDp7k+IYUN7KZkQm1E/K1hCb1Na6lsmzezJ6wsO03Q+m
VuCEWo5u6cYH3J+z8bau5Dj+KXFB5u+p7aid0fXT9FVFnoWaMXZbXXAQmoLVdGUvstXOtiI1B84Y
IAwHwu5l1b/qZqNJFArNcVYfssaW2xJoQ4E4pT3ve1oFYVzPKYTNqt510o+ujL++9gmwCcgWFYAF
PPY/t5u/UkYDdf4oxptsN3g2Lm1xgngqsjk719fafVCb1fOV710PSIeaS4tXZqFp0wxbhS2OGaGO
j+LVMbbKJtqj2F92+3ns8BmsK0hP2xmj3uHWNhv8kD3R+rhi9LV5GrHdCg7oZy66qyjXz3sVtXq0
a9tOx5S5tdH1ibFszb/XIsE6EAzWqN/XvZ5Hz3CqYPZYFbHmwzTG+pEOoNUicRvwp8YxeCqJi9VX
GXtGvTPbwcT5ycspIzhWPnroqLro+TvlYESPpaprsVWxWeXh4MWEJrQVqu6bAC/j7dNcS+gcwhP7
1JhwzB9zYNZ3htagybq8gj91leKQ0LVZVj0EXWJYh0HqiXFjZmb+n2FnuVOFekvOE3JhZMGHwTOb
jyJT8TcFBcXdGKjK3WeGSNW9h4ftbhhamT4PCEzpJ37rmP7MHfopX+JMi+c7OU/COkRW69VoACC/
7m+qHGYshHdw0aMhxPAhHavKRzQ/qAsI0KN1H9TGlP62MAM5kGBG/TanKxLYO4cGlRZmPU3TZOM6
8PxC18i6btrmaVeaL62M27G5GdIkaW78tpjTA8K/sQGeCM0tGWLnPTtHk2RR26ouaOMP1oR53zMy
eMZvSZxlnBYzNAwqxiaIQ903i3IRtLfiDcKwvnp5fye+lof+PnoLXISW/sKiI8Qk0Dx/BcwsR8zM
auSpYvospM8F0OxZZdRT2Yhp9KHBoFeEJPwlZmvF7P5qhqEf7kj5kodAm5kkVP7aL0isJPhl9CrZ
9wC/9aM+BgWC4o6LDUGdlNNwaqxCfc9MZKx26aRp+DTlVnXl7SQ3XN0li1YKWRx1B7R26SQsgcNf
Z1kk6UBFy6+PaBkZrdi0FIu8PbxdbrBEQ14fxxvusW6P97b7Cb+U8b8g5p770OAJ7od5DSw3FB0S
+CF2fnF/M3tV+lP3q+QhrolJdqWykbOzDBMR+5QDHlshEj8QZJEAnMywTBOzeuTMDih0lrrZhc00
G5L9p9f1B0yAhuZpxne73Dt+GdU7XR+cdFO1ldWh8T6gbXanOs9A2H3SER7Z6LhTjfsaQmd+j344
zsFVW/r4WaMymPhf7UnY8zdXm33nxeyK+qcvEgvtOxSuxK2Pp1aMsJ9uIQUH8d8sHoIJYcI/6RQF
DTerK7LpQbpFbRynPseRosJfaB8kBX5STJNlpRsPJJ74Tu/Q20xFEyGyljSBPGZz4jQlF7SDcPQU
tW2KVrWqUfNNsjjaZ9QZH2yzDgRahVUVfUO8VLlhZetTe5v2Xj3ts5jb6j4q4gaYGYdLbqLUyo4R
1jYYHcWlI6YnJMeCPkT/fvb2DiLUYe5Q6nnqhqG6mbDuxNTBtXv9dqrQDztp5BBPGprxfh763YiE
P4CnbsJloPNk9jlHlfkFl6aoxxu44zZBzkVrkw6rEVnqW91KtWkbFU3ubL3ad7QNnZOkdjfC5NkO
K7BM/qIRNmGetK1Vgwmim9Sp/qhXyCz98mbUaG+yCR/unUy6fkAO2wgynC6pgX8Z20rknyhvz1sN
SyH/6GR+/KsrCuNj08eYNTP9+rT4amUv0PnG+AZ5JRYZXXmv1baRM5sHC2VWLxzcGpI7kk7WC2j1
1AmTqE9xM42t9pAKpPN+VIst0SNGZ970owmExTIZ5lg8jHlSpDg8ROOnuPe9bGPqctgC4KXxK1VR
3cQ1Kk3baWjQcQqjNHEgSiNQZaIO41QYKGlT9N3WGmk94tsxs+AZhjN7mM7ljTNok/nJm7MpvROL
g8PWbRQq+ZElysw8DIWXerdBx+7vwy6VCM+gBG7k5W62Yb19mo3R+WPzl1oR2jMY09BCjrSYsCHL
pTjgvubaN3FrJJG7m+xO2Jssa+bsB/aehv11iFB7J89wUVk4Jb6W2cdkTnxvXxm5dddpnhhupgaK
7X0StBh0zq+eNIXMGkXbG93PMJn9MdiZdW8Wv2nQqeDEf8sh7o6svtnpXusdeneKUTeM02S0gCku
/j01hIUgtHIhmu/KQFZsJ4Rr/tJx9LF+qaZJxTYpZxk/YSXWfbGNFh5I5Y7WdJgG0643QZOkp74f
8+m+g6M0UuHitdwV0tBuKZpoxLFKkQ6EfRsEfRZOiI7u9YUzMG7coUxeYEwU9X02lP3ntgpM7T/C
SatC2yuqmyNaa4MRjplu/EYlOLtG4H9tNP/9ciw08KU5DECZJBYKyPlFa5MW5SOt56OPuxUMP6vu
i1vEvoIOEyaRE7vWIv1RVLX/2a6cttzhxtZ4H3x7sgjHRxoDd1oVp/qSXxh2G6JB7kcfyXQyGEBx
bCLBXValtUMdpDa+ilxmR7tuDOe5snP7q+9IA65Eihwl5vF9eQ0j9QoROP+8hT9DCXsB+V/SJQIJ
qjGKLXUccAFq9kWl6/e9SzrbyK56zKbFdFDafZaGQTxGCaBg8a2bUAnfIlwtj5o/fbNpe/wBP1W0
4VRO6rPdq99+hH70lVTu4smjYAFkzYQpy3tDzW+1EvQiO09MAyr809QM4diIDPX8rKFNG2Jyn4mN
n2b6g6cPY71Hj935V9kPWniBR+hGgPiali/x7l+Prt0ntAkjVz9KyoGf6e/IXQtiGfHNjMsS9zii
yPcDl4sIGhw07zzwDotQGlD++YiZ3ZtKa4V+1PKxKA7GHE34rXi0nkcc0YRhYIPXadqVwP21U3i+
K0C0EnSYdBLh1a27bfEEhiYZG+eYk35VT343d8G0ofDX/bLMJHEfnE7NERpPYGp2Wt+V46FJ8JYK
7VFz5g/BiPBd6GMy958zTbOzEXWlZB9GDqqvh1mLxM9hECofQjkMuoeuguHf2YHXmttS9b3KrzRP
XnHHf38PrFEIXAsDiXI0kLzVIS51rMli/CzvzK6R2e0gswpTMN2g7hhCt8xuE3OI0mPQ9nWQhX5W
J2a56TpvRI0OCdcTvzW6o2AmzV3tyzpDJoBO/VeUl4JHJ1NLTRYbK1SuB7OI8wfqhNOntkEOdtcF
NgQrbD9BsLlu/ow+sFEdilLTZTg7brf46Am0bcNRy4jgkVSN8JtPhF04YWRgzoRGsxlk1B7e31jG
snP+nhIXIBj8EJKyBV1wUVniDMnG1yr3CLYm00G8NHW99RUJ5MlrrMx/AB6Odq+KU/+omRS6prCb
TG/eGL2XR2Zo9V3gPeVKzGWYi6JQn7LM9TNgsw5CeuPQY/pBklI8uPxT89AV9AWvfMO69A+vzFmq
Ov9rM1yIHfRFzAxbo3+MhT/cNsSI+Np5wV3Xjt6fHirdhn+hulYmuxyVwjd1eAuUO1fR+kEIrL6N
zJ6Se1N4mXPosi4YbvAVVP6HuMBl4VMeWNK/8w0kqK+lMcsVd7ZodBoRjwU9ROSPUMHqAqpyS6Py
15QnkevBnT/4KCBLGFIxFpqy/aC17YBhUmvZIjRE45iPSY4Q5t6OpwhFtg6F3hsWL32Yskx1VTi1
nVMcMNUpXsbYhIliZQ30B1LY6j/BN1pIuUZNcIVSebHzXnHV9IrhOr7ivc/vtFiIpDf1Sjt6bo+I
ZRr/GBw5/eF+cz4QHsS7yUj6R1Q0nT+TM0dXirev0kXnc4imC0AoEijuOOQYz4c3VdpUKH3nJzVb
rbFNgni4K2TrUosjGiu3Y5qjwj1aid0+e5SoW4IhR3xA4t0ZN7ialt43TFUxTzI9Yv5oo2bMDH/6
ZZ/e4zbn1/scj79hU4+1J8YQC4dB2xU8/t0U2r1vyg8DNj53SFBiYjTadqRBqWkga4ZV0ti/YZna
FBvGCSWdWBqu3CHunsQnuoTYvfeTicvjJPJG+9ZIqiE48lmD628WCw49CR1DQkbWk0johyv3xeXW
Y9lemY4ufCVr/fpWGIZS9tSz0+DG4xxawSTx+5yHB7oW9YFST3YKwCNwqca/m9E3jjCb5I/3f8R6
5xB9IYIB4IRCNcCydYskqJsUq8ZenaqO7tttEfE+hpxxIzvSR6VyjY2Rq29to8NJQ3NqPT3Z2JcV
+3/+GaAQbEiDXAQ+0I/zHTTO84D/dCJPuTd11m5wvXHTI6SPk7aJ7WaY+KncOXGu3auxLELsE+sr
m/i1cvb3JmYmANbqVNaAfoIzXcVCXZBQcE2T9jREc+zjZRageyiUj5rpLHsDketoVO0dWWf3026l
b+JAYNcPuRz7bg4R7UZ2o4gRwmiU1MS+xzms23ZG6+IRLHVzkje+0vtsn6lC3NUzPiQ/ItY4OKqh
hthj44mLnmDRHEUQd1gD+F3buHs0ibVDhAdCdaU/uG6D8LkgH5YPJWpbxJ/OZ3wwTGuOEVk/ab77
a9R9TW2zJP+atLKxN+8v7gUOYRmLkgqgDtaXXutqLGxBfGwYk/qkBu3XCPvNDqNisUdU7ZQemp7K
d5h2llfvu0qWn4coSbYY9/XfqLoq7OSvn711EMhFr2NjwdYH6UPsu4peJorWQzdl3UkDbZxupFT4
yVU5dri6Q5l6Y4p0vkbIfeXtn+8wekFMAmzx5fJYh4BcJy4+hrI/oajnkyg6RWPdqNoU6mbIJbKe
dt2WitBI12LteYK52Dy2uG1s86mQxcucUIN8Caj9PKZJgBw1FjfdiWTX9Ch/d0b/G9n6Ydx77lxg
9ExvhnjIjb10W+V55n5TTlnwZllVOjgPcG3y4QnSGY8uqb580bCm07J9i8hRvVGKq5palj36D7CZ
2vjK5ruotTH/ANxQmoaQuEBnVzuiGSLNrmJVnyzXkg9T4mB+nU+iKW4MusI+UmS5EW87R7RzWPWy
+QXNZPT3RpYN08YXbNIjgtr6NgVkk6Lc5SZfiiaup5txNrRs20ymdaucqL8Kh182xmoNYb+Qvy6E
G0LgVdVTVoAukqHuTp7HDn4UNS/7fZrQATAM5H9PbW44D/rcOdFBMwsnedSUnYtNb7k52u1Vnnpf
//lwgSOiIQB0iiLsBRnR7PTJz0GgcHVazWl0cUeNenwuDKN+7Fs/+TAMQfSB5NG87RynzUIdYbVm
QQ+PX+MOnOqVEPKNo0Vi4C84nwX9vYZVjUkZUectLFwSF5qxObsYgmJbe7BbMBazTuv/yogXHAVK
0QtUGcVVbpdFP/L8Lqt7hX894f/JGjDA3gyNVyGEJLG03bKYJe6knT2Y4qOR8S/t/JpK+lajjAbO
KS8s58qKXE4An8+PQBMCutLFrxk8O4r1xu1OjvDc9BZH0K7CAtdW7k8vHtJmK/A40W6vbIPLjUkW
TeQOZ5e5gM1+Pgd5ViDRiXkod2yRi08YMRmPWeG2IiRRwlozj7I5PUK/V49dJfrqyZKD2QN1wxb+
C7FXdeU9vQgsCKa55halI6RlgQSf/x47RiUKxeb8LqdJgPdpGs05xtW5ISyaQ5IUKmxir/5iYvs6
bPEWMmiOaHNpXcGlvEZRZyfWeWXlUWRYmnRgC85/iHC6YEb0K7vLIntsEbOvBzG81E5tBpsKSj4N
3cnrpH2TCtL2sBL0t7dzZcg7/OJ7eRr8TjrJFgxZEhkboIm+XoRaHxidsamtUvf/oK85UuyPo/rO
a/DNoIwQI5LqRmrqfr+/zMusnX0M8FT4qvQ8F+snyLHnH5PQjxtkHJl3gYDJ/1WvsRsxG656TF1U
k/WbpJkiZz93+Fp/fn/oV0nU9dgLCwcPOxo//IDzsXUV0GXvhX2iS2eP1aaaRqyCdAhyCx7Xx//h
U4Y8EQbrGd0GJ7QEjrPppoiGTuBLjNMRYlpGFoFTkW78QmjEpS9U7Dv71Eoya6scibNfr4/+R5OW
5gbvEVfTQywHS+0ko6r9Zvp9/VGTtKYR6Apkd4c1rI77X2ROJZZLXW49j6ks8fvuxxGPqqCyHiUG
Rtqh6LMpvqOc2R39hK7YjmZ5LDeWwrVr50Eec1/82hKkDMJQVKIxhZuPQCebEStoLf2C2WPubiVN
zV+aN+veXS3sxNhkovZ/+SmyHsey7NTvMpq4W4GuwxJEfMsqDzWKwuPB9bTmVNQYcD7K0rQPIifY
uKEzU5hbL8IPgK5MBm3yrnE9wdsv4NHu3cKZgpO2SPYfhtYzbvMmqLFY6m2caN9f3NVpZU0ROCIj
8ug+gVELlkLhX2W4IJmcJm3q4Kn0ZP857wg0PDvx+1AXHItH1eb6j3ZI+uKpUiWqWiWoyvd/werW
fP0FC+kDZpvroo+y+gXKKNvamqb4oyJyOZpxan6L6rTe+LKL802O2NM1Qd5V8fN1RB5N6JAYKKMi
uXrKscHRCiD/wROd8Fk71VZR3haN79NxGukd4ZHd2Nskpcy/gVpkWVei4uVC/us4LcMHoCuBjC6Y
R1hg51NeGAh7j2mbfiTkjmC65F5xEE0eJwdHtdcIi5ffSkl6+c5XCOkFi09ZMq0wEcs/Zpomb0ms
9E+z01rfY9t5wV8nwxC9pnCXlgEl5/cXdv0686GsKUEv2RUAOXuN6rRq4cUerO+PmUicL1E12wdC
Jf1WDlr3zU2c+rkyUmLwCH4jyvbpf6Mdm1deo3UK8vojCDNftV4CKnSry6tylVYPXPdPlqAuQ2vV
kvI5HWFAPPrFpOg+Al8aHxC+GpZS26hFN7ZW5WNo0I6tNpOZmHfdYIKoen921s2Q5YeBeOP4LWkY
OfhqG1QSkIjyc9qPQeu7Ozo4Trutu8ZTYUFoR6+MhkBELTjGWwnSIEqSEmXnXeJ2cXzjN9rcHcZs
gEEI6y9z9+gul18JCX3ryF2Oiy2VKvspz0gE970XjP/5aao+yELZ88eF4TVsqL63DZJ5Mvv5/ret
GSav34ZBKehTUJEg0VeTnmX5TFFBccLAw3QkKfSX0ZeIbyXXTBMOiBEcRsNuNosG86mYzAkxjS6/
83RVXjltq4fz9afwQ9BVg2jN/1cPZw9R2XNRo34COuCUNxGed19i1+i8ndAHAGt4SGMAGrtd9vz+
JLwxMK8lSSYxkA7nczUHeKNipcQV9BQguoKIJdXslzSdc3VADI8oFRL2pyROroouXF4vC3+I0AdF
Dxqi6wyXi4DKYzHGH6V0jDLUJ6NFhMVvDSpaY3YlyHprpaFeLxIaJopkOEecX2Z+02EtZuTxx74o
4j90tUV+kCqz5CMYwcDZTa4wiBgyLJLvwHkm9bNsMq3ZWkbeWluht9qVc/XWrUNrYnnOyPMhTa7O
lRbH0m6Vm3xMh8r73Oiz+9DXmNBAicEjNpcpAKYiH29xyY7IkzU1hoOTyMP7q/9auDq/5RE2JC1Z
YNFQl63V8vdtMioh4+Bp0PqqubVR1/DDOsrNPOwJWOddmdZ48QVp3omNo9BtiB1RNdvGLrL+Zqy1
KvocWRN29ZpdUNEdrAEvOJrRjyb+Kx9Qn0zKsFA6nnF4SFXP05D1zoZWqSMfqOxMadjbZXw/x0nx
x+vL+CN9wIrWdtCPCp6TlaXPvp72yUZzhS83saMBhW38vF76MUhngI3sip3Tx2m3TxotnTZRm/nG
wamldugLXxQh9LHAu5k6PQq2KUCS9BedrvaGggTl2BxcQ7YRin0fmqkQ5PCOIZIw8KfcOPXBkOmY
jmNZ2KK/Mt1JYqZh29da0h6BPOjWDxzr7eko5ALexsob+RuV+Bi4+2k7P1Iwsb4jGWlAVMqz9ErE
u65SLJfGImHkogHB7YXE3/muVn1dOCYmLE8SIbXfSOO4X1KVdskWqADOgJbsU3tT1yXQBAyrcm4R
QdH6p8l7toBngrLY50J2KuxUKx/sysBZS/l1/wsHqDgNG5tWAUa94hqPYt2cW364B+TfoNEIkJQf
f/7D02pU1E8C7SmZq1JtidstrDziaNL5AU6SnJSpivYR8xLdP2jwozrsCoek3IkyUja4o1jpeUjJ
VwHwG3sd/U/T7W/6Aj5gOA+W8XOOdHaEVejND2PI8mevRMVm16SzPm6p8GN7RDpaPjqok0w7+Hz4
xioAHSKs1Wi27HeVU2EKkGC/LVomLQTFObU7aZXy2k2wxHGrIwjIjP4yynoIJ6xZdrpocJJPg+gp
Lamk/ODJG4YsrC2e1LCTU2O/VBUieKE/TBWt7k4GtMM1PTlOoK0qdxMpqk21a9jd9srlcPnDAhon
OCkhUuM46xaqKz27dier+pgnbdA9Wh1iWbS+I+BajS7vRfp/nJ1Xb9vIH64/EQH2cktKlntiW06U
3BBxsstODsuwffrzcA9wTkQJEvwHFnvjxY6G037lLUV75UU+DbIpvAFWJcRHdIeO//G+AIDSiSrz
itckanXVD8FDB1Ph9A3YTzBTU5X5n50iVYBF65g6nk0NePlBf+UVekxXQQ9b8VrYg3vLW2hk/iTz
5I9AZUHbqW0o2tvLQ54+uPQQDcTaKYTQi1pHenmEU+usSfHaJ0OL4yzNpTYHIxnIokwDQxZZ7TfK
7F0Z9jSDItIhLeZfqO6dBBh4XkL9SpzydfCQz33GNqivAsSV6j+WmZOWoiQ3e9tk6A2XLrWC5rJv
6bKRn//gnHjyOBumlEV5+/iD9/BiIYS4+FLpcxa0rWotZIr4h22Sd1c16J7LX/vMjgIFgGIwELhF
sWv1zHZjNCimLJvXqvDiHQrdP73Sjh5t3JN2mOJeJS0v/7/jw8zUaCewbbCKgVRxPD9EkMthmoz6
NcxSpFDSKcYE0+20MiRcNqYb4CxZvCXa0fSHXrgmz1OPHNwrKmrdJzk/3LILAtvkeoRCTeltFfSo
sZEJt+6bVxBJwy7SZ/FoZJqBnmVYfaH4mAxXFve/ZvRq9mxroklOMVje9eyRnDEpZsny1U7MttqE
kMQ/6PKM3u0sHJFBOZDN0syMGBobVqoKZM/VFxUhHFrTmTF0+ArXrhXYNIthOVSaQ4FiXMgYnZmR
bNPnpj4ZlWoZqHJGJ1RyjcRB6Erjh9FXWX8TN6AW/QHFzokaKi1loCnOtY7RmTPM/v3P+gigDoJc
x6uMpa9ijHaXv9aNzPdqnKNrWygFAxrDPQLU2R3v3t3lnXwmRXSpBi92iTgJLnKJx4PSsrfLJpyd
V7NQy1eWs9k4+mj8rIdG39nYCnzX47S7iT3Jl47Q+7uvNU3Rg1DxZIHBjjZ9+mwhL6h7eNtS7qNn
tNpfk4d2Z0u//zVKtIwa9mRb26KmDbnVZld/FJnECvbyRzg9ziDCqBFwnDU4umvyLLW8IUsxAn7N
+7RUfFlFMuAjTO+gwDItoOQ2XgmyTvMURlyQWEtNkVrMqjw7IH3p5h0jZoi4/IiTzgzyeU5sv6nL
fnt5dhAz1tcHGkoQTJf3j2uLeR6vcWhlNeFe7HFLO7P8FZsd5V7QSXmeflCQaccWy+gY+7q66nCq
GcshQ5EvimVkvnOyc+8A9UGhTMiJqqeHYeHHvAD/TvNbKNO5+g/nrbW/Jn3au5sqQ738V0cfPyNI
nhMrSOfKbm7HuIzuRzVt0kfV7Yi3sL4a79SxGMx91BmR+azYap/5wsoj+HwN2svGL0pVllbdj0gk
E/H3FPLyDfplynSvwO940iNgpzJAqlQ1lsBS4tZrTJ7+rpCt8RCIeNyT7fYzTpmmVsDGMMKbyrCb
wbfURma+kobOd6c3+ucltM9uGzu1bqxhjLtNnTZjuRk4j3kw1qiV+JGijjFYaM8s1XdZGzCwMkLO
MEACbn6B+4JdUm55/UdsKmmxccENfCm6QX0DratNtm+VZh/epWklwkc7jlydcF6zXgo3bEvf0XPt
u4WX8+TXaE1+TSvE0TbFbLQNPu2d/g/xqGV8KzmG1UMVWWbi99lcf8yxaH4Bn86A3Kpa+8B5Vugp
6DCnffAnU7Jvqjn6YtCcOjTYyb0kZlRPgRln4WuRUZpyLAH4tOgp2G0qRPQeyryt0iAB+/Rqy8j4
FkZDv8clO/zdZx4ko8FoyuKu16PoILzC+4ciJaJDTtfV0VtZebMRFBnJgJ8DbzOCFLmQ/Lk0+nB4
xnel+qALQj41aSkdstrw4sZX8jZ3KfDqU7SbqByKTeK1arerAQ1+zJNo3IcYmHztWwrqs749Jl58
Q7oYmU/uHHbeC34aSewramE/uGAL3yl8VulNa3rlA2Ga6wWN7cLI7RqMmIIpmeoXey47oBWOB70B
uJmgM0hs7rw6ntI6vkqj4yci5NUvCSEne2ZStOan3pXbmTb9fZgPhe6bgyqHt8m1UXWbZ/p+2ybM
6n8E6OqWcA+PmaAKHZm/S71U9Pc6qowxMPtWc/YhWsgfg0mi+ybVYuwfXDXDytvBXzPexUWU4Pjh
TiApwrqa5kCIAsig781WxzbXuvhX08m2CFpDU4ttqhBRcbww1PATkObjRha8fzfpGGskZJ7oVT+h
GKcGqVrHCAvpvXbogRwMPzRRm/qXaJxS+Wbw+Q/Ucqr+w4wdbwj93mv16i6O8uFR7bWm+hkBppcv
pstrjBtnAxFBifrW+S3bKB3+hUpi2s+tRwn5pkBgb/KF7Xb3gGcQ25zzWRgsUT3+srLW+4LuSmM9
ZFGjjg8y7xUi8ibGlmOYBrKmTagn4fMMYK+45z/Mt9041CMejHNOoTInVlL8aSBWuHVD0s5vhZXF
wZyqAizPXINsmrsOfGuOYYaKykcxO5tpNmvnVbZZVLG+WYt/eKG2PebS9fClmedZu0tURdnZfWp5
u7gUFUYTkW3kfiKnpL8pvS4rHnRomMONgQNvdGdjVznve1N4zTPzDav3NIWKuG3RQO6+aLVufzW7
LtK2ZtEV/3SKp13jD58EDIvEIDf3omcCzXZdZTMonIhMHaZXFXGxlzBzk8zncgk3Cf4jw70J2j/Z
hXmYzVfC/pPnC/YfhEYoUITbFniJ4wcFy6PI7UnwXu28VP7gmbjvKF4kG10LaUNdfr5OHmfIebDZ
yWRRdKLfvRT5/0qmVFOOkZUb7mtZ9hWCn3PxEZPa1H44WdarjjHqlQT1tIhGawLEyjIzvCFOWtkz
NSZayHr8VlqDu4WAqT4nY1X+kbGtPWtNO96rNgw5bbb6KaAjCet17M3D5WmvM6tFmZ9wnaRq+Qe+
+/G04YrAWKic4k2HIgNKVkwliNkq+VAQw7gBsEcqNedWMz51zSBdH8fya82p9fZafgJNfRJm7K2h
ea6yHDt1oXm6UfUmrUaPNqBRvcDR6ij74jlp9xjLpvlKs6r45/LMlwX9O9xnWNjVdKiQxKCOedLt
HQQd5EYXby69+vALduR0SFiq9vsMgHEnANBEm6IkIn8yXFl8vzz6emsvoy+4UpbeoiW37o/x/odQ
UfLujTIBJrBFWQFOzvX+DuWY8Zp853pvAwdalHqRfjORLDPXktrYaKdAZDLnTYfQCerP9GIftDUe
kvRc9A8zEmDCLs9vPSR1MfAZvIggRRcSwuo4FRVoIgwm8zdNgD++UVN9/EfJJZ8YSmrR3sf0fG4v
D3laJ7cWfbtFYopUeUlij/cyYCEa6Fz9rxCwKj+34GSnwKue6rYm4POEJp6HUmTuZmrz9kNU4LUo
UU4Q1U1q+Z8N9rk0kWhc9I/IMLy1BhR4CArCejm+uphcBqi3dcGodJ3pq1bnvHidEl3hWK53FCaI
tHhJ2hHAgwlxgrVOVMwQpTG9Wsi2+0MdW7eFkQ3fpq4Kr6HtThpruuYsymak5TSP0JRahfoYzAxV
DE92XyiGzndcGAuGX9gl/DVqQEV0K5t+0JDfHonViednbzND4P2owG1TInIjbQogEjjzljwbMfto
TAHjhxyBR8tAQOWOHpLSBnGBuQEZdu/dgAmqBaCQYej/gOEbv2NUqv3IwSLYb5c30umFxORgk5A4
ofDC0TneRzINAfEBV9zjPl68FjCdHhvygz1o1ClQxtZ+AHMd/3t50P8wocf3EWkTmlkL54NDs0YJ
FDJyEWMoqz3ynvjpFE1YRIFEju0hsqRj3cVWPkJ4SIvopkCZwIHgJfpb0SqNsTMGpUdZy5aT2JHO
jrfeRJRzq09KN75e/p1LDWj1MwEzsKeJboHJrMv2iVVhX123+hviYQJHVWol3Q4ZdP3K+VlvZ74/
CEA+Kzn4oqS1WgStwyEZlpH+1tewYW/K2fljSU9PYJmrtDs+PynOzQL7gXzFe3i84naRCXMBKL0p
mEwjVoKW+h3M0Xq6ckWdm9Tf46yOjXS1NB/UUH8jF6jdoPJAJPhl307hhv5PfK2kdW44+FCITZFF
nLa/xdg4YnRn4y2hD07IJpIHy0ry32qclddqo6f7gsI3WnfLq8qQayBCkiJJFCc6mUaYDT8GRYS2
31PVfL+8UqdToqqPOAOoN5rKxIbHK1XXKkx1usn7aKy1ilClm7lh6boFCeTmj8uDnYQI1AIJSQB3
LNJqyNkcD2YDUdOQkEr2RpVJ9MeK0vsg8SsOlivN6VHoMtlbSSr+nU1UHK4cgJNbaBkcRStYH+D2
udqPBwc2YGAngsoaWVNS+p6OEAC0YNfz0zACg9yJrLzTQnu+Uqo7N2kHMAu3JwE/na7jcRMXceTW
adJ93DUhrRyvNrelI6P9DGlwXyFMQG0CR4HEN63a/nSoApSBMopLxwdACT/heHQHWr9iiDrfFynF
UmPIysAZS+WX2dbiTsbttZrcyX5axiO0ZtOCxrXWuQ2MtTAuwHTvMYB3lft40ApxM8owB0eTlZN3
JSw6OSW4gCwgLAyqELRCiu14errdODqvdL+fm6iDiIa+zB9vRjrw8sZd8y0IBShgOMCoyVHhAq+j
D9OMc97ZYtq7CeWRn4U6Im4DzDvCd6Pp5ZOdU0m71aXthVuDxhU11sGu63pXWt50Dy3cQgDcHtr5
NkysDmyeJSYcx/uwHWKy3qmZ72u7zpu96yKoUalqo/lOp8giyPoZOnuDVnOr+11JRt/t9CxPKNGI
0n6vZJP+ipM2ukZ8PllI2M68GKj30SOiJ766GBridKcLY7nH98sBlzE6B21y411ty+ZK6fh0KMg0
lFOBqYMGPkE/DLMeDRbhz9724m4fx5mnB0PSvkIZt+TNlZU83TFL4gsGGxVZwui1bqobNgmpo97s
JVoS8S4c2/zWGUzPCMww6Zp/PRUVtAXpMlu7GFr8m0Vzirr5jE1GgMVLUaV+Oc8xKOnWUV4mtaj1
wKnbEfhAH+GxiSHi/DuNXDoRrS31fy2itVvktiZxo3QLmyRV4rb+UstELa4gW06uGqRZgdab1I8A
D1knSUIKqDSxC7nXnLbvA60REeZ3Qn4d9ab6DntTbE0Drm5K1fnK7brOT2jxLB28pYVJhfwk/9K8
oo5CzCH2IqaWF6ArR+PcHAtTBk2i1u2uiKM5uTLoyZW+nEaah8jDckBPhNggDPBICr3ba7WGhp1C
RxN0ikg7Y0O4NjyXaaLd5G326aeEcWkf0k8jGvBAyxzfOk1jRQm2Av1eN9p09llV9T425jsXuuKP
nlQqIXbUr1VUTo7JEh2iokG7VnWI4FbBTh+PTdpZobIvEd91MWwEy+F7vZIXNyFCyGJ7+aScpH/0
LNFugsgMLgM283qWoI7AtyFL+j7hT/2Q1LSitXhIH6n0PSVNtbPNBP2NtG2fKdRZt5IpP9cNciRX
fsfyNY8iZHjKhMeITFDW4AlbfW1EEAu2e5a+t1E7b8080QsfzxGz9MOwAbUj5rh9nESNt3MqspGC
PRARZMjs9pOeOVTPSCVocFFTJ5nh1xyve5cMUKbrMX03eK+zTcyzthuSOd5pYm4OXj8ZW8L3a9fj
Sa+PKgPXFdgLSDNEEOvaRovRcZ+MTv6elQkkK3gKqS/UwriDeYcvHuwkBaB13NfCNyGy7hpXOE8u
AKoYWmJdb1lDmqtXVuXkwGPJwnXNdYOGHwrYq1VJQ08b1EiId1EgBOFHjSs3TmtIx29b0wXUXkt0
oDold6KNKKemvh1daFzbPK+UPf7N6R/E/tzfhdLR7YVsS1tWz2O5a4d8uJLJr/WjWTcUq3nH2EXc
TJCnj9etzoCpzXU8vYH9rEt/iInVQPUkYNlA0LSD3ycR13ob5qjIVcMiigMOMP/X7JXiwNq008ME
Pf6bTDX9s33T5bf9R2xcGCgu6IT1b+OsG9Ib37rJaR/CWfde9dZKVL8uRXFn8UXTK0t3unKMuDQx
EZJehMOXv/9VmS1Nr+1LRY5veRIWnp/JGG2DGBEZv6iSEqTXaOTXAqjzY6JvTExokoMuL9dfY8qs
L/Qe46C3hPz01cFD85B1YviuTVmKO4tr/nt5e568hHxVag6sNwHMQlg+Hm+Bf3Ss4/hmIkMWtWVb
BYmNFKMuHKWmJIrWFzu4/Vo3tvjsI8zQC6EMlipVKuo5x0PbY4EwXdNOb5TG2lvpKtbGm23r92JO
fJNJy7xToZG8F6XZvV+e9OkDsYTBC1IfZMBSoFyNXGih67aMrBVz9mIOom7ow2vaBhMT47MxG1BD
EzvxpRhHfLiGk0Si9qbCnOa3TGrtQRvhcoWO0smNOZPLXnkCzuweBoO3YDuLzdWaFUVA3mf430xv
QFiomXdu22hgYaUUfqvK+KnJas+8vfwxz44J49MDEgtVb13+G7pe8ca+Y4IIdI6NOwionKanIEzc
mPoGFyXRbS4PeWb9kNdYGhOEFFSxV9eUBrnMIOtmmgSib0KvEL/MjG/5NH1cHugkbmLx/h5odRpd
RElMbDymN67nJEB7EDw+4h5Bg+jnewgO4La2Uuv35UFPPiiMAeqppOCArhdY3/HutBAJhFjtjHur
SSxkV+JB5QXPPFQ4k0rkAxQ0KpVXVvG/stbfwQP9LpfS+QIu59YDj3Q8KlkuGseOI97TERCl381U
AIHm5kQPeKUVX6uaEuldhCTjbR1rrXLjzrWm3pW6jgJlFBttfT9r3x1bNN+jeHa+miic3dDrnh9R
jgzqzgpyBxIjqlxOLJGjtyd1N9VGpoDStqh9ESl6KTp1fRi/RWY43nZhVDeBHbel7UcijeKAjp3x
1YhiFxmRKGy+9QmWuHCZpuGQerER/hniMZp/oY8n/lT95D6Oem94AbhQxHRqobvZlY92EvktTUL0
26mREM5blNyPP5opeiecalu8I0id5TdxlBqOr3fTGO40st3CF8JSJBLkc/+BE2zxTcmtwfHjzNK7
W9ShwE1+bu9wral4ay6VRCg5yB4e/yBViLhFNqt710pgHH7SVUCzw1Khm1jMSOgUbfNJVyjihEXY
HU89Wlk6SjOr+IYbpZwiuMqH3HHLH4Wss8AFohn6tpKZr57XpC+fm+N/A6JqhdQz/QYgMcdz7EKn
7oWVxgcSpepbPcfh17GNuMtlpsH1wGTo8njrRPi/UvxC/F1uG6THViejzi23qUhWvk9umb6GmgkY
rxxH49flYdZ3DUiwxamUXgqpC5I5y7Xw18tvpGpRKlYsDq3d5G+g31E06kdHxL4zISytVoYLnbCw
rCvTuzbu6jIlm8DZLtKrQw5NIPFDx3pxabLsCqUctqmTqNIfpvBKrW99x/03WYpsgD3pgdIbPJ5s
Pk49/juGOKAlXKMKMZubrBFZMNix/uoJeU0HZP1iLOORjfDYLw1J6rjH4xGBt2QqkTjYVmz1t7hb
GqrfdbZQviRhklwTPjn3TUkJlwY3prA8EcfDZQl1b2fI6oNVufUGp/AKjNNU3maN1ewqYdqBiaDc
lXNxOqiLG7mDzw7IBBNT1uNBp7EShWmN1QHEcnoH/PMBBSNIGUgD0hurU1BT8XDNUez0wzIoYDPb
wskCWbzVrh3CqokL3akOmjeoziZGWOc1R8EW7cpuqt4uH5Gzg/Ees5RgoakSH88wE3gFFW0uDjVe
Y99kVYkXJASdYO5Arl25SU9OPSxO9a+xVtEprN1m0KdSHHIAmuO2yyJQx8g9ZNcIq6dHgYGQ4aed
yf1JJ/l4UuCL08YaB3FwhHBfcBIub3Agz4LQgS+ZYi9xhTlxbpuQV6AMRISxOCIejzfqVt9ERlge
OqDv0DWL9M5wymnAfy61HpyqVV5qZHkur9yy4f+OLsjY2CX/f9DVNtGspPRqI60OBWi9R3aGAgI1
AVy4dWnnfZNo7HzEXp76fWGFVy7Wc7uG5hCEDEpgEFZXH9hAyXl0BsaWRtkiJZm7/WbsFcfeZKYx
fr880XPbBu0lHdwrGBtrTY0I3ZzSVNpVBwuNsZdsVCYH1GlZRpvL45z9oBASbLqUlNnXh11XDEeZ
EXw4zFOKcii0eT/y5n+ga32MlaNOgayseEIVpLym7bhcIydL+f9G9tb2Q/UMMhIJlvLQsF+/Cdeu
fXvG+U6Xkbilw+DtZwOxah9X2DwMdE0q+8tTP3dgFqLAknOQOq6THFMOHg1FozqYg/Wg68J81hu3
3SLLBoJ21Mufl4c7c17A6aB5wZ0KVMhaXavC49Lm7JeHsAKjKAD0zr50Gx2ih5btHbVxHwdQtjeX
Rz0zScjnVC8ZG0jFOsXJXNGV+P2Vh2HonIdErYgokUi7D8cG2UOKd3N9JQ44s3Ppny5tDMpoJCDL
3/+KP2pAvm1XeOWhFIjOjnGjw/br2rz7ZEK8FG/+Hmd1/1TWUI5IHpeHSTYIZ6uGbHa97HXHz6AD
XjkmZzYr7RLWjcVAFmsdK8oiISAAwnVo6e1pQS89eafJpv2Ne2h0qLNUKXq/XbQx/IZahAuTflS9
3f+wlou4B9EHr/OaEdbIGolD8pjDUIbTxo2yeRd1oXtLQDLvQA+XPy6Pd+bCo9IIDgkFzwXPsezo
v1ZSagihwkgqDyLT6y0cEGP029zTb2fk68sr2+bsRqW0AS8LcsWJIoxuoXNghVHFRZTgXBFX8yu0
VfWuaWPtGYmr6MpxPDs5FF4XsD8nZN3I1JxoRC6VyUFbaR5HaVKhQmuMNhO2RJ5x5RieO/y4lwJR
BGKgkd0cf0pb6E6Tt0l14HQgJJsWQG9DR33RXCm/8qiDIjJa59/Pr59JxZhi/iJlu+5ORdB4Mjue
OCFAOp6Aj6m+AZbrZ+kUw93loc6t3mJwRHuPzsUJdkurjLQeqHofOpRex8cC5rByX41Sm56Ikcfw
pyopmqdX9szZr4puhEoD3CJ1XF0BVtUAnKjD4pAKVd13SeEaO/CB2QegYndfQ5Ws1Ni51qg982Si
zrHUtjnOFONXx8LpzLlo0B8/qDievHvpBGJe6sLduEOi5QHezKAT48nVq9tYgTpwJaA8O2l74ZRR
daScvA5D4FCHGhj+A4V9yiBhGANAr0MXklajbWU8aymUb0M8fX6FUQvgI3MRcPesrnW0RbsYlCWX
wdAUd6HhzgFvpLhNa90KIpo4/8M0AVBwF+AnROq8+soe6nfoc0blwUaM/IeSafWmUYbs66x2/Z3V
9cBAM8gbVzoX59aWPUw1ZtEvBrd1fE5dRUWZ3bWRZ9XDBM58qWwIg6LvmtqON2jsKuiRm93vrIuz
t8vf99yyEkZTQueVBnK52svl3Nh5iArxoe4756lFYSqIUuTNKf2IaaM3hdh4lmgeL4965l3jdgFa
tYwKUGdVA2l6FXEb3BwOS7B3i4Tc8Iqlc7QpJ0w1NkkrIJ8AteJZi73Qeo2b3vm4/AvOhAvsYR5y
ZHbRKFvD5JC60NSw5heU+uym90lfxF+c2HPHKzfwmft+KSoT6SFJSLt+VV5Cx8xscGrJDnXkuA0G
55OUd8hsZ9WW3mp5raR3djjYVLRe0HbA/fF4I1GD0Uey3PQAF5mdVFUdEjE2rsczWNMqn7Nr1aUz
O5d9+/8HXP7+12M9DzPtltTODpKbdtN6Dsw0CYblu2hIApu+rW7LMSk/snqYv15ewjOXP0NTJARo
hm/EugjjNBXmv06dHYyoc03fltLNwDvq8lvtDd6fLC2sK5vmzGFhRIeIFn1myJyrrzu49tiBd8wO
Td3EX1QjdvBMGav8V0Jl4t9S6T1YVXZ/zZH33Gn5e9jVN5Z9XSqaqWQHNFh/VaJyEGbtsgymbF//
grP+4Lryi9W18r5Uk6re/g+fGVbi4s1LVfaksl5Oeqh3rPDci+gwOsUDMOXpV6ea087snOHz8TXp
Ag2g/xRxkKA63lDABDMlRYLsYMvuo22qiRAl0g4KBLhr6NWzexfwMHcQwrKAy46H0qQMS9SU84OH
wU9Yi+LeaMJR+q0SyV3SUX32izh070U0aP/LLP8aerWkqCplCAHU+UHDuSXznYWb6Cmm9b0jDLwy
1rldyzvpgayAhkFt7XiaVk/pW8/M9FAVsm+he+pdfw9Tqm9vMBPxNpmiI+3V15r1WR4SuRLAEtAs
REqLxK5xPHIpI6/LFSflMXWmhxFvKwSEJ+u3KVt5JU44d/GR4RJtLs1Daw2vDmM9lFqspAcL2Qz8
S+f2rq9K5yVvx/718oE4OxQIQaaEeAQv2PGslGqysglZ4gMQrHRHHynBlUKaz4nDQ/I/DIVW5aJc
ypdcM4Pxf8D9HQbjoZnrHgPDDOtUOzYljPfcqcYrce258+D8Ndpqo3RThuRyqmUH7Lez1pe4k9hP
Wjhgwpdnno+bD3qGWqs7O4Ec0JUQ6ITW9d9mWbrZAMxA767hCrOHWGqEXNOhkASEvhMPebtpdR2l
ezrFFrTPcERisjastyJpbTWYHfgweYbxn//5r7444tpAChag3So60WsJ/bVOi0OBKOdNH2fOA3p5
+OdZmXKt43VuMy3wWXI0kIonfB90uIVTawrk3zpKkboDehLgtGPAae7qT0Os+MbI0gK95DZYUuzV
zHKrFQqmLukBwn6Hew9KV8MWYy65xelOmjvADnIIWm22p3ut06pndBYQxCr4jS+Xv/GZS4n8kLuX
bh/QohNcgZfGIDLb9JBUufOI+jOdTkeB9x3+DotsWfMCsvjlMc8EDHSHaTGCMyEhXltI0wmzoSsb
8aEexu7DarVGu3GaInF+DGlTe7jKuGX2+deTLh960ghZLhH+6o3p9ErV1XlMDq4scQObRzzQTG8Y
b1E7UJ+jXlWu+Vacm+WSmiKGiq4cUJzj68nKQzUe7TA9KJPiQCVQ3DvMs/KvFlFSYKfRVT/ZM6E0
6egCnqDtjorBaorod1Sq0zNgCmk8kJ0+VttMGzT1yqc8t2V0MO60qhduy7oO1WqRPUaay6fslexF
T1tR3xWVOUQPAy3OiBa5S20RPXxn/OzIC1h56Z26hLrUxVfHBgyoSs86Sg90pUmse+rmMcpVhsiD
3IWKElj6lDeB5ZXOn8tb9mTOy77hWVtYnjQA11l3NEyqoneePERaNAnonWkm6UzbeEoliT0aARrW
3c3Ug2e7PPDJvcTAS9UIeiuPKdWV412Uli4I+LEYDk7VNU9V1d8jOzyb/gQY9ednh1qqb+YCilMh
d64DzDGZmrD1YueQme30vUCgDSWoMA7AWTqfvdmX+JWWMDcO+ClOyfGsQK1aY6+lzkHS+hy2lQIe
YGvE1vgATOuzSjz2Mi2qYAsskbR+3VsUKdJfc2rmP8D642zbRvO/JsJj3+NWrd6XfXYtnj3dLEwO
NC9iPFSlPHfJI/7OxXCkbJsuK38MsVVszaZt4BwUXvGQ4474czCG8a5Ms2vUjJP7Zvmk3OBQXgj3
TvAFYdjZ5eg1xQ/kwuxNWaqoI6N7nfvCswt4digibS5vmPMj/iekuOBE1lwmwUlMaYbnPwqBk+E4
SvepgGjzFE9peSMq9xpE5CQuYobEzQgqWZx/2ATH33UybDEoo1v8GG0ZbieZKNtOtcZ3ui3ypkEn
E9XGbExJHLzQu3IOV5fr0vhf2ij0HIgNIBWtLlfUwWLdZWJvQmv8uZyDTt5e/pprFNBilqUvPQae
RTj1BD3H06utSZEQ5rVf2lhPN6i8dj8o9f3Up1l9GElyf4gRvFTmZt07dYf2MZXty1zY3f7y79CX
z/hXZ47fAX8JkDG5PLKn3LfHv6OsOpAi6lz/tBaRFOEbSo70RmTE6J1L6VWgO6oZMPrWopU03XhZ
GhlYuaJzM3yZc9QUbvGBRMew6zp93hSd535zQrv5cDL4xtkCRhn7OyWpADLAb/f652aw2396bDa/
S6VTsVIyi/7ZEBhZ/b4yteVeOZ4aYE2QMcD9lqtufe90djeIJNSSn+PgjukzSIfuJ96S1ugT9ib0
6J3FaqJLXes2MWrT2Nb2qObGtkzKfH6YVKFpX51Ewcsbm+UBU8syjfBpK5JZ7BQE8sJnDTGJ6i7F
y8u6M0YnDe9EoRfaS5bxR8fuDesK/HV1CHnrAU5w4IGQ8fiDITterblt1dBx6ulXlLTVqy69RKKc
mDlBp3vRjV32V0qG/9d56OgjLmyzBSVtUCAleFx+0V/Xm0AzVcmNSvlp5Ymwdko7kYj5SgaC7V5T
Bt18BL6naE+NdNuNZ5fetLXCSltQ545Z3DRwdX6qcaxomxBMa+oD/OrdoE5sEd/A1WmQp8NuC1Om
RZDHkqZjP1ou2p8Abbyh3MVurZXfMVEPowfTjIwKbk/VTmgidsVU7EyD7srrnHpDdZtVsrBoXiMm
W/iN2Yz9jj5Mc6+iqd76TT5qCSKp0fBU2o3u+o4i0w8bfZYpqMxm3pslwtwbnMk5jbmT1wjKTWN/
2xVKFu6qtNfbYMyj6rHKczynb6TwRnkPX7Wh9jYYU2g/V32R/84oiPU+SodNvXUMpUx+TeaUuD4K
+LDN8yJD/nLUcsVMEXXHFu8NdF7+w8P0oHwoaZE7QY05S/oE46LScYxGUq+y/M6qLeUBT07np0Ng
FG+N2su/1M0sO4xzw9TeWUWUoqHvTbl5NyKhJDYdHMxpO/fNILYuWxq+QD56rygZ6bhYDVbr7cDo
ZTjvYhDmBWPUGs0mEyjM3jhZJJO7RqFCk8bprKBRMIzhbTXqSeEDvBrjvVdD19iWmh27mxbCRvuI
uaXIAZ3aBabvEU5qSQCbanQeehNxOdoGbVgGdY2tlD9Po/vNoEBqPziTDjGfvMmUyE2hBkX3f87u
dWka5Rveptb42JTNiPdMIyUyCXHi4VEOIfGu7vXR4+lramtrGpVW7FAoctInFUVd+1kkWBIHaHLN
822L64Xnd25cb6xiLqvbHifFh0TSigt6NR3Kn2hKIG828sB/uHbrTDg+V+IrF+fy1eCcjVuz0uPp
weiw2312qmH+E81dLO/CrvpPba8ycA9AW6cJHd0X6E26Aa+VPYFyDcfieR5UBZUoI+NaFYjsxHH0
BMtGDff4+GryrkZLS3sy1UYp78KiakZM1mVdFvuoKJToZuzrMf6l9XZdfmlVJ++qTdvlob4dQl2A
03aQGEy/hUosY90ftNap9KAYksJ6w1tqtB+g1anTnVNX6PygEOz0AUdPdnu8nvQyutFnwxARrEAF
qfEBL6vwfhhsHECx2Y1QwAjsPnfTzkeeNfG+N/+HsvNYjhvXwvATsYo5bMnOkiXZlmW3NyynYc4g
QfLp70fdjZutUpfvYjZTd6AGgYMT/hDqWbzR7Smkp941jDknFMm/xMgWfZoZCyKlOoAPPCYEZW0n
sK/+E7pee2dqIH430simYasPrWo8z7EyyR+agQK7T1HWp1+QObEeTMWIm3ur51XyiU064283UttT
E0pvRJcYeZvN4NnAcqReFeqntCnSPz0cbOx2VCqiiZ6e7WP5WCA2labWftbcWPPV1rF/onFlfEXF
LNU43rHWbuxpRvEirA1gxh4uv8jS5m4cBXoTwf5pnA75Y/7/+i43C5ivQ4HFZNBNc//L1eIJualM
KZ46IIuIddmVOx5KxiyTP3QRJl6WU1bFqcnGptupsYiPs5Eb2qYVYlJ8PN4m0fg0Xnt1SzpVFZtI
SvdxUGagt51pl9rGDKFu7g0z1c1si6aCYu/aWW2yIwpTUQcKIc896wylvviFWi/3OkeYF4eS1hvM
RzepRX/KWz007+vOTodil6qzaZ+SNoy/Wnk6dZt8Nqx4Z7W6CXW5iaznWddSucGTHctF35JIZkZ+
41JBIxeZVY+RmYXiW+6BWcIRe9BTP2rU5ddV9aBsmOrr9Y73X5+3KKl4+cdq0IeDKkudcq0NNQmI
GzvjO3hIYf84d3G9rZBiUr+1jI3+42Ezoy9ROU27UetK9Rf+uZEeQC8C5GWhudXtrXoun5Cx86wA
/bzUgg9s9vVuYtg0BLXdmONOYayZ+HhT2jVCl2AeDznzkXhThqbztQTdgVifcAc089C/64+98KYn
IAiIsEgUssr7NgPtta3tZLSPpSY5z1pR6bbPBLFqP5mQeOo9KKbB3oZqiQBmB+tFux8GqJTappNW
pP2cCoRtH1SlgSDuW2OKTki0tFDBAUTsJx7WYx9g5u7VX/tU1lWyd8BKKs4mr+P5lt79KpGmH7Ho
UVHGgviClLQehvVGI9S86+2zWop8j9x/d6I5VAUj33ujZuCfCwyfN9NolTeS3LXT7evSDK8ZEzFE
B+++Sh7Qd8HPALmkczKis/Ahxbrd+BTnpkVLGjh7vx3LMWsfOi00gsnuXUyxCSYySKUWP1TWqMfH
IpXKYUAueP6vjUo0DHyV0ifZdZ2jjb9GUwooXKWItU8zGC830OI5+qhKObs36p+1igy5F/DY10kU
8BhYOcs+/5UJdW3kWkxl0h9RLJRPKa4x4gNxE2NXDb8QFzIC7Uso6YPlPRYFkmvbRhXNsG2jmYQE
ffX8u21hMHIMm6F+NsHADjQ3hTf8h962W5mbVsv75EUqsarukpjAeUy8tvvdlLadEzPcorqbgfYN
B/Kc0riB8LzOLBn+0O9mMqvZwGRX3ZYhHW2seifrx2zoFD28ZFr0lOlxe4daS5v49Ger9kaHZ9Xu
YEdRVCfHUM2F4gjQ83JH2750J502548lYmOzwgQxOfUKDQOEHKK+v1HVrSZ6zL7RS/FAdNH2pSG7
FmgDPxL23pTNP1IYiwN0EJE/N40W9Y+hgfi075JPaT5pF+6glRAQWoqyh3j5flly9aPBU+DuB9cY
DxQIXquNNsSAfEdsaz9CI0/YV6/5pgkPUVdp53/eX+rqm7IU954h0GI4AIzlcn9RDk7jSNT6D9KD
8ls3iegO1ZP2u6jRbdzXmpPFu/dXXMcaJNkYE4CKR22HVta6c4a89JBR28U/4QDFFiaWtXzQhkK7
F4rL81bjOedUtUEKLLRbUvfXG+sQY+jXvbZFrDXGFF06hqOtkv4UosbxKZvs5FzQld3YmN/eKJut
dW3JPaO3tAxO4CJ6zro5GUnU9Oc4UX+MKdbuu7rWSoQAlE7OdxaVoNxaLZ4F9zqBwNqUeu5+B94y
6AHTLScPJphhI+ZgRWrln+PGoNmxLyey2ge9LnvtkE+R7X2am1HUCYoGJM6lXxtGXP9Jpjq0qHJg
Q4vRr3q093G0gIO7RdCwKx48Ny+KQAf7mW31XtfOamxJzbfNpgF8WjOGpEqs0+5UFfEcP5ttbbVP
xNWqL/3ZGPtqA0xejfCAwPjcDVoDO5kjGgt56FeYZ/cUC6GubB09w5k7EPagOTsdoMOcBqPZOV2D
qiYVRrotBmsYK/wbRMkUMkzrofsEe1GWX70wKsqfTtxa3T82/zjpi4gI9bEKr4jm3+rAJ32dJrKV
05mBS7RNZnSLwzhxH1BH+lnJXLkxKFwHFF5WpCsWLiqdaJSYVi8C0qmjJmOhnpWKkmtnT1m0m5RM
f1Jz9Hr3qjsPG93NDSz3YqOJ/M6uMnP7/o1b33H+BgQnF2HGpTlAXLu84zJCXSz3Sv0c2ZEROG6W
PZeonfmMQEwyt6G4hdW66ly9rsgbAfwEbNgV6S+rtR7vyE4/O5gzBYnAGiyP22QnqxBrEgwV911U
aUGZiBcFH9E7zD8i5MRz7UaseeOXs/O8H3AP6dTpq19eWHHBW5Eb51AkyVHtCoq0oZ0+glxT73rR
yxvZzFopYMlmYI7RCnExcAHyvDpd7eT00pK2eZ5Sr/vtiNx+8Cgf7Tv4SA5ysn3qehshsjnfV9R7
dAparI56fajnTSgB+O0Aq4Q3OkKr9vP//ygTAfwFjkMbeomKf2UlkQJsoofdcwZHFQd6WVq4Wja9
6s9DKb/jRTA7u7k1QvXr++duPTl+XZgRMHwlYi6ST6vHu8smAIJExnMcu+ELIJ222LRmV8P0FIa3
jat4wq42xHAg86r262JJtfXqUNX+MXFZvgpaaERhkNowYVYbYHpoBllytM59h0k8slpOEHqxLcil
G4fc3UUNa//+b39jz+G8MjqhJbYQp1dPOONcVZlH1T7XSfJfKs3qTjUrPBYKeGsb+p3iZXGT+zfg
1bLfCDTCPYejSSm7fnEGjc6OWpDGD6NUD6Ya4xsk53n8xITAxGcwi26xmd4Ib1CKl0012F5cyS6P
lkepkg91aZ3LtptbhC7aGelo6aCh7WjhAwA3kQVGag0YXSORHKitMd3AJ1zfcXqPDKnMJU3UgaZf
/glNW/UYU+fULjVvT2r1IvXj0czBSXhZ9qCBJfrHJBGAGXrOdMNpGi8iB0u//K/7ZEMj1gTd6TMG
1X0wm4r4hhLmtBNxUZy8XNcOnaFO+5qYvM95AW6c5mVP/263LsuTgtOMR1iBD71aXq1A3lMb22dv
QK5DdyuxiWIPt/p4nG/EzzcCOYtxljDCASLJqOPyp8a1OU/hWNtnW7aoYPVWPx6Fp2HKWzW2KTZI
e+d0sXrtg+NVpXcQnJOtzkQLwB0OkdE/36pl63nBAFFi2bIuFjMRmkM+afa5mfThY2yHDU50U75z
4lrzZzileyc3b7k4v7HfrxsO0wzRQTS5LvdgdBV4l7Wwz+Q2zt6uVPkzdRzgIB3MnX8buXKDl4/r
ONBKEBhiKHq5Fi1io2vTzD5rlZ6+yCkFC6JP6bGrqvLGt13+U6tjxFr4Pi1PFcjxVYRqPABZCl/+
nNsDGuk8Hf4Q6W0wZdUxsZAzi+a+2Onw52+c37cXRnwSyDyMtvVvjA16QuZg2WdFdt5mTIby4GAR
iqM6eudQdLeDbDG714obgeIVkn75izFKZ1HqDpIhRLouN9ca+sQy4yb/bo6WUz+DLPY030C5laFv
j01vZTHn2U2FIU2czc3GwRk8zxaz3FoWdxi4Cg68rOkid4ORbg1FDLdsPt+4cAsSCDUtpprwttcz
v6QSVVYV+IjgsPg9DPNsZw1pHBg51q8IYUw+KEwzMLu59ptozAP8Kb19Sutu8/77dX3osasBf7lo
+y2kglXmJBIV5+14cM86jAUgR8P41DWD8mOSlnKr+3T9VoJ9RD6M7gLyFKjwXH4XoOV1YVM6nDMm
EHehZrTHMLZS4Paq8jJrIvO7sb11q6+fDeZE3DRKXqbyvF6Xi6Zz5OSzPSTfW91geMH4/dyHDui6
EBjfpm778ff7O/rWgh5kMd6NpdpeWyzSmpFxZKrp96Gzpq9Ad7ut1+p4PGba9K0X6s/3l1vL7xJK
wNADYFsUsvEGXCdfsG6xRXCc6HuTuLX9ucJcog5oI3TqXR6ria/UtEaVXP/djXF41xoFIlKTI7Q9
AnLhFvGuDAylTPocXw+RDt9qSK43tuSND784ixHHafxBu1wdsskbJyMJO/eMjFi9qSwyhnQUOU2A
TP4yi0WdPU55YN7fmVX84f6jJbmsiPYC4WfdgOi1cWoi4Xl3jizkn5oG1N6eE/3brJnhEyAJaFED
ISD1cV7xbpSDxnKs/opBr4svksgMNtSFU7ICunjOFM1RYbt3sgjDrmJyxJQtoPO+lLtVGn0BYJU7
vyOgpz8iR1jJl07oeMFbfApsC03cLQKbsP1j0mIhWr8EwItJSeQM2gkM0pR+oSByG9XP3XzoxyC2
auUFU+g5rYDwFdFD2PDxN16DFYPczO0gd4nZZN5LpMXeoxvimxKIZl7uG1A190HRB696iPDFyA7c
wubnqI1VZd/4JK97vtoWnj4ePLJJ0I/rbZlRu9HtWrXuxr5GBGuDH0rnPWhWQ/+3mBkeGIhzMMBM
y2wfE4G+mQq23JVPH78hFI5Zl3p/wP7byYlJMj2zUiipcvbaRuj0UJKpZGCZpfpGqxt1RLagTdX+
E6pCjVC2VZpZmN2XOuYbNPJzmzaIm5rN3my9qKAuGz37u1WUifZZa0a3+gBGPOoQW0s7vqDlTkYU
jGliHluGuc1nGm2l8ZTxxg/3gms6MJcY5zqQWjIxhuz5fdIvaiYBeu/O5b4t1VB+NsOBbTWdwfnY
FjITD56TpXg3OE2IX6Q9oaDtAqwLvzKnSyO80ScIdtvYXfDjdmgMtA5gCylfRGPOzCDLMQWWzMjw
gG47f+zE1H3Cr16p2/+SJAOKU9aJEr28f7Ven4XL7wh6i6x0SYupP66gIkULZgZuzX1TJWb/2xuk
/r3IXHfYwxON6iBLZy3mgIUlvFzPjpyAMWtVvs7kLenPdplCLbKSkMEdFzE6ZVmi4fMb0enfmCl9
168y9JKXSall8mBFbuUc+sZs/1Fda8kR6BhAgALexz/XRqwIK+DQJ9Lk3iUAjTDPe1P/ovYReCB0
eEZrMPz3d+5VzPFy5wCSg+lbbKZ4CddguySHUDf2PcbGNVaOgZ217o/MpHHza+70Mv+luSmDJKGF
UEMz4ALbCfyR3A4OoWPTOxqzVb8Np07/MLXYeT62JNHxx7QVxhfwkJXoUeqhX/e9SqzB+RzFmWjv
LVWC2vYNPKy+1V3uxL+aeKCKm1sr9LZe05keJl4pGZAbzeNnrym0JMDkqNjVjPyTGynHG3F5IQxR
RoJapYZdHtC/yqpZq93cLbzpzsZ5uDtZttc/GYpp9B+IVrp6Z7aDFj56ZHHdh1Soc3ILTrZ6jpbY
DAyZDAT4DLdzDQZiHjTSrx4wmrXVLvqQCTX60Jq9QMh1we5up7SoiztBkGx373/9Vba1HDd6O4uy
JAeOsm7593/99BhykoEJYno/4zyYbdEdKT+Oem4ogWrVzo036BWadnnUaAYBfmaMQ/YDQuFyNWFR
hYs+dO+0qBjaAr++yIgwuc4cILSGLFG0aEBbBZRxSOfoialYPCGKou0KVehgePJ+6uQdHrwj5sI9
FC91jtLhY4kohH7kuMoi32RJKaIb23T9gTgVzEQQsFt6t2sCs6plbhong3KXjwmuwkaFCZTvzLVb
fCJ5aHlGreFF63lpbiy8HL3VjqFhRmCjgcQ1XatvYLUGYL6f4/sSDTO5UXW3X9orpr13DGM+iGzU
vr5/Iq4vA3kicygiKfItV5I00Tj0TZwm6b1IvcrcsRiuZoM+j+FT0atu8uiqoYb6Hu7YP/vCTruP
76//xi+mRIKZZCKGAQdrVSt1VuukI/ifu2aBx4/hzGSaF0n92FO4ftDzcB5uRMB1ecYlgIrJe0jO
CtoRTN7lsQQ4Sx2gRoCBpOYkfsJMfPgI/7Pt7hTG6g1CUiLpgmxsQRjF0u1EYJVW7D6BwC7ONkDs
0A3wHhjyz8Uw5ZOvq1Nh33QKWZLSy7OA+CycARp7XB3VWiWtqiIdALRtdN94IVmtPyn4yf0apOgf
lAnZBByFkvlgZyUAtSyP60cG7l4SlOgZaI/4YwnQNCh1YW1uC7D7vq0XsfLglbmdBO1Uud1BGQ3r
pwKpu002Pd+g3EVOMdyyV7m+THhQEFYWVX6Y+uumaNmjzNcpWXxfjZp2AqDY5v6gJrFySOJcE52v
GCQUW5fJQV3d+Navoh+rTWQgQtOOMAtpfV19FYaVZiBznTvEZuuneTYGLAjKjvyrsUu99RkKRsSQ
WajuzuxEGNpcOmkm/FPDYMxyEvd+SKdy+jwZrYoJD5I1xY/ZzIv2S4oG2vzSW0U/bTsl8apz00zG
wbKRBw99IeN2yn2BRbmxXXzFYfTMRZltKkCT3baTnjLeN4i+lb/aRqmT9jGWcde121jB5DLyJ3wE
FcT/Bqxh7hGhr63nYW7EsWy12tx19BR0n8jNb5izqe186U3lD65qT0YDmMwOIsR7wHyrVO87s85z
zGbev7pvfFim5nSe6feDTbaW0PLXY5Jl6jQLO4ruXVIXXFC9jorGjWdV81E/l/u5s11U0Swwmv+8
MAN0DpNngT3ls14u3HqSEgpozh2ksD6j9EiaXTvEFX+C0iog0Ir0noL8Frr+jZoKDQJqKgYNSMzQ
Frxc14kLsu8hnO/cZGyQ7YK5abe7yeFaL0it4Y861ilEyrTQvFOIs/KHFs1jsUX731R8uzfrkyGT
1L1LUzwBBnIs57EtQZzsZi9NkmBWvUKqvpqp9dcwy5qZVLuYug8k3Jp7CEEwTnexB9n6bpisQfzI
p6GqHhSnHw0GtGb2YxibUdkrjYzsAP3wCYZD78aJtDdwlsMSG0Rb2of3P4Z2XWkuwkKkkzwgIHr0
1TEQeqE4Rql6dxiBAmUz8shpMaHHA+JTU1blC1eFB7pII++ZeqY6xyFwrnHT5OncgULC+L3cl2Wq
/B7rvLil2/XGX8fdNyCagVOmBldXKOVuaIEAgBC7H/N+Diu/TGsZH/Hdozby5sx19pFWdR9k3Nsh
osFjQXqLR3LStP5I+/mZhqFqbBwsA8wfA1aXyS35tOtbhFoiiQad/sVyfZ1rCLSSzdEo6vvBkukJ
+mWI4AQGnqBKTcFB2Ud2UXR7U/ZpeUtw/PrxXcrgpU3J4BKi2CodlJNABmEASKwpnftfZubSl06b
HNrM7UHD23Vi7m6cluU9vwzI9MKYU4FbosMNPOLyDulOWutpqBf31minZMB5mNgHDynafZuUH7UK
bBUTnQVikE7Pdivd2G+kV31U0eWoj+//MauhEokA8jSvZmO06Ci+VifXoXHV6Ukj7icbNECQuXor
NhhwFF+jyMUEohGImig7rc6j6ZRUTvkjraDh9zf+jFfBr4s94cszbCBTBtMFKXN1RpmWubWed+I+
nQdlSgKmtOqwIVFEPR2Qw6iZT5Za24+9IWiXd3Vh5R97+MAM1ZNiAqLpS2N0Y4UBCfDiz00lB0Cn
MzKqypcOeHf4kWCoxEewi3N9GLMkjZ9msMr2rbz56jxh/4XlOMgHIiQd/9V5igTuNzTc9Xsi0qyC
r+/6rUNnG8VYVF2PSOnf6mO/TmIu9+7/UzmaXFB0qKMvz1M+eXFhNEl3H5Vuln5PQabgQ05DGfxe
6ukn05mS6j+LeXl2MnJ0tjZDnSfypY1ktksg0nWEAVtD9FVxIiZ4jGZkEfCYOOdQc4rys5rL8pOa
TLxweT6H38NsYJTbVDypG2gc7pfEoaDyG23hIqSGGTp7rcS42cY2qknMfKOkpilPVpXh5KKAwDaM
QAVorYiNgAtTHMI+LNzdLJmAfLcTxRg2KD2o1jartGo4YGdLRT2Dnxd4LAIZfVjMNpntV575PZSp
ppzEqNvdJ7gy9pIN2sIHKVe5wehqenIQiDC3+ySzbPWIwIyDtYM0xaIDh14xjt1C6kdbGZrwAIAE
SJSV4zkTBwgDG9i0e/P8w85AewgfhHwd1X7Ytrod5HbmFrTLpZsrX21vFPFGYd7SWTfCxVVwBNW0
VI7k6oCorLXCBzBI2wJqGd0rIJD7n0ifuoGKdapxSmSvbDwcP4MI8XJj+35keIXLrI7V8qbBoXUo
xYiOl8cKySE7HFw7up/mWDpBZSnxobOl3vwHYDbpTkmj1c6h7RO9YpA1DD9RhbPPc95krfBRgvKm
c2TRx/FoJg16RlxNqrI/ZrbSG6fI1PIEN5F8yn/GvJ23BrdrdAhPCUJt7kLMgXeIpM+qdNDHbDYK
vUzvPYWey15LEXE0Jst8cNC3wN2bshd6tR3Sc8xlvi/o28SBmWoGUOXM2XQMfdUbTZf1wOn1byLc
wvAkxMFjWwXbiGoSwkJR3HPmxRTAZDDToNaq1rnvoihRgsLF4Hyu0MzYdVHT/iyd0DtPfZYXVAiV
7F9ufOIlGF1+4sVdEuAcsX8Baa2iLsZ7RZ71VXivIFbITEJAa5nvO6lmW5qYpgF0o0kyMjszBx4b
TL3krwKoPdmj6ReR0gxPWmLZ5R3ZNvOWjRZGngs+nqaF9N0qmov4xqlctujiL0YDa1EBZpC6KHav
QT+Ty2RFAfdz74xmeeqzyvmMSf3U+rpd9Z+LDr8QHxyS8lgOsXMD23NdSbn4DC00Vsjsix7Farum
QkRCmz3jnm8IS/6odFr9Iky1Sp0AIXnX2QkHIm0ZlPWUFPoWLzSsWv1xat3wjik2EP6OzwFAK0xU
FdcQz/sZC3eqPiAJn7UfmVh1076CR635fdmXiNRDCfkom2GkTZ80BPbAVbx+zrZalyXTZ1UFXf8r
09rsj4lfyrTJFovwQCuMCfCRlebPST05oz9Bs3O2AO77dFPFrvDuSnWs9HAnh86bO9+M0gQEv6kj
hb/h0kMPm1S1jM46KGOkMeMmkoAMkEbvg0i0NMwwuXdvDCa09dPJZeWiImOxkCDVK6G+pChpyzYI
ZI7tAMmq1gUPqDY76t6ayv6TmyTzh9Rq1SAiabmbLEbmMnSqg1pXyoboKfaT2WonCS0VfqYmDR9N
1VsV0Doc06jmf0v1Q7JINr2KinEYx+lgFNBfZtU6uHme/K6YDhymRlG2ta5Wj6hx3Linb6wJ657p
Ha3aZf3VmjQOKhl2ijzlzaAekrEeglDVYYgYljwAPHD8xHCGG6d9HRsWnq9OEgPpFo0yKtzL8F+n
9UKwbvpDiebes+UwsIVSU8IN6lRGIDc+/tW3X1YjDGHjTDMYHvXlao7wlNgB3HKoa6oPzykxhemb
zqk3kzbGnE1vMNx/rKGXX7j0ReD8cuCAqF6uGemDbND1BcAPa+erB8d/3tRIe5YP5piKhwQRHawE
BRnPjYXf2lreJerEZQxBUXa58OgNXgjooj9Uoms3Dn5w887NugSClzChqLwf5a+2lh4sOptIuICL
hjq6/Pu/ehSt3dlJSdENbhjazZjZAP8Koe/CzvnZApS+sdxrz+PvEL2IggGNY0GV8+rZqyjZF57s
vXK2Dy02zrmz75tpIQ+YZVKkT02qYXbp9LM9P9qgp09tptT2fZ5TlD41RUvB38AK/Q55U082Lf65
JUMgA8RI6hHW4bml1tnVcvVHQzAbt/pk0qOyZZU+lymyPVveOs87IGKif0QUs8MyGjW46r5sPVse
vCQv4i/etLjh7UqB74O+5cCZ4a8kKiztR4xZiOSYy0rMMmjUXuS/WhpPUwECBO7VBoR4EwNlrGjg
lSX6MUHTF/0vHSPu5A4UooeBBOlv9DWj3u6BEmX1poFmEx1FIYYmMMzJIpQTYPV7ST66Ld3ZGoO2
MQY70KUzVA26AYZG6VPGunnClgEBKd8ZhvbZSb2s+vPPZ4OmIAJOPKa8qebqW6GoRhGU5vFxqiJt
ftbjVPOrrFD/yBEy60M+Zbfsba7OPjgAOrk4ytGAxiB5FVa8ZCDrgrx8zODXPDi42rY7aCLqdwWx
sWr7/s9bZwscxf9PL0BHq2QMqxteIP1HA2NKjrrCNIGmBg1DdMCwQsYsGqegtt6WnatS/yhFfese
cK1W1wD4L6IpCz6UIt+8vHYWnNOwSHuLSz6GzF919RRptfHBnPXh1/s/c/lPrZZiAQt8B9ozALCX
Pf/rhuehNVMztfaBbF76jV6loz8uphA3gvQb64DsJmS+Zo1AiC7X0bwuTRk2u4coqhXz66AO0joV
ran2tyLk1YuHD9FioAMOkgCpeasImST6CPdadQ8YR4aPjGDlJzWC4QkFqIYUNOSMzDw55B/f38jr
w7mA84hd6OChyL7uQlCTxhaURu/gFLj67pwJ+eLdYITdh0FhSv3p31fDTApoCj1ctnR1Opk2FZWX
hsqBlivktUlFgU6YICseICz+G9iRpgDHAxM7gLsURqx5+emcBksiSNHeUdIg+SURMdv2czsbfuxM
6tO//i7oOGwhWEeWRdD1cq0iyhU3QqHh5IYWUJhhtERgKCk0YQFP81ZCdv28ccnp3PGSYkKCaMbl
ast0zDbiReshxxcr96buSUUXeDP3nrvR9aK7ocFwfUbANFEuIbBHw5+U9XI9nRmImXmRfbS83HsZ
1IqOQCJChh49FrXv7+Qbv421YBNgZQ5Mca2eo+k82XM/W8eysV4StBee1FaDLCRGGbSWHPbvL7d8
mMs4wk9jJ1F3YTAIGvHyp2Ui6umYqxaxWZkXIzfTVyy12hqLK0+oKtMhKcS8iXov34eeUezeX/6q
PgacRnQhUzcQJjKpkC/XL2ymAYrI3aMEOXVGayK/i8pRPauFWZwRvBIHq/J0QO5W6d4XJrjvEIex
UzGb6o0/5frh4C/hRURuHsDcFXTMMoomGWlVH0twSxurn6dfFErOrmXS9ZgCk+z9GsDIAZG27M/7
u/DW+eLaAJBYnApoJF5uAo5yboeDsn1EM9I7CcCr2wRLy89O1dx6N946XnAS2XXYE8CIVgGo8MIM
qVGWqkuz3sk+gW7mlqhZy17u7cm7ZfN+HdUJBsCCF6IpSff6naKx36IaqXGctck0fAlt6c6FqR5o
ndpu2ilMs4Bd/Uf4KbGPsglCEk0OPtnVfL8vW2rZcDSPThLH3watLXC76NGUNjo1YBJ6S5rp+meS
bmMmDeSVFgVMjcsv6M2JaSuRNI5Dbo6BkAkOemYsPoVhGVp+gwH7k9Lr3XDjdb4+OCwLFIxZz4J6
XS8blaG6xFuTQDgkey1qrKPL2MyHTmjfeCff+oUIekF/WVIBKrfLX5j2IEkHUZjHqWnV/7rQbb+G
6YJqr1N7Hn3en/lDWWDeunn/blwfWHqRlDAUMdRO4CUu12VOP6oWwvrHMcF2eGJifUfdNAV1WzjP
ILhvPGRvBCTW4yOSFTgo/KjG5XpgVGpCYmgd7dpLDnoyp0/KLN15k7f29KK3YA2c0Wnu9KQHRQfv
zK78fqjNk5oo8424cB2SYA8siSRqWBqZ5eq3y7DWPcib1hHI6HBo617fpSN4ILy5crS39Kr93vX6
zzQOQ+fGtl/tw8LdBOAMvHnx30D74XIfitC1i9adilOhqpPhGzKr9i76S59oTJQ0dhu73tstUjgb
C9DSQwYmBNdeZD9+2W18y3fszb8GoAzNCch/vMSrnUCoAII+ktsn0SnxFLwmM0OfG8+mwrnB/czW
k52Glc6LmkkwjpiDdmlAjTanj5jvihsJwfrDLJtD65TUA30rDW2Fy82BsNAPaqEWJwHEObG7YbvU
VCiNh4bt9xGus45OgwqGmJD++/dhfeVZGugkmwCSB4uUNbosxzMPGRWzOimx1RzsWKsmRoXOT7Or
oi/vL3WFZFvWgrJPmkU1Bmpv9TM1fSz7gYbrqQMEcDSMHK9XqMXJxynOquoZwHJ1XhgL7ud+sMUX
Y2lY+2qF5g7jqZK6pBZa9A2skBbv0ynLBZGxlbrfG3Gm7VRNqtPn9//kt3aHSEHkJ8OmXbx6SfNm
FkOSdfVJTtr03DXRSzq1/QcjtMN/DL3L3iydHPA15DBomFweAWuyG4alUX2KFFXfzWBtjx0TqHpb
IJud/WNuwmL0rJb3jDAAhHKVgHpdl4+hodUnr1tcPlMcRcZjCgrlQSqtpgWgdrwdJcd0pnHnyhun
/Y1NBRXI60b/ivRozSgy1HQGJ5DVJ4HMz2MfF/ZTN3fyrKnSOLz//a4vFguR97q0/Gm2r3uCStUO
iGGWqG7SpdxkgkCrYK8I9FvPPyjof35Qxfyl16P0Rh68PNB/58GA8YBOO4gq0p8wKeEvP2eDZpAT
Rok4Ka2b3Be9o+DAB4j5xlauX1ESIZVH0eI2YUsDKPVyGeEmdqKrbX+anVzbjkIBMx61855Emzl2
23aHMWq+vr+ny59++dMW4g+fDhYQfXZrFcntzsmc2rbou+lqEgauyJttldjmszpOKKeVVeU8VXWL
Yg8Sb4gxZ20ufr//J7zxs11uJNLDS/VE6+nyZ3eVMse6OnrHCAX8YxWRQvuaPs93KbyLLKgQg0U3
ibbs+8tef1Qb/h2WBcv0yKKHdrksfjzwkuMoOlXaiH6ttujnGqKL/vmt5OyQ/TG/oG2BNeZygf5q
xihJ3dezO0Sn2EtT9Qvkf8cLZkVU1Us7exrDmAT+QoIlu6YcwVuUYiezRYbIdXPkHw91T3Jzo9Nw
/dVxWuKgLYoc5Gtr9fu2nrxBRzjmlPf2SD/Vakzql2w8EmRKww+9MfsTpqHc6lFfHw1h6dt/3Xz+
ADQR6EGzLWiIrjalT9AKsnJ5gmdg/DYmxeh9BbnKf75RcM8hJgMuR/IE94TLZXJbtlNXO8NpCMV4
zo38BVKku9Wbsb53xSQPksfy+P5P+3/9cHmnKNTADtsQ0Hkd18Rs+KoIsdn6eJo4tU/MUWtEirn6
va81Vf/AvHKSz4kjDAtM2AgIodbCZldSmE0bbKAj3QcQoUGxQNzyVA5mOPngwMb/UXZmvXEibRv+
RUjsyyn0Yrvd7jh2nOUETfLOsFPsFPz67yLfSZq2jKJIc5BIUw1UPfUs92JR545pEhgZ4kq7QpOh
GpQxcC2/mTqIKskMsJ/cq+2wlwV18qJihYaOVNFpp06j4jkVs3QH8LtzmF8K0IHVS+ZOHiL2NoiZ
wBm6/jWCQMP/qgQP/MJ8rzEDMSaJ+Wra2DteOFDuHXPFTPuhNY3j/TsjspwFUoGzte+TYbQf4YvD
7Gyk3dj+oNV55id2rBb7XPQdm0wR3VdcoKu3sOq96qG2hPEPLdt2wlaihFnsEx+0cgeB1baCqp6z
Az5+fX7EfbArv5J4Kv+WyDt7d4WmxDH+ltISfuh26td2KOR/sZDeo1mWo+uz9zp8oCZn9o6I15ku
0nTa8OjJBHwoXcTmi0na8Qp0he4oUEDcFq2htQaEMJtMHgVj/1cFFPKCdy44H3Mr+3jftnYZf511
GerHtDdT+W+WJnG9l1IdclyCXIogUI7pP3lrjUrgNohMnm34YC/oGBr192T0hk9hEpchagxWpfuD
M0fzpQLtVJO6N874Sa/iTIHaZCQvYVjA4Y9s+AF7s65q916rO8kHSwt73LUJED2/tJKi+Y+XVJDr
VWVcBghdgOobC8f9EeZ5LzaSm9vMD6YYgxxUJchumc6u2gT0q6VNgtk8uMaovsXI8cV+ElauB9ur
Nb7pTGOmAHk/EwGu3MG9KWBMuGywqlcvueVFddCEXS8R/QSjfCjoAlb3aTzj/+7bUaHWu9EzEOXY
OJdLEbo6lsuvXTq5tKwRtLgOBpmbRMOkAlRhUKTt7KINB8qkVNyJuO+/hIkjP2eTK+5SeBlPrYtV
ogJR7KGDDQQDDcm9v03WfxPuuOq5gJBfW2PuaQaUjN3s5qFHCTBIQxPPjEkZrZ0XadPGZbeWA2Hq
QMq79Hx5fi6hNb+GAXZqD07ZPnC8+VDcPxIVL7P1fiFjO3wqtDIMGler75xcFJ9jWceHMAf9sLF3
brLFhWSMfBmmXkuhsnYu86gW+yFs24epneyjyWD/DMcg2SNhq20ste4NoCZmsRI4QnQpVFQUrj83
fi4DKcdIOxDXy+c8K6G5D9FEZMhFvPhGVvhyf7zFbjIZrNgoK3jJaN9TBa6vm6p0urHW6wdTi61n
uFrivlBT5YwM5vwvSjBR4GXVlqjSbfm7ND4YKtGlBTFBa/j6QdOh1Euvm8wT3OEwWgyh7R+zFQ71
cbbT7pde1m10sBKrbQKS2+knvg49askQnZJv6RSqG3fuzXu3Ed8Dt7nQrSkK1pOFOYcWE0WOdULb
3bifqVcOXW4qO03vlUCXg75xjJZje3WskfqjdcgfvjKbfPX4dPudxmxi89QMlrXnPhh/pbmOi8UM
U1DsVbdNn6M4qVI6UBmGGn/5yZfVAZUhzcflB1/x+uWbUwtG0A3NU2hxiHvIhX5XNuMJiH8bcem5
xScTle6tfvQ7Lxl/YIoSl84PEjCrZa1aGu7Qu/pJTGSTBQYQzVtOovgrj6NSfUvBVfxtykhzCwCr
AZod7B/TjusHnWKjHBQv1E5OMulvbmWVB23W9GM7OcYvGw+IMJhKOzxmSHoeTeyV/tIOEDty6hQQ
KIysoM7Q2rz+AdHYZi2/TTsheovntOyNF/AYiJqC9rnLCqne53ZUnytVdFs2ujdRC3YU3xcsLRAN
i/bK9dJ63xX8paedMjRh0ZuNdEbjjSdUP7L6aYsiuHy76w0NkAZRncWTBhTe+k2j1jCKnliMoPai
PqIpOIcgVQk3lxx3VxLX7hSvKv+t51x9GdtUHzGGR0D94419e6yuf8Xqmc0hacMZHvCpbsLoqyVs
QmaFUBssnFDO3zW9MoOqiGjOR14ZiY376r03TutaWz46J2z9DiZY2DoGChqc9BDJ7Qzmd1Doinq3
zP6SjTP8zqOi0saAi0KIInjdvUYSoFDt2tZPsTpmxgmKHzLMoojux6K0kx2T8+5XqGRzcs5DhPg2
vvftUaZRhx3G4q0ErW3dXEADchK2cOyTMocNyi8gVacdfgrTxamcZBdX+l+q1HOSWBGEE1uWthGl
6fV2di3wOIKG6ckoi2qfD2XU+kxEtOcKs4r9oOj6339N6ns0BriRgWh6y735Rwls9lqoQjZzTrWW
eydjHo1iv+i2q3ur7OqNxd75mrgK4CtEikfTxl3+/Y/FbAUyt4XM9yljkneRRma/pO48P+hQxfxM
LccKufYsAageOhul382uJbWCuIKQMFGZPuNqaSgGnd4UszilIjIRXc6kSmaczZXYOXpdbtnR3Owc
2t3sWAKCjn6HtR6PMnbuSW3UmiddYEVamNyD38tOAEPj+9yQW3rBN28WATvCIPpXyAswQ1tFYPSc
nWhus+ZkWalyQA/BCRiDdJDNDGeviUz7milx8kXD8fb542B0+2KZLi0Tbz4n+3aNeffQLB0sfWpO
Xdrpz6o9Gxd0vbMgrR1rC6dzk8TxlFgaAbai0mQXrTZrXBDZvcRsTj0SUfcYRGUPDbd5YNUDGpwI
Tte+ntZbTdx3viWkavYP/WJ4L2vFmAjbvKKMpH6C1GBFQYvY+yvK+d7LEBfWHtOqLbXd24rAYedQ
CizPuYzQlnf+xzlBHdW14ZV3JyU08881YjDNL1tNUTOgYi9p8/l2YqJab1nF97YI0+aeIWMYe/Sl
sAtJN7K42y9sUAKBFKRKQV9s/WtMPedoxe50anThHBDS0y5KNP0ibduKt7f5MtZNTGXoJRN3edmr
bSy6oo8bJpKniB5Cca/PNsX5gPHtUcdMI/ZLSZd8J43I2dezrTSv6kw6k/iWMKfJR3a+Sr98vL1v
DxZh0SV1J3+kSbiGhlVmPphxlMynSnaRGyS21uJdnVAinWYL0kIQM3tNgihGtPNYUnm7rx//gNs9
T6AkagFMc0g91jn0VLhTxMRMovOQRW/SNfoyYIiR23cYOermIcljd/xhda6x2UzQ2WZ/ZDtcesv4
X+fhOeDEa+N6GxKwOqTjo+jSe1Y9n3KHT+Ccsr6VLjToEgh6iVeCiLJ/ZF9m/T6KZpF+1iLMF1/G
OVQGc1crMgUYzqM52kZEX28WPgnYE7J287fnIW35658ntbRxzSEcLxEmHGb7KNEIrTghcdc6d65Q
xgtT4iI2ac3LyNb2c0iDF0eaGjeHe6WL0f7oiBnz1vFdbRneFluGBImIQdIAROb6d2Fd7CnMdbTH
jEYeymS0sNu7OO8HcBO2M55gw05ndNys5lANqHhvNVOWQ/LnZ2N9mpu/q3jScWbw1+u3jFQ13ov+
WLtGdSzc3rO5DBQJG790oqNeDVCscTvJssLPtbGs7hsvVaed14Uy0Iwq3FKWMt/5QVQnBtcDOQ3H
+voHlaDsQ6xO4WKUBRQvh2YiYjZy2Loelg9+/eBgy5iUIBhCFLm5dHPsCOw2r5xHJ1ek+WD2DgyT
wcrgPudl3iT7oSgREyqTuSv8abYxnK5l6xR/Fy/5/vyMZXZBx2GBcq+CGCyqucb2x33MLAs0cqHw
o/0G0t8AxdCCnfFxgLjdbiy3DBq5oyBkrstcL7c6XIBt9xEtHgk2fcJXCRmo6t4TcRbUyGXvcFlA
KKCFZvh36fnvR4WMy3iTZg4orFUlkvQ1zh44nEB4o6t9X9K6Yg4VQtKLMT9R7lLqPs/HKKh8AURm
b4FcV7FxWR5wAWBoxggLeHEVAUz468NEQfqotIX1YEZDuSNiWYdZwV+wmSblDpOirXTgnfftQcCl
fcJ4hpxgdbw0Ar6VqZ33SDme1js0qvFdZpA07fD6Sk9RO7bP0WRaz0YzavrG4X7vial20TCAt0pn
crV4lAww12g2PXJMq70zePndlIbGGfGer22JLQIddPfw8QZbE36hCKDRzeSTJILSl699fX4VpY/k
PE8T/kCRke6m1GzdnwZCK6/CMoucSnvwCj/RhsF+LdVswnW7qZhQModJPhV4hbxgQpHnn+d5AGSV
W9FkOf4knTL62uFQ11T+rM5aH3hqtcAE9XkLd3oTGGj8/ebILPAgurmrEynjOQcCGNvnHmZX5OsV
Pj9Y6OharwZOCpv9tSsMtWNkE0pGQTnK5FIN2t4whg3b5/XmoYjEX5EqhO1DquOsdqzw5IyUi2ec
p87x+l3kKTNEFqGhm3FQsPQ5VrUztndwqNTih57glLUZnZZo+2eUpB8GUIrZInXQ0rlZfU1Tt8tw
bGv10SttRqq9mlTR3Zy2oPzSvnaUXRjN2SmFVBbd09XUvjRjSRDxJ6ONrLcRfW7VCHCRGdOnJuSA
AGgqhTMHrYryC+j5OJEQkWBZlJeiZoYZsKDdvlZRHNv7XDMGDJrQ7TGei3CcraOUg/xmoYwu752w
V9UgbZt+OEZWIfDCMmN4dB2y+peWBDg+mKbe8Re5BzDQNWb8I/0yHHS1ZnyFkciAMUbnk10r5sEo
kPng57TytaIe65DDY2KT7RQLqlKJopMl2705jrn2nKM6ct9EXiQvmtHqzV43YsPcgbLsne8pUtGv
apwxt9HiIjPvPj5d6xONmMJv0u5SYNCrXGOiRZU6MazY+DHSUkyfUMerL1FtKE9tOOmYbgHNg9a1
2TNcFTXaoi9Dr597EhI5mkrLRv2jxDDmaCxaq/IeXaPG60nJ2vu2FIvixCTt58yAtb1xV6zKCFYk
HaKuX8ITacCav1J6qYHAf+o99qXl7kKHpkbfWYgt1k7VbtyJN7khiwHLhfnJw8G6Xk/2M8nwqG2q
+AwUbNbuEDIE4BUzajUQGmhwKSt0Vbi7Op06FB1tB5ckp5vUbJdYcXxaTnG+cfJvXzi/CBgQQ9bl
HTirYwfwkuFwNEbn0m2sn1Ok5V8oYBlEt3EtAq1ztprv77zvpcVCBg9QnNHOkpX98YXJhWSCoG50
FpbRnXSWPTDwSx7sUVobt9LNUrDWsGVZuBFLV3QdUvp4CKlCEFJogPk99Xoin7CiSRA0bLdwybdL
0c5dRpsLY2FhdV4/VQPhVbidZjyaUyX2k4eHc2B4jXcmjuEM9pdnE+wckwMySb74wm+5XkzVi1kv
mW6cIsVJ4PGmM3gAMT5gCDYfR0aVn/vB2upory8rOEG04pgbUAYzjFtny8PURD2AJhsX3KTGubWt
vf2APZjtTzYBDIHaDmqIgqh7Y8byu1dOzqePH3t5h1c3BCnVb1QynRaAIGvZPTk2fVU3eX9WY1Cy
u7w1vPwxqqdi+ufjhda6mEtVyfsFL/b/PcE1S6mOMrvORq2hHBJDGbSzgXjUGBvhripC49MkpgGS
1KRVMUUcjtZBNKLfc+Bj0QP32wTf1Vett6vmXOiDRm2R96MaNDgOWr4LnzssUDy1vbeOeh1fTQAt
b9DejcHZiG03h5vnwB4JWyKafmDFVrtSa5qe1mzUnumOdA996yA0iULnQ4gJwn99o2xhdN5Zj+ub
4wbzyWCIugom2rB4wdtxe+6HWQS5GRb/cBfrE15ZxaeiEluqSTenjk401k8LJAmyww2bvlWwKiAd
7c7uXE8PbWKH3KY2flCUov3rx5vi5kJc1kLFAkQf0YvJ6fWhAwfjpW7rdme1bvSzlkrlAOcqRJWx
1g9tb8n/9FhOGx/wZlHG0dhQA/XhYmLNVd99dCIX2Z5aPUfOPAdeb8FO1cfsqPUV+DogPk4wZCLb
YHrdHLRlVQoX5MRpLTGcvn7UcBJ6YXmdeq60GUShYiXTd1CG8f3Hb/Tm64GcIutjt4AnXFzLr5ep
mJGZhmJhRtC4Uvh6aRYngp79DItV23+81s3OXKTr2ZB0+HkqenjXa5kqGXSiJNpZJog+cAaAvlf5
/GAlnmLhcFpWbx8v+N7DLT1DeGWgyCjMrhes1IQ+GKIluGm3nuqze2d0NwFaoR8UjVv75Dc8+Co2
UtIvZkHQrhwbROTqpE9uWWcO2jlP+BGa7i5taA/vpJf2jHsX/4e5rg3P99A+eBOVnX0DAIR4ejTX
SCIKT02PCt1GNdAj2X02QCpVQYFd4kWtE9Ss6LM5yg+McRx0HkJR5b9aWbAVp8bJhx+kpmFRHvK+
cupgyPvibcxG9zOkZ7JgtZgA/fv5lFRfAcUquFV9/J5/Cx9ePzm6W2wLyGYU3TelS9jEaCeXkXZG
YUdtMbIYGxfmNYaV+bTH9dpNTtbomRd6bZGHdV9kfkqNSq93qUl1w4S0LfqHRuqVfp8l0qXVhCKh
9Isia/O909K+xupI17M3MRZFXO4bpujjY5Fj2tIGU4RUTexbCNj0n0XL6/tOrq8lu7DtpLKRkt8U
acsoG+kXhCARVSWyX28pIkE7ZhU5xZTF9YuZ2rXqZwig39VeNPMBajVq7kJn6f42XNRb7iK3O5qE
daHWkeBwgrzVjgZw58JkqcKzaUt78nvFEjIYFrgCZTgoko+/6+3DUgqSU4HRYILEBPD6YWtUowAY
Cf2Ml2aJbEwe7x0zLg6ekiZ3lovrhZfnzq7Jsy05t/WYY+nfQmlDcH4hgy4thuulbeRyoz6e9bPd
RempkTXk7xyJJNi2iITG9VjsqqrTz12tGnf2hKoTI/V2qzmwvM7rfQ2ZfvljUg6ZEN2vf0UZq6nZ
p4P5GIIauLR9nj6HidUgJy2wLAcJqW288Zu7higFgY/OMB0iqLerCw7heLQDpi45e0U2o86efh9N
V73PZBcGRd6ZQTqn7saWvtlTFB0kDIzPqK3JGlZrYjWmRHEbpucRW/pT1Ev7p9fbPxLPK/62zmEl
OoJwn7jSbnnZE97UaoMq0XnORIptihZW9c4ox8nm9Eb9Dzir3aaOxfoTsiaYLrioEGxIGZan/6PU
6asBi9EwzM552pX3c9Qr4JqwRQd9qkQb6cl7b5JHo5lNPgToZfUmhxiiXpza2VmG3KW4pGj/GMpY
/jRK5Hz2H5/N99Yi3NLBpJvNt1udTcHqBepbGWezIqQ2lrELXbW/R0Yt3XCfuTkFvEI0jUnEmVhT
V60ey4wHJtphkZ9zu1q2fa+ekzFNjxbirmKfRlo3bTzc7TFgRSIOa5IrwIa8/miGkUYOQJbsjMF6
+mYhNPrmInAeAgBOO06/mEc/mipq9Y9f6m3YWR4VBUNA4Mtgax1fJzXPc3QT+II4Rf1TWhgLDnmL
xC4Q4e5QTZPzw1Y8JN2L1Jx/lLUj3/QpCzcef/l2V2Fn+RUkSkhperTh1sGvzy1rmOaEF96r8pPK
m7fi+n+IKw7qfeOKxs/QVDJ2oHpw1MamcuM6v/netHJJzhd4K3q40MSu3/7sSE9x83G6mF0uhhON
MbPb16Cma6Sb0XCJiPiDFW5ZAa8BynTrEV7l/CwqvLDw1sORrkuwJVjkg50sqV3bL2slezGMGuRS
UDfVIAZQkjEglM6ZtM/aAj49idAqcuw9IJ0HU+im/wM9Lzp/GMToYZHAlGB8cFCZnB6dkJEoHD6n
/7mxaZb9f/W5LBwPaJwunZSFtLtqIY9ORe97qPunBFrETkxTzyw4HoQv4tJwA9ECBndaJUTxVlNe
kkxgP+TpVReMoEDUAJe7+LULu2hjF63VwZFuoIvHPqYQZBtRRq++o9V5oVCG4WlIph4yAlqOcZB3
in2JqqTr9uBeGpwO4ridfFfCZegq22x3sm3cNNCSqpLPmaUsvzDRvfSiyVTRNiLmzU4Hl0Jgplol
T8cJeslA/ojOiehNoXZp9qROsnKD2NCp4HsrfSpayHE7kY6tecBg2IWY6oZNe7RjS2z1jW6iDUxY
rkC6U/ATeFOrH+FaAgp73nRPdsH0sY/15KeV1mq7d71Se51ENuxK05m/frxtbh+dYpn2BrIQdMdu
RtSd1TcNciTdk2ja/iDrcLi3sQew/Y7JpJPoKDUW6U6ZKve5sp1hI6a/szqoAWAbIJBIbtbitSKk
1derXv8UeSrdxm5U+wMl8KgfE6rv6J9BxN0nmrZVhG53Lj0wO7RDnz9+BTeBhlwWFKzDqV8okOtW
hWDyvghQdU+6YocHV4lrn208/c9FSDqodaX5/tfrLZA9KD42bkI0W693W4NeVW4bZnrBhk7FLXlq
zCTwyqz6hIWN+NcOUSo/frzkWrWZQwjoFY1vmjEL4Hudf0xuKhiR9eUlIs11/UmEU6T4JJWKofhl
H8IRRPek4dhVSGHsC6nY/YHUt0FBvgcp92bpEa44RtYbCUwREy8iuREorHX8ghHCnBQZJ+aWt6K9
Ey5bnl6PyUVvp6J4ku2E6HvZ9OFbFmL8dPj4jdzuPPAqvGUuFvYf7czrj8D3Ti051tUFdbgJ+pwy
xvzX+hqlZfNSd9inGRHc9HiwH6Z60Vf8ePnfvNqraE0iDwaCGdeCxKYxcL1+k2Jk1LhjfBEQVy7Z
sKjY2jCukk8Sc8TwjBHm1L9hVAGfCandtHrCfRsF9prg/r1tsim8w5bBfSOgNVGAErcXgfu0FXHI
1YIKpJ2QG9oNLhoKfiVTuEKWI3RsPzJdfOLZS7JQENga+nvCMJ9K9vmZtkH6XKDHimBkgnh05866
d6xBfKIrJ5NZ7to6K8t9KIy8iFCUxmkO+TLN+mq3ofKSikRPn2PMr356gx3Gr4BTi9mPIo+dM2vW
TBypM/01V5zwDYSgZzyg7zClKBo7Yf5v1Pdtdcq0qTK+INiHpKln5I2xs2IzCnctxKH6oeiQ1D5k
2VL44NlQVwdkhC35kKKybZ5qIBff6TVUSWBJZ27vFehNCGcg+t1c2EJCO8gBIVd/FF4OzU2JWudz
PqpVrGzsrrVgLDxA7nSDXJ8iir2kri7j2B5LqNR5f1HxzdYZRhrIV9iqENHnYWwxyShmxYvvisQa
YWjlfb2I14Yv6J5Gxh5j3WxxNre7avfxtntn11NGGzRkwX8sF/L1ruOSK5u4TJOL1XXjw9QI+aoD
l34M3QzPtsls63+VrLYmukZaUrD9c+evr9pFIAYMDGU1+YC5yqmR4u+JOmRXNIX6z42Sx69xXKAS
jntaGLQ5ONdEUc0nM6nCA+2eLdnc2zdAdGG2BVWa3e2t26h542CIkuvhU2jFSXNIhTej4uaOVh7o
bjY30vcapIq+pW5fn3t4x/nOa90523gNv3k11+efzUHs53cQksGmXH+J3LKnGfmh5JKU8+z4kEAS
9cVtjPZxREbVhcOMsi/5gvOthGvzUJYi/waQPXI/zyQl9tc8rar0VQsLYX+3cmZzpzRvFWtrvrSE
wdXPpIhc2upkw/RoV2GyreuZuoeBrwaM7WFCab4J4oIr01figRuE61T8+niP3k5G0bEHfrDo+nBh
3ayZFIDAPG8oL0MLYnav4Cv/mrht2ezRcWQuniOKi9BkprVJ+mWOkY7CGlsZz6OW1jAMFCPKrO8f
/6bficjVe1jSV97BIv/ASG/dg7Lm0taVsdA+NYg1ek8VIuLdp4nmgv4YobM77oY29mw/L00vfkZh
3lLOTlZN4PdUMWDY3qRx/grAW4yB2g1MBPVa6bL90Exl9gaGYqyOXTGN3qusetztBZOsp0abVPl5
6udCHqrQiNSN5Ou3FdDqoaDiaAbKmpxJ2lzXe9Coe2wJStP4BBd1vlcxOPzl9qI0Xhw9jI5GV3vp
16SuOZdejInhg1dYbX5vdn331bBrke9iUOOPtpmb5tcmj+tHZ6SNcgT92yuPWpkNxRfPSpLpc+EM
uhI0pVN8zUNEhTdaRzdn+nd9boMqZyazzF6vnyNBQxcTmUFeykI42h3C6dHTnNTiIQQeFeBNWnyv
QyMBBuIMWMKNbrKRutycEn4Aa1sWNQSNgvVhHkL87UbHkxezB2fuA5wx/1fYDSrIoxaJF7WLtxzP
blsEi4MRDRewGege3IiEGNiWQAHO1ItaJMZPdRweJqy8DguMxE8pyz1fullYB5oTik8the6Z1kl+
+PhY3NbKy6+w6RDSKmR+sxbQllKvjY6i5JLpM9o4fV1jLa2UUn9Y1EujYFBKTd6rAz12YU1DeTKk
m6LUPtSFIX009Cftq1RmIz1bdgcYF2PhpN5pXp6iAwQKZvStSdtisNwGGH416RcsSypmAs0q99La
EAIxbN5L21ZwH3J9+EmcLua96PX5KezmXw4/MtupQ+PslVaRMoB//awIW9kCnt7uHJgti2QjxR+t
hjWl1UxMNBKy5QVWpnOIU/d/puj0VxVW1FOWt9WWCdZSRF4deYDav0ckBnNEi87O9VGZE0eVOiLh
F8ImvO+4nT9VrWse3USPXmLEAf1ZepwPp2+sbx9vlpv6FoIjwQa5ECieXHmrpWnZN7SxB/syo/b1
NoRIFDM0iTSkxBGv+GS0+X+J8LZU6d95wYhNAdaH6kLKsa4wYSRIr2otBzOvohh8JYmzw4DN1Pei
a9NzXyf/ffyUN1UM7QMy+kVCchkxroWNWmdo2hF++2WeLfK7Wpevfdf0wUK0/dtkbrXUKpWacZpU
XJFaF7ssAAq7cQNMR7VwlY/reDxgb5QcM6/I99KQ6SU1sKv9+Flvkxj4NAxT6dujkIEMyqplEYk8
K9LQUy/SrN3s3iyqqr1rwmbOGBTWzZ1bJma8t9E1+OX1WvW9c7EFPuZdbT4NitB+GvOQPtcgCPsA
MklyKLMYh6+Pf+TttkONG+wxEQrGubFuPymDVklyPf1SKWO3c1XZ71RscF7HcJL9WVdm1CejVhd/
O2QAdwhsZIHBLjoe6xEK0wDZpCTCF1hcKkaNThW04HKfBY3WO/oM0f3Hj/lbF+T6ZIOuppO4BDb6
WOtMzWuRmKyqwblMhFXtmHF7o8WS5bbmY02SOw9xp3Y9L8CW91o/2tOhi1pPocxIOqADRl0qAbr9
4XDMEAi7UETJ8dGYewUI4mSq/1Z64k5Hpyu7u15TpxDdfFFnfu1KR+BEqauYAehG7u1namnr2Hca
qEk9yQaNNpLpZr5elCh0FCGSFbtWV6zs2eot8xg2bh9/K3Hne6Ef2JQ/Jq3V30xjVggMjHFcf0iq
8T7uhil8aBiefyvGunxO+rYPH0eqZOGjLxpGk1+OnfXvx2/19jSDSVjsuBeWOAIoqyNmYROMZ4Hm
XDrGZfEuLDAB25egFRdRoT7ckrNeu6SwY1gP0CsuLPSGbhzgushQlKFVrYvWw1QJDKwydgiaubrf
YEpydGqnnY/alPS4Z9pIiO+NgWh9X6WwmOPE0bsfoyjIQFKBM56/jH53PTBXzU88IMaHxsk0unpt
saml+N4vJ4fUF3z/ko6sJSKKqikl6mTdBaEnhx9a6PFOn1vz4tAwtV4jc+Hv51LR/yuyPttnTK/w
f6y7svbRRDG0fTI12bGp6BUEitqLIfPVXHf6fxRPiKDV3TJ/4Y3jwb0RH26TRybL9KiZ9CIlhETY
9Y0YZUlv12AVLhyJGd6UiH21dIyHVojKbzzF25Wy/uENanbgCvnrSSvFH5sLKSXgCjQMluvrj84z
cDKsP8a+u0xcnM+aF8Y/IOU7+0U25zhPffPWtAMIs4+39W0WwJyAEpySjguZQ3S9Kqq4yjw4jri0
chThDg5SuHMq17irZBvupNu03T3hsbgrIgEq9ePFb29k+iJMBLgbFyLoenFhCitxrby5FJjO3qm1
FEmgYq3lp3Qhv5WRmv3z8YLv3AAgtbijwMMAwVlvTYhQwi6mdLiI2miHnQzxzbwv+iLaJVU8BvFQ
RVQKRfbl42Xfecm0FxZSHmpZSLcuP+uPT9thNzi7cT9eXLo/+Td+AEQExwGxvRujtmr/19DesM7l
bJXixQmnbiN2vbs+WCrI0wR8Pvf1+mD6SrIw0V9cRUdmqUmgkfUG3i3HyWvQcJoMe1J9ZWrd5ChQ
Zt4a/Lz32heECl+YSSa37/X6BjztKtey4ZLqmVb7eO8lWIK6Q/hslPqAGR79N19KJdnoH7yzv5Yc
k2KdYIRO2CpmM+fyBiTKeO65Hu/1MbEjP1aF+lMPE6IpLuRbKcY7wQ+xBRAF5EK4IpJoXj9qiQ1b
ze4dL9J1EvlQSqP8jxifG7vMsbP21IOK/V+2TBCPcNjDX2PjDMquqeUQBroy2ObJGPUMo8myQa9h
imBk04Zy7MJHOauPjp3ppl+aYkjs/cd79HdWcJ01LDIR9FtohC/qBatIMOqpLsRUzshQJ+OzPtX8
ZgzFI0b5Rlg9yihLP8UR3elgNl38lxSb/HY3D0PXnNo4TgSzUE1gzSZVJdshL6VisOcxEg4QGK88
DFgKgZWq01TGqdSEnn2r0HscA5FL5z917rSvOFZw/hLa0B6+0KPI/BHTeHsjVb3dFMDa0VNd0P0L
ZGnVIpC5o1UGcuAXtmp613ApfYkoPs9FijEIp2LYSMdup550ixYgI0KTwBW40q+3RKdBKfTUZkD1
rM7y2e9LmTIJtms4doaLzcc9YdDMwGy6s/kj7pPxxFmKvb0VlXG600sLXgo+rMZXXWh98qzZs/3z
449/+04WtBzxkB4bYkbrjFFBviqVrTlfdC/WDMRlzRhMn5csenf9IUtVgMofr3gbEliR/i/jYM4n
MfH6pTSy8uZRGedLZ6JpO5q5/hBJ5TV0KwKUUHv1V0kkOn686HuPuWgN08CjrUhGfr2oQLTObbpO
vQhdTLuyzEwfJ+r4m5urd6N0mo3O7nLWr08UbZk/lluFHyxAwTmHo3oZpiL2cY3vfuDi9a1IJ/3L
xw92m7kAJIKQQ+OALgYaINcPlrmm1PKmUi8VnrYHZ8C+6kDrycp/IvFHPpzprWSoZZgtwE6cWbMg
kZn0pP/xz3jngSmr2eo0FCByrCvsPik8Z4pD6+JoUzP7jOp1YICRum9BkG4cq3e+5ZKJE9pB5hFy
l9/yx51qouIvylFQngz5fARRMZm+aeUwqprWvqfmKf7SQJ6M3AJuzXD497yEIuB6xThsTJhuUrto
tVJ+Tp0sPnrSlKj1FX20m9EV2shW3nmdS2eKDIkWAknpKnA0UathzlXqeM7Nct6bhTW4n9Tc9CYf
SFtobtSpS+BbbVeIKqRGlMgMXteDYSCrujc0nnYRCQGmUAwvPYIGb/SNZvNtNrKACRkikIgsFc7q
FCpxNYMZyvTL2IkeiX6TeUtujYcCct9irazeo/mG91LRMRz7eIO+s2k4IRRUsFXAc601XYbIMGRN
Z/aS4Sb5EA9JeG+EAE+gBve7EsWODU2ed/qLPCu526JyCO9YXX3CpKa3CApbhyVXmoGMUwQhvbZ/
LPMoftTC1As8eGbPeGLqZyWsvSBpcDxHdqzYEsZ4J+CiOAVRZ8G2IA6xhJA/zgtFdl0a/8fZefXI
bTRr+BcRYA635KRdaoMkK94QsqSPbGaymX/9ebjnRsMdLCEbsAFDhnvYqaqr3pCO2hMhOf+4tFr2
CwZ0fjG5dke/1ApzOWiK7io75/TWJqY4jWvBWnZ7VWbsx3oWatNoTzR9jbM3uoPwcYXMABlEzr9v
L+/NsSxoXcgvUabdKjNSfzKzij9/svC0+N6kSvsR3DZ46EFDC+U/jLXCKHjrrnTITRpRKWmc6BPf
VRvF9GuI4HOjX6oP5o+qR3Rs58zcWj0EJNA0obADSmCzj7TU9JaWQuoTetzexZyN5GimpTx5Ul2+
0evH3axdxKe//0QAIsCBXrbwtnBV1Wbf9+2iPcFHJO2IM/W+0Ju8COi70Kj8D4OtTQwA+9RLt/uz
k26NhqClP1UZyiihCq/8aLgKdASh5NbOdN66B+i2/r8lNDfQZjqr0e3HMUu5ym0r9Q4Z3CuVh7an
f2+aUTn0gxiSnf1yawXJN7kCSD9WqeLr87ckiHtUSm48OYrbHIRTGaVfOW560FKap1prOCe2tLZz
Ad04EaDIqCQRIOksbPths9P2Y7+Y3D+i1r8RtnPtB7UUeSHImeb7t5fwxqzCDSIYo8CD4/dW/QX9
1sFbZpv6qmjzu7EcftcSGVJUGx2V/ZkZe8qnN+aUAVGaWY8ECexmGR23rCdBTevJNmq1/znIwRsv
1CCt/syejqh+69AvDgghxcuOrN2tock9HDhK4PuZ2evlFLmV9raZGk+Ko9TPgLeK7OwYCOCcwaxl
33khjWWwoKD/H/Iee2WwQpflVMJJuB7YjrOuTLjDnxbFzg4tiiD9URNL9LDEbvOk9nnVHt5e1lt7
aNX0QbyQlwGAiesRYwQmVEMa+hNlY+UZR1B8QJpqSLNTZi9FtjOxN0Kmjc0M1dwXmS5j2webtBpG
lKkWz0vLa9BNvMI+OEVH2aBUlnsSNHEatKz0R5wP7xXDicVjUivxPfUU7cPbX/4aK7dSJEEf8Tf/
gItw/emukceZ1NL8WcQ2a10NnWEiaj2JD1W7TCFRpbuT6Vw/9LM9RohzT8PBrqf2F7BJatZpjm62
i5TIjoXq6wyKGjOFDZ5NpGoUzq5/ltaChXOsrn2OoIIgjB3VpBVgtd4BtKEejCL7xwxolS9meLA7
99jL3XidJrL5eM2ujB9O3VafAhBblghpdmz6+remzADwMbd715SJc060rPhQtuVw7HRh+nYft/ej
lQ47F83rw+eufnq0nFZ+Jy+s6++nNA41q3SnZxKatA8mAQRuojzyvtPsFGExvTB82aB4shOjXl9w
tHIozoIaosMF+eB63LLucozv6/F5jozh9+J63R2UIKl8Ar1PCLbM2In/OlIBMKV6RVK+WoBsK5bm
XLRx0SXuUxFr56TNcBeXXVodcRJzPxRLE/14e8u/PuzrMxLBFmQIiAEvp/OPNDFZxIgGvOo88U6u
fg/DYFEftaMvI1zJj28P9fp0oXACjob8CRf61VX9ejrNIibYlln7iOPyctebU3nXN+ilH72xiO7N
HLWsIenVY9JlRhs0Y6x/sowuQeHd0sTXxJirnyLTqm5nh796B0G4AHqKmB3rDHlyE1X0Nmo6cHzt
Y9Hrze/JUyeoTvQy9rRJX+2mVY+HJywyL1CxX/GiO0+Uphb18yOkDnc8m2XCiTE7nuhI/pa/48W2
T2/P+N6ImwmPUrtDiWCaH3uIGjJA6ym/RHEn3wngMGfMMc9vj7fdTJzPtQO08pQJWdQbrhe4saUC
p0kUD/jAZXeEZeOhMqInDX2Svd7N9kp8GQpnPwcXa2p72+5J3hQzPjlF8SCciB6XWWAS5EZ59RUM
LVRMt7N/aFVVzkGmxcbOmdleR+vYtE4s2AK8a185gPTSmvSxd/OHaaInJfLGhgVYuH5s0+k+Qh81
fpdd4X57e3K3i/ky6nr9sUmR0N9eRlnZ4CKmJDnqPIsa6pX7RTNlAs5meTcWdbZzWG9+I41EGti8
BuiDXi8lDhCYp1ldgXjTCCUupluk+zMgvOhYa3EbSNyO7yEOG/1O9vF6YF48vBxJCfApg3p+PXCT
RLnIzKl4SKNkvo/T6lPfN1jL60WkXUQ2iSco29Plb+fWoYRPzqyhA0x2uQmwxaDWkVXG5UPsrkTl
Kjc8ecqFOY2H0ooMiAmjrHaCy60PXUmIVEXIK4GkXn/o0MSRnqqifNCpJp+MXHoX1QB5G4MKf0YS
Ig9ojO8N+vqEYtkDkhGkP4eGnuf1oHEyzPTb6/KhQTHpOIhFM1FG7JeHtIXe9pcX66rwQo2RChPP
EYAYm2xKNiKCa2B5x1grR2Nt6kapnxfq9LclfgbyYGzBXDXo8qF0cf1VjaFF+VBI75hERJNoNs0P
0KQHf8X5PnVuV/2dVD39RMZbS0o0mUiNtkcRLzhNGWvHO6ZV7Zxkyc7EFprWrTFOAXW0neG2i/Yy
3Prs4MtW+PZmd2q0tdxE0b1j7tbNd6F0zbHubHFO8rTZyca3sfBlKPRUXYBalBe2TSEN1SVJ3RMo
R1FZhyrW0R3Tu2Inydle3uuGACZPNQXICiJI66/4I+mwmhFZOGS68arCGio2K/toJsA9dK0sTrbC
S6PyxuVMgrCnTfL6+xiZchjgVx7H7M/rkQG7D55EdP6IHt/8OPLvgFZ2/W/3RtlsfB2xrr7pO0aZ
Cg3hASygExsUxN9dWi+zyOzRBYBARZ3v+luQpjHq0mi9I1XqlQcymkFcJfPJtbr+KDpUEN4e79ZX
UY5CqAMhcKrwm21IUte0Jqj5o1yc9CQWyFL6mO9JOWzD3PpVK1n6RTIS6PVmFDVS67YrYvfYLq59
yajGJX6rl85xqYz5aNNF2/MIf/VdoBMROFlz0hXwvu0Sqc4S9VOnZadlcKuHzp6bh0SJ0sPbs/fq
EAMQBqiDEghXFVt+s1pxptmdkYHTbRa9CVSbGDq1ZXp056bcGeoVBWUFI3PdEs1g0PJq2+w/xa4V
Bd/A7CTjJv2Ug1o8W16Pk06BdsZ3ExmgZ+5/cTSkixdSV1nRU2dL+3dcyB6gJGVhc2evboPd+ovI
CWm/Msc0nDdfXy85UIgIC0Mk74q7wpDl/VQn5QGNWvrd9qLdz/Qfdy6zW1P+56DrVvvjmsnwe2hr
2NEnKu3tqdPa6BAhUBUMKXTiv19ditAr8IBMguTleigLiaUFD9HsZCaVICeEkwVluJvLy+CmZf0f
RgPB84JPg764rYP1UdZjfJYDS5IC0eBW56gE5FPSPqHa0eyVaF4dyRXbTnq0ttGBuG+f3wNwqLkr
yuzUoM/wqPKKCdQFtk5aJNWpSJ1xZ7PcWjfMSfgySkKE2PXA/rFusZVGg6kTBWaz0SmdjtPREE55
aGKysrfX7VUkosKFbCh/rU98oKzXQ+mJqcelN0RHE/Vh9xMyXWZxsbKkau/MnP5+gDVqhJoZqSOg
xKFBFHLnVr3xsbYJeISQu6pDbCmoqtYhGJ72ylGPRutX1Np4TE2FUT9jDFNVOzfDjZW0EYelPAz7
EOSHcf25aryMxCWVTCKrJhvlCwEcsHPqBNwgFXKPh1S71H8b7dGu4okGFJfDQVq/eUqgsNxR+Jb5
acZaLEC2rjvUo96fFhqwz+zZ/tDFbRIsWb3nobhdXV6j/39KeJDSe9y2ybvIBsW6GH1YADxZzivi
BVURQz4iYT/MB6gv0kMjqGjDNEso6Ly9t7Yru76FVx3e1VUXOZmtQcfqeuBEsIVCtXDdFutGr/kJ
4so4Dr22p1+57tM/i3QvY1EhhEDOwxvu0fXCCuHJrEBDGYXfQU+O7VCYOJ1Gc4Ofg9C7g9dkafrB
tePxrkM0w3lHyuDF57c/eHvJ8yPAWNBI4AKkfrrNU41EQbbbSxERV53qEnl6/N5LZ/dDWkvv/TIp
3QlR+j1/oe2WZiR4llRH183lUqa8/vKOX7Og0TmFSaNO7W9ZZV6unjy0XLujkmpL96PkGkme3/7U
vVHXP//jinIzhALoIo3h2KZL9lnDedU6jDOlgS+mDXkl4Fk9/vP2mK/3E51OQBYvsvLg9zZrrCqV
Negyn8NSkYt7LA0xDAdw25nmu0KOe+COG58IhZVs7wUEzWv/+hOHGlUCMuU5BB9unweriz9lJnEb
VfgEx6o5FXsp0uv9A2oS4x6KOjbZ2PYyVlBMbdwEOwNt4abwLa3Dc6WRnXanxqpiXwbCwWOn295O
0+xVC4I9REKGX9CLBRmNj+tPBc/RWpGYx7CLNeWT20Y9VpaFcLRDu5TPuts4F20AL/YcychOT0hb
ap8ixXLyu9SMuz22zOtbaxWeWlXLYVgxGZs3iocqRlUOyRQ2aR9/A7gd32eV+rtHHekjh8p5oiOT
fiBcNTsX1utLZE0ZachymECGbB1MlrQvZKM0YxhN5XTShREfYtRhPtdWp70rkyR9Pw5UvcxokU+I
thftzvg3P5xOB82GFcXpbQJFNAxaazksA3WtAciC7bWU9QdsNuOhtZcAq4v8c2M0+W97ltXnt0/X
jc0Hjw29GzJ0kIBbOdWEUl4fTXx8nizKEXBc9tB6k+74/Tx0h9HqJCQFtd152t8cFRLY2t+D2brN
1Cc6AfST8F1IqkQcZ9OZQwewxEFXs7pFRLorz9yZe/jkVz0dNjy9xLXvhtYQ5aVN2pNpamJ1sDxC
NwJPMHuTerCaVCD1ayfecxFN2BFUE+5/mfWkrJmfBkz+/B8mfPWswVOOedc3q03fhVuTvnyoJNHw
AwHm70miJjh5toXyIUpE86FTEu/09qBr6ngdJ/lwBKvWd8iKCtwMqs6iW7TOnQj4rX1WwIDViLAm
0a+3h7m1rKSVyJHSRmV6N/OLgOjaFMMXRcPOntvLmTPfVRW1DhA5duLAkJn2NEN/rP8ydV4XlnKi
u95ndDO2R9icsXTPRMEudur6hAts9Dw27T+lLMqdnXvrsDIOkiJk6uAc1pn+IwLyRFR7XQ5TuKK7
/pHNPH/Sq8y9KHGujyfHmfunWG893l6AUHcu7BuRkFgPaWK11IC8vFnFaIF/Q812DnXaxT4HaAz1
Ia3ae2PRtL+lGDOlVGe5EAwKpqC6NqEeIQR3ifHUCbV20HmD1MYhMTv9jid2fx5E8Qs1c+N/9pT+
Yxpp/fOvN9JLEZymJ7AcNIKuZ9nmEb8MmrOEeKbM0Ymcsi9VX+ChFQfT3HvJu3IQvXpwRrH8rWMJ
H46YKAAABKZX6O4mKvZGKlM3m5YQun//UZu9sg54rGTD2VxmEbqdS4GhTSHGqp0C+DsVQ7knQvAC
69wcWO5GmFE8raFhbWe/x2B5zFuFpfZcjJLV0rOUQ2xYg3wodbGUwajM+LIi1qM7ZRAvTqzelYuW
1geqELaOTFqKy7K5tse/q1gFYHom8urQ66OjDjvx68blAi+TZiLcYnBN2zRiaVwPRrY+hWgMzl9d
MzIDR23SPUHBG4nZ6q9BLsjhIxnc7IkBzQcLsf85pL6QYqC24JJtGr3Xo2BbpOV5svo9vYAbmYFL
j43EDDws1YBNStJlcZ2m+ryE6IfpMEdaNL2W1FEfUeutnkzdsXN/0tzWvbSqkTymdWOZh7dPwo37
BsQ0jjUvxqWUjq9PgllgXNRZqRpWo6N1/gzO2HrwOoC/gZpa9XMad2YSuJWbH8TAwdi5WG/liOuF
Sjq86pfwyLoeH2SHyCNRqqFrxOM5SYv+K/oJKPMhxjcdhV3BqLHSWUYXdxx6cRrhWc0+2BkVQmw2
77w/bi2IA0mQq5f3D++C619DzJsqrUjUMAWRE8jWM+9lPSe+VuvFcbIx8550Bd46DtFPkdHEO2H0
RnxDe57iIkX0tfy8GT4ZHYRJIw2Tz9lwfhb94ryjt5PcowikVQE5clId7HlF8ry9CW5tfZKF/xel
fl2qdRU9ibN20EK7NsZI+FW55P1jS6yVp9XjHX1SHfPL6H9vD3tr76H3wv3PqSbWbU7cZKil0BVO
VaJkxkHDf+OjO6vYImPbcgBUkR7bif6gkU/5DvLnVqZG82xVRAHDDDhqs+0stWBiR7mEAwUoEfRq
1gvJyx5m6j+5l/Wpnw4QX751fTGuNh2VE2AfqWt+YUTaX8Ob1wNIK4+mzWoIAiLmetuZpRlDpa8J
CWULWycD49xEyGfNaj0e5rFFBBflhPM4mt5dn7bFIapM1Zco/O1shFvHERNSOpk8hOF2byludPYR
xLT4JfiqNT/m3q5/wHBQAiljcRHzZOArZVeK7/YtdfBFzNW911EI0UZELHfu/RungXYgT2Uka5y1
H3M9KwnhK3VHnTUq5u5iUVs7ujpv2INiDPWjnqkV9K4y2dMxu7Er0bpe5Xlo5K750PWwiBFXJf3x
OZw9RaqB1mJIEGTUZhCRsV2kQ4NSQpdwo6lG5lqj7rfz3TfSMKqIK2KGqhM4iM0PMBQq1P3Mez2Z
VROdGnxS0TUrv7qFo/19trniomhYrwbH9Oqvv9WscHxHBY0ABHUwnGU6hS4nsvZHLrwHXUKU8uWc
ZsX7GmOk5vz2+b95CkEFcAxXYAtSAtfDKyWO92hss8J4OwSDOVuPmoYUGRK7tbiflKo5QMuvn6zC
5JE8UR33raaK9h7ItyZ85W3xYgPYDyLv+mfkatVollw3vamB4S9ncYhrmPUlrp87n3wjl6EYQxeY
BjfI4K3wtAHODT9jRw15LunvGzuXR5z7tPdvT+yNMHY1yubkxE0LsKJjlM7OtS/dlEdfSyTzTlrr
dsdI692PThnld47dtAcDyM+Xt4ffHlzAQ2xR/odw04hmW1wlaZywJneZw6yNvAfXyZuvWTOlX9S5
EOg01bpX+r1EI+/tYbdfDXwWOCG9DR4GJgiCTbOooGvTYuLkhEZSLGkQg7XxfESK5nNWdHV/mG1R
Uyqtm49N52LMiGWlt0f+2W6l9TesuSOIPN7Dr+4sTxulN2eaE6IPObiHtetpHrQ2BaeRZ9LJdq6K
1zNNPxKJR1jRL1ow63b747WYexiNN0hhYFYz55+KIm2CAsOA0F688f0Mb+zoCFfbydm22cL6jWt1
mLledTG293Ls9mltlqWLKyg2Ul7tzpbfdZ3zsTIBIS7QRuXx7ZW98ZnA71fi59q6eiWp2tSSpUtq
N5yjOQvUvuvfJ5OK8TFaGuLQKrL6qHljuSfKf3NYriXA+PC5yAivZzfrLbzuMDkK41S37jSjh7Qr
BtN73ye9fkB8w0Ga2Jn2rqPtHcH8rnCptbFLi4fgdz0sUpC2OgiPPVTbfebjFeZ5h8I2geK9Pa03
NisDUeBHrxOA9vYlaqIE2sVx7oaFQwmlzLz+1ESWfldAP/jyH4YC3rAKc8K+2dqRyKoxhTembmgt
ffIgW0tHU6upg1FHafzvhyKevYiLUHrehk8JD9BJm8QL695qHjQVeUuATNaXcXD2AOQ3TgLfsnZw
V4QDLZrrleJF5y0KbM2wV+LhqV3w6KATE4VjFCfPsp68u7c/7dbOAB4J4JX6MOI064b947hPWlWm
qdNqYSqy7qvsluxnpGMA+fYot7Y9QEjatpSQkNLYRA/MLgGKkNWFroPxXzAXiN/7rdNZdwhaqNHZ
sKLyPBjC3QNY3LjAMZ6iHgRi5KXQdv15TiSHWO8zI6z1Tlt86BnzvQmO6CItBeFgIIT6ubDV+V0P
EVgJIqtI9i7UbfK3nj36bcQPAMVMwSYhQqrPSb3Y1sOxb0zpL6ZTIYpe5ae2mIY+cO28JktIBZbC
ek6H6O9nHm0jXDGo3vI82Vw4I9dBY6JXGjqJhIUw1e0F95XqKJSk/TgLxfUlPMPD24Pe2lTrzbp+
NATg7XkBPaNQkEq00DC64iBovP0ruqr59vYor3I9ZhZEMcVhiJwazajNraaWlZvgvquHJa6A9yVt
lqPdSfDaSqcf6ZI7gNOU+rGJ4XjnHVKeByk89/Pbv+LG1oZrgVwBMDmugS1eRrdKV18KTwsnyxzM
+Ag7V5pBm8FyDorJmDLE0+lAxYh0DyVnZCdy3thdEJCp7NK+Rjtr+7oSxoBam1TNsB/j+EEUrvZP
XHWo1FV93gXzMhW/DQy3Dy4ikjuZ/o2riprCWp4HFbEuxPXZIp5Ucs4aMxTCkNVF9FVvBTLTva+G
nKw6OTZIhet7iiU3IgwCEaw56BaGdTcpWRQ3njrqnRlOgNOOkbXID0i0uEDKjT27shuXB+8Y3jJw
Y+21fH79gc6Sx/VY13qoGGlZnbpWH+3D0Ma1iUgEMFZc23lQWE+jqZTiYwPP9K4ca29PD/jGaXI4
puhTcIetLJfrn1G4qFDX8N9hXnq553fCzI9IlZnLzla6sZ5wtFhJSFV4+WyPkzuPuitNYYSd8OL/
VRSkWn+xGnmMpYupVDLInebAjaNDKkK1EgIC+dD2blrchXtQL41wGNXlRz5mNPLk8l4MtXsGHzy+
W1Kv2CnH3fpIzguKnBSJXiOWTH3o4RwmRphL6LoUAE0QQ6BaNas3jzyM92DcN8ejRcsO4gFO/eN6
8VIzJ3sdWiMUqSkOToRzsVDbMmiMIj+TwPR3b19HN+4Dihuoy61KqygKrb/nj3ieEQnSfqmxfcTP
tqr8Tou96VuSzG5/hNOqTfElkh7t2qjOE2U6jSiR78E0b1zMlOxBSHmIja4OKZukosucqk663A7d
xnTrOtAKLak/jUXvkGK0AtNgK02HQT92Xlqm/wD9mHuk95D+wDU5mrK99Pf1pPBswlGRqjglYdS8
ricFcUknm6vGDkvK4/kxrmR/n+FFGMSGmb3PnKx778rM++wa5X8I/4wNQJuWEBURIO+bsfsFmiGb
KxzzZZgCYgkye3FfZQ4SalU9vBvdTgwB5TcspSVo9d9vb4jX9yWbfTWsWEGtDlr21+MveldpQonM
EOZ0ZfpLWYznoVjs1G9UI98J/K9vzHUwXFVXKCuIiPXH/LH7ulQnEpqlFTqlmI9umpSnrEmcizHK
jyQg0WfPgqxZGkl5XvohLXdusJvDM8eUO9E1oNR2PbzoRW3FvVyVmuT8DkyZ4jeoAX4YE20+QGJH
n7+nEXAYnbzGVxzBOn0n3bo52+h0rLPATb1tLHm4RDjO4hCOsVz+B4+gD1IfqzsxTXsH/dZIFoMA
2KNtaW/7Cu1SpY2duGaoNMklj+3oZyxM9WQOU7IT52+dHp5Z8A6pXbKymyuMcIvspNFagE08WT+j
YFE6KJcmopiei6SPx+QA+9H7CiJTjcNlwlHw77cwSQbvSRRCAA1tl9XI0txqbCvMltEI21xOH9Sk
6TF3cvakfl/H2rVbByabnsnqMrP++R8bOJszA1lDzwqxHbCboCKhF8fYNsovb3/S67BgMpO8G4l/
6xJuT6VidrVZN07Iezk5ae70fpARGuRZhLV0FS17haxbu2X1M3kpAFBs2RzMuCYWNj3jReYwT76U
q79lN5blxR7KemfDrOvxZycYSBA01bURgjc8l9vmxaM0OEvyzHFCWnz2Z2wcxzb0Frsvfs3uZLY/
9NHIB7+Nusq8+/tp5YLRXfiGqyHWZqe4XT9aahbZYavS7/ZdS3GDurKsQCnyNPO1Kvv3PwxISZ3z
t6pDbtutrdHobhW7doi2bt1d3Bw3DFT08vhpaAtvPEJ42quV3ZpdoDFsH9JuAEmbpRyawTWGWbHJ
+OvmuRnK4ZI4jf1k1X1+WUSsyiB3Rfn3z1jAXjCBUT8lq4Defn0yuDczqJLsIKc1QReAa+TB2mb5
u1TUSGVY3Twfx0hZPk69usdsv3FaNG5U7lQUJUikNjm/XumKIRLhhmWk9EGy5MpRFAmd20aNArDw
5c42unFaIEAgS+ghOcqh2dx4va5WUlMZj6KudQfEzn039FXxfcRLYEfa6danAdVf6cbM7KvqrjPx
iDWbmcqcXRtHdcjVI5AZM1hybYAf5OxRg26OR+WR9Gx1stoif9Mhj2wnogBZdkNzN42K97jYRf3v
os7ysciGPWD3ramklozyNPKS7Nn19/xxoQpngPWLCwwQybI8SMwpP4z4Dn6ajBkj37cP46tWI+kd
MYrYDx1/JeFu9mhaFsgierEXRkNjnbpCKP8UbrocZdnMJ7x028BUjIxb1pmHg5ZTk6Ltb2lfKMoa
O2+b10GTn7J2/Ng+BM0tNNQW5Nj0QTzClSJwVUiTL+VsaQMkti6/s7XZ+GyaTVyd2igrf+zMw7o/
ry/glZb1YsyxokSNTRTTWzdGaUJ6Yb7oKiTZslzlHT35Q6piAP9hFsOd6SFPomD61vsWTqK0wTx8
ew6zObhfVv+ZVQ1n7xwjmb/e/X/8NF0lB+a6fDlbq8T85mjFTV1nCGIMx0rTQfdUVpYZAeWxrguS
LEYdwi4iNT8M2Ce+by0e+n7X4vfmj32lyPOgjG15sBSv/4SNkGUc+wQcQOAZPe8qI6+s9mBrrXkf
ZUZkHVdXFCOYJjP6kigdVS6YI/Pyee3zXLQ6V5RgtKLUmIOUxHXqgjT17N4MClPPNbQroh40FUKX
hZYuAQo2InpMF7XMvtDtaocfsao3qKHb5AgXGChpIn18nKzos9Lrbaf7UWE40xi4uTLHeH+7bTv+
Hqp1kjGhHUbF9qOuGMd/TLyhBD7XKB+dkoWg9o3SQjUj1VOV4s6oTcX7ao2J414i3D/q2ZeEAG3w
vWaI5BlFuKSFj7nEXnFfY7bY+06KdfKdrdZmHMjBjbRny23ArGZ1P9RBIuLJRhEDZlX9FYcwZmjJ
MJDthTrnva+ZaDzdza0O+8qb3VacZTw2xbvZrQfzKYkRMgtnMLfirJsydwMv0wsHr4i5LC5oiar5
XQlndPoENGMqghLtw+ioe7NtfpVZO2cXVIWj8mj0kTX7Xcxz7aS0MnKPXWFoRUD7J24OrR3r8v3Y
a/ryK6KgZDwgVq5NDxB581H4noX0xqOCID3mjcgH5M+9bSfLL0tpM3Fy01QkDx2Kh8ppwm65e+/E
JTqEGY5C1QEy/sqH0gpoACHQtCGe7gCwLl7Q5vnkfu2quJp+09aeNHtVv826+9zuCvlziWgt14ex
GxHnPY4wps0AaXWPk6UZS5PnvpuUcYLkt9EYvR5g0KDGri8qWFef9L6L6OkQHrvqwcvnOjrECc++
zseYMlZS31MS03232OjRHZVq6saLDu2H/2zJRYVTFh0hOxEP0dI57YNQIJHlQW3PRq4dRFNqy2Wi
n5VrfATn/jHGGpH3tNfBT08CkgXRfIEL1hT32rSYyolyed/kRy9XBvOMnZg+QlM20mQSAWVWtxt9
bW7GZITluwCLO+A9nmHIVcqotu9Lz4EOvNAkqe4QCZfes1YLI7UDrddy8YjcWix/xdGSiWBS01Rq
x8QueimDcZGAfkyvwc7cVhATLHxvHJli9OaMRIyBViX06w69tWjl0UpXYcVSAVPqT73iOT+UAtoe
4EKtemiHOa38SMs6z18JQ8XnDAOQ/tjVtawfPN65FLiLts4+U5NBNy8uoq4+LQ3NPT0w9MTWHx1a
nMshGqSpv+stu7HuZtfhKXXIKwAkZ32OiuZ7VNAkuC8L210+jvnQTAmGZrLX/HRcsvgXYlr4ZFE/
ioRHPps26oIlu6La8gyBvgT1pDiVUvnLsqgRd5Xbx/UlVRunv4PclaJKoUp9fpbWLDEnauI48sKp
ja3FL6rUMX9llS5jbOjTcUh9YXjKCigdHDX6FZmFMv8w8PNtP2txMtX3bdYl2YdYxI26kmli5Tsm
F4ZJ3R0XdL/xFtN7jlq1V+8TOJFLmCq21PW7BCHzqPZlRfPgoMco6GenwrLBSzR5XdjfE6NR4p+i
H1oLhBCty2Oi92l/zupabU56P+jxPYvb1j9rxCLaB3uyFOB1tpmpnAUcmJLx3z4us+UEuctNc1/r
rWG4xCOSEoQZt9N+Ut9X49hvkXOZPyhRy39kuCLKLq0+284po1oXP9Wy6YdHLWmU4U6tZTF9ZoM4
dgCNv+kDuzVlfR5sbWouiT6oyWXuai2/xyZwGv6dK8dJl7DtYlpP9pBr6R0KOmMUClzuBy6pWqEh
pMet0H4MABjkXeo2JT6bHco6P8qagBK4gJG63LcrtxuWoxG36YSYR42J8+fFq0yrC6LGhHuhxomp
fofYWVv3ZTLPc3fKpyIevupGi4DD6BIUtBNhp+jPXm3jeuJTeYYznUCZwOKhXtK0CtJoHOsLMbBp
/kHaopJfQcqpc3W0+0g236eZ7UOwmGTp8MgBv1Q/6Zqw5rvMBYL26NgJtc0hK6LoQt93Kr0g6WK7
uivUXih3jO3YH5dxHsWnJOZU3yHM7kyXWtEFIHHLqmbho2Uq3g2dHXW8TKWb/7BsxR7Dnj4IVqNm
l83WZzoAGZrpeT3a+oFAgNYTYq/o/hA0Eec6Z4019yM+wHAOzz2Qn+4DNWazOpCxV9Qm29qq7doH
psZrxWsACj7P1LXLY4kZCTKbhVVUmKyNlXCe05os+qFJi6U4ZoOrGJ0P3DgWhwLStBKUimtLjLxQ
dAHFiTRIdUkQ5idYNGBvA9ZWR0SjEKZ9iTEFROo5A0EaeqVaJcdMmavkm2VX3nxv2FNrjsfJKHAD
Brruet96OSjiAwp6en+04V23xqVtnQjzJtnBCfJRlanxTlI5p+WjY47Jp14F7vsOdb9IOQ9LKURy
BO4rnNpfelssPzI51vn/ZNuo/MKKSrf3PMdts3yu0sTM0qDmxbwEs1lE5I4Touzjo9FLrKuWzjPm
Uy5RRcWYBdxqYwbEySn6GJmacVoKpemAlyEpfC5hFuqPsZiTKqR3BkX1AGsDCxpPW2ckB0H5i1up
nI5dVeQHlAmgVc760rY+Znd585w2Cks1j3mJCiwTZflK7Vn/y5NMfHTaNhmI3AbCL30/SPIzjEvD
bJqjn42QdOGVmrThOCdo8AU6/btvVuq64rGuSzc759Jty3NfZiTgKioWMJVjvTlBzbSKU19H2EtE
TZ0gwUpQKR/HNrIcRmtV9zxXEhWheuiGX//H0Zktx8ksQfiJiGBfbllmRvtmybJuCNu/DDRrAw1N
P/355tw4HGFbnoXuqsrMymxipYI0jqvmCx/06mP2DhtZYxVtzqnpVUcedIXjse7MLgpEIApfnJao
t+TMuorfntQRSXWvW3y8Lo6lUG7KhjJ623fD/qY9r9TPUsZW8qscWqdJ2foNX30AZOvVwv9t/yv7
PnxzRmcjFDQoy+fDBHyd2tvwGLXtXv3Xhj7VrfMn/21ZR+95dozx02RwE3l3YKKeH9dVnhsbj0KR
TpFeRd47a0gnLP2A1s7F0530pcMZz9y2VXCZ3EX7KXsNy9sEC9BQFPiYvufRl3OGs7M58jgssTwe
/al+KzceyMyJrP6tGeX0XxvHa3l2EzUeX6aPvO6/wxA3lh1RG/I015NjE2hJnHFZ1DvM5RcNpkpe
yJoc94/VXYIV5W5F4ITB+GbI7N4S/T190gSSvbQ0MzPFnIxMXLqiF8pbY9/ukJN+nsSHr9J51rF9
anhcDaGVlYj+lWi3GM4SxsNzhXZlOpOtbB3ZTvJtiyZg89WzO0Mh3uPWtO+fvgVtlU6j2ocirOIq
ubSYSI40UaaqzkKFlRfkhJqEPD6Bp6MCnXl06+sjpFt2uAbvt03ZzdnxKytsaO+SkODcLbBfu7bT
38Imny4PeCU/Ws9K1oIS5rtpGG/b8WTKw0mYonzaBBwOzZE0OcFIQCFBJ2Wbt8e21bfQy32dC0nq
IR5eVTRdRjbEk1+Uzz4oBFXKOkOmaVOmxrZnK99HVrrgquN+OLcesfWPOMl51c82mqOh2Cd78c5i
9+0xO+ogmE/4zjT7w3LMCkZpGpbxN6iJ6gorailxlcd19ksKM7o3Vw1gw4bBrpNLRc7D+NPzt/As
y2lG+tN7B3aEfavbGk+3sNmfmSyiPffWNsb0fZKOuXEnVj+ZFkkBa8s7e4xFxbH2RHTLDXLN/Anm
eA4z0UpSiMWRYLC4J/3EJ+qucN+uJrDE77o9yliWq+XZsGq1pn5ctf3Pke2DDV9pbzJ5pLQ68jYe
yy09Eiztb7Rhui9cfNO7XEx4WWZeG1QHqYBzZH+qqSNZdhixFLc5QrRY1YW56tDrDwOKipAChXay
I+1dnLVXqSXCqmvuglJHjnyOS4TwdJuhXwv/xh20/Tj6Dc+qtrsxyb2QaY0Zq2QzLPN9nQT3GhFg
mDZEhdSZKueNUN2tHbb02v3sDw0bDOXjjEKg+js7OJ/naAXRuCpVR+vTYCWVybS3JqyVJVX1o41C
RHy8pcjKWzRfv2NU8hy+2fI+D99ryH2SZQdb49a7d+NUap1vJ2KOw6yOD7w1G3tJ3sKoCd5bXupX
QDNrp5psnJWEaALA2Sxxjq7gGGPM1/Jm4t/dENkisxSkC0ulxBwQWdd6N57p/JeegQukZHESeXMM
lhzP0iGRJMX744jzaR6XNW20VSV5GRMBllv60MTUT+P2pFoHnZBTa6QNnSjd9a4d/YMLgS2vVABQ
ivxwvLlOSeSzg4tu2srLaqyLP4E8kuY0NvHq4dA+DTLDAHueCmEmRFxeXEd+qvGyHNIh7sPj7Fo9
dY6wJH1alsEOU590vH/JtlS/htq17ZTYuvCfPSfVHz5X02e7wE3KS+aJWCu/PB4C6ypNsLtgi2g6
EmEVU+JXXUpkefDJDkjwr9Zbv5Epr+SRhcnWf7VRx5LK1HAP5KjGR8afSQzljRG2kiyvICF2va4J
kHwCqeSr39DuR0nlO6mHXcKfAO9umZIOGOpUYlLxI5yZTtLG1aEodNtFFhK5qGuznT1B1mZ3Rcih
Za2LxWUaqZdh7+ckK4Ex7q1NA9JsvXKWQvpHRSg0XaaVesuhCEj2j1JlI77k17xiNThZw3RSZ/s4
J1HaWbp+4hknbiqUSpvzxhDyFLb1VXNeYop6Yj9e4e5SNuu9EwkWaLWvzCe7vAx+eykN8IDUM2bP
OH38UK4g6GmP/PYv89nIoq81H/NFXw/f/SZn4WSObJotLbeEZeDkWJzn2DMtDgd2sj1bvt+qvDmO
UGUDeqn7HUOZB/YmOqZVbsid23eZ/rmLCO2inFWHR99qjee155LOkUuJJYvazqZa6rKu0q5iLk4t
nUCdmmQgYWDBFP+f1QzEzToLTigZT1k3Z1s7rq8+r8wpEHtVdbHahzZ53Ry44rWgFlFKxFT/Yxpc
jTuhnigP9UJHn1dh4/ztPRv7WDU6jsgFyCOvpRJEf2BsOD4rgvuabAit+vforkPLZm5rWykTLXL3
QHU76W3MHifDdPKA1goYNN5FwESnWXko8J8KN+6Mlp2ROFrDn/vIlL3GbE0x+IbrB0T5EKReYDyX
69l4Grs7G4HlLtAGlnrBbSxZ1mue2BLT4cSmZihwPKFKPuNrC+dqQkPycQ3/I1uFLdPePZrMbSP5
Pe0H58Z2Ptp6ia+jbfBnaoTzpdt4z5OZza3MLgfxqDbQFm6TMv4hq2NuTrMXUnFrJD8yJbU1BAQZ
jfe5cmt27FIERGL2gAcXjtngsRwtnT5d9kV7qfCkH+WDa46Kn733Bf5KE4v6HmZzKcolQlgdomU6
Ph3qRLpoxynZYusx042HI6QJJRIruCrqwz0tZbuxSlo5m0yjSbgVHoBj3+fOENuPYbOsNtXZdkkv
O2TikuEtkv98byRktubi+2ywx23SsCQvL43mbXyhAVqJXvN6kouPcGRP06Ud2F9QL5YoBA5eluTk
ysxbvW7I+/Ww6HqmSe5Z1HTafwpLJL18Io57YkEfiMvp7aDMg2Zo/tAyuKzeSGX9t49LGxS6m8O3
garcZ6OqJwZsO67/2WId1wL86fjqXYLt8l4xtqVrzWpaZkgnW95QLlf9E+VFL4+j7cnbaAubt0YQ
0peOtUNiJlV6OJkYne8tQY68yEFFzgi9oMqpqEii/GeifRWZ0FMX0N17UI9Yym+XFjQxytqOZFXC
o5OwTHm2CLnrQSTqE3q2bjz5AE/HCQCRqWUMOzud5GIo7ONW1pRMq12zKmANt6C7mMVdB9DcFDaU
SvLD3kwJsBnuHZNiLz6P3WriQmJZydA/rX1buMoWL2Fj+faNy4nZM3ZbB/W3s2yk0WM3++rekWD8
N6ViCeFSNkZ0NwnNwJSXtEVvk2cEuAtGS6gsBlcCCzMmr5k8loghfXL9hwM63Un1gE0DYmty586V
XsIjPzZV81fWyK9uaEa0ncW9ZXRqe5hcZDCmkE3OcIj6MmlM3rK4CVabL8bnTzu1b9Op8/ajf7As
M6z5RvNQ0SP0wr7YAhVgM09heybdXQh4EERH2XUTMckYyQlegGGvl3Mv1cD8lcx78BkFItpO0QIg
lBHWLPoUPHRd/5L5GMAoWAyfmajiqM8HktrIEjYkecY8APboXPHg/3dNyvwwDDXtS2zc/cOl05uy
aQr5r4Z1rZeHWgCvn4dKWW8rEK+byrmfGyiobYzGbDOWwzbWWIb/fHeiwA0YuPSpbBJm4EFh4Z46
aHusYmcs0plxF/dmSlYpzwO6i48K0WWfbRUb2ZJ8N3MqAzV/zG3SshXKkybyjoGvxz4ERqeg0oMZ
euNSR4Uf9dFTb0UANkG9rzZ+5h23Hdf9VERJY7UZ3MLxSj53/GlXVixu48oo59mVsqe/cce6Ktgt
XuaUqiK9hytsK3O3OYy5iVBkvTYsbSz5vpBVU7Q9h/LkmK0MM4602knSZvi9YQulfJb2WslCTYHz
Ss1NKuIl7eFz2VUgU3N1XrlrbBX4BfAqs0+ye95rB1zapJMzWH/aaJBDijg3KFl/VhN4REOYISNc
7XoZNvXyxhcsyWeV36t/fPfWt1Jsb6ct/cA/LCuZboZRmC61Z19DRsiquVo/QSKcEtFVolixSawK
Qd5OnHXR0v0dPTMtxYRpCfXXHNvjuAbeH/86+aSLYX44Mw30FUxxN94OMcN2fsS1W+b7tKlfDVH1
v0MIwX+l04y/q8TC1K8srdlJbcIKdEFxoasSSw8atvR4qty3QX8U/bQtY94CCPCeGevSKWiPp25b
5j5bxRG88N1GB4fZHz58GY0tpiX11Zy23oKPnmnHyeLJKJ/2NYxUxmvrx1NFlw1wSPQxqZ74bBDL
4JtaF4ob+uF6Kt/xsCLrPmbdrC9KuAxzItDbfZM6uhodBPv7HOtG502LH/flcLV6Q8gy1Lk/r+ZZ
LlS4Ih5GZe5YBq+PgjmLr6vBgyHJ+s2CCyIbdaj42DdfZCFmBnO2ltLbswmMZChmMrfXNFFIydJA
dzWzWtwaPud6CJvMrL65OlWj9+rpfYnS3kUiwQqWJsqjWca56DZ8c0I8FE+ACW518u1F/3Wo6WFR
HX11s+H01ZJtCTsCM7dga7OXNfCH8Mf6pPyBT3DAenZMR9nUb2oMAdV5dofP0dGaXmkP9zbr8Wmc
0pXQ+GcjGylz6VriHa7dbjJobvNdbkxGedV1c5BNbRO/6VHK6CzxMP9KSMa43a15VfcVI9NNE9RL
SHvv7O8i2Fc3E0grNNzSOhw5i0ViP69kvd+0RkbJKS6Jzc4CqCOL0W6tbwFb9jUlWym5lT4i8dSd
zbxnm73Ud6hK2jnrQrec8pZCc8s4LPELiGZvzftl6mU2HyhOMjlP9RV2S0abJQKATTDUbYTLbSvF
Uq001fuC15IsAogn+jE6MZG3lbW+0U+PW7p5G5l4e92ScKg8Zf55ZcyOcOuO5oE3buqHILDq/bY5
NmZ9tw+q3zFWSlY6b6DQmc8j9RCPiFMzlbjjr+mIgdDjRpdxKmSnPs18WGVK4oQsMwU4cZwqtuc+
bM2Spw0t96usQ+vdr+zyN9FEC3bUYwtYfRiGxB38lWDmfh/t29mrxj1znTq48+hJt8zzj+HdzFX5
T3MDHylTdPvks0jqpQD/o0q1QASZVbZj/RLaaoeiTRgBM3TURhRW4g0QfN6orwm/Q9xlvbKuCr3W
BX9qpwSboi3kQcz3jTXCwl9NQ6t3TEGYhmrCYGdMqogkPhOpJSdmBDZRGrYJ+G/nHWrECgbCEBOI
yXyfA2YBe64P7zZQ0nKyTS1ARJO/Dc+Rt19XbvUq4xQnsJ5MhmRAlFT2+jPapr06HUFibTmA0Vbe
WNU8uI8W6tHuVIWgvZTrJrrH23p3wXD65tNR2BDS+LpjD1xwDdUdtTy2k+MTbZnhYEWlnDaHsxHJ
Q9J3Hrr56U08fqeorsmvGM1Qf8cyNgbKa234sVVUE3QPX8q/7909vjRMNPFJBTUQmnYa8pL8uqvP
Vge7cJ6nYdoeV9ZJo9QddlBAiI+NOXmmky1YHZJxRjcrGuY37ugTwq9yv5TOqiR9iOv8EDqqzRnw
mkZ26eu9zSPsZ/RTw0YwJ6e7RodfH/RXVp3modi6fXYoElXddRx4WVtAgaT27Ribh/t0btbFLUi1
ketpnJQvs0PFU5uCICT2JfS74Cd3Kg9nDBDA09ftBNF5oQosCjxNCXvp83E3tfMKRLlb65FaQFZN
ukLzAdRXQguMANc4yXY7bGTmipr+MWFY7tJySPDNG4Gmf7qcVoJqZze8fiEqESmPHr/Kymlve7Ek
b4YgwTBD8wb8uJGxygaXr8XvAw6HrmZAt1DU1eE6F+HMh6GrC8rfXp/gK+vpTpncjqz6NsJA5+da
18iY8bVgTkBeknSFCPd1oq1Hc4HQzcZDu922hvjsmM6E7VyxZfgXtCZXyvU/B1lp/GmkFz/gsUjj
bjv7fA+BMVZnWEOnvyUnoGwfLFL8qh+smUnrgtqEku8Yf4P5n5zjV9IoCSnW47lwF8hGrD95IhZi
oYO16x4FnQPgfOnuIhvicIPx83pPFE09RVz3UbPFp2ovYbmswHsl/bV2C60Hi7/dho2Nu3M10qDj
2hE9XBV2mCIDwPQfHMO6b9My2d3joRsc0b/t1PyPsnL74w0HQD5yXK3ivoDiHf/4s7f0J16WrtnK
wzL9aVlZ6fvVameVDyW6bnXe3Xop4o3u/jIOPSVxMiTLp/7sh1969FacoIG4xGXENN272Ps02G8+
+gWTH0fvL8UShzOXMq4vB9fgal7spu+PC2IgiKPUOHMdnAeAKyeVA4zO/TGBPKQ+Lev6MvaaX1ug
b8NQjnNTcONCqUefXYQihZWlZNPPk175QrWM3RXAVATjm1hqq8/MRsbr3SaYaE6TZ0XJs9nCzTqt
4bhNBUaI/XhXx7aZU4+UPvxDzWBvcM1es2bj4O/jfd10rL1eP6T9bkhMEP7YcZvXjw5PWEUvA5sX
vJlg2Z2gQPs4S1H4DYMxzaQh46DV0/F3OHrq1kbZucyxW37s4E7sHm0aMszrVBylUs3zlpdtNf9R
G7xfATnWfhkUQnVBjE6X5Ft4DCwcr3X3uAXh0d9UllIZcNCWSbt+YaCeudPaJ+rNRxnGZZaE8/yn
29VMCrsMPptrBn1eTnvzZVi6sx6d3WfYXVgB4MTEv1u8bj+iPfjZYtOBe1g3vVdb3JAUy0jvEZs4
djmRbcO5mavuw1m1H57sqVuBCmr9FQGMJtSqrlT/dZ7TPob2DJjX0oGo1JfSWLcqaWLC0ZVfb6mY
52pI1y1Ivo1a4SpYJ28ulQySR+QWAFdlWUV/pedX/onqn/ivY3RM7qmmW9N5L6oW90S7DdOAdF33
UgWuOcOae3fgXeB6/ti/umhRT+Ab8ZBaTb399V0Myhe0Edw3vliLOZ7EdtqHcdUnjzgxwnR7XH/q
AI+QAsp/KOygxlWN/bEgj5lKYHIiEfwWQw0MEKvr9VJVR/kHHnv6HYvjCaV5MuQtOVRA3nNCRvrm
sl+XLgSn1CmL0lExVyvg6NKUhyKFct3Oiy/8OQtXu1/PbkeNSmsVNXbOo5OQ0hu2c0cjyWixarPh
UhP7DAtkRqiXrdyXm6VhxZehKWm/aBD6R6SuNiNYOAeXmWfSYxpTHuLMqWrjU9c19T8Mt8JrevYY
/SKsJ3EYz+Lj71gh9cz2cmq+o5ovJQhMvb6wcBql6OfaGvZNDY8i0FF32rZx9j7lEQ/f+6RbwGZ7
BZmO1vr4ifltxXhgrgBQ4NjWfdsnc/J5IAHyHoU3bJ+1mdUA0thr61J2qhMoc2aiwMYB+UpqAmuP
8l5anP54dSEMZ+TEZ680UXmSdtTMD9Lq9hDAvQ6+63i0/0MTWy0pELttvx50RezveM0u3o7OZney
j7f42zIlJ6fUoi2GQS/1OdgjqNeZJuweTVV7i8jKwfCkQs7h811ZEBl6KdagHadXHkEGwKnXrXOy
V3vZsyYUci52ml+Zs5U0rt/rVKsNMY5LsbG4/52LwyITkKYEZMs96JLt/pi1dPjvZIJ+nAJdnRsR
ezXg8L7W9OhDsJxqUqpIWYYaToasQwPS5mXkEIvQJZoWfjYhryosmf66CN3ZSSWHz6zNzDFdt6oX
Mp7rdrIyRzjTT4Ks+fF74ysMRqQRcbqpqkTdkHigox5OFwnNjU8xiK06WtIZsT9qsD1sm9tqdkic
1dMUfFvrNiyPh7XR3PkGo0e0KHaSElEZ/vUstY7Z4s96zS1ToZ/ZY1Sr+TGQVZ+Wh5jUbWfM4Z6u
kwHgl81TFO4g7ilV1y+L9aB6pYmOGsCZycgC2gHpR7KKBM2RrxoaRwsgJRtUiORFIC9ikD4kVMbU
LfV8G461CS8RS38r2XFzddwQA+bXRcObCU6bJrkc1icY6jQcRPBQa9G9TLWefzLQlAzclj28VqUT
3FBrVjtPjJJMoma4QvWqs27m3lR9yqr1KIqymYfXAx73j9BH8uhP3rTTx8zNv5WWEsAZCnbMKgWj
D9BtNvcSHR69F/q2J2Ef27dtNe2WatRzXtrLpL8To1hvJEAjFiyQXdfO1JlTu+/cb4b2HuWh5/Y/
xqhvRT5LB+6tXarOSduwsqPMiVf9q6t7fUO9N3cRCD3kpl9XXc7t9FIZm99BnezsVFtOnHdxd+Ck
vNd88FFpo2cjaH4PUuiPIynW2J9vXdHtHz5G70E2luWIOdZ+dBBh3jbeYhra+ZhqWypgq1GKZ7fa
2+1uU8xLzYCOMmUtH3tZN+w9Lz18Z/443DE8Laz5ICdwMcc8DXTUV6erRjCaWHKJgEzasktXk9CM
u7qZ3oNY9N/chyhA2qqrn+3YrotrqTd5rLy4/I7RBJ7iuIRpFU7QIReR5fxRYoMBG0tjHJ+DpAy6
vO0H7gIqOT6Dbo2CiEPT+RQ0fVAjtD/viuQF1mNRY1T7aUO0f58YTX0Bre6WDMNi0xRoPOCNLeLk
uldSKIdffg9Cke2+03s3rd2t3X00Vj2slqum6cib2q0h0RBYFnA/a3deeJ9oTtcg6FPQpmGAwOcx
LoK5bqa8C6UPv+AJhgZtMLI+S8aI4XFNlL3flIBFsKRSnaU8xOuiY7st1roS3VtXtiw0CV4uvUPP
WyRfCAKkqtjHuqxNubZ8ERhW3hInQ+xWYFoffNFCpnC/VIxKOfWPmDKDaRzTdrBbaBb6wQXvCy0i
tltU98z+B5Y12eril5OuohtU3kXr+p9u26rkRcddVwDzo9dVDD9/wmis3RyOOKgzpISenXV2Gf0O
Ao0bg4a5znUl2bYf26Q+RX0Y3Xf+Pv/lU7W+7emYpkIyhNoXb4hIE47QUMJOkXklHyLhzgqJoRiX
P2ismdhRkLsPY2TMj4XjNGZNaW13B724LpxB2H+wJt/vDwy36vNu2fHrzraJn7pdp+ZLqAzdbNCv
rZtxUETH1i5eg5nXbzhjrchIQbJkOdIojPg0MSCU0YcJDmCb1d08Ml2nciqfl86vmpsDRUeYRf62
99hWRZ7KrLYJ3FNjTTYFQDlK5dJgjQtt3iX2+QhDOL7Z6ZZHg1+QJOSqXEaeUOT5QVra0Q5dMCcJ
To2l1uVld2ckT8TIMUFMMQ1JK2Lh3TAEscumOO1Bxl1JEOrSAP+dTCe8R6w/UYg47tQ4ub0YwFXA
WBWlVaDtiV580PXPumli68swQFXnEVCsy3hCx81JYV+G/YYCGWw5IlXwPI32KMr3ekSS7WNOFZ1U
BOaZ7XsQ7pcdwx9iZlvXULKRyVU80xPlZAx7+3eCqvVbBKvb8RLKJTg7DCHR9V9Sm8XBcXyDSyUX
cLbKmH8pK25qlDb2KymOOwpldqBE6ltwKzpa+k9RIi57wPm2qk/ePuifbbvOTbY3IvROPrMZNM0w
cF6UmjVXQBK1zs1iUa/PbYNp7r0P9mWdmL+iNXWhs6IzPRYopgDEsy8ssVhWLvdtvvNWRS7DUHIP
xHHLx2tZ8r+tC0N1jpu19OlAmtZw4Vj+fB9qvrysl832svbIOcGFgtlLk/mqs7egdYdTUBpRPZkO
4j8PleerU0iNiP650RR9sBNb6pOGw4xuRRIvfzzONfhH74LITSH5VqkNYItRXl8hVzHz0Gc0T/OD
M9niTjiLf2qtbX9IptrBXYCS8DgSRvCORnIJC9Ox04AqMF68B4X2YWdu9ryXiWTgKpsl9qO3pdz9
H8Esk6fel0ebw/X3e+FswfDGFqDX31XoP0iKbGsbfiwurYtKJLBKqEfXLiIoR2YaX3wcqlrNey/G
sL0Y3vEjO6EtTm4hipgz6dnTPQtBaF3kxorEVSgiJGWbVV2KeliFOTLPvUr9ffXpdU3AYBx5C/vm
Ful7eEhjWQmTlJQrKJpvjkyKsvqnTJsc54iloyMXRC//RRaLGLgG216hNnxz2lnGJni1Lm9xtF2n
YvN0834sIc/alc18PY6KuR1S9aofr+rVztataX5pC9g3DanDKF3Lr65fonuIav2CFuX47xoczKIB
MDcIDSpX7Evqth/vt8ZH+DLsm1+oJhAfanKAYXYqYW6juj3SCWbnFaGM+qs3pJMMBiJ69sJ6K9Oh
xqPsiulPd6rS8e1Sj8mPEcr4kXCX7ntJFNPUgnfKrZBt8Ny42/Y0zo76tCcvoelItv1J8uIA+qeg
+ykkTb1ZA6XTdZr9795wUtFtYfbWVkF/10tj03exh5eTaK8fZG9DJVJL+iAaNAbqfWj+Ogrgfdqu
6vw16D/XmOnnEB19TQfl5VahncnY18UVOC4aFcpTq4fpbJxo+J50592sZRDeLMoe3hdnce4qf7Gg
UX1GomCY6jwZofqCxX1AQakK5uj9Be3pf/WArAbj8iQdBNZEVufQWWDNhJKlL82lq5PfLODh8SGu
/NMkz3Y0rU8I4cL364E+ty6UnqV52bvxm8vgVes5HuL7agIAd/3DT3HjhWAOZPcLJW/yCPd7SpLu
ZehiF3qTWpuNiX8S27HcVZg9DLYiKjj+7tWOFGE47kY0iil/qoGxQn2/TMv4o5xxzsyaCSXO/t5M
FuMVdp8qW+NpG3OkcuF73CJvKIJo8bKBWfMhqMMIkfi0zv+FoXHDU+t00YNZOnmzL+FSAf3OEil8
PCIeabZHFtd5usEMkHvHg1pOZtxGVdSiPXCzmZwoC+M2+FxdY70YNkA/5pitkHqs5qfRGqr/dgTj
tFbYOPwOe9/+qRgovqzZ8n8MVu88wWaPz/bS9beysvYlt+vWO1XUintn3PoiAYi+g9WnS1aH2/8j
I7JCaDPqOo39KSwUyiH4dzd5PNbgqjTa1gKctftyWvc40i5xxG0HX3yOEUlDmGGY/hEOR/x7perf
utCl/5IexVH06MCTSMT8CsyaPkeeUEroB2wrh/fKWeniYynvgMrYW+8rM7255Wr/Dlg9KWgDIG83
CV6XGPeXNftoRU3rFmqZ/feYs3Jp962BzsDllZb8raJuPzskR3MY58j90yTXrQsdVAj+guOWO7eD
PXSHBa170jgnyLXoAxlXf0+LPHKikaU/O63f/aQ4R1B3pXtrW7h+IoI4ypFYucY+6z3u7uwBaTbC
IWuAXnF6/cfzrfpFhyzmdI2wHqOh1a9GzK5OvUW6p21ymy9rK71fzT5LzcbFfNzQrFkbuyN++YZ5
QP9L4+eDatjxm++5Lj1+flU2QCNyc78ABNZXNpIm1CpHyDOnx46fIyDIn5GAkwNAj10lN07vW2CR
CRtMXCO41hxxxd7AtnPeqpEFmWnom2IfpfeAmnK6W9FH3rkIONI1GsyTxjisztDnOVYe7ANKyLjm
quuYIwugwvE5mdoDRh8E8b2slualhfRGW2pbGri5GqsvdZSDYuEKCdFqrPG/Wi1VvoSYhaThGiQM
DQHJp6kj6oN4abzFHxLayEfDysUKzLuZb+mAm0CuoEP0/Ni8E2cyqtyR7rw1eXjdx7pFHLpsv22j
YcNTZdxaXmhHHP/FW+3GvWUOAyMyiWWp77GXu52CrtkfXi2XEMU4gr5f5YYO/tLKau//zvU0iCfu
L8+7b7uj/x9HZ7Ykp65E0S8ignl4raLGnie72y+E3T5mFhIIgfj6u+o+n/Dp7iqQMnOvvdOl1UuL
8UDHskX7dHbadyDIqANLaYXXHyBMliZXUyc32igRe4QQbXIsq/26iTYa+LOW1r/i9GjthS5Dg/Dd
Vmpi91mHdOFOCAdoevpMh4XCo7Kd/nDiCtJuj3Zfb8c6UUXyrNMi9R/KHi76EEVlesEOs/0l1rru
95Xt5+pc0QUMz6KnXDhCBK2re6xGr0+3x8GJVSKPEx1GU56mhCldvUuVkQYfXiZt/aYUSK7hxtNb
+iUQHWKaIwR4bA2BtBarQgSsPJ2CEZKjxjq3sQB0sOgNB+jYFHRBb4XCKuyAT7j33QC5yMI4ZBg6
2sFt/EkCdiMoqf0KXreWebDElfcoUJfSs99PuuCTRMBR3xxsPgPUZVOe0Re/YNPGz37ajHMCP6v1
vEsNAG9A0V7MbLty0ym1ExvE6JPdY5LWS/k+sxI+eE1nsiYfQWHGmTnGFLgtOz3xDXzEXjeLi8Fe
lyCEUGtfQzCBjDZ2XZZ9WPoFieUdMOahhvRr76sw0UXO311PLsqZn66ffBcV7H28rL9nXLbuux05
HX9Niduv9AS2Ydy3K6eyd78IsPaJm9moVtuXeNbe+ChRcf0L/unBPxGbMYLHhyOCDM9AK3FDrV1f
P8YSHQ8QcnKDQ4hck5y6oRD6XxyLdkKdATt+w8pQiJ9DMHtoz4vvMxUJVkWNamrp1Y9rj/WVYTmr
Yfx9jfuoOG1rvKKs0ZhxXQSuoyl2e4jTvEzJOLpzoTWKDZNHGtRHxw/q4LPSdeI8oHJavt5xcib7
WCBrpe/YWXAVuKIaCLndhqx57uCF2XlO1E9xxkKZFDvy4O126S2uvKcpq6cChT8J6Ck2hx9a7fi0
0vLspLNdoZ7cSWs/N4EERWbcOETNE1s4OIW31IWjELGMGPyweWwcn5zKMP/YlY5qy4wUfN1E0Ym/
MEvOnpu08Mn4kefugoF9RjJORvTzXbwMZUmcE21z9Ol26ez9DhvWEx/aReNUOeAnlgU6JxaoW2BQ
MWbzaSipfA6SX9H38k6zd/0UWHZjBhcO9JTSeq5HBkTCl0HwS7oOz0gytY7v7G+cPBWvg2NLGRKz
CopW3DXRel8YxrU7/K3OkBd8n8kM8nebgOwDR0ggDObwhfejcYdAPUdgQs1T4aWI4YrJxPhvTqJI
XCk2kxGPUgWwDRQUNuXV05lnTigU2vkNaVKM/0Y1RNNF+ExpD6C9VcFDW1p1mpN56e/JV3AyRuys
VD9rtQpz54iiKHIvgQLdZ0sYhL/wmobNgeT7ZXlugJic48QYECerwHy9s0nKXAwPMrJ1JejEGQGW
ajs4pS9jnlKfrJ3cbavFz72m4+E/poy5y58UiloJRG9nDdxrlKl6Xo7cKT6qwVgntXPHglqTcgyw
wgE1uyVbnTsjFlDtVDrr0tHQiXm8C0OTSZTWSTdhrpLQsZoRibbem7OiOSAt0Ym/xRvuEIhbLzAP
PLC6OnMfxMvHsvZsWsPOwH+/acLABOuI2+tugQ0yNxbZNntediH+YQLUzbEcvCDimMPLOpBHFzXx
ySqC3/OykDKJzkVEeu3boIb/awprJa8IrmGw4YRwGfsfUkbB6kknTdP8kl5T8q56hXCxQieuP64h
+Yzr5rgnsliMRRzFXNSPp46PxMofsWZI/+XiWPEtk1ne++chjaYu/vCLAFfzrmKfQpx79ZzWtFGl
6tKrkKX4ZzhKsr3TmSY7RqU22JYh8t3tVKxBu9wTTI4BdqONMs+JHbi8a9JoXpLFeHRBQduv+6Uj
zIc3Ywr86c9A3rqHRzFCWYiP9cDuj6c5G8a23zMGdZr7JGqd8CvZBnZ4spxoFkchI3Yw7CQfYuVi
Usd4d1FxmBX3fRJ7DCI6VuGFVwfHdXcIODA5aYEZszvL1H+4wCvMqNbKF8OD8mXbXhOuWBScBYVj
2MEOLBkP07Z4x1gwjj13wcqGRFwxwVj+DJyW3fEMJjPHPxvPysD7GA0H7neVBEP1U7TkdwVAqM0a
6x1i4zaBMLFzSuzM1MYgQY0GDFo95hiHyDBU8Okdl0lfpyBjOnVY2MIk74X2sNmQjNQm034iGbV+
ESnqtNh16TpAGqMDdjvrjHX2eyQqcCqZyDtVXREZSFL2MRybcPEPxPTHgXlKo1lsF3zVUvzBFYHK
wV8ROC9SMuq891II6iqXTkmT1i/rXLxi19asGVgYVRQ7HMJQzYPPTuu7Djd3i060lVGJRbRw1tNI
2fo32mKlr6EuiKBwTDwjkyQqk2+bW2XjZ+XAEoSca20mr6hA2mEOiSo2jHg+woLmpuVzqvIqXdA4
qXVUvF/LtG1PdOgyBnqK+u67Iz6seo6Juuj/gUqq6l+w3HZx7iZNKDlYOwSbpUSrXYVdS0U4N3EO
Brnjl33EDLY25Q+MDV1zmWFTh6cYCKF66TzcVsetCRNxWWyjqYE2cp+6S1BTS627BC8hxs50i1x0
Y/i630ZoLiUC9jQ1j1km2ZtjJ7XT4BjXmTWnKnK9csgbg0BwxryJEl/ctq3duXMbi4PqR+8/K7qu
fYHNjyYDmMq7d+2BuK6Nz3SU+hwT8OcwZ2nxDZo+L86um8GocwUKlqR5XMhE/nHXttjs2ZZlMv+I
BCkWYlf5xDntSrJKSHZByGF6n5qyjQjwjVKarNVf4yRXfWnMUaK3qq9+ZMKOJ9L11p9wFkbgsOD+
8d4DuBpuJieshzEXIczZo/RtitRlPbc8uUSCgcCEcnEYIHltceT252A1TMyRqFLloCsajeR57Pzm
Rouhiwao6O7qXzx/HZtTQcE0n4eEGr+hBGxa52tjvgHOirsm+xnOA7ENe2aShV53cxI23V/q+hJa
l9BZWpUIEba4t4FOFNkcTFhf0X3mYN8AbFNxIZyK5xLqyv4oAb9IqnC4rvMhdeLwm/tFcTbiLCNg
taiZYpuKGIB6F6ioUMc6q331iNnSqQ+ptjL8WyRuYqZ96PbhcmzI7GqoSYCWV37BMh5/M7Fi2W9I
3lWz95yQMdAOvx0OXBt1PnB3WTukCMwpMobjGk2c3CSMZHl0IaboVi6X8sNJzAppH8110x/1qJPq
ny44zsBEy7Vb3jFdp/ZU+kQRQKjrtSRmnALRuznHsDNCCNKS+J4MxB+7iWJxc9kZaol5NLwgMfdA
8k7a/dLcQ9jg5W7MDQoYk7nuz/Uwu4AnbNggo0FPbWDfQ82+ups+Ecs7zMTkOzhJY5uVIhL31i8S
RcbxpCLcZ2edrd2geZKls74RLIFsd5R2YhpjI4O16CSoeqqcbai+Z4/OAlZ8atOSLpeveolOfTTH
IJTQS36Am2xaC6j4wZbY65bC76J7PvfNPs5rFchjqI3J/uBE5cTK3VRrNqKUtW/fJVtrv0DAwi8Z
eiu3mIQoqu+bOWICeIAtJY8h8mevuvN84WD74jlvRqARzeApZ9dQt93ravSnn5Sfk/rpL5iw2fXL
VbXcd66D7ZNCLBlzO2MZ7y4872JKc0tVhZfWJFygDi2U0em722KwSE/KaecSZLRoNhZKdYKk8FRm
63RU7WT1mx/0elkgSpdKhCgOEmTzgslr9qfzhNuv0YQVbfPw5CW82YLZ/rTxCMuR6IU3wHunet7o
me2vFizF+R2RL7f+aUsWLV4GDtZ6Ay91vew3H+tgT3aMgaCwTK5Nmbu91CuMnUrpo10T2u2b1DL8
TRRrJvR5U5MMMBwFrKqdYBdpTdfPc6iMo3YkX4ROhuQIms3tzYUbq/uN4OJpPDBjTAYB1DCZOMjD
aEWuPoeU4s0HGxUGcHIQh2j9m23laL+ZA7j6G7Uu9l9nfKvJv2puF/8/d1WTaXcooWHnP3Tg08t0
KFxhxEm59cT7PS2ZSVIuqXLRUe6tAzkS+wTSE0tL5+q6O3UM+Qlj8HGynwfHsGgqkZ31fw6l8cwd
waZKv7ZCptHjqJxCvI7oqs2nGuC5jtWyZfLRRYKLd4ETNmzeobWvf0dM/ItLBDPNPcIt6uWG5df1
3q1CVip66D7hx8bQP351LTUrmSeBuP0fELbvV2PTYLxxk5YdWyNXCCrnEJiwvytKd+t+RlEXZa8Y
2XDt0ye3vsg9yYl8zoom9s6KsVZ4SAZOoDvNc6FORD4F4D3SJTo4rdhKkdsVp/mV/A53uUULbPQg
UT2blUPJqjB4BsbZwnPsEfRUnwm9mWd9GtMMWAate9mw70Q2qa+GByyOc5wDSX9Bi1L+Rvp0yDhn
LrfaOfQoNpHmzgUhUzk7OyqYryFKnfEPKTF9N++XEmmYql45lKJy8cTq5Bvi1f9btRUTMpBvg/ty
x/ZHdivtQDQD578loByR7ISMi/UEO7nUj5HCb8N66i2ojmU3ldFZhze3MuET9BbXad1wduFOH+Yb
kxpjv37gW3MtXbHXSziApVT+Bf+1CI9ic3pN8dFvWP8HbGvpAzWY8J4NVjk7HjDhu5gEOFnnB92o
WBwrtc6RBB/J3Pg3pXpFmhjeX1qyqY/FHl2bhZf0oPPsfNFARCtPNMTSug9DePYph7csyeyucW+Y
5j5bq1rQnItWB18OA6rwRbUcWJdqRde4EwDAOAO5swz5JK3n5ZOI04oBYlOK5jojjzYkFW0cZixP
Uwy2CYlR1XHjH2YvporteJoIupreR6iR2/k2BEn8o7e07/8Rl5DKjzkWHQ6uwl8TPHcC3fQHLhqX
/JIYgPaHGbJgPKpaZMMXnICle6a4d+vvRbpGvkA7OhRy+BJ5jUEufPPiWPKLEc+8asthLLv+Je3n
G7fiKY/yf0xnbJIm7hYn2WWDKlR8Xw0dRP1YwnIcN92Y+WQJd6kPIVEXEckMI9DFfVsmDO6ycF37
tyEMZfYk2w3JcdEzf+uSUr15OXvY5uVzqfh4JbVPxNl76hvmTNeOgXh7iPjss2zfrmUWnsokHb+m
WwQAxs7Mwo+YwFt+p7Mmw/HKmA+VKWLe5J6op1n+d59I7H+/ijSsGcgD+0lqfh+xofmxkUmwULFB
zLYU9jEYJ7BagXsQQEI6Xx2JpvodPUqLD4RiRNHdME/V8gB+sGy3H8zcdFgy7Ca+0Iyxay8Tdnzy
qrFsk4PNBo/Jc6EDFoTAsGJkMcINcLIrX9tH7s0BJcrRmDpgLId2MviMsyqkJ2jaaOqBhgPYgYbB
Vv1YZKFy9rhA9fh7tdMmz8DaQ70v65jYg5RyB7yoLhdiQNk4M0dRulsZyKOuqCxdx4ewCrrsY5VD
BsobytQNdxxflaL/8Eno2TEbWyMMMKniV06xluY1xrf0YxP46/FX1gXH2qH2GvYnjdGgMZEPKnFw
lUWlJ7Z8cIsuDR9Lz6fyuLShYudyrAbfymfAm7mKXmmsAnZOs001Cd+bzA2Wyzp2xE4vfL4ThmCb
JQyamjo4Eo3n+i9dL2r9ElnG3h+axATv001RPo8F8STdHQZiUlyNa4a02MVVVMQEKiQyfVxm3fbX
tp4GfKFlHaZTfapsuLD/cAzI22/gcm0FXjvcNo0iiPtNT2sfia7Rv4ZslnwYleddlzRz6idscJJW
cBwoZXKBE0ScHCNRhXcQiTj78risUP+R6yrSCXrQiwpnRzsmtK14CYpxOyD7Mj5NAffpw5w6DscD
SU4me2Ko29dnThtkKAZ+jp9+DZKq99OOymdsyKcH7I/7kJEY1l8v/JgdS7m8W2PU9B0hjMyV0YES
l1+Z1qu5GBynYd5wT6lmX5eCgWbC6iX/tSvAk/Q+EU25fWkCMIiDYzPUAKQA6V3waAWhmM0hU4Cl
0IBV4/kHIoJA5XrXpNPzhhTF0B9SJYM7c2bSLhNbQpiTR9HVZ7/Wuq8ebmE346EbNwu+NNGGiaeW
oYBbX+ZbXVZTSOAEFPls9ACYBLAZz2l5jRdD7/colwyPAph9pOd/dMJYJPdIPTfcSsRNt76Ni0cQ
2JFN6p64o+u37n/bpDIVsMBvrHzn6IdrO7MmaB74RLcN4SHHpFvYl05Wbv9KrEsaL5dkC0LZXbGa
6OYRV05zHGi+2/8YoDNhQquCvNN4T4kQ8b353VvimfZV6uV7xRXGfVluyytziTQ5ucNQ/61KINTd
tkZzkDB2dSen320cX8HRmbPtZ8hL8bcwBDWxN4hQsR0tZXDXhuu4/KO8957LUNSomHOVeXk041HC
9aT8p3ViRnXsnKJqLw4jp2Pf2SrAnrlOL8a7sRzQyib55TFTHcgXWQiSAReCplxwKTdvIzmD4rHi
Fm7/GMycrkdXnlWGoZM/BcsH52ySBjs3HmL7YzSWCmNHq+R1x4HR3I1F9eftcZKYErEpbqPZe6M3
0fiE5tYRoFKwdRkTEAhtpSCW/BVjObA1rPxx4oonECMpp+SFi8f903UV2DdOn+C6REk1nECcacwN
gWA+z+hAR7ufWx/be4Xxq2DYU6OnB73d/ByhTvxnfEHyfQIb9Q6tE0A3EH7qf059ynKNbgA2O0ez
VO21SUXgkXme9f5BTFMz39fgi+olYhFa8BPqVoc/yz6c/aciZZhx57CWdLyrIQ3Ihuni3h9/MsIM
owupWN1VTmpl3h6LLAO4Idz1lBUV8bn8sU57abqi0JCo5RAHf8DzxOjux4Y4uAsgTtIcq2DDsBV7
buY8TnVnmHb3lo5nh86bbj+qNuqXB+ghkiCW/2fEk65dPYfwoWqXdjrbrlnvxPrL4bZMNeUiQ02m
KqLiZ7D1xpvh3EjZMnAn6HNoCkaVPIG8Ky+ty6yVMeOg61owhM36ZD3wxa1Zjy8CVAJNb+j6rN1H
4dbCfBHCxoQUNrcQ5mfAwDQEOUuZ33vt5IR3lFGxe1cC4M13Dh6oEDi0Hdr5ZxhFyrm6GWg+4/do
9UHfssmMZ58hfvTbyRQhcKxNiJaLbluspjIb2idI01VQcQVJe/CikYKBumbhVElhuEh2ITqmBXSP
M86p2uP/TFcDldz0aygPaSfW+NgxpQ7ffKIPcQ42uFplDhyif9M0r0ue0oXjIm0W+7Y6TaOPs78E
RCyV8JGPvlq24ebMiJ9ZIW7MoevLcjlM6I7N81IsWZC73OjVo+3szYGwNL9qTDqPJTwiNjwP5vkQ
d5F9VQ1g9X3gEMN1t3JEImq1o3/tMDBRIlN0MCrfEnxSLwzpsHCS0+QGJ+Vjl4Y2Z2L+PAZtcek4
8vAjzaDxT9w99bRLOcjS8415CXdkTEiPJyHFLRbOcYyriSQT/QQx2wbfC6ESJXbRkCU/DjirHXFy
GTVBGhOQViniicMOomQkGFCLiJmYpOplLcnUjHY5sHCXtQSlS7vPybiERNHum9HVhvgKx8morwfv
H+dpB5GkcM714lrWEKzhCfdYhfLKNGw7TKstQ8aafv8nXa0vp/2aquGLJE/cw3Uy9+ltw6F2Mh5S
JhhYxHC3SmhGWZkrqxc7vvTCnzI4yEgkMfntQ+UM541wFvtCcgcWKnrryX7YCq6YPBrRhPZpGNrg
nwqC4T+MoG50yqK0fAwKSsxDU89UVa6gR6FVpiWECZ9YiowVrNafEeyqOZYUW5ekrMmN1oXTkTqx
1QG/G1EKt5l1H+v2WCD8vsLCNzi2sA7fExw4YBkH1PaO/B3BK/4u8dvz/LY+N3w5/bEbx4iZArmM
LJelSHGu/M/XY+MkW/0mo/X/Pi7KsWvhsgY2J+cAyZemlReXuVKMWLFU30EXm/eEE+7b8cPU3tdK
J+OjHlz1wV80hV9l307zn6hiBMRQW7fi7NVmHC5VN6KMqkGWxQH9mFCUMpswI3gWBzyqyNAeJBET
cOdV3c8vPhy7PTuMpskv8bq2vOfREn/YYNzFx22si9eZUWCQy5Dq+kBWJ8SiggudGRdEVZoTggpP
XbJXBIRlnFxX/Latjso9DzdVUU1rqA4+SxjaP63oiJJisFVMHa5oEfmNn7uoypDpGTAlNjPVmfhM
IHFJ6kbaUBZiIZC8SPbAfrFB7lFiVJ+vhhn5L6cO5XrxFTkhz65bFvaWDcVaVfht2SUkNSiPAnNT
UKy7xp1Q4HYZZrvmMLe1A3ZGGFz0WKIw/se8zon+zuSZfo6TVzdv6MDgHwly8yP6IHGx6bb4F7Qy
bvlSudY5M+VM/zJ66q6ZQ04XVoywkrjXk+SlpBdvjvG0kMiC6dMjcZlQ4J7UAPY/77uR8DrSWXBQ
A89i0ngKsLYyBixUTeJAu6Gwc69Kf29Q+dUHhtHxVDD0tpRYLZkaRBNK97EgLKe5DFkEVVwE5RZd
Vcbrjw7vpU+la8Sw1yv6ypWJoemoqCThfGbwYBslF02Ot1NLEgjs8uiDZJr9QPCXByuVJm8L7Zg8
jjww/xwiVG/xA4OlRwVIdY9ZW/TFqZpS99LLToX3jCwxVU7tLeuF1qp6bxn5kPRHt+DviV5NTxaB
kfF+1HnYvh0WFz4okagnl7XI3Z4lYOLvwoODJmvY+x0zxWNdBAK7w6qSHuF259XCi5mIaKnzViQt
24tNNiVnKgGEUbO0LpwZ8hEbrZZtfOU0gODd6mpacwKMNgBLlOcgO1mttkeRsIhaF0vYneKbIh4j
2iSneJUTOa0ZhoD6bmBRVxgcBV9Ue0YGKWmS6bW8g3KmKBmvqWTs4v3wpBNpdcBRWMECYC/pfy1z
7DX37YRn90TV1mvWrsbFX4vCdlfMXipPemnIuAtwG3xWwOAIpfTMP2LCPGj9KJ/YjBFzTzjnlShh
/dt0+GdOVJqbyMsm4ihkLI8PvGxjn1eM2jm8K0kvdA8bgy77m/wTRP0/CJAC/7Rb9FVHzKAsXJah
4sVNSyAJld65/Mukf0d5k9w0ieLIAA3hBK9fvNn2yJleVXslANFQFau1wMtl2f/opmw7D5M3l5+d
uxWEKfqkIpljPVoxYq8Az83nJSaFYvI9L9j5gckeydWdUZMUmMgR9hbNyHEcsoRSj/cN9HpkhxI2
0xaHNNfXBlO/6vmzXr1uJRpoWNs8ICYsO6D7k9U7Lj6ZOTwhVxcP5ng2bKx8TG2drHnSW8MamcrM
tffKAhLT/l2VUigIRSpJ7iFhxgt+Qk6x+ODg0xoNF39MyJfSYsi+FMpLdmAkxxS87qQ/n2Wv8Yan
RTlfcZ9F6XdqyXr45Iy31T1JE2NORphNUVPm9VLzUTIY6VNSouEz6r9+G7Numls0sugPanmih1/F
e0fS3L9pxvSHGVl2ZA74bDHc1ZOY2j5X9QJIjC3Ilvch/CfjnGYh58Pv4XMuPlHyhJ3Uve1OS5ut
0dEOY2ffap81oQipWSqvijTTCkDIL9QpHfsIe61krLtrNjhaZsGkvraMJFE0znKpViCslESJEn6+
OQLs0G0my9q9xE5rZV5rv5XHtfJnUlC6lruzTLNlflhlI6+SZx2DWbI5p17eVujNQrkvhWqc9NAE
0Xy/qc0D/t54s+86cFJs0oOaL02A/z4v/bmF+rc1LGhReEigOzZ+SehCnUz3K85zOqjNGe9FqTDO
CUPB9j4i0Fcn39DI7BIbNdGvXmOz2rUM/P9yxZbP6YTt/oRfrHlxFick/OAmFjF3HtcRmAkN3tkR
3oE2tXhr9CuJbzYVnhU6d6yFRKwo7KW59VT1PJJKwL83pvw5sUJuyTFTeN0v5uxzsIMG3B6JMtLl
nulRAmTK5I4wri6CG88SP4Tk1fiKjh4ubLlPrXF+xZOjV9AKjxZubshxw2uv/6zW4NK6ZTRAJMVs
bmNvHI7yvqZX9tgN+LEOiSb5wwtgrcguXn7FTFbrp65xyxmfskOkIUdmP+rnYRx9nO6YjZpT5cbU
sbNj8CCwzkugI2wsGBnXCe/AmhEfjceur0/jEMj5QVHpzmfVLuUf03AIM1l11/fSmiU4zHYjw6lG
vVM5AyFqGjK0XbXv2ANzJi7cMK2vmvk9K+soPvbBsszHpVnUd5VRaN+aYv0qGieSWEIdHHb0DwFx
OrCzCwbiLfzZQfZ3h7a1Qbtbq4aHOOy4+Hd08stnVspE5J0QQZOT9GDQuqSfnsQ21LgAZX3fl7b7
0ORMQEYK0f6CLiy7O0kC7g/PJzznjsyi4AWdv/tBrs6GmueX0zVNzYytHBAH7m2zCw7KYt2C7hE+
Lf0PRbVMLiFZb8sVvm5Qj1kcics8SUBSUiKyD9zWRKmbDi815FUj7WPYl/jq6xYJrjKmCQ6ICvMB
pNBiClNzx0iH1U/yltVVQPSSXpT9FxvT2+UY0s+bYyMjlIfCJ4X7KFlTUOxJnsiubQHIkmNObJdz
a4L4QiyiPonOaBwHS5WBay8UJ48YKnv3UA/Wwcot2WCBAw4S3YexPdU4xxlzwdrR+W225expEzc+
kka2fXhF4zsP1YBYdQs+HzEiEg/AC1wQkr3o+gv91eWRtdJkyWMXN4XzijSFepSu0aivbqyC6bKq
shuPNfS3s2ucLPu1qoL8iY6Kj8jd1ceDFU9r6Z6xRNL9ZgJB5F21aYTo7qxJ9InDvEm5PSaACbcl
qzmf5sQrBrhxC8cUBzZBN9wSIfpcFuRpEzVe6vnL8zPajV0xVfrDsAmM2a+nx3zWTlK/djdCeKdF
5qindmRz1El3rCi84AN17Ek3bkI2mFGAO5tq6WenidnFfgO0o3Fky9V4P5tUiO+JmIOnRdN13xcj
QbGDoHFgcluFhIPv9NTE4p4JP2lihNsZBTXhcvgvFttjPmxb89KGSfdd8De+TQ3NDsZ+PkiGlsa8
EwqqRwaO3Yb+m1ii9kk6Rx6QERB4IEXCKLyUrcjrZEvlObYwWxxrbeZdxyRLrutkgx9RWvePLC0m
TccDaftRuT4xXGHik0/KEHN9s5RPhL7gKp8eoCbRzMsVghMn+uwNuVc5Ivm9LezIuLJzMK1O9URP
TpfJbDiXhNbhHHaIQiQLheOm0fgx9n5IousuIQPnA+2WL7ixouBcqMyqj1SXHWmXkQmIMx6c5nOK
4uWD8HJmiJKctx+wEkV7z0I7Z/qKy4QVea6pxiMzi859JHY5ehABcgNKZd18W7cU99XYjc1/kx+4
I5tZGEtT6KdknCalRbSiHiax0hirUbiWcFOfSzpo/Cs939sZXr/50KxKaD+03tRDivrb/06jMFLP
8FDLP01UX7PvvM37RTUlxZVk6rGHhVjaPzJy2ud+clsAvdgnTs62bgat7mm7PPiRi4GIjobJic7c
cXzJqgixMeHbvremqb/noHCdPy7+WFyKyWiTI49FQS9D+9Xlnp9gBkIiDM/rxCjgQsSNCV82BGL1
SaexDv+IZorWu86t/PQlwSsf5FD8a3v1hl7/NV7mytO8ZN1wx5bIDiWnjlAnxQJ2tlOpWg2zOzu5
+eLHDJd2OnI29dbJsM+e4W/9lZ8o3P+Gts7Cqx+lvsuPNfProLtiuU51bxJsEJ43EfIKm/tMa9IV
7xJPQrE3sOrrYSQT9nWFBhxQHObpkjWM3N8GUnlZsBHM0akVEyHglPekLGFJaAAjvqDU4ughJW63
3pkU3pNVYmxaOLcZ4CVuuyZrj5ObwoRlqDP7kHDoA0nj7OGc69AJnseF1YL3hfXhQ0kDnNc9IhhT
xX7J1pfKlmzyonLXZm+DOvpq19Ebyv1Qev2y62XRQ2ZHZN2BqKgKdw81ATGIYxH8Fw5MDB5cwKuf
pOw17qlAl0hIDvL1a7RwR+VxNfgbG0Vko/9GBKKh9GUMZgik5cM+9HzNsDVT7TFZ2aYhyusGlfm+
Usz1/Kifw89Eqzn4k1J8Xia2IjAFZDVN+x2ENpj21DkD1gJeCGiIQmdXJg0eXf3Wy/tas2cyxwpX
kK060FTtK7Y7oGo20/glQq9Crh/GKMI9nKg/WSsIhhi3cKwRpDTAPxm+21+nCGggyIIO/249Do2H
cpktGlfaFkgAAx2NmmafTo1OeNixxoNqjfhdoAEzdg5NqzAk0hG9mfAsdWE3PbFghXkNum2Z7KN2
saSXTix3HMHOR9KRWpaL0GUNt6BBWKgzNETBTGwGmPBqMvdQnmQ87VlYKxQDHM//oGCPid8PBGli
bUsaS1BF887nVvrnWaByEnHH4ZstASWbKugoOIkLxnQ71xT6GafnzOXN/VgRFpku7wuUyTc57yQ0
ZLVZLJ2DSyaYG/yPozNbchPZougXEQEJZMKr0KyqUs2DX4iyy2aeEpLp63up3250XHdbEmSeYe+1
R5TO/uLPR4faeEZ1CXA46mA1PfWoV5EKlnBTNh2CIXcLB9J8pcUKR7RgcEW+ilfJ/D5bFbgM1Vrw
AC1/bD7Xnn37TV2kAEpN1XO5LubAEwOEB86B9dQhmYmp1/Lu7IahjZXSt0TNhNV4/9zQZqphuW65
z5bC+o28HpGXr8P8auaWMy4G39Uy/C31O0ILoLAqJ4CMUajoo6K9jYwdbA43iwjM0G3ozuK9Fan9
0ldjU+/YR6O/Lkwl+CXGcf5hTlK9+Zj/fDBcbGo2onINsTsMTgBRQdurQL9JH2tqtX41RVf+XqVI
IYiyoyEhr/JwssXDEDO4K6RkgM5odeO4QfWcTmhXN+WE3paPNso/CxzVIz+aXKIUckeH9y3LrL2d
ypZQ8OWmta2KtH3sqlYkmDoz5g0o3QZCTJYQ+C4xsWsZOXRnr6aW3SM3ZwmU0OdAx8NYk2YvEV2/
VzZYbYrIZv0wlUQDyJtZpZEaZXDNnJE6gUbbYIYU1lJujCPQiELXbGDsxBjr9jFulyAiyLlyaBBy
BuBo/9v3sRfrN9yAXGHSRDydsC+EKO+P6b9bewynfrXnF6UKH4QbWiuqOL5vSraE0edSk+3hNcbC
27bgTbaJ0bh2Qs3wdWH0Bpub2vJA1kwd4qvVGNpzhiFZlPM+n2DaBd15KdkGb1JYFnhk0wB564TN
5WsSxYQGHuzr01gI1kplHQd/Sgy0cEskZt+9amXw7iwVc/OSEvaZESf/EyHrLbUm63kxrcG0arc2
Cr5HD2lv3YkgLp+yxEm/W3OjDcqCtVrNtZNGuu15uiDgxA/SqfAQUzywK+SL4DJe4pBaWiXh3ERz
dutEqrqmSCqFbJJdM7o9M78869BSEBj2hriUZTsWmJv9egn1aXRQhmwHdAZ/rdVK/hL/owWL/ECc
YlmtHyPnoInCvlSf82zplJ1Tlr1hCJ4+y8oXAdYvz1wDAEl21LgTvL3R5tbaZHSyL2HvxMxvpYEX
xAabnt/NUawzh0CFiJeq8M+56puPcGGodY758v6gIoQdAkCODn8tUnVWqFizfdlAREADMJhdbWJ1
lf5imV3vV+mdqGaOZHeO8xQ+h99ex74O/iwZr8seQ0ZobQhOEtUOYCT7xZEtBWNolr9kEEja0LWd
2TkZf57cre9rwKrsopwfJ1UOgj5v9vtjZvr4qahcUBiji+xyO8MrbqKmGSZIVDqzvXIzuULwsNiT
d8ZlZn2HTJ9CSvC5eOC7ZG3dkwN5YvPFJ8D/k5h9TYQTLVY/t5cmZ9y9DUIXpfkt5/rFjdmldRs2
PA4lI3R+DO6Yp/GnMP+pnDs3tWLgCS2crY8ccZTaBz2EfqxAjEz0Y6lRxm6IUeLtrdcO0ARL5iS4
JH4W/EbejubbbXT3bxoRHpAL0kwDaZ8DMM8/qwMNxdtUTquDhxsRADEaj1WD5o0JtYuQH0FHLQ4T
PG/zWWIB0BiQiVWYoREhXCJUJs6OSKtbRgloGMaB+FebSvdT+Qsj+v1CE+kfQaSy0WShBnOYRTZX
TpcG85F1M3arZtTLMScNgdJQFSmJXSE+bD91u+9MSx3sgtQpASt3Mv3dcjB9K9DBrO2HJkxpsFOm
dnM94FLVjCd/wrCVaxxVaaeG5rxq1w1OzIFbPLYhqlq+fu1r492NXETVXzJ5FpraoRf1LQdK3zoZ
0G0VHUUbmvCXctCLbZnJJj72MjYyB9HW6Z1boTqObsUcmP5yxoi24AHAxVnqPo/WjJGDKVMHn78b
T9+spD2UB05bz3cLUPMQXLwgUJ4vt6kmVENwWsfu2cdk0UmcPYqAj4zKHfNywojmZFat3wo758+R
QbG012xmHrJRpRV8hzEkK6oyLAabGsl18TglRU8MSxEXvxUT1/Bo1BC8WTqYFuSGEjeNWzXmX7d4
eMQqiJH8MBY4XqKhaep3sPkCfQj7rnlFtaj9jaHsBVVRq4qAnETP6m0g1vB1gteNlsAN++XozC4s
64QkneUQYqZud35T29V2UIP7wMrHDBwFjF2DDX6tortMjs6G3wlbVvuvhVxdcEv0JYwdzN6HyZ3l
YzIxcP1os4mtc+7a7XRqiqDCBA4urSkjZllZ+W1Ydw79tk7xGFNTLAkW3I2D38+6o7fh5UIkrX5G
M4D946NY5V1Wr24IjKX32SbHeedf+gAFJklKWZxvBs9vyZOC5NSLK4H3lIEt0P8VCGcqEcK5RZGj
AJmmJWLrlgLkQhlSzbvWLmMNqVsU7nTlaEmrvz57bn30mNuS9mEY6m8gByX1C572Znl2crk8LyhY
mVTNY8AL3kiIhTyr2QQJfs3Fy8rwPeUaD8f0DZ5zOH+kfT42d7YzCHGfkv/NcZfnHgAF7ALxxSDl
I9Oowg63UxJ3Eo7j4v/9U66vDBJyKEdtXuhtS343parPgmXDqD3ur4HRy3LsykZfuN65avDbTeMP
EzEyjXzkR2gOlhh9mamFfkuWvFb3U+GH/tY2/I0/SpM33idOUkc9KXiufNsokpm6QsdCO0Qclrly
iDeU1lg80YaSd2HvJ2OSA9V4pqJyEuzZefxMs6kQ8vbfSMKZg8I2QvIYLxOzO0A9gCOTch67N8xS
wC+SQMfmgY1A4+8aw4j9y6y8IyW/GezePZKGMnuCMcaCxJOmfEcz2cnN0C3TNe0nqEb1Oq4oRGG4
qqNb+u18Yafbifemb9dxa/laEk/C2hsf9xTbTv6PXcHsnjSWi+GxJ/WufW9cyWPCKIWph48gm4f+
Z2Kti5xIVagxVqdXEEQNUnuyMSfUOjQl2I42AOg9nDNsj9oLDSltV4XQx3sikUIHby6ALjyvKDHi
r0DI1H6GZziC/KLJPQOi0erBIEDp70q2tQdGH3WNCB/twglnCeCe1WEo+RsAp88yB92zsE7ZaMn8
lYIRnTww/lLbY1Tl+FheA6Vr7xUPmAtCkDEcDj50kFbUA63AMIgN2YZvDjfgNUMKIQ+U+/YRZUQZ
vLL7I4jLQVaZbVu5iMepytLl6AM8uJumxHmNwwIDooVZYFeYOjv7tc3ojZVFAlIlqyiWwoFHnwSP
sbybu5uhRBpWZ0+VxSr9PGC/wc+LWwSrwbhA5EFVOFinFUlkiovRhkd4dfuEuEh37aflgS0SSk1i
vTP3V+GwtP3incr9HTpPFB90Kj5XuCmRcP4iLh7dpWKiQIBbqfRYkVS/MLCgyFWYIjbK424+C2Zc
3X3dsLxv2jYe7rvQChEE2oD3FIa0EHuqZnuPAQGUdBqyDh7QSt27bti9onGqv+lhVfwd8jG/jeoZ
aBZCFCxSsrX+h81NB4zLSsEKaZ7nND3NTZI+IcJek+0A8qCPDGhXiCVsD+4Z9mr2cvxKWRl1Ir8d
Rz5mrqizKrH1c6+rnuOl7Z29t1b0qcOMdBVkyrQuhH7Z6uoHlR/si7BmUOAHKYuIepxBeMRVF249
dko8dVk2NduR+9h695noys9hsN4SDDd4KRrr4CmuCq/mG94QBiGC+5LGbmRy4zZc6xp/kaBkDVsr
J/hlXjEZD0XGdlJ3LNSCRc13gyCbmjINfDnBG2Fl2hX3QtDcN6Wt35ZOtzeE2+rYjznDYuteg0X3
HqHlF97B8LbrQ7Dwxr03gvJqMzgw5gDNhWNxyAc//ErTQP0NUBBTEKzh+FNUsiLgoTctGAIg7i96
kBWJmwTu1Khx6vmdvhZJx5KNzp1Xo5Qi1mtKKUY6nFrHmAEmzmsiStKT0/oAhRBI4CJdMxIXDhkO
jG+FbmF5uXENlmuI5hS8acdOd1ctWZJFEmFhfijtLiPfs+r+lGFpN/TZVotu0gon95hQrDU7H43/
XRey1d8yWLcnZoqtmMCq4vZG5lyU13HpfBZI0FHsdyg4kOggVNMCjqoS69285gB6HTdszbGSfdvt
F5uZO9qcTpQRUa+OdSzwbtOguzlcLsgDg4zIY7QZCCpMTtuYLdiTTx0JRRTecd+jXTUZz+Fi1cuH
93/CTN7NGU5bQdbbPQr7+UQl5KX3QjTtJ51p1R+EI31ACL0Byp6ItN/i0mox5UBN27uynvaWIhhk
Q4DuMu+rPtTZqcqQvEM/cUIGnrw0DPnkpOZDzHqpenCoENaL78vR3w2xErdsj2zMm6PwU+8xNqPX
fvkZ2dEEhiy9ObDMVe8xyWEQ2ErWnbiyA0BswOSJKMiENUy0S0K8NbWiovJkJym3wzSR7ZO3OOXJ
k2VmgbZ1+3XvMBxrH+W49n9DZK9sMJYlcKpL3yTL1ogb/5rp0rodLWb1F4a1bDesBn/D4wiSn7Ab
/BaPpQjabO9QcNzSS5rc++zQzGM+nzPr23Ft7G0serxqhxjPuFk0Apwoj2wf1udVJF04HwRuJI8C
G4u+4OeYXBbz7mpZFxRNyEOqKqbUTKTFGhaOHq5PXeR7jhPrEQFj60TNgNM6JNKvkNUukJ4aozpl
o4C4Wrt0pqY2v5Y+KC7+jE4rChm9hwdpXNlBTILnIyklFRVutFRSc4PjBlAnmmlnRtovuQimGkQx
G5EV7MDKOlOmIdLXWs6F9ZEiQbxoU6o5kjBylj3xgaSfdhayASpKKmFgRuvwseIJqvYo8cAiDwYs
EfLh5okDzn4hFiRen3SnKPBYbTY1tdKM5axsb9xl368sQAjl8ElaHZoOBxkRgtg6fosRwv1ilyhy
fsOZAQbaKOEemyqork7nNd9NfSOGrB2c5C4MF/cut3ou/2EVMyylvLEvVess5ndlZ2H7ZONf3FMw
t/T0iy/rV6et/OSs2HOXZ5tB2cHLXI2iYq6F/dSyPUTy4Ujx7Tm3JyULxETYX+M3sE/cAJfnAvBw
2kniSGIqE+Mw+3acpN2ubQLZm3RIAoNYIbjpyzKPsbetUEOo7cyvUOxu/FSPI578zj0d1FJz0w86
f9aLPdoHz5C6uYGAwZCFtRoIjVHY+HQYmRsrPrBLluwN+yRW/iEeW3PbhfTu+uylev4h3UL+7SiJ
7iBBpugTBJHVh16rcX1DS0614Ttz/KNNmwz32rHiRw4cqFjolgdQYi641o07UOWf/s8F+bSnhQsS
CbyOxZ9BJQQ+2x1+kh10ck7Oqk1r69vqMfYKoYvgWqSZ/47Xo7G/2K3WwfNUc06ipOQqtElPXls/
cnx7Hb7cebQtlkY35cM2TbsgRgyCc3kz0QEgkK/SVp8yYLzqFYmOBw6Lnaj11a8elm/4URpoYO7g
lgoLA3nc+C7MdJt/AELVx6sDuao+T45Kpi1G//IOpV+f3PMTlV84OguCNvpWjUQ8NP296cF4wrVt
x/EyOClJcpvUrRJeaH7y+jthLiQ/vbbvBY1DXRDLxcgVqTo9ET+L4felwgOj5XH2VIRvB+AE7vD+
gYoZ8LH8AnUQBpwBdjyetA7m+lgq5Lp7DzinPqdUeP7Rdv34vqSTXB+9dkXz0at1TggJSUVyogtG
jL2x2VPG5+4WwP2IpGBdD3bmt/bVuIDHKwBpKAEI1ikwM3eGKrXm02J/LELhP9Vuoc83j+y6a24L
AmAZ7qMEXvVXLMzStiMiKcTChIlvMQA6Z1zBkh1cEyRJ/1qMUz/+Gayqrwd0X1otz02QltZOT/Pt
QRdC0jpQSb0moiAOejPxIH2zkLPE103g4O4gIMbuozNlJjyFLc3afVUpeV6Js/DvEFcyFQx4xYcP
hpimPISla81R2ocDHJhF91vQKeWw6xlacJsGNxdsVEpPzt9LHPcwiXl852GNQrVObxbwbvfqg/Ji
+0yoNOP+bbtYeOBvPds9onbdPTBLlP2+oalAhJGWNO7oGYv5e1hqw2BRt9OffGrj5dEf5w7v9jCG
hOVw3uJs8yd/fGKS4jjI727yKq6c9AHupaqYwDFQY5dPkFYk/GWqn0jp7MtDOrJPjCZyQ852NUgy
LqaBU7TI8rbZguxT15sjl3aJUEZvI2ensh5rcsiWje/2xKsMHczFvT3hBof6RQr8dvKt5IXcD+Gc
EfgqPoZJxmqvoQi8zh1Q/QhquiIzZR5Ttm/zqBK1rzLHOpOehGRF5PB4dmxCqabaIXC6KCfPExNO
jrKJUI48d6oFcnBi6+0KQEfuXaZuv+0wX2LWEWH/wDjops2EQLtNMGOvfBszjD58H1QgU2pAgjGw
qOo9Axg27JDFb7QzQXhkpAb44m7Xzpr0Gbedtgx1m8ckx44ddXFPp4DAXZOFcIsFXhwgc1EwWKPN
Vm/w/6i2Ms3bgPFbXNn42iLqZOKg/ARSeI/ssLhoCItrtOb4ykhGq/LpTLhe/tcBCpTsE3BnF1fp
LAF74HbzW513FurmIbQuOUlK8i6z3TU8Z5nflECyvPlvKFqTfXCUjU9VmKnmzKoWq+xGsSB7ykNn
vtGJ7YlJYjAiIXVJsiS9fG5pLiY2pgyiHMocxwwYaAmvHnZxkzafeBDX8sqvWddnLHSEsy0ZCLQT
O0Q8BTzm7vKTU/JwZxjZVxG2PkE6gWCEveWiYT1vtfFENndNDBEFdVz6JI4UyNpb7PfBxjFYqwJg
uTYa26w5lwCkQfgwDTuqjtgJ+IEMs7YGKVSxW1mYPq8IA9WRLaGc38pB4UHpATcctaeLJELJfgue
JPymeR4S5DsynCrrJZhxVnK8sex7ZHzgPVkNc4HHhG+IjPQ0ZsTj4V89KCtHo9qy8fpuKnKGN+2k
DdIC5c0Ha6mye9b2wjvknCDnyZ6nFGUIAM6H0PMNaSkcwLmL9dUP6iu+WfsgSbIBU9nUut8vKXr+
F9aVySvpqXV7rIvAOkzVQAKJ3QX6XATMG59m1p35Ny55A9sukGv2o3OLFFRYoDz4LEjd7mNEsXFW
VmcTlDljWh87K6nuphVT7mbWhQvbWOGrjwJMz+15MRCx2YKFfrlXxpoB7SxENvBPJsA6Dp9za5Hr
wFRiZJtGloqfXEewd/MZkg8Q9hTC5z+AhwYpE3u9Z37/lM8XqEztChcSAXKCoTQfZRk32KkVO0NB
MDETSPYt9Y7rUHuHgVsHYw5hTs5GLyXwUZwW5q6q2VU92hoTFLML7MPEoGbNbupyWIMsQFbKX9C9
JFlOfbzu4mkCl+szklF3HgTTx3Qkty5q07T4GKogd/cBWfMZkeqrf11qZ4h32JQ6H7PiDby9ssp5
QkPDgoOZrosaInfCX3iQ4N3AERm6h4ahuNogq2l/waFLmTzFN7phTinHYmzEQGPJMiekL6fF2/gL
lISncLKREgo7b58aqjL7SKMgPvzeOKyH82A6Zmi718fZRpyFBA0pNmbq1b7kLfRtQjbaIHxOVRXo
3SpyzVh4EP+YiE60dzx5P5TU0xmdKAJkm7MYMsqo7X837TOpk0QpuudOtuYpAGfkR5Y1of5BnIZt
dCHs60bE7sglMkX54/QZAvaIyi7YQ2zx4lcT9OnZAWtZ/sW+5MKcw/0qEPKRAw2EcGIyT0q3O9vj
wYCfmN89mln7J3bcLjsGyJ0YCuJfBpPv1K9j7COfWb0swf6bdOR/blmXjcMFHkYATR430W6FwI9T
ofaWlx4OCJVWmC7hF/l/CsCOAAYI2KROHwhWWHilFxftUWopkYGqnDPSFzOkpJc4yPJ/vZJIzCTg
M6hyhBc5eBRu+Zp41ymK1KiTl1mv4920sCyOGmJb48geqoWYRHxmV8Fd07/6dRA3m74b6uxQj5YH
ESKckwdWanxwoQ2BerXTiEs4wAHc6HjFMjAhYOWcQuvymwrbJPyHPebuG23IPTyqEtjH0fRWd2g8
TPoHoglulaHFov3UVV1xnDUC/2gp1YqnL3H0BZjs/BtxT1USGkGl9bBkxou3ad8E8IoN8vctAEQf
N6qEdYDGntiGo62DJSGCwIvJ43OqIv7HuIgjA1SICbd0zNY3smi6x7SxwTfGnmeq92KJV9ZMPs71
F/p6cKmWomWMUEggHRO5Ekdi88yyl2sj2/NUpn5zR6k3838Ulv8Put4AsKoX6hCHQQDeS1bIbxPc
9N2JDEFMcwussZhROl/YezBk7iuo9YANscRWBZYmEeA2cnSCKyYMfWS60Q6fSdAqJS8uZfLyVa+z
tk4z8Zv3vaxwIjFp9N4lIhYZZb1HvBYIgxWA4GQ1PQpAmbZoAsm/hANgh1oeeH9S7zCFBdS+HM3O
a6+JJDuCPU/h0enciFucgQcF1u4Z6LGoo2kXY0Fr6ISmsPA6zObmGrKDnae75QpJSHiIY8P+1nfh
pt6J3I3HPYgDsmEQ4MPibkY70BsCZeGQcuGaOyIsbzwrxLn0JstswWhy83XLGsHobTgt+mOcyHGi
hkGPtmOChfkgUMK8wc8dyJqkDfgyumGZ3KIl5liHtGaj4yeqahPTzoTkKvfDM0Qr8ijoSS1ca7Zo
z7qfpL6zaYZvcMVBTQfHrrsHXtN0vSzF6P3KrYKunWSOfr0r8sX+7gkjaqN4bdVbPxU1XTlWftJI
OUnTCPt0tbDgpx3YgWyUbzTHCdkJuWt1pIrY4cNc2ENw35cTFzTUDOctnbrwgUl1kXHnpSVz8nqa
7mrREAgFNmXc6xUy2n0xZdl1dqYgibpGk69n5aZOz1w8xbWibSX+0VFhcD8zZsWp7Q7uvxz4xsFR
S4FcP+zpFBFLyjMUzJnDQsTpI5eZPW1YZEtnN60ZEsy0gTUnUMLwOHWd9YmbX/wJyo5ITYzK3YEI
oPJvK6zmdz0QmIYIKWYQTyeb5zWk2cR59MmsBDDkCQslJnw9mmGxMKWIemdAhh47PWvd2B1Ia22Y
3t6NBLiJiJcaCNTQrqj5NoqHd9km6+KbqPWA9mydySr2DYM8N6razPWe2KIXZjcT33RbwY863q0r
eG/EqlbV3lM0kPS3GUkxfOGBqUk7ZHpJF+XGw7ssGkoxOydKCsd3iGjUGXkpdnWAJn0L/ACjeI/J
968nxuCtoKwlkRmM2W+4kqhFxDwt5r6dGtF9uGz8dkqXxmdkaLE4gds+fBDjAZ9JImW82m2KaJ18
ZhQ7kLU+KvKfwgjnBeCIjNPeZ1M1Dme/CmZ7WwiXBUlBdvPj4jHsPvb5MA+nqc+CZ4gGzA08phYh
f3VDynDGd07GEjSdDaEUdPl1GJObiCE0DY5B5yukPALT5Yl8cLTIMMgE8X7ERr679BDWbyTGMViu
Sev72Z+S5MkdFZJq5nafCH0Q/Pg+rsodk6eUJXtSenX/4TdxuJ7o1swIWbQJwakH8WofNd80828S
AO0bNMkvn0nfWK6LUbQpKX6zExa3pNq3pGQ2D6y6ggv0XZ+HTuLZgbjQwJpeyaopLxVkNucQ6/+Z
7HMQACZtAOAP5GLtwjX29CHzoHr8QqQvrtNMUbh1iMEwkdCAu6i+FlgbEQKQlICSeWpVqTctwIHi
gE1wxAfpW47g8vKckuwBd30ahauY/hZT/1SBb2NiPPhYuN59myyA7wpChbyEsGVhiYUqMU77GKQe
kuot/7V6sbiuC4fRBTNPl2UoF+IEAikoiTtewQzwYGcjs30Hcc0LRIWp2U/zFDxRWHrNbljn+tL2
pT1ufcfDut6sFCSftEVpcmBrMDIKL0R/Dl2geVuKDTfclYPs3+rF0B60qT0BHVoy/9goZs47oYX8
wSNsOBwN18emrWvxkY8iuICezD+DhmCLDbEshow8LbvvRtt01F1DxALxtyhmNj4LMjocZ/Af0XLG
JOSppg92g+7rBs9jU5xcRDbmuDTN7B0Yz5AWRAnJ4nYuEFofSGlovlZyO61P217IV7eA4pX0M/F4
JLF0fgzx+CKwsLqi+bYsVLpRCPWAGlY2SAkJ3rMYfaS6cn9BsV2L00CIwH0PX2XeiHgZ/gG1yOV2
9VzcsqvE0H0ke2KSO6ZnTXUep/XmXIC/hGqV5LeQ9R4+drRufv9HOYn/O207nN6BNZQr7join9Ox
xiqBSbVMT2ntWE+Y2zWetADJxR2ZDLF9oT6PUUIvopv8Q0NwVnIimLfcwpdErhEBPoqrYxjCI7lM
7gKFBhwBQjaPgXZER1OlFza3y1Oc8ZAecXMu3M0yJeVT+1yhSPrA6Oyp7JHHrWrq/BdccUR1VolJ
3R3uI1wECFWnCTKGR/oSYDU6l6xnfg4F3TVptlNDKUnMAFO0zLcWAnsJlBK9foajmfyTZZd99qco
ChyKVqUFgSsg+NHybagfVyp7/hyYvT0b1kI72xw/h7sjGorMPdl4NLQV7dwKBwJ3IGlR/Iu3+KpQ
7MOHGHZU++Ffg4x0QH3csQhqPNqFjU/bzxxHl8lH4taMNK+SNUz8QkYcNksYjSG+TV4ShDCXpexb
9y9VyJrvRy6ovw35N1/tQHD2KQw6YFYTC5oVYYNga8ITWIdn3BX6TBJBEp/brndehlBWvJZsK5x9
iZ1qOpMXMf8jidn+UzMFKm8vTBns8N5IlqBD0K5bbUPlRkto9Q/Q2ibrTYw4oeIlY8rAvLFwaZST
DMkW07HCvFbwZez7OGGW/dMWRAQcFiSJfKdQrLxPHkC8F1EP6Ck+pvz44reWg+2clgw1H/OtdrbK
o1KuXeBdFd4/mugO/f7MT3SOZ0l67NZyvAF9pMcU7sfycwrwgHePgIS41/YJABZ+Ygspb3x0Fh7K
c4zZFUeHQDzKiSQg0Me+7bWK9FbU1pGMGeWarZiBxUJOAXPCJs61fK4x43IJ2XFqyfsWJLN14c5L
110SAlzfQd2Q8tlxOvbOuF3GbG+P/I0fUEcjzpp6X5+kZUn3tCq/ZCbnSZxaI6Aul17G8rt90qny
gec0JtVsZEoP9LiAP6OGSu4y4FgeXynL5Plsp4jwmBH7gXqrsDjAiSu1clkQN+bTzlrx3aGdCV97
zInA8FkQnsOpNyTsylw9c85bpJotE6NW0AT13dh6hG92a4VUH4BNeOxZUpFl7wzuxYANng+UmDTb
rRUETBextVRbP5g9f4/EQJUfbs7q45ROlOSvYQrBZGOGJJX3xEsggoYoLTPUBXkl0xdGsj7Ne8Gg
QB6GDnI3o93qxqUIffCs4NIVu5vtmlj0rBvVkWT6gsDKqx5WMFXZnkla/LtuYJRiWUSOtq8GcjGj
yplYSNEikd03q3b+tNZx/kzVJK1j67fKu2emhpUPKWWx1TBKfmrTesgZZe56b1PvONamwto9oS2U
DJpWtArFZhltLPO5MfO0qwi7Ccmy8tr66DVrGOxAdBLSApqrxRg+kod0TkwRvBJZ2z4wUGNhEt7U
+Fso6n1JIBBKa+6d1v1SOdHtG4roBVBo7CNgXLEfEE/m2QTvBHbs/6Kk4Jzpa+qzg1gYY2xiZA4I
bkuCjQ5V6BE4j+sT/qkY/OkRRXZQvimGebcwYSMufKzF5bxERLIt4hDspusC7g3Ldim/QtzrC9iB
NhutZ9nXiF8yA3kF6y8qjncovhK+IHYedPgTogG50ybvs0tMujPSXMtLi8vSTl79tUoS/L75S+n4
u/VFp5zvumejesSinoT7xu3dhyGgq8EHniZWNBaQLs7cQitISgpD/puOrK3nHIAVQ5u17dbhZWrs
pkATbsAQnA3QMrk3PoOxM/sKs3ynohg/b3hT+DPTOjKNjGN7C7sh9RjkOFWSnrBWKwsscKvQhg7J
aF8sbcsgmskhbO9kOZKxGDKYY6yceUk9EYPGiQrbAhxdGjmFDh5uuxi0THlWgZs0UL42yH3VJRdx
Qpo4mBvE8OSI0ykjkYL6eutpmnFV+WEOqtzbkYPDKyV7yC/gFBs5vjB9DgAOLSEnPkwTa4rmBCUb
CtjQ425rhiT+g69lDJ9azX18V8yr5PuR/Nnwmkuz9K+k4un8SaLauWl2jBNTS5CYg6WZFeepBoYF
nw9cH4b7fMkkmCucyns1h4ImAnJxi9gvi+NDI1Ow/Rtn5nu6iQfXwfhbzsGVR0aNg/dF+zs/2dKt
Hei0Ge4ExmbybLNesmjtLQ+5vCrECzncK6ldUwnNY4efseJh57DFZpO1zcHIrlNvXpjRa7KiXPd4
s/E+dICABsTg7G/YSU3s9jMl1BuHLhpx7MSSt0wrQzAi+K1f/ajETwpjDrURByhw0pAhEuIL2/5I
GccSTomOkJByu/V/zVlBfjUFChnx9J5ETsYtkTwAT7hEH9EGkenlOrV77Rbpk60G0pkqsukVp9um
i8H64EXXQCBEEWb2bkHsdIs/kb59WKG2vrJ+ZrtSo7QuDpJBB+Kw5P9wZEh+eEWMFvbZm0WYw6SX
5DTrivqGteFAVumgZ+8X2hQQJuzRMB4uAdN68KudX17CSvt7l9EFAS9dKectBaXgvCWVDr25zGdW
ccYg/+JUaqG145lgJM2lHUegNpK/2WB3RC82Y/dF0K/7YzLy+JIyzn7TGcG6QJn4A1KWlAcH4/jJ
rRigbYgiz63fnM4I/OOeh3BH6UgIaGk5CqFZCZLwrmk8IHWea7r6mM1oZZHGQS9/SGnCf1VMsPKt
0ip/tVvvOps5LK86n8WdUqaYo0X7Lmkxi4LtGC6W7R47OXvwP1gSMimHBZFxRKDgfKF7H+Sejeua
QVk3FD9lueTUp1VP1QX6b51qPJkVXSXoImSBcO3r4km1YszujViLP87aeM6uqjA8GD6ZRTMU0dWv
v4sFZeGhWt12jtCsEsKdGDrFs8NAsI9q5eTtxipkgxCiruwPPRbTR+d0qttXweSEO507lntpkjD+
5Jn4j6PzWo7c1qLoF7EKIAGG186tVksaSaMwLyxJM2YOYALJr7+r75vL9thSNwmcsPfakzkCN9XJ
+1R6tOeB0zM2D4LFv1YLncYuRAVIYPTcJgQ+mdhduHdj9zUKLTF1bTSs01tnLFxOG2lx35B1Uu2g
l5ARyjjMm3eNVOlbvQj8WF4BOwMDElvHaDdHqPC2Yu776orjpKHOrWu0PItcxEUsmtjqFjsqxIww
GQUauLyiInwV2AHF84QxK7sQldbWfximD8CiuxQD1cKTOMflM/1w8gGTj5EbBi0mXWMQJ2qrE+Fg
UEwqNMDVrid8AOld4wOX23Zp4wz3ax2M7XahG8peJm06DrE50NEuQniGu3Bi+AfrDKfKjPi4M3Gp
ONRHgWGud0Z+xpvyBKsKY1f4UDzgk+yTY930WGLbsmojQOoAm1qWGybJmajlLa4e01pGlnXmj8h/
rRNKRON482g1yt6TjTimRJvY9YoVOWVNaxw8+N2T22ZGHujH2uZtqcVKhpfntUN0KLK4x1zupxiX
ex/j83PVqpEPFtwcJAqkxyMWTFbc0XLXrYgbDzPBOdXVhLXv3+fZwPl4kYlqyFhBv030yK7hnFPA
EFo9HlnWj+M326lZf8TsTfO3Lq1QOBOGAkBhK3vibXd51671vWCEj8asYq4LOyyMBxhSJsAyPzFY
L4+y5o+/pCUuKLhrLDCQ77ajdu7yken1cRVVmj2ZEgXnhjGA4V+qrE0h2yWECKCEn7r7Qc7l/Jkn
jUsUm7MowhtEWW+jVvUXUmnU+iKAz3l37VRCjHLkMgXnkfZ43mQUpgSJklLB5KH2F4pgZWAzHS1L
hR+6IotjoAgk0jNKS/RVXNI1aKAElhD9FUjRu45F67iNR89d6ZrhbO8k2E/wCL6w9W5oUBbvItcZ
y2eRk/7XbYxPjO61W7i4EIENUJyuLCX88Tl3vb6+IjhY+jdt6YmZeBZJstPOjJfQQ54L0MRvhp8Y
cnHy0KfxcF/LsXtF/C2qk2dckGE+FhHBGKEh2GbxqA/L2mVC1MhasB/KzHCfzyNw5NLGMwoUM90w
YQ30qM86RzOLOagIvwveL7uHNuqXRLRQiG6GFLoYAlURgUXni1HB0TMRWu8MPq9/WqK1ZwlHrVhu
0XERiwq/GY9SlEUEL3IPUrSxlbHtdW5cmvfaQJgmdHdGUVgQwhKdi0GN4YdkmPveoAdGCYM055qW
ebY+ONMkqj9wR7rsiRgETgL2/nZFJN6VUfAy0r2ZHQAG+9X0DoV8o6lMTqjk4w8Uw+0ZhBlafNRy
gpeeJut+qgzaxuFWqBHwyBzqlTWECS5QdnEbCCSZcmvNLOfTiNrA3ZtKDv5TysOLTawE+/HgjAQ9
7Gauve+wQ2R/dH09pvgiGTluOhn6+U7WbRnd8USbJw327xbaYNtP9iVlt9M+HQJ4kX65m/m+xdZq
xs33BrUBWg6AtMOla9tkHU96XGX1d9Xh4tzxfwiql0ya+YkM2FncO67Q71SGqirJcZ5zGJwgG1Cc
bNu8D+X7XKl5KY58F0XCehpToWbeSNjpnzb1xpgwmyB/y1iwErhW8PJh5rtR1V9YY0YpS/GoHn7H
eZJ0+O7dDmslfLxSHjQVWnllKR3Hf3h5Vw9CLmt+FA0mTcSOvvNm5h8qS3AyrqcuqGADuHn+NRRQ
PG9nJX1Rrl33BkApdODu3LBk3DeWcY+ycswyZV4sf1meC80pzBnKPFq9Nusw36VRDpfBcLeQeZM3
+JZbH5A85GB9e9SK3P+iOVP9e4Xd9I4nzKKtn0L8WiRw0B6Sra5A/yaQib9xZ2l1CsKctPoU3H37
XrJPacme4lvH4b9I5GcG7uDBRTv+rgmOf0DgQGggAKzeHsgccwekF3E7MyAJqoHBVaje4Eb6hLeV
k+P9RrmvmqNFjiTPxQ0LRDlFptGzr3H5jHaYylMJET3d51q2uEGRzF1s2iYR0Up4L/aexA9I6eLE
Z9HOOI/6NS++ecm7PxbvO4hZX3gfbJVIqFtAJUbH1HeJb2a31n7UQSwJs5365G011fgEe4p5doMH
AtEbEdP4Pho11d9UZZH9Vzge90urCcjcJWOXzXdYTqrnOhrD/1KYJJZ0dteGSGRDcFl5OtTFFsH4
vL4Fs3LPPUlp3tbx6Py2A3PalsUOV9GRNWuMQLgeQadktVYvTdgtBR4sMFWdLG8VUysrj3XGLVwd
JXo+M0QkcPQcDhNim6qdquqQDbPf7SyVGaGQYNrJFkZ+TPLv3LJMTqOkQTjTZUw0YVYicaQ2kx2x
JaN7GAksd/aF1vrqFs6IEmT18keuF/bzU+S6AOa7QLPOb2bfBNvM4XQ6EK0yh8d4Dm7A8HlK8uE9
Lm4IorILkw41j8Ce2Se2/ypkBosthCqEDZiIhAlXQs801fWq1xq5Du85hZzaWOwroGQxTbv9sx0j
RAIbFPire50wGP+3ZvDDt51VTrGtFiY8YBIIyKlAvSUvEoQ7qjwRLW/s+6igAQM6UCKBtQMtzWSD
sDewzr8+N9lFVU1U3DVr0qYnx0/qa10QoY0V0EyTu5mz1SPFWzHr2U3YzD5nfHPJXeaD6Xujcsgv
o+jq/GasjZqrJU5C/CzaJY8K924Mh8dxuw8eG2DdCdYFs2WqrGEe+Xny5kksN0dTuegvz9C+q/lz
wjGAqHXWUXkcmac9gw0M/06I+1DnT5VUnzYexvlK9g+hnqhmoTgD6G8IBRuw5m/C1G3ZP8r6B+9F
eCU0F1mDh/fjJbAuScQoKZR4DB1GYeYsV7Gy9YTKMj7UUg8e6LOukk96nTPvqLmNIgTijiq69jBO
RWkN0nSiFEaIYsgKqeBrHYrlQjQ0C/FNKQM1bcBEFw7NCot9lohGhH/xSoWKH4Ik6BMqnSkg+BjB
7qbKesYPuBwtjBzRL5ioM9lDt68XH7SUolvCh1fhgaHynO+jlozug7IivAM3EX9PAZzN3VhKr/2g
jpxy0u05K75cyBlvsE1GskKS+l/QTfZYq9l7w6gR/Eu5kcm/kHQEOMfJ6yLy/CFCcWAZ0ADIw64C
RYH+elpOs8hh+LWkgryh1ObQx2bHbWxiwX4kMC5TmtT6Or7ADl7/oFVZvzBren9gHfPLuCHLHuZ6
GO0OAcKiW74OVryMhJf1tI6UDFtcJhiaIkrBD8Ki5conH0XziXiO8eYfpDl/ZJqc+09oqmqB+IWK
y1x15vrrPQhDZ9nhIQxwmZOrAhBQ3mBcXU2XxLsdQAvsUFtV36b1bX9uoTZBPAi8vLzEQK4cKM1k
pTxrwZ/KNzFaTUbEKPA5PlvktleorgVmw6kLntd2IHoD8X5GlvWI2423gWzkjCv0t9cK5y/2eOmd
AqBl4tecDjG3NxoDklRwqzW7zquq/OGmef/NW0LITJ+XyxY2Tu6yoF2KkytNAce6iMns+sHhgiR0
iF11GslKYW2aq/nej/JenXPiOQG1UfODuMeIRORKFrHMb96cMq9oxDK6ZlJtscnvvakigUeNkzsA
Y0tt+2fu3C7YeUYO65F1brHchcy12MiDYa7/oi6O+CBy3u/ms/KhCx5xG3j2cEsMWt504UzDNi9u
QFCQF0SMsOwycfTs5bznVK7Kx0mG6R/yEuFq265oya3d5ChYNqJxTPSYJJRTd35U9QY6L0r0+HC7
ziHElMRruWq4aV496b7WLNFSdqNLX289Itfd7UpU5/RSUsmnB+Ba4rlJ4HFuxO1bZtxZDdkR008R
MeJoOFHLZLDoi2wl7oUIqxMBlARY0CKt5gTNB/lATmn/mS8BFoeIk/Y0oX3l90WU9gSlxo+/AZJl
OGoS31DyxB35gCydlitbDeIs4lQ7ADEnDb4r5Mj9bd0FKd6oJFvU2fc68I2Ds+yF6xnvKV2mldsG
fz8SIVTVr0PqLvgT18xcJ8H1HLmtjQ6pkkymWNPWK/rfUpF8ixKke6af6LD24i76F1bGMxeCBywB
BnM23vPeVwFqXdG+ItcgAhyVB/1L5xQ2hlK4jOl+bLR+zNkerkA1sZFmnVm/G973hO5qBHbMsF5L
vJys/8CjALqNYSnghyW/IDjhxGEzDl0GEJ+h/UOI5UVufvQ4depzTxc27Tvwy/V4YKWSuXu+V4kF
PrUhG6dy9Na9Yb4T9buuYf/iH9F6DJyPIoNTKZ/dIqfLM512nOPQeEt31G7Pp+BmbBh4FBNUI7mz
iN+j0rak2XLQJ7SCmdNOZFkc/JvXso2JhiLKA/mZgaZXA8dGeWXnnleMyWr5jJxxWR7yFtMVzzJs
22acWi5T4hOurEhHBqIjp9sRbIL+YvXBUHqmrx6OpoZDf0ZIie4qK+AsbDX+jdebPSzlfnYM5ol6
6q+5Q4H7OjJqPnXO7A7MhpOBqnEoXSSAJB8k+IdQOQx31uHC2GGN4egkhK1O7nyScCHY92HyyKwd
MJDFvWP3QajW+feUDwSpUDakMOsSUio/wkKU1yiBbkA2M34abNwIxAdPbRmWcpzHjgm/FTITMHkG
Ze+uZ17OiKFOx19r0hN7wuQhvCOOg0zGtoiTiyycMHozYhxPJcEgxcYPJwQTxIMtaMwisqPoB223
KlEfAXm69p6dbBo8Q0QC68uUPnyopCC9qsGx9m/N6Lp3yCqt2oqbeeHkV+kM6EhHdOEOglaL2spT
pzZdQLuOmggCCqA6DA/UL6N9bIlK2pc06ME+Ac/h3fdh1Jl9R7qJ2kwjkIJDkbtUXFMmg/w8w0r7
Z5IZ3R0mReibhAX+160JJtrUD2B9w3EhZuXESipbz2ayUAqznIKdN1kRsQ47q0uOA/scFr2B4Yp+
aFGZBB7fRt9Op6Lo+z99Pg8anRPJz7e8byAP3Nvd2GftPY5aE04nn4i+/q4QbilR93CdfkjT4kmo
LCQihFqm4qux7sy+0+Bk3CJ/h+rY0cZ8maAtJnQIi1km5JpAXz5jUTZHGGOVeFNIxItnqB5x9zBD
xyKiFXY/2EFAjP4tODWLMd+5LKSZLa7wF1Cx4STeGAZt+YtfBWgSAhK2Q9b5KRVxTu2Oe6lIev8B
JwXhQGwAbuSWlcShZdu4PVuGopj6m5ulKgi6ywoGimZ1IWv0ce2cTcbLyiyoZHZOvN1A/g3aXY5/
9uXlwsI23qsyrGmjeCpVnB/clOhLqC0jDOLnohIyumFZnH5+jhDuI74wuq2GTUGw5ZIcaDBKZXbr
0kR/tFMW6c5IZ+1/t8S5FbsSnfIDRrT5JXPi3G5wwTLomeniw20PzvhaM5B8rjoKZTaWvb3zQg/t
psbO/5w4SUY3Y4lrPxClmZ8DpNTLsQVfqz4duvWc4BY0Qfl2cvIE5t+alcAq+6lfP1dlkedueblL
6LrCtYg2lOdHf1a4VOPPWszefF4k6T0vYQiuGhSEhVMEsKYoYzapqE2XYVPFLVIXEWSQ2lTKnPhh
DFCeXEL4ciwLqxjp5I4LT6sDkd1OSM4FaeXNA6dgrNB7JprVJB57kFuIx+GjHBWTtlCfYFbBCd3R
xDWju3HZRcJ0R+KWlT+hh0CNI5PDGYk+KVyg1QpCHVErUgykzr1jZne5jnWi279MBGdGOLEUPr72
xs3ksYaMhICvxOuOdx4m9BoOe5T5RfLVyDBy92pO5+TiQmEZybyUcxqvHzN31t8UodxMLdWL8hex
L1gVdi3ikZmKty/lQ55FN1sVHfBbV2Hhe2Yl6amP1hsc+B6ummR234i10/t5hvSyR0lcjP8UjYSK
2bemYDO6iRtYP7DS1RUyxyaGcEu546WPIWnpErFTlnf48Mpl6h4wek7FnsOwrB9hRylkhsDvkvtM
o+p46iRd9nc89yCh9rJXc8xeGcVnio2eTY3/o6kp3JsqOC4/PK437B8jo6y7SEBj/lhw7aGOr/pW
ZCzfGhZG1rLfa3cufu5oT6UPFof/IiDir2geVz95VTgf2CyyZ8mCY8PWefruVSg7TLtp6xxs0/ny
GJqBwnkFGJgCKQpI39j1iMUiYrHC2Ar81BV11tZ1SFdhBZ4GzT0C8Sghdi1bFVsXBC9Tcu5lpwVI
L+Pb5bshUTg4TspnTwqrF9PyZ5FTPKPJdNNkN6mmXdBd2qi6nwvjNsSop7TRUwwe5FtaDeLGMo8a
0ERwE8SP4EC4IrDzSfZZUSqcEwNgOe9S6OMBukTNW8wJMU3esc39LPyVwuCnIcc56h98tJ/er0Xo
NjnF60CBEms3cXeF0BX+skmk0nmVtS3Cg0tC5cK5i8r8OrBYgXESBKLtj0ubKsqFPq9WdZRVpilf
OliUTkCe+Eyfht1idTNIg8iFUO1H1DrgciE2HMAOmro4VWAgVINFg4OReLUpkPzIZAvlYrOwPW8/
i2EY/FffIKUlkKnzyS2yAbGY2ya3qddjNqe7ZZfMVCxqd0GO+YS/yebiux6Xot7ix+vtZk5ioT6L
MO3y9MLrE3gYpwuU+7gIak7XHx65im57JYrmmoguBmvms17fhLnxoWR2ijwHNmMzBCiARpgPaJ5b
fpeOO/xjZgzi3bO6KMQ/v0Z6j1Z3dsAbo6ZWIWETBYNRqMZEnPsCXT1Yx0CdvDYZPTSIC9uFu8pn
6HqyKsxudkjhccATJUImFu4aRHoD4/+tRuvxp6Skm/4igGACSMSRG46kpRgwKgqES8/tZ63zPBCS
QYOlLI++ksb34VV7aJcZWg/Cfwo9EDsjzF2IT1hFm3R8Bl48meiOwXYPSW6LLTSDz1PjBy6zhwCk
kM0fgBc2Njw0UNiM2WMMdisQjLUIRLgFq4+ReiEbwSJvD/N1OhR1HpSfzMCj6RKu+Tocbd2RXVEl
UWYPdK4BwUlwMdNDKyQJfU6v4BkxwcAJa+WykL50o5CemfwPEzrhFKFn11cu/DAbhgPWYHBg+2r0
53NJm4VclA+p2lUI2oD1IVxgdpaX2TNSWsPIX08FyUeGDmK7YJRod3VN+b9zbDRQJTHKoHFLa9Lr
kFa7m95bCNtldqOXU8ASUOzYbgm0FXkanQShy9+c9cwbq9xX9403EHKL7uLdlMId96IqaotvvMfe
pXCTMF7SMYIC7AiMSNs5nc5ESMX/+sYjbrnVcdj/Qz+i9Rddjmz5SpDIbX10LgTzAom0v5DXEYsz
zh74hSbvq+DAiA9GcmF6Z9sQvcbmz5ucib0e51K/azH9WZwoxCt/F6FtLohHcoh7xUpDJSngqY1K
PeMCSVzcbiHIUhzlpsgufd810QUqw9Rgdy4RuiUk27t7tlRUbUGSEGkS5BkPVuA0OfLOZtYrRyNo
R7S+YfrhDE22niqYjj3PtqzjC4cAOqphCoeflAXkqyjFzPYXSxpSetlQGtcKJQhjKkoG5uP0bpuw
CBu9mfHTQZ1YfN4BByQq8UsRd7+EIqCfFo+aZE+h46NFoVdJ70ifCaZHtOR5du4jPYhLMJeL3pMc
kf7uJxWGyINpB6/wzc1bHqK+/PLrhAFdreFt7ZDCeMmhLaTzJwl1+W/Acl7zbcj+9+isC54rMgGr
rUUK9g1NBgYAOb1sE9r4ls85+cI841mu3PNKsttPmfhtA+sJAjmCv3bNSBRMrMvGL7eXHjrnv2FC
JAatNIrWX+RqpY8NSKjlGFeVNluWvbdwm0YEzT4g7ZkQmi6oT8iQU7WTbRMZxqGoIH8NLmunw9AR
W/W4Dgz5X1hckdLB55M2nLbEJ23YHegj3RI4vbQv3mAseP/pJstPaK7B4OPsyl6VGRNzl/sebAxy
eOCm+6EjHpZkwhpM9Gj1PAk1NYfKX2RIAlOkiNoDhWs2ys/6F1PPBXNqDqNDjvq5PoZZkzyGii33
afIYfBHLU0b4VieiJPdOb3zoUiqNxcYLmEU/pnVlfVDko8L90A8hs5kkd7a+zPAoCOatwZlxy3wO
HImyabSBomOoE9w/ZESbB7i9xPE4foAlVaIjIsQW7wwxFZHvHOsuJjWjQDRQMIhWCJ5wHbKSJnjU
eWrCGWoh4Jvc26BaS5BtYoW6nda43g7G5zX+ihOcbrsgdvQzEiSg9mNtk1+mEvlf5eTivmZizkzu
/xQvJ9Lo+ot1vR2ImPNRLVbLAKN9yJmqgeut7zUcCwRkQy9YZ+IEj8hIgndW3KiGwwUYQYAerV+5
bfyisj9SUg4HJB2A4Qia7DwRVXAbOWEPRCs4KbK7nLUadsJvzXJB/J6096jX8EzMefpJ7bf4hHy1
yeuIGUTfWZ2SiIX1oXivnaH9zgmX/5uD4ZR3t6TnV6dDk7ll4VjfGX6lbJfiNWdyI8njeG1kH70l
nKPPei7aEikYh69ApN+J1wrkbnsmrWc6sALkUw7jgKBCr9V2G6BO7ylxAMvOwKHjbyZYHsoOMGbl
Uejcc0/ChNnPKsT6N2TPRCLjuObHCMIttj2nFOGJgm9hYxnx25NgLRK8rLw6Ef2usMGuQgdC9Fei
+/sB0qBiUc6Twgil0aA9VcH4jISm9c6OUwCgCyX+FdXVkJz5Bj2gzhJx9K4WumDn0UY0d7NTxEC8
h7KXlwGTY7YZvRnjFTdv/bB0mZ3wL1gJtsiV9c5bwe/cr2tn3sawGD8wQsLbiZywKPZBQjW5HQd5
axazpP1jmAsBRcmYt33WztT/7VaBMz8aLGFJ6EZyP7yUbu1P31jzmNQCJ/a/E7vwUo6uMixekGoe
mRBAs/Wh9R3YMsbgxcip4SFeY7SbG7+Okx+JsqcAarf23inMSAXfNNB5OFmRzrsHd2zD+jqaUNeH
nm7P23qB0d2LqmL2435P7LrXpSN5IMS+3l7gbni1CciWPdvVG3cQbQVhSlTypK0Bi6EJrgm3OK4d
apitHRTuiiRN3U+fLbG+70kOm19rrNYQcLy0IuIXLRPOaGeCAeTFjjyHY1QS/VJ0FMr+EOv6gtqM
PFHoFM1P7qwMqTNK/ZewUcUHtrPkOwaaZ/f1wj2OyCOiYR2mABt8prrHuKVg3CbpBGG9Gbrkk3ID
rxKMJ5+NXRMbZkQJu71NwLgtRoCzjjsdeORmEWpVVttCgQRoFCI1mlrlqGc0Qewh/YzQ5pko7/Cp
kr73F7rABBRddd5XmSIzOc3a0ih7DRoggsGWYO8TfVQ/enhMCu7yTBQPUuDqe7BZp2/IVGAJOK5C
rOi7UofrGUL7DM+wmuEriipqvV02S8wxrS16tXN7M8LRRHY4nMzUzFDQQG/Io4wQDvJTVQQdDXBL
dikeZLHBChKOv2xHE7QJO3ytd02v81M90jdcFpMaYOIdg4HNSkuk96kz5sGBc3w502QolMPEvvrO
g1V4NoKTiGmD9rhRvemdaWkqHquW9cJ/eHAwde/HoIVMephQXmfJtUwQT+hjNq1lP+zzAAMqlYce
lhsowV3fY34qxChzFI+EKIza++00E9LWbMy7iGotw+IwkSDcQxD3vUFufYvHm1xv5VVfJi39yzhg
M8CGgrigIisKLfKuWNRorkjzlv4w2qVBYohIxpl3moIs5kF3HdySJmaY98zWF+eEhqlrNsVCOQrL
IXC7d79AwXHErds2DwsOUgd7ZQwXeguqq06fCAjLXGbhK2McdDgLImNWqfxSGT8UQQlh4pfbwlGr
vVjOx+y0ck6j/CJdMMGrjOzojKJkoLNUwXTLI/Ajzg6sceV21WL+na5Rp3AF91V3QGgkq71Eo/is
E8xou6AiZogBi1P+zgkScK9x61PDMp1AgMqsv1O/mdON/yLeXUrmUE8kB84+tzMeIV+wHyTfdssD
c7sFgsZUR7/VU3BqJcNm9lygbk6se9zkLylgyCPBGir/0LQpgvAAI3B6Imhn8Vilq07UF52Ow/iX
e97NrsAj+LxyjH032E6jXtxb2f6MNiKJX6BR3XaMy6qAGJQLT/Qhx1meHuwKEoyrLgndk9IJMkyK
2fE9WNIlOyYJWuaN6WfMZ7TnSNtp7AVTllTSw/hUjhBs/DKstnlI6but0SzJZ02Hz7ahInE9f0xD
jKxcBKCmihUCNLURdEggD2GoQwBG7fJE8eNydIbQo65AIPW/HpDHcs9MI+xfJynIhmNKbpAUBU5w
rgpgSr9sRgX80eKs8E9ewqQIUVVtsain67RZEu2M72mqw+ausUhst8xaW8H8yHTRo9fMvdgzuhRc
EaRYNv+5kiXhAUGbhoWa1ilDUQ/e5ws6+Kk8T6lliMZwJkIMlSD2VL88JKmfI74x79oRbjwcZEyd
AWvB5Z1ZCr6uw0TA+40q0c3WbDEBpgRtdx0ylB9W8qbZ3m70K/LAWcKUJ/EAoaoTt+lrW4XLF+XF
Mv0yETnPJBlZqY9o4lysRU6rwmqDJr1urwndc34h1CHIH9qGddAuAnTIEhtPSM2kB8m5h7ETuyCc
fteDwspIPITXhEKrNRGJArja+vsGLczQ/QLUsFJ+IAhA1KitAKSyILaquGGi2HnKfBl03SsNhyWh
NJFJxU7KWQfyKoyKB/+9xcgyA7sY8bbzT0Iveh/CaOn/5hHd9AnD1KhPjO1k9s5tJ50nZug2flZJ
bvoT1QwBhHYOPLzlnuQ2qXSv6qcZtXa6v22B5ElovHF7Ani7V1prFtxsnwRRJbHClh5XmhqVaqcn
jRYihtMhQ1IHptWWQtsl8yi8axOMOXtfZ331A7gA/sWcBtmHUTY5d07rMCrxpeuS+RFPv12feQcy
OmPns5xyvGMqsf5PnPdrv+0YVRNSVDjcn0E0uQ8+TsSYzHae1d3t8vJvc1j/PXJBEDEChyfFSrAB
X4NwCEhn3cvutE5ivFGtDMYrESEAZYmzFC3wgRBkaVeH610cYHliADbDljRTKAwgQUtsT4/8I9kW
A5KVrgznP06dlb+WNEpTDFapRsOJOBvCM+y897nlasQ62SW/RQobhnm9da4OZggcTT0v1BaJHkU9
MjY13ZJ6szcU2MN/mW3RJzmI8tkxt5nmj0DSYMTuZKDNqQP/YtDGqqzRF8dslfEE7nQ8YplEEI5Y
mVokfC/8Im92BgH+B0p/1n2ZP1viaPEjfqKycckVInLl7GtS7vYTo/K3Yb1tfXq3Wh46HtIr7EOm
nGXRhOM7+NHya13d/oZes7GzTYPR+wVSyD5bNx4+ibas/3N7VXzHSxDfua4dgT22SPU3M/c4djjE
Rl9MStFidYvp2j2pVJGzj6oy/4jGGlSeRBH9meFne3FQy6cInhGk7CzWxocqJVdrE3UNiixgb91P
X1CosHl3i19Ybr23SHjuf0WW/T/UaRyD7RpWHXrt0TcCQqYsSBBEj8w+L6nljkeNc3FGjFrs2CtX
lxCtJoQk0pDNBk0j7GUL1rTm0DP4HBdlCDnCRslqI4851whPYZVUhT5mIlflnLdrvmCsMClytk3Y
CxoDmj6nxPmnmv861fb+ltDN7h8lVpPtXVsHGbVLDd0zr93gMiBDFDiuFLvxsGn5XQ0ZOBndRRCV
d75XDhiQOK9GMqWQsoYC1QoKxjyejhwG1T87GfXtWM7bGzi8cu7G1jc/AUu/CFVfVRMQGzGd3ycO
hKz9uCrzMHgyfOHOSfwTgX3EPCwoaYFm1HxOm5FzlSbOyYLu3A03a5adkvKlMz3ZlS73NcG/DWvc
vWQJ85/qR+fVohE+raZ1H2Ev3yg84Jt6tmhFigSFq31ro9ytjlmcYFZb0jK8dOUa/a6hZYzbEd4D
esemwUiSuRQp6EKwAUfsCJ8cZDTmbKvQfZ6mIf1lYsldiKRwAamwJPMDS5AagAficm+TAjG7YP5b
v8VEYb5NPSKxN/5MM87OVeK8VdM8v1mxwNOkJ2UTyha7Q6/t1WrLnrU6a+RP03bs9PCLRZt5zZOl
ueY1KVobVDTMz3Qf9L9K6JBMa5Jg/k8WOWoSdmP+0SuGsjkMghjzg0MOL4ejy7yJYci8/sFmZV7C
bkqQlYibh3iYZF0dqJsIPue9b6atcCin9rXOVru1WQgGC3md2DDqK57yQqTf2KMCRkW20dkOr2P+
HNHfBlteuepr9JzgJ8qHKd/xJBCl1dKZPUdQgfgxJM6ePRsFc4luxoXtmlQOA7e1LX530YJypXKs
vk9aWbuHiMrJbII+5wBNOuZJpAtxrm4iIGYf3TwHmJR9vn+qhphHgwsNyRBnAwz3sc3kE5GJnFOA
u+RXwkKbh6phc9QvQ/mhR7f8APBSfw6Dh9RSikXds33IX+Pahxk91K2uzlOVV8dyhgq4m9l0fyLM
oTmKA4O4367IoqgdcsrewG0gdLroz9MTNAjW5T022OmsarroMEYCDgZqYenV8TKCcWpbygHyb5Bd
Seb4p2maqP65soMfIt87u50S3X1UNJ0vnu+QzYwlJMQgZNgX4B+a9w7erD9lmk6PNsTMR3ntaoq2
qVLrTZrFMAz0XPnbEWi/NlhMBSrJJInsjqFPn+8FsiCknT3j4E0/RjdMO6sXhjpNIN9C3l9W7H5d
gCi39LybpEvGYcuMaGrZlKMN2COlgAtN/HHxrskHE5u1sKSfF10fgp+bUhIkTB/TfSXgxdSh4qh8
CIM1uSCVaecdnPw8+cz71PsvQ/zkb1B19UzZywFbRpU2X7Qd5UVk9hYSYCUUY7qOJCSAZanf4QPL
5ZGZbQclBA3XNZ1ntzrLfIZ4AtyjAmnkGgig+bq0zanu8psUE1YFfCjTiWTvgGieLiAt2SyqDs0n
MwupHyZTOf9G5NlHffvR4bomFjMdwac//lJJ9PAY+HBlTPomgi062IVR3pqXYq6C76jrLbcoZyB+
Vpgh+0W4CvoSE9F7NSpwnPRmIH1C4GolW3fWHDtZQdPZdK5bzUQkAJrbwEuwAry0G5BLjEyWvmpF
uL0d2bVBYbKU73RmadVswC0MPUtSWuG9pBkiEM7t3QwLo0j+R9mZ7EaObNn2Vwp3XMQzkmZGsvDq
DbxXL3dFqIkJoejY9z2//i3GKOUKSMgLZA4i8ybd6aTZsXP2XvsyZyGieUyqzG+jZ9NbG3BgGHto
YEFYY/JJInyKCaKzEpiiK8EJ0ViD2C2/tvAHQZMxTb9mTsxUS4ie050wh/wpJUU3hsNf+I+I9zGA
+sHAXKtljsnPg/PcJMBwCdcc3cWJnXN6s8rspU6zPLyihJB3PAEVSvEyDr9jVi6+ArGkD136Msgu
A1gcdOgNQXsgYqTU7OreLR58snQooJNA3UicT4B6Rj28BEHLPs2wQ9ab0LQCZ9trAu9XwspKtD60
rjcDEy+XoyuuScT7TX1na6vHxa+M6jvvOskZWvvF7xEnEMGzyC4Qr8oufnU9vNZ2x1lyl4sQYhRu
vfboEUxEzzEu8gtE7WVPI8ohn2wpO+l0OKP1lIKjZzDC6HhxPRNYA9jSzS/SIFzmAE2ChrDDTkyy
AeNY9qMqRIFr2yPPKT9ofjuC5v4RQDQiFmeuomodtknw2CAxHXl18/bWLbLRYJrB67qykg5HS2rX
LVkInv+LR5xeDkzinC57LB5YG7OHYM7rfKPaZvpmYsc4Mnlo1Zo+ewUUHHLWLUPHRc5AuN2T40zD
BZG2UqznxhMLucoHs2EGfRKAMBnnZxP580024gjdiA7kBrdP0H9zVF+i3SeVelhX1J7+ipvBeX8a
TShfgjkrZUtiqGKTeoZ9Y/I0kuoSZe4VMeHYl/g5rWJj1zYjxGm0KcdakijF2hhqi5E29Qn2IHP2
hm2dGLreItzm7rMQOY+pjGjehgh+aHpUpX1ojOWrlZlZPWnL5QCXjX3cEHCbFscpW+xTlLfuJgfE
Hy9dHqyyFUUtXqJUcjDrMBIcapw4RLtEff+V9MP8gaN3/524wQSrUUOgjkGzoVznNC+zVUj2uFgH
c2buoXoR+9VYgV1SK+XJIzL2+rGB0RezPS7uhsig5UKlFYaQG2KSv+w+cn6zrLjOBj9KjJs4bYfX
EH7W01wyh11pm3bully5SB8qF7PZPqBqvWvcjsMXivEYPdiQRo+2xNEAtJME+8uwMfITWsMQ/Q5W
erxbfj6+hCXV1jrMSxTcUB3NC9YujvQNwpR0Y6AeGA7YC4Jbuj2Mt2x6H/AbIzYeIswyFa/xH2oP
t34UsAsw+QanHhTD9yxl9LPDLdVsTUIGGBdWCHDodda1sWGo34cnGs0BBVdZGJsRd6S4bUfOvBsv
T9GeTS7z2ouWKNIveHybA2hBwZxwRgLJ3JZZK6NsK+62cTf7QBp4JOwNzB77pTNaCJM1UZXtRehi
e98tj4vi9vIWbZlqQ+fgCArXEi1hTXqX4ehqZ2CF5ghFbvgEdZB48rGoKLBSV0KRcCUxCAiXCIhl
xNoIYIleMexdc6i6NeUnmwfW5erkkGoW7CpTj9+aaFzYMLWFiZjZq0TQgPqDgK+2K15ptEoABxbW
lJWBBPlrDPoGnoxJ2N6qyhFkbmSSQO0RIkIrUsPeBmgXFeZrW4KjXuPbt+5myESoZtRAylSPjovE
1layeLveAqBtwmSYL8wxjppdnun0yZ1QHKxKeFzoMagY0kPblB5x07j7/D2pXhxEaB0CNa053PyO
uxhfpNWi8LrIDKeBa0gxQ+NRDtI/BDRLMMGPBGVDJkpv5qmXBj64oM+/aIeglA1WCt+7jVmfv3Xh
EDI0KirX3FS5P3CAJfj3O60BqCTd2JS0lRjq2UcoMmW9wYMZ30dJbQ9rjvgl6d4kUfFeYC8hnNul
zNnYygifZ5mhBA8iO7hP+9xut+RAyX3vCNKXRpV0N1R8Y7S3OFRGK8lGJHj7O7g7DS2MH6Cg4leT
bNMlkcjI6y8Q3d1jJjpGjMOMT2WvOtSiaJlrjncMEyJI37Cq6PJYVfyKFTX/heHcLNap8PFxkFFp
zltD6tDA5YXjg2U9MuiqcFKByUd5FxKP2W/YMGtqGRhgz33igvRDt6FfpZ7dGr+MbSLODMIlxlp3
/cHvlEQcSdhdvnOpeX/ZtCCDTYy2nBIzVuY9FiI2XFUwv8OY1f5yxwzpLmN4B+wSTjl/3wuc+AAs
VPaIgIgZXtm0cktLJUXSmAQc5VKYDF/ouJXXFW05fFdpnQ9fMtCHzgp9DmMXpDrELyNttmhMxk68
gP3JKA0yFR0aBCkOT3E2gcen4dr9nBFaxdumRmuxMVNnek5Y3X/mLEcPE7DaaJ0rPW9dDp2Q9ItA
PdpdnF+JhsyTjSxsxum2Kr5ljo2qBtpUeQ8CLbybbVdiPujS6Td92vGXwOLyQkFZXrp0XONNCQwQ
vpVss20Kl/Qx5Ac+Ma1COJR09PWjsABxX3m5RGeeLb02r+yakWlORkAVBp/kljcM+hHVbj+UwOHJ
gO5+Un7RReWlLOP0iHgm1OhW3aK3aEawPG/McOpYRISleu/Bw5+W79qw187KMqchYRJUC8enXeaL
pu8wwwKtOUr0B/WmKO3efiExgNvkJAybaXE3kbAvAoj+HXObYqoQItFYZuCezxY9r7VpZIyCI57P
JXCjtaN9S7DgyNB7ErwplRl4iWTXQx97sQA9bOLhK0AjbeLZ471Fsir+CsUKVt37lmMxuYE3oElq
i3XaBY+WNkXmrjt+c1yhVayICICmBfDyISY9Gpz+UDrdFSF3ntzJborVXhN9mP/A52o5MCSsshmg
NZaF3gJ7AKd4aXswXDkBBGYHnj5MTY2zl7bn2N6Ebuc0+cH1SGfSV3j4mT5so9CNuCGjXcLm2TYJ
jgm5BVo4AlwJSbhbCTr8Yjk/cMbH5zdSqnnGfJ9C9M/2yMCZ4QH7ZJHMZMuGzw7FdCImadBYj2Ze
kE+B6IlkVsxXCzVsAOkeE1M+g9YhQngdhtjYwTBYLD84gsKnmHDGbhXXaFWpLKLcxFerlc0JnVpv
I8k2vVXI7Qvm/2hGmKNUnHSYyX+rabn91lLWj2h362Ydgx+goMqIdFm3ka+emG6T9dMVlokkT5GO
vokKTDUbEbipve57Xf9eZMSkBQwyXgAptcKbj7ydUHT0QiTeRLnkQDZOv12N+ZrE7GxkHITUn8oH
m0OyxZslDigMLUUToqxvys5Q0wouuPfdSYdpBxOe/jzhG61m8tjSR3OkjUhu6NroZUS2/y0gUi/a
jrmd03niuEY2GUMxdeBzMIR3DSnmAyYqqnxQwhRl5VgBew9m1Un+brg3MsMoQ+9QOaiB5hYX4qip
Vtecbvx6CxuJJPlCkT8S9bn3TG8dHQv22Exfamb5KCybBD2k12bGSWhJh0bZcfU7tHJ7WmezUt2V
G9fWAzUfEq7AozBezYKM0e0gEb+slALBJIWw4wtSUvCYlDkjlTWGSGRIkeUS9m5Lw6ku2+UR2cRY
aYy9GMY5gnpUoa+B0QLVwlVEhwHinN2vmjMtk1QEFRYpe72FOQwpKKkjVULs+jAhFBsZZFHDWbR9
yhJTOMsDSWkcgxF9QyjIiRjpwtrVh6bO28vYbwK9iXpr6Neu8mlHgGTh34bAo1ZxXvjfkRQ1Tx4i
UYpUjBe/lFnZP0GJ9TwmeuLJLq0WrPwI4XYVtWBON9jd5JMn6P/ucvrUR5RjdJj4bsmhQ3d/BMY0
fle5Xd5YmuTbXcQUx98SaiO9LYI7mx3TXiBIdo1reCMtzMhrhdqZUYSv63RN/gZ9NaivnlgpKeEY
uL0/MSmN4595mjP3zpvcuAX/lEKJc0R9mSc5JGZHu9U+i4h6vPCw4V+Jtk6enZAFmTRRkIMbGAho
EVE8I2QyWy2dlY+W+Amxh4n3D2zX9zBKJgSBDkm4WFScZqWmIIpWtIY5+wQ+05oVt4Odv6Er+lWH
1vBizW1x7yt+KDqMOa2I3IBwT9iYDVh3GsRrnKn8Fye86JSYS481yuypB8fu8rxJ0umw5I30bTjt
YSygeMUk4ARD/CoK8K5mEvX4GAzgDnih5ujJm0xHb0JEhd6uZDpdrigImBWAX1YY90w2a1DoQwg8
gigu3MBY6sh4c4YfHP4m8pSrsb3id+RUHpt+tJy66MetOpYisJdQhdyFs+C8KE8uVuU5g1DD2StH
F1fI7o4j1lhs8Bio7kBvsq7WnTbVPWif8RVPY/0ac2L54WWQ9zjwzeNzit/4xAS0fQbwXT+M0MzL
Fa0XkDumrfnG4CK5Ef+NGw7dPJX+toJkWh4q4YTANmoPvuCuKxkFXUZo/Qmy0ngLrO1//uv//L//
+2P8n+BXcV+kEzP2/8q77L6I8rb53//I//wXc4XlTy9+/u9/HFsJIZX0kFc6tDzRovLPf7yeojzg
Xzb/OxRR2NRNKrelnbU3PdD80g/7+48vot5fBAuJaxG3YlpI2ey3F+m5dTxumsgtPdHpJBtj/oJU
tEXa49HWWv3rq7nU9Kar4D3ZfLG3V+NRwIDoOkjgBPXkFh8WePjJ8rpLm4HD748v9v7+mYr5guto
D5EeeY9vL5aAzGeQTiQYKrQa7xKRn6xRhv388WXe30FFPKslqN4s6SDpe3uZEnkVgChPQiTDaXYD
tEOHTwPifH2YpOv7Dx9fzlz+e/94LKTnOQ7RX7bCyKUsqI1vrzfRT+zI3tPHHAI6XgTYWw2lXNDR
AlyNqqmGPcNZtN6Z2fcV2Q8WjNCN1/npd4P5lLV1RhUmTNkC2fcMYQjNhhGUB3BDelmyMOs4rqAs
4P5hp95/8unNd5/elZ7m9cP84BAGv/xo/3ioJ0JPUZPN+ggoMiPKwAYONJEQmdG9C2/mQmffoBYu
QZkx2wV7VwqApByeS2nFzeXHH+b9neRR81xTcKbVimr67WfpJkpqRgLhKQ+chjQrGWgKttH8NtSh
A58K65Fg0HP18VX1uzvgcS3+xxtH8qVanqd/3IE8hszZDX1/dIfc/0mAU/aFpZTRyOIfpzHUy2G6
/viS5vu7zjVdy5KmzYtgquWf//Oa2RJF2wlxnPhtvAskvxPMUFK7mZznPnlGwxadrt6zMWd0a71R
p+WLQVLuvJm8IaihvbVwvT5ZDbz3d0KbBDbbnq3RWCjx9lOVM/rjsW8ga5Gg2zop1C8ejovBiqVa
M6TN4RlKViKovrl9CCc24vUnN2b5if/xMrHEChYGFL8oWqSn7PM1wmmhzEy+ecw5SnDULftI7zkf
z8azTUjg/dzmQ05/v4dC34RTExJBJIbskgmnJ5JLO0xwGnKQUxnwGJYjufn4A6qzZ5QPyEIBioHt
zfNMPujbe1QXte8k2KyPwVCZc3ypOw0nioZGSGTqgOnJuJb11I8Xc+hi3mXeNjvmOq61p4/CHTzI
z7VKmBXkQD1weeQEOT5QSwbNFV5y2O20u4bfNbhnYlMrg4n+upmGDI5gDESIw3oXA1qdSKryR6Kk
6/aBqNKwrTBMlJwGCWwy3HZjBYZ5IBdEDbvRpCy5I9a4THYcZgmmQ9TXT0cXHtIAWqoN2y1O9HDY
ximalMvCj9BioK0cvqgeePmWDFBm5uuQ83V727HyymOZ/BnypkY86Hsid0Fc5pwV5zWYItLRLBRs
e2NOhHHiU6XPJo2ipQkfcLxR6RD1hwGnaHbZVePtbIBlu0fghq/3k8f5z4by5mGyzGVh4+8CRSjL
89vfih0d/yMapNMf9tWajE5kRIXbq1+jR2YBq4yk4SacZh9XOv8CGGdJlNbC+Tr5ebZqMaA/fvz4
vHt6LLwjCJ95drSNy+7svWca6oDrAHofExF5sjPHOOCyARZv4ds5xEnvX/cz4OGPr3q+3CwPrSmF
J4UjPKWpYt7eCHJ8RA6C1DwOoD+vYUoz0lniTMi1BdmxziXpJZsEcvuwo/fjQxYdKuZqobNTEayK
Lx9/nOUVefOzCIvXh7LD9hRyFXW25bTFIAPIMdWpnf27oRnDg4cZfz2kjRxZ/ZLfrswhofZ+8cmy
+9cLK2WZVFj8AHpZ//6x6hqDLME+lfUJWll4EHFMxm/e0IEsrew+hszzTMeMP6xRVR8+/s7msnae
fWl2GYdlzVSOi9P+7bXRxvFSjFN4KlG0eRuOBgQKjyXGRoTfaFsQs6b2l6g30WSQ83YaUL0/pV6c
fbLCvr8HtrSE4KVQSgnPPXsnIA2hHi4MHD0Or7z0TWtlptl0ncF53ZOSEL3GQodrgNTGv332hdTs
r9rj1nt0Ys6WdtgNM4zWwjhichzjHUT0cLqmpxDLjZTWtDE1g/5VgXPh013lz7d6e/f5ruhwhAk/
EbLA2XsnonRs0P6mJ87kDjlRvY1XazcCsjNTWD+AjFkXUooeBMQERYWezOeHcVRdvWonHFbhBn1o
jHbP6C19wPs4+EeLdX/8PdbEPMW/pgxG+M3U+5W1H+JsCPdtYHmMh8HrkbxadiEqiBB/8kqX5AYC
QqpN61ijf7tiiE2uZNrwFjJdisQNGS4WrQUc/wvSbEZfg9+T0Doa2n2NBy3EJIWxp4BQGtTgLuAC
JF3zhQq1uMeuOn/z2Qr8oyqqSu/H0aRr3eNP8XaVFHGzb7DVMt9vNY2KUHfC+TFjCM6YFOE5ulRa
gceA2TLw/7XDWN8zGc6u83jojP0EOAmhI+gY9MUzN6y9rEG5kdsF57DbOL3tEnndWJoeHzEp1UNo
0DS/z323za5AzBEMRK/JTYJVoXqfSEpMHVF03YzZmOycenRPUDTgyjqhXz/hDxtjLJ/whF+UztQ3
GHZgHRjLNSSyO7nedxEKCCS/IOvgnUDf2bWWGA5uho7rcZBTfUAmHSOr1XQR8H1S665woE3hVsdm
grGXVMWmtjDHNjL+WTPhImANALSX74OpktU3dwgcfV9b+KLunbhBf24XoSI3eoIav20oDcHhoquC
XlENubhhQOnE1W5G4y43NaFC7hrjFK/0SK+1fam1ORTXDiqNK5MQev1rmDIXElo2PFrFNCIDUPSg
NgHRbMSXZOWwxRVsoY7C1HdIRofT4hq1d9isGWVOxlqks3sZ4jSf9mpwi29EL7RoETDTPWmhUjil
hgZiqqF4kJo0B1Y97fVgifgZ8G3s7QHQlhOm6grBdl245GnErgqBF03DwGAL+a6XXkz2mIoLmv/9
9yrNArqDMNnxoUpgXF+bQc/2dQcBwdmFFipoWGht72SkXcfWkv0p+yvTyRz50E4mwOIFHm9GG5l5
errjQUiz1wavt3/rj1YxXBgoV6HVY2Mv9w5jNJyv5pBkV3kSteqLkkHQX8+VUM2qH0PrxwyihZdr
oAd0NVgZnu41cJAKt2cIgmFJ0Sz3mYMu/YtRzcYc7DQn+Au0xOhRdkt1R2mZOeLraJRuCKRbl0sQ
jq+KXew21pjdQr8dSmOrQCLYKGeT5ogHN07vLfJhCG5PMsO/+3ifeL88K0WJwEEEsReN9bMSPHMF
IZGI/478tDNt2c4dOwSudMhtxvmRlvsQCUl/azPXLMJNgxEg/PdblXIsUwIVBBaCiOlsq9JNBo92
jKITbUIKBcgByV3jEeQkswrxAS6vg7InABKYwI6jZzRbA/n8JwfTZR96u2LziNJlARXssVN5ZyXL
iHsu9UyizlKVQUVASRpNwZ6nbXS3wcDZ6YI2lnY+2R3/dlV659QH9A40xdrbXZrgalzJhM6fHCHC
Y4Ew4Vfrg33RKEjvcOCY9mc16tlJkNKMetIVVAUmS6trnxVDfdkSd27nxakhuSk/GLjkRkwSgPXq
qigc2M6h695O1fCIETHe94h28YhS26DqJgX33z59VMpa0xLi4aNXs5Sv/yiQMAfNXmma5Wmoi/Rb
Aw75mtJZwf6byytkFvOIiZZ3ZBiN7pOi8F1lzH2gJJOKboONNfi8OnDYs9KxKk5218S3fWeLzTio
7nV0XKiEqeLIi3vs9PH3/ctFTY2WgLM/qQGWOLvoiGQtb3TUnnzm2ZumK9xtXIbiehJF+BXOR3LJ
nEl+8k3fveJscZywofEgHXUdefaMJc5EamAp/FOS6m5HHEP0xY3d4gcgObJkC3ZP8wrbGPb91qMf
/fE3/svFLWk5fFfJbVbn7R5wwAXesT5+QJGfzhukVdWBqazamyWhbY4XFc3KocEjNiInau/ji5/1
F3imlo4ciwvboLPUwm8fL4aCuI/HMn2QKhwQ4At+Wbb3azGm4OcgGyNIS+w7GzHJpRHF5sPHl3//
ciMDZVZPy5iFTYqzIhALg1EXUxmf+q4K7ssIBP0KMSEzpzGCI8dhWnzyhf88tW9XMWVLSn4EPfzY
75ZzYqiolOiJH5OIASRdf9Do61C7CGCIYE1M1J4EEs4ka9q7tiIcnb3LDz2ymk3TKK9Ll3HxPmiD
orpEOGDHS/gCBQnkrRkMfYaijq2EoFwCWSbb+zk5kMUSjEpjVBAjhAkHpUlUU8d+8hi9u5UMe3lH
4U4webfof779JWfPhjUXSHmqfMN3ryYMvNd+lRVbq6i8hDQUo/vx8Y931tXl2bFcvRzYkaibnjTP
9gNMZ8jrMTKfkKllX5qKbEsHzfIesqz9ya/2blWgjjL53Ux2AMe2PPn2ywVo4nq8s8EDjqb6qRis
FzTGGqisjfC787tk8VHG//ZsykUlu64lFCsw5/W3F60J5yFvFNts1NjBFUcVdy2IUKK68dUtOEvn
qsqpdlb8qP0nDdD3t5YrozN3eDfoDZwvvbM1FmOSduFDQW+GmJQA4K/Z18Ed2BZMuh//jrb4y+Vw
rXlYJyS7Dd2Qt9+0YEXl6BA5J+qMqj5iwhgqlr0ZJ/MWhLpsfiEL9vsv6C0EsqbAzGg7Unkyui66
sRdwEjyU/03bmvlOW6XxE9wEOWtNFGX3AxGR/s7uiMLGrIRGhAZcNYaXlZs0NmEOwiG8r+ngJJMq
tDC1WySC0eJayOqLYQDTc08RanY/kFZ46W2i3EpwuAC1NN5hyCOsrjXsEgDg0BBFbXOYfCyzKPtK
fGRI1mgUweKZ8eQSuQLm/IdJiynZFDquA3Qrjd3DI8mT26buXH9DPSlI+wrz+pfbyAnYQdeU7Q2S
SOMlVrLvbs1kbB7DujCe3bxrfqSwDONtMDbzvVaZT+hgj7TxWtidOskxm38MdOEewqwmqyPpaS0j
LhwZ00eWBfiQSVd4M9hW5K8GAb3+ss3i4tT5Ztde5Hkzq03BZGJdwnZwLxHzk0bEQB6lgoQOnyHK
HmeiHScgx4aL+/QRrjICrS5oyt/oA3ExY7Kpm33qiiF8yDmwGr8Qn1XF/dQl8Yb6sRh3ylsi3326
C9egivAG09htf/OXtI5Uk8MPT6NP2sqWgADkaaL/agw4DZ8KEKLE+rGzXJKwaWMAHfwu3kyh2b3Y
LOfFNq7nvFnRt2rQX9KStVclWikqZP5cbyx8CnDSraQoNLGGAYNNgqws797lkDDuXFFM9bXkyB59
VU1MpIbPIWfEQxTY6WEcKcpWIcldzlrJQh3qIoeaSqOtKFYdRhO5V1GWdTfVRMsAphQQ0UdHVYl/
SSQnnkkyTf0IVC/HDK/8llmL0lfhsHnsnMlPNojWun1Ptp39AEqpkczt0zrekVWOdJ5CdMKvYXmc
ywzLn0c0GoX7TPPe0z+QRaIBaEHBf60YnGODJr8yvlKmzhdwi4lpIHO7rLjIQz96JeDbwKcZRAYn
2H4REW/6coh/BDQ+CXPqqm9Zmmc1+Z9lvhu8EEhyHAXuTVvPRNhWPjHVz7S/i3JDx2pylnwi8BcO
zz+ox8mboqcevdhPFv+2OXZYnG8RsBHAUIYZQ4OOxa3DYdoyFQMObz6DD23FPQwSzdzeibQ+uT5N
/+sU4PT1UPeeOFCVsYpwFE5QQpCwG1YTihxsv3cYxsZx5y1Ct69FP/4BKjkyHFZ81Emgas0YIWGP
MXJ7N/YDykofOHZ/wCth4NboE/SUjtPwiRo4uuomDuv2GdUZyDAwnD9Tk4cbEUoM4LPpveYbZtUx
uibvLC4uxinH3TJPUHNkFI9wJxoY1Rdi9I2ejTiPnlVHysxPv3ZbyUm4A2pkdbH1o5Lt6B+SsiPY
L80osTcD4RMREi7mghcQ81JiU8iQlMfQg426Tux6gBLfIJG57NsqmB/iTmEzxHrd0jRT2kj2Ffp+
vB1tqR5HnkeFrIXd4pBMxsh4kZg2JCFhn+ziMorKtSiDEWU/JTicuhGh30b0ri8vcD7GgIUcDInc
QZhogI0yy6dxlUbmpvVreevMo4NGOMZSE+2oVDT9MZmWz9Izo2HVKX8o0EY5pO+9zPz3SZvCabrL
KSDU19b2u+6m9+kirTPTzev9mGkMgzKw9CNuQXxQvqzrm467StJLtaQ1X9kl3oud1XM2X0nDjLPd
qOC/wPhmjJDIHEm5W3NSPXm6q1iYPQJ29HpE6VxusPEY4ImKydvyH7CqvS7a4lcyRcMv9PH5Vxtc
YXfASd5KJCII2A5BJeZmJRBA0YN2VPNa9ralboUdEfppkXdG9Jxd2uHl1ArshXTIICFuqrEsrD1J
BAs8qxzr3wX2LeLG08L4ZdQy6K+6zlPVtiKeMfykTHnfUubQyIhMUeItx8jzw6pTaDwciSJ7jWxt
FPn5n9hIgEnEWxlGQCghVrWvw+w6XyR9Ptht9lDcYW2T6pMK4v2kZfkoiD2ozWjgCHl2cHRUiU0p
7v0HmXfDziZX4xbnZbmORI73z0zzaAcDw9gMgfBfUgvyXmTW9jeki+apBAHmfVJl/OUDKY7vi9aA
54u++1mRQWgyDKhBRl+gSCqiK6rwpUNmCi5UTXm4JnwnIpJcU/sn1jxdBgHutE1CFuWTskrxve1B
l3xc+Lw7/HiK85ap6evwW3HYfVv2oKjyqtoM8S9XmCZW2FrdV8RowzcZzurajPvnSQHhKDohLpKI
dM9Pbsn7qlYyb+biy4SXs/1ZgSlt7kYaTPYJOUAAakPF5UZIFwOzmpoTucXgr4KiGz657PuTApd1
aONw6HUWXuLbrz3XSIHhpNqnxWGMDBNOMHuKe5ukc3ardfHw8V3+27dkvEYr1FWEy533z7DwT7lt
NfbJcHXzDXv7EgqLzIjQK1qdncqbQ1WJ9N/2TRjia8VUw2FSofDEvf2SRQmtNO7D9IFkB0jNgVcB
iiyy/o6UV/y3xgTUumWqtFJe4xafrAPvHizG5aZlU7njEXLf6U+ijHdMZb176oYSbaWWTBNGC5Vz
bSv4Dl0i0UjPtBHXpcnzDfwd6fHHd/0vH8Gm5cThmrYlk82zwxmagXokBSZ/aMeEdNMhASk1kGOF
Op78Vmbk4F4DQQgqVmZSc9JE9bcff4L3jxmkaMZZSLMEnLTz4xM9FQG/zWkeOOfYCxlmWMLNTHmJ
eT8/NVadf/34gn9W1zdHexYXVpdloItyiqbh29/cKcsWaGKPVRWCDTTSIXcvwsqkb6VUYNRoKL3o
jt66YVwGNlUQnPTaXSOFJ1U95HiSr9OIHXyrKpn9WsAFjJ0GH6ec8uA+7eOoHq6dCSj7J4/L+zfE
dVkYGcJBzTMt7+xZDbTTEOAd1g8LmqbknNB52zE1XdhYojdwY4T9hoUC6vnHN+z9M0KjwPIcZoCI
O97NoL1aGNyytnyw8RBxpMKlnu3bjhjq1Ux8DJVuS/ATItxpeB6SrhoWC2swfvIp3j8ntCwstTQv
6CVA0nz7q1XMfVJ4mMXDTKTi94rrEvUd4o3swsJYW+MsLj7+2u8u6An6ig6Lg2Qn4uc/u6BosLGQ
SfZgYrO8qQYxbYZIqksmX9WlHbv9v+zMmCzyFpWJu+wyihXp7fU8cOcq7RDcGlVUhpeJH9XpvVOS
g33AsQ1D3ylVqD95+86fKS7K14QIbytNa9M6223zII+yOHXd+wRM/8+25by8b/hTa28JFv+tHkHS
7Ah4rOqHj2/veT+Thc+iJYTwzrJowp+vPIhLEathNz4iYPG+k0lF7mkxm/hLLG/wtmqOjRfMyQZJ
5Rpl6yc/7jthxSLRZJgvEJMi/UPN8PZuo9XDTMb7fizyanwdLUNvSc/NyrWNu+UlDZx2T+6IcSRg
NsbAmXTgkvt55VJ6f9a1elcO8lnonzO4AJKKrkyePWlG5cuG4X56BLQ6XboQtTCyW/EBitV8BcwH
/W/neQH5vuzJe9+dk8e+nn378PEv8pfPQd3J6RNNKbeF9vzbe4KXwe4GGs1H0knzi3qasltZjw4n
QMRJP+rENV8dOTYPCPqNX4hdgi3u9E9W5/ePhaajJai36GcxQjq7F14CJzVOe3XsemZ6a53jjd1w
PhBfa4FHbRNKcmzAzhJDuMLf0n0mFX7/QrALOpKWJSIXqijr7T3o0rmFNCvGY2vb2TExx2w3O0tE
pI/vOLUH44Jb9NnKvtzYf+5ILOau6bDEmIgYaeadvYXAB+2+JF762LQz2Bbt58T2DakyLujpxPuP
f+bzdW25DPeWqgdFB6/Astz/Y1QUMSavidMyj0S04RbTNG9XYdb4vyNIc7vAlu4n+9b5/vHngmgY
0IpB8GYneXvBJhsbDGdomOQ8e7A45vxGh2jib9EZ9Bc8x8kjo1u1pXsLBc+d09Dd/vuvTP1MheMI
W6nzpVwWwEhrciyP+MsCQrf8up9ugy4wd34emeZFypQu/Zfz4OVbK8CjqMX4zpQbb791hKAia5JJ
HFXQocNXeCsONFU6IP5u79jX9I+w9Ge+D0m28MOfH3/jv9zzZS9hSafNQkV99hrptuKdAdF05OhC
kk9lh/VTKR2xA/2StQcOKfE+D+lPjWHmEOfk9xcff4B3j7S9aMUYnXicK5nRnc0ZGDOUYjIs3OHM
jtqNJK5QXuCfMla155Pd8PHV/pyB3rxBdKtNwcJl8bWZPZ993ybMLbpHnnfMYw9FUlX1GAU3IPSH
a6aBLZGxTYKzOvND0GxEUSDILMCVGN9RT9g2vWpQ2ocOCPkWIlWU7DqsqZg9ehmi1llX8G2yKwzv
onS2cEEAG5cCX1URK45HpQN+r7TIVwGeNk/NatZoWTG6RBk6XEzHNMOjsuw1njGXyNtRLdV+68n2
LurHuP3sSL9UQuf3gmLa5Elf5oTy7Mlr+ojcj9nXx3QaaTb1xTG25ShX5HDIDSHX1PFhlDpXHVG6
W+hrw14S4P4KSH169gIyW1CNis8+1PIDnH2oRaG88Ptc22JE8/Z1CKXVq9BO5qOZ0+be4wCrvWts
ewSD45TODVKB0pL+Ym9W3rZsrczYB6xi0Sk2y9z45HF5t8hD6HehSOGJFpZnncsJEXuF9Uz2w9Gy
8pDIvSL0N9E0Tv3aMUu1dZe+WJz49icV3t8u6+HcoYyl5nHPa460DJxOWoV5BPUq1AXYAY1KvQjp
V1dV2RvXDTqgXVO17Scjqr+8jOxnrALLjsZRc/nn/1jyx1pZIUI2cUR9lfzWtUtUQW2ABIwB7lWf
fMs/No2znxq5HhfkqEAD53w3Y7PLPVI9xNHHLfISMKaHf0ShDXm9SsMNYoA5vkK4T2wJoByyHYOB
UYWZx/WFibr4GuP91N9HvdDPPW5FbO3GjCt2DGqxqXUbT9uhZA7x0CHNDtdtWEfOpnCd6hDNinTb
IilzbyMHcpsOU90vqndzaiFH/H/OzqzHbWOJwr+IAPflVctIs3k8Ho8k+4WwY4f7vvPX3699X0xS
EDEBnAAJgpS62V1dy6lzfM1hVuy241mEKxq4XDaJBiCNR3uOQ1AQmGnKttde89Dx9oIzaWtqBbpa
pablR4rLyHSMoIX/lVJfX4vXrnxWJlj+bDIxvDkvlekAxaKqctVXxQFcQr3UidxiW9ljW94PIIO1
N0g7ugOq9Zr8zPhm+uyQQyGKRbHp0fNHe4CSre4EMahkJM9MJHYvUZTa6sqJuBJxULgSZQa6s7SL
Zm+B4hkjouoEAOVgySfG2hH6iqq+2Saw/6a70i6Dt49+FrCiQMf5OvgawpzpgU+gPVCSuFRfVVMe
vZcGtvt3X5XiYddbrVKTXMnKN1D2vnevWZV+um19+fhST6Fqxt95ehkWmVof6lYD2Mbb14ghoQrG
kn8s12jhxAWAJRVomVPUcVDdojJeSQhV3ja/3G4FVgiqG1w94i1HuKG/bjur1HGuo/bq5UG9byG9
ZAY1UeEdiQKFLoNej/vbFpcHkcBVoffu/IGHzBvDIAYbaBwBS7iBx3BDZOm0/5BxsLaIuqqfbxtb
elGMMfBDhsImo4A7Xd4wQL9d5anxWg8+Skm9VUv/0kUB+25qcv88yJH/Nanrjwc0jI/YCn8s0kV7
vka2NJQSzhrCK1L0U5Js6jugYqwHtBjQmP74GgXcBhCDItRMZidIpUkDXzTGcqhfIOjuJenVbF35
Bcill299UiHE5VG7uW12mQFyZkWRRbyJprkoMal+AO4lc/VX6EXQnR90xtsYXIErxwjQEE/TpPpV
0X6lNCsF+3Q0vD3Jkfrtv/wMS6SimkbArsw+MTRXkBZJlv7aapICyEiL7kxmABjsgG7tERkHJrzD
If9n8AP7U1VlLsX3YO21XpYI6CXhXPHsXFOTYtD0oJlGgSyKbSp8hKpB2nKgD36gueQ5e/wtiK+2
9M3PCBWZKUEhclUMFUOcgkPxY8GSUwyvt/flysUGhaUwpwP2Dbzd7AfBTZDGcKbr0NNHwYNcBv4d
IxmqYF+OnmoosVf89vJaM3sjEzUDduM9t0Wg+Zcj8UPC3cho3M9jwcO8qcokP8sxzDEpBKjlig9Z
Ok0BqmNhTGjZBrw2U2OOG/nMJ+fRq9LDOv1Sl5AKH8gc2x1MdT7ap5CcW7vUL4pvpjnGF0duwX98
+N6RINLwwHkDplw05mptMKTMGLLXrKmSn/yeBtk7aFe2UZbY48F1PfUxgjpsJR5dfFj8NKddQEnJ
FenETdeu8Ci1XkfvI+qh675zGKGkvwROts6rO5hn0pVlLu3RYiHioqtESg5edGovY9ZtGAPVRZsC
can7WmvSr3qeVzHgAQ8670jvx5UJ0asm2VBbx6XRVZqZTJmOA7FgO6+VUefNfeYYwaGILQcONiPt
O5QCIfJf2dZFL5Hra4gSo4ETpX83j0R9M0alN0u8LzFcbnAijXJaXoR2yvi1r3o9RHVGcaoHtXDi
Z4tKwLAfHI/hKiY4kv6+qAtk8lqo3aWVi7X4YTr3SmGcRuZJIk2eF7M9hkuKLsva9w75+A4MxpBw
0lo9hmQCVJW+Ry2p/QULIGAyZI/kZygWu/5uzFu9OfbKmMGfbCVwO6wcjPmNF7+L8VZRi9IpKs+L
sn3e1SY6a/m7VbfJM+rn7hHqYxhOQteBpOdj7gxjAFn/NFep6oOnnZ7CsvHNCgrL6h1QqfbTdRv7
Hx3uBm+H94cg0bcAL62ERvPYAZNQSrDflKPo6M6HVCuttgG2Fc07T/m4LZ20ODm8Q3cV1+2fMq0i
9HTMNutWsl8Rbv6dEUHeTUlTBOr0tnVbE77vL0eKvqmBkqgufdVCpFqhxjKtF8SLq2/oLZKYJ6Wu
gqNIreyR1Chb+6h/hgSn5ikCWOSdjkUPhahpar50g4zP11ro8whUidGjwQGfscfwpwESv36vNCd9
hNDZ4Mhl7rutaKgjQPoVyVtVr6MfCX0w59CBr7cPA63JNxuR4WEXqZVS7aEfR/G5HmiQ7RgIEATG
fQnhz1g1dnnUYaSQuo1eO/A3Hnw/gVBm7+YQ6sLbizTSrs8tlCqtRnbe7SGQw8PopiXEwJ4SwonV
+tEhyjgJYuCpgLXYY3wWvvJAqp+ZxnK6F4X5rd99ktj57y4cBv1tqCIrfzWqQcduW4L6gEQlQ//k
2XTpQ/764CHm/IqhYhGq4GXmmPBAbqzCRgkLQTUfQhZLl7yv+PDkMVfRjNk7JQdl5d4sDjFTeA4E
HbhwIDqKNYvvC3WEKjMosvc+DeDCrqn0vdQDzHf7xDOh31BcrZe/KCgXune3F3vVMneVuiLFHDon
04MEVGhU4C9P32PL6rgpOcyYtdq8WKkif0rDAehyzOD7ynr/uOm/zy+lW50hC8ApdEpomc8chRVV
6Jr15vDeR41i3uG0jbMz8so8FG2F7AzdS8F/A8cMCjSS/Gjno5RtG0ev/Aea3mYAxQzw8Y1MZexH
IrVZveLP5/sCcAD+Bcq9gt6QXzu73xDHyGiZZNJ7E5kw31rwk/4IgW9ne3fQ6S4Zg/tWDI699o7M
3fUfuxR0qDUzlmDPcfF+2Qo8WOqdJKiK3iFNhsewbO3XoPWzlfBskRr83xY1Mx4terBzOMjQKXZe
KJL0XsIISS20zn+QkCR7KVBJKpWCeXNoV2FiZrhODukeKeZ9bViMpt0+g3NfKn6HCpkL1W06Jcqc
JARZYhTd6Mu+M6pva8eRYYhLXCXpPss7yKv0ytOhifOaUX1KEKIYVw7jPI4hlFBZP5zrhKik9rNP
PTL6lltuGZ56VwYDPHYyirdM/p/JdpmDd1TJXdn55YKFRdH85mix+7PrDtDOMVETj05u0TUPeoT4
KnOH3acktqF/RoUBCjkPyhmopc3qcHuz50G5WK0FJoP+FFkvoIPphQcba3V1XEcn1DLlg1x18lMW
N+4dNQSBzykhaq1DzXixrKzcM82frnzs5QFn3WQDjJ0AECEVnNpH0JoBVECUJw9wwaOkZNbBSI1s
HzW6tPZMXttnzja1Bag+iUdmESrDtSiRKkF86lEYvAOfnXyroKwEXVFGh7RVxm+AIwBH1nGkrixz
6T8c6GcoU8EuRvo9/8RAJsR0txOd7NGM75LSCd9kvxHgw8R4GCunOKOg5Kw48ysnGeYbGgQWlQbG
+rXp3sLkC21eZcQnGDQVNIvRT0o2gaIX9jYIQvgHFb1X1qCPV1ZKW8KmK0TjnyhzFopIQnevDLLk
lMAD+1A3Y/2Vk0WlwYoCc1vUmnmpR8lb2d8rx0i0H9lYmEmQ+Zhd2rB23BHd9PRkq8mDFdi08DvK
13u1Qz5j5bpeuTJkkBrlb9HlWB7ZkctKgpucMtdtvydu7+wVeMB2UHHmkMoW6mM+ROE3jzb/c5y3
a1/1unngc4ITCt6I2Vdl8z2pqE2+asNs9mMPhVyK4kIpQeENC/sXJLEhR1Zc2dgh2djsCrkOzRUf
ee0jW0yl8BLa8G3NmQrqoG8HDa66k1up/on/otpFFqpPNTjnALTvACU2NZ4PNlzxVVCYgBq1SOAp
Wcw+MmB2p+xQejmB7/aOJnQA5j4t5eqQ5RXcg2JkcCunaKZvCxKs237y2l0idQK9wRmj4Ts71rkh
hRGXNT0xMy7J2y5Le7Qvq/43AqBOvM9GiPJWzvSiPCWydzGOJ8ol0ELMkwofFnMUZrTwnEti+gPm
xjA8BF3t72uDmZlNFsTdZ+Cx0qcekaT2QABtPFhQB6KVrsnhGhnTMkAQv4ceP2mjzACwOXsrVGat
27L2g/Pgelpyn2dd6x4Crgq+RQe9Dw8NzMaQfucBbFA9goK70uv55SiEIgx2+4MsrgFe1Ph/oAKg
VNNnh2GQA9duVc0jTgzrf6Dut578LnfdA2rZQ3+oK7moEI/MSwOGOzUM71NQvf/lN9BhBNPBA87Y
6NTBakMMz2ucBOeyQkiVYXbjKDEq+wMt+B+dPFrvAUTcgjXKH7deEfkr/n1xC9kC0eXkPRP4tXn5
MutyRDTi0DunMjz23Jci3BSeixh2XTvf4C8untQkC1ZC4UVpwxDvlyFiBohr4AObOaCsaKMRBVXp
5JU+A1QDEJ8teLbogARb8J7oUIGldgFwmyI2hEtZeKyHqP9igzJ96TiYK3WnawcB1CKdcLZA1DWm
H6EnISnRxPLOWt8q7Qb6K2XXD9ko32kpUtQaHLhPnhuVx2yA3J97u9YbWYQV7Ae7ALSZigrT6TPX
oCCmKYXm6CNXFHhfU+h0TxJMwk+xpcfvJqzP6i4IivgfxHq60+1LsPBKmIYSzORakgIBapquHX3C
kYFlToCCCPuxTvWKL1FQTCqAmcGvbx9u27ty4khHKdlDWAS/1jxF0MZAaRVTCs5EWN1bI8c1qZgq
b83AkHej4eqffY/TcNvolUVytgVCnuyQ2obY/79qK5EdMSoH0dnZQWPnBbwfbqVQzLdBrl5KVM8+
+raBPv2DjiOagOTAFnvwl7mB1MCsxjE6h5JnP2myNG5Vqg7MR/mtI5SrkzuGwJyVApLB/3WSAWOV
t5yaFfcZjN7sFEt5h05abyPrCn3EnZz6yHc2o3xAGY56y+0NvfYVHUsEojaES0SI0xXqTcVjk+TS
qbUCGHdVtXkTGp/bFu3jY9Ua6NQMwDZvG71yS8CBQl9ARQNahfmQ8OibkiY0n05SI4F985wwOmuI
NOw82IZ2ROtau0VZSn20QtNa8dNXXlJiUaqwsFtCTcsOT1cMvbishobpnhAfiODssVu0Qmrax/42
rxT3u0kKsPNjI0aXnfi1RtQssSnD9oODEnfcrVyjxcemQshQAPktH0FE6NOfA/u4OzCV459MBu3v
zcGg4xJUrQxHXN2a1crnXtwfYY1zRQIizrU5uz8liLioYsboZEuBs3fbRD4UbvTQpGlTIGk+OG+3
v/Savdmr6Kow1DJ24J8aLwp+j5aLKAM4QHhoh8b8CX4dIpyPWwTISSZJxk5kMvu8MqoYXlnp/iko
8h+e1Ax3bW1FX6vQQ0E1Z+jv4+ZIlSl1MpsN0GjmIfQRYUfKjeFJrqvgC0w8yQN8ueWdxByRvSUg
tMP72xaXB4b0EUZDHjhqy/DmTQ8Mk8sdZbg8PJlyA+m60yoqAlyUPgCVIlV929jCPVDMdjQw08y7
0y2e1wChaKImiTz2yQ7xdVIo1e4D87V1voMOH7lU23K1e8VnQOrutuHlwcEwzs+iJoGrmPPrIpId
GZVpBCcfCTHERnO4w3fwCkcKfPpW9d4pypiv7OzCLYnFQvkHcJQLYs1LrXLgZaMNb8CpruvsHelk
hIIMBEQ+WVJvf3XHePjlaiUjxXqM7M6KH1hG1FS5FK4nbxsFPmgQp981q4NAh1YjYiTZcL8npR29
osCieQcpcY2fTIgynEJ5Xf2sWT65O4IL/V5Nq2Lld1w5XhrpOkQOvOwAIGaFEWgtmqSprPBEY2ps
92VooN0jR92wCxFk+3r7Ky/iNbFm4lURQVpgZGaXteQxrZxcik68BwA2IdusfpYDdVub9/IucCgZ
bDKtzr+nqefSJojy6HT7F1w5Z+TOfwJ2SqtMgEx3nZno0Y5Gak6gWhr1NR9z/xB5tIa2Q9t5d/KI
XuhHg1RRzuQJYsCGe7VouyGhq/YoV0SnsWjKald4DvVr086zN0mqs6NdVs4/3mDVzSFEZKTmNXD9
FejHlWsNVolaIiMRNIbnYWrcRw4YMCk+od4OSDdXrPi5hcH9H5mysrOnGdHZaCd32cqtFrX7SWTD
0m18Mm8v3W+6KNPdjsDfRnXpxqdED5FTDNNWHY5FoycrX/XK+mi5kplQjqByOz9XZuOgLIYQxcmB
puNiIJR2rzDGAFqutb+yHd5LH5vDiq9cJkM6hCcK8G8L3mxKT7PHrlB6A+7XMDmBWOi9H5GrM53a
eoidbjtJ894IJeGbk3nWm59yo3cjTbEyLVEzbJv7qi9AaklFF64lRVduNBwpEPqIFqxJa2W66SZs
1F4Cl+hJ0QofyW9o3ze0Rez2EdEddMFuX6gr1kDaQjXD9v/p/0+tZWjFa03OF818cDSvXgwnyoaa
pxX9MlxVD1Z89jVzJP9EMrbJkPW8mEpPrMzkMstOJiAwmHM1cqwt9a7qX4lhr2+313bl+LJ/nF2Y
mXQQd7OdVKomkgazyE5JbGgjFG9N2j+4YRq937ZzdVEwTpPMg0Timk73kIn8LMQ1ZKchj/JviiNZ
m0Cr6JJnSrviga+8ecxEUr8RfLniVk5NMQ7ZDNAfpSfTHhH11pWifYTYXjnGY0zuXpnK105NoQEd
tWYFp3zF9fLOiHkJg/qlMe9npWrCoII2pCe5SEx5o5sl5z9yrUM1esFbA3B45Whe8Qp4O3FKiH5p
zs9C7X7QfF2LrexkyZ76xUHbfVeRhR2hcI+eYUQuvD39qHatg3ttneDKBFudSWY3x2MrdQEnHhMS
Jxjliy3kOME+1yLk6gZ0M0xpXMsoFvb4nszYqrQXGAjhH6afFP6YipJLrJx0WsOPmSq0WV2dzjty
yjJjCUGtrPULFwcWKzgXHlIxyw1H29SkpNuU2c1CPXmjFyIBO1QvkV8njGD0Vb6WlC8jJRqCNG3E
2KQOanGeH8danVlkleopVIbqzUqL7jMybZIFSRuz5tsuymFLaxUlvFMQLX5CSQhy9HDoPnqcRF8S
V0AFjPiB0G26aI22Y8IrpJ1aMrcjWu79GeUQbYNnTe/tyjjIA4oza4+MeCInT6iwCh8w94WmvDaf
Z04Zix28SFdPvd3E59Bvw0NvV9bnZoChEzBGjzBlr6HkJ9fjGRLlcNdDjvqMQBCyuWNhon5b+v3v
2w5reeR4+ohpgDmJetC87pZFUSXLjaEhbBgHP9sqiN2dCTeXuifa8ZJjyZT0GrfZ8sxhU8wuipld
uuKzYw5YTgmz3tRODM1aP8IsSz4VCGntmOJZGxNc+H32nIoefWA4J5mcnTlJtQ1H8YDqp7bv9Brt
Fi+Nd2UHz+PtbVw4KOyI2i0ukeAQmOD0RHl2I4Mj9YyTHMf5E219/TtCeci0eUr1y0B9IkYxVFt7
Aq59PAa9wUIBaBAQ8qlVUxqgM+IXnepGjhg+NdrIJegsYT/SK+sCeB1agNsLvfbt6DEDumT4QKNs
PTVZ1gVtDK/UTmmQ608S7FvFIe76cltkrV2vxNvLr0fHhIUJMRM6ZXNS6aymdZ5EoXYqA02VPlnw
vWj7uqxk85/bq1q8pWRNgDP4grRq9AWCFpETADMoTZ0CTfZcUFAiH2dKQ/7i48vuUttXzV0HbyxD
Gugt729bXx4erOMXTSbKeeOs2etG1TBP/cY0TmhW94cK4aJj2RXFMUNJc+dVAFZQvB6Ku9tWl4dn
anWWtaLjHMSxKmFVHto3f3TSe9Sx9a92rxr/hsj/rFyRa3tMFIu7JUx3YL6dnxwl7BQzM09SP8b7
2EYJjlIiEgymVz0rnVRsQ1chO3aC5j+slLVSHABaKmr8U8th6+UMcozmyYOzeW/FOtrBfspk+T5z
muqLP3jdGhbq2uaKzha1OsLbRYm97SH6hOHBPBVxpB8h9nH3DEQrMD2Zllkfy8gsft7+nNcOEU1G
mYiQ7h73ZrpIaQCiGI2xcapz0z63JZLYd31QoCsRempt7JUko6lbV4xQfhSNLXjuYeogT8GZc/7F
T/ur1t6zosIYdOOUNA3i0albfkYem+5hWSqwQft8c6+SG/t4e8XC1UzeU4bWKLeIYhN8G/yIqdlo
GGykZfzk3BaefDTk3uyBuWW/bVpq9SaOE4PUsbN2poJSM3zYHz3PgAipQwOVhtEXQt3Zqpu2ls2+
l/JzE3jqZtCr+qwESrPn37nbvE20d6UctEeUK/0Vy+L/PFs40F8wubQ22PA52kbLegNyo644h1Cv
QIQAGQOqE9kBFcDgXh9z7yFgqGr34d0G2QQ2CAoEoLbzdkOR53agJlV59su8O5eZVzwZbsiEKBxf
ewcSs72p+fm+7Ifii97V0sodXoaOdM9Fd5BeJZAuPvv0a+epZzgpfG1nc2zUZlNbkvPbBJU7vsgw
8usHi2AJcTjTgC0bHRTB9KzUkXkP97m04q8XbyA/hS/OhL2AEDApN/spPYN5FWhH9PrSqkEDUdvo
44Cug9IZKy/gn3rH9Ftji+YCsDLqesAWp7aYZkJqutLLcxz6ubP1CGvfhs5qlH2Ket9TrBc6MtBq
6aCJGMHeAVAEllOk3QKkPvReQv86MmG82+L2yuFtlGJEf+xQsj5rviG5dxHDhA+ItcHMGzWNgboj
Q7bRVtZD+AdbSOrhgEsK1K/9LBrf4qoMX2+fq+VhxnlAJSGav6JYPfNbSDJ3RV251VmNa2PH+EG2
iUyn3AW+VN7XTf6J6C5/vm1z4Z35gMyg08ZiupcG2iyIARgJHNPy6rMeM1XvNA1KFT0dpREyrb1s
5x+vEAuDAq8PwJvR6nkiCcIIommjrc9Go+rnHMLDLU+AdOdZsvRA2RDIS9sUaDGEYwpzj82gxyaW
vS+3l31lq1kxzVDREoCeaOYw27aCY1HOmzPoJv+FXwpjW+AdWphN9/C8qEe3VtcgXYtX36ZsBbQD
L20TYM3RPr0X6prR6805Lhw32GbcbJAkRonc+iDrD52V2AdNjVxvQ+Xpcnu9C3JoA+MMcsNrIFBs
FBCml6dX84qZ4DY+U6P23xEbT452XzbWtoA6B0Xxohpg6+yRSa4Tv3vqFaf87teK/69U5m1731QK
8iQlqnC/uj7oX0LXje8aI8uOpgIjh5Z/9rM7WVKdY4jk9iFoAHxvbi9h+caxAtIWIOQ4elzfdAXw
UrQl/OXx2YiG8Bt05cNTHee+utGzCDHvWInhr6e90FswmRajpt7ftn/lpjD/QmeFwgRw8vnsh1O7
VebJWXLObc3/DLmS/8mXlOI+UWFdk73cWqksqVfOi6AbsvhgaOYx4jhdcBPDk9yihXGmlV4+ITEe
HeHJbTeByaj6BsbH7AWKHf9rocLEjVrvIEvbFE2N1yhVok8xothvw1j2DdrZurfLR6s4UbAfdyDw
nV1smPUO2KL0SicToeGsipsIJfHRPZaamrxpI3QQ1jCa6QaF4+4cJIX+FEU++dTtbVXFEzFz66IJ
SBLM5BOdstlV7CVHK31Ekc4OaGRYTt3B6na5Ce/tpjaq7juoRefegVmu3tCt07x9WY9Rft+bAXSr
Q+jb9TZp8+BnNebSxRl9vbwz81I3EDyi8iHgMsiYw+mvPQDaKUCSqT68TWq8StEwF2cEJApJAm8g
FISgZuhvTj9YQacHntUuIvgJynKPaKG2tSCkTbcqpePjYDnZsGOS1fhERyP00UZD5yLRPPerZ2TD
a9Xp3Q9NpoW2M10mn3dhMpp3qizF28JP/r297VccIG6A7JWsktfbmsUQ6KQjCqOW+dmMFekywB/4
CXRItdVcglXfraJjbrjJf4hcxOYQvEBkx2suftXf4bEa0fD0jezM/Yrv+0KTjq0WNI8iHYJaOh1P
ER2JY0H889B7cbINhiz89uGV/3H5eBBi5gWIuO4TOaPOU55L5vk3dN9pA3d2/I2Cf/9J04Z6Bzjv
o1IrHA2oU/kDyBQfNh9fVPSY0lOhVec2M8t9N7g93zgb7n1ffYeYdLw3YHHdpPCtb2+vdum1MIi/
1+mdkFA7MyfiZIbcKFXWndnc7r6G7/3e7WVp3+fyjyS3qxUnufRZxMQiv2QSm4XOmwuqF1a1n/bt
2UEa+miZIVQYg93vMsvXdvBbh68VRCmvndOsUTYtITECv4xxQCjQ6C+SajnEY/VBPZxz6GIemhHF
dEvSkRkqYuVdduXoLofsgueiMMxNKNnDrvI79dhL6ho+ZRkU80sYYyHjJS2h+z895X4/ok7Q1f3Z
7Qf1dw3y7GhoZXiuisJY+bx/IJFT7wmJBmkA4SJoCp72qa2oDSQzZnLs7LQ9EmBaMI4485bm7zYa
LdiM4zzGF9p2GjibwMjHnw1F5XxTM4pS3fuZ47+Xiukk28YNixctp70M80+vSQ9Q5CffDYPW8SaE
T1foTw+1B0+1u0agdm2/KBpSC+GSEBvO1mDb6F+Rl/dnQeWMbneuSEIaacgPFP/L7x+9ELCYC0oP
MUks2sbTDYP9Ohtr3qGzZQUuNa3SjfYjUu3NDkQIE0EFeqhrJVFxyaYfCY0j3gWoCxkFw/rUpuG1
MdWgRjknUJhsUViHFru2vAGJKtl+9EtfOaQF0IAafmBvy7RG//nDi6awLcgn2GF6crOyTywGcgDx
qOfOE8P3qpk9Jckgb7pcNv8Ngqz9cHjNvJXNGA6nn/7pPKtQ3bJA58VUz1Jtu3vTipJthdG9qZTO
neTl3g4CemUlLV+6OowS4wLEIGKiUTXdZdOvwIPptXrOeX0PbqrE9wnMYZ+Msc73Kcdp5e4tjy3z
EhQdGHTiNFH/mNoDkoy6JhHJ2Rvi6FKNVV1tNK9RXoe+JXu8/QWvHSGqhQI0+oehSDjev15OQj6t
TKNKO1spxM7HvHFq+PbIpcoNft/N91nddqgYd2GxB8FtfU4CaZUFfBE0OFAHGWSZcNEKxsPZOSYp
zymOaua5VAsl2OiAVQ+Dbupbw8tkiMCrhBzVWM1RF48KZmFzFtw0ou4xTxkTCSSHYRT6OR3h0DeV
VmgAMAu+C0PJOFvU+B+tSh0ONuPlx9vbvjhTgmeYQgLhqaguzTkAuNGShFCVcQZ0F35nhjd8cAbX
etVzNd13AVNX/8EeHRrakCApQcFPP7ONMN/AI26c9VBPcdtWjxg3YP/gk91m/qEs4jXqneU3BeMg
8PbMqkIsPa+qUDXMFZe7eoawpXtP8yx80YBE30lKWexidCjeyyQ1P0pnJqJkvAPNT4YvTIgdp+uM
krGLmaaXzkNgvTs+RKGZojS7xDVRoyxq7XcCFDFacRCLCyuMEjoShBGJgTqcGgWiFDOdrUpnO26T
H3lt8g5qRf7etpb1fvs7Lo+sMAUalgCb6Fqf+SI7kvXSCzrp7JqB/Jh3fn7Qel+/lEiev3U6mpht
DTcrMSp6FP/BNMh9GoqiODnPQrI2b5Q+8L2LRot1+BIHlf7FMRJv/BHLKWRbCHMYd4qTMH6ZovxV
rJi/cmOAAoPDAP5NJdqaecUBcRpmUEv/ood59q+dDs0DMpvF66CguE7wZa+Nb1w1CEWfJVp/8HLP
DOqIAnZOrvqX3vcgS2tVyht9Xn+jZ4+sixwbKy7hyikSHXssUaFjynUWrcR1qSWjpzlnROS8iriJ
YGIrNQy5bhIdF7Syn9fMCZ16tKEEoc2iUmUynT5olnuuUi3aGwX1rI2suvJRRUN0jQjvyl7SE8L7
ONxO3tDZXsa5DRWBO3qXHpiVckQBSb+rYSNwtgbFHWNnVnlxf/u4XlkfJkmMCMXgw5wjgfPIzAlg
A++SG03i7jW/ld7KOOv7LYQBv27burY8tLaoH4GrZj9nt9IXElxWPviXMnLyXaigNZmWcXSohzq8
S1Tt938wxz4y3yckoOcTXZJbjMaA274UzQiGogpr/UENy/rOU4xRQpa3/6gAAm6VrydYMwR1DF3+
qYejP9yUCupQl1jNonpbeknQPlRhaqk7pInCiJGWiBGi28u89gUFBIp0ByjDYkC29XXk1wtLOqN5
LsnPBSQC6ZaxxqG+A+JjrD3JVx4snBuXj3IRQ97zGgL0wpWfQIt4gSOk9reIh0rpXemgGDxCg5w/
U1J+jhi8WCnHLVfJvCLxnrj7f2Y2p1urJGVA9pwEF7tUgVSD+oJMtex5qZVh7RpetYXvhqCB7I6m
wNQWfJsRo1VFcPFSX7030lq7U9O+eQYWmH34TWRZf+h2MSbwnlNTZW3rSM2ULAvQYLbrM1ndgx43
Xx3ZrT7uy6bGxKv5VxArd7mNIIntX3IoqopNZrVDvYEtIJSOdpiaK456eVCwZjLPDASc4OZPffUv
a6WkNI6ksbTcaXX0ODybimYCYdHGj+zs01jaw2OKu/j60evAtBOJD1GckOlwZndQQeBYcHUFlyBs
g6MSN84F1odsL/tSFn346mFLZFoWpR1RQZ1uaG7Wqtn5anBBsDF9d3KUlmLXYnw1zGJ9+x/WRSTD
RKJoNs8pIgt1gFi/G/3LAKfgE/Ny0nNcI6LQDdVaJnfl/DOHzqpADJDMzcF/DsA/SqOSfxl9lOY2
RVXpcAA1XeVteRisNUbU5bMgWgrMQoOrofc2Pygh57JRzSi8lMAtP5td9t4x3CU6G8rXoGuaL7c3
chkbTs3NYvzBRNbb80L/ghohAlDgGBIen65zvtuVWbw4Xi5nX6suN+xNxA/a37a+sth5RiMFDA8j
Jh9ezDZoqQeoSNgRPX2WunIExI02+8ftiUYfATftLQrO0yOaui7SSLx/F6e0u8cIxao3z0bmyokG
40fZJ+hr/weD6AoBUqUSz19Tg1mtZinPR3BBlNB9k3s1fc7gGNrW0LTfjyZKh7ftXfucQHnQuP3T
X1tUWPVGK6DsJeCloKxtKoTioa4d/KLbp42KnrPTFLL12AX9GG7pg6whw659UPpDAocGgBPMyXS9
rWTVHrILePBc755tuiBvkNYW5ySVs1/shrTiVq9dTrjhBTMYmi7kolN7cSwFml+5wQXy6/ZL3IlO
uYY23b3pjchU3t7cq8YYgyMepYoN1eLUWG87bdQjzXnJJLdqXsq6Le5VFOHzTz0KtSt0DMsSMjQ9
ID+hJuDREHSiU2tAuZWuYZDzkmR57G6BCSTxtu8DY4PywljD51zE3+0kQeDe7yr+bdIFm0ZVoqee
RGwlML7yfBkq83jMAbLRCKxMf0yapnELwTgXR8lM4wUOz77aeL7r3HUuJ3vDvIUfHCmt5WvAxuUM
CPvAgKVmom0lgB2zT4yySaDFTR1dwlR1w12Bat27brrl1qwiR9/o+H3+rqAiiaJhlp/TrkADsq8N
59MAAP+Zyb414SnxoSclVMGgJIpOIoIQDYbpbmh5YmWQIYSXFIbqYduGlMHo/Jre4faBu3Kb4D6w
aPGQe1MqmNnxegC/hg9Zp6rnPQm6DD52HKvY29hDMv5uisp6vW3xiv/AK5J40BWCAnleRlQjnndg
sckl9hL3cRjMoId3YlSTDcLLv4LCkb5UrlJtgsi2Vma0ryyW/BVIMEEmkP5FumD6KULrgA20Nr0U
lVwPW8UMCiaYpfR18M1V33zlK9L+owxNE514ZU4H28ptlTStw+6GSdPt0W/m8BZGBqD79qZeWRkQ
LUoCoDxI+OZJOhpTni77eXLJI132NlFVNju9DOxikxgFpAlmpay8c9ecB9AESkyoJAILtsV3/ivc
bCCVKuNiTC5l4Kp3pdWaCI6P6m+qi95DrafBkeJbvWUAUze2oi+3RQIQ5VVFGt5vL/6K54AqVcz2
kFULxNT0l7SF6kEo46cXv1QdiVIp5OVBxt3amEChA9liNFyL5P1tq/MtF5xuAprFSKADc+ScUQ5I
ZWNRLR3Oge5Vh4H/5j4MGnxn3rW/rcjxPgosFQbhIqXHho8iEJpd1bFE70JipfTVNPuxD736PusA
PGzotzRPSu8EH4zshUEyedE/EXmgMfvCSR15CWNN6lkDU5gefZBxv9UGlN2uisa1zp74SH87PGGM
vh7RHwVoAHZiu/86TigbI+nqNvLZHaMYSWPNTqovkiNkVLUijccVL3Tt64nhM5Hm0TGeh9yNatda
rBXjOR/KWnlmHjyJn/QedLtg3dwXw1CuxE3i88wXyFNLzUdoCi6qI0XrK06fMt9hB9kIVyZdjVI2
0scO2gB/m41k8LLSJd+o2oyHJnCA8t0+sPNrInYYKA/VZxE3EV5Md7gw8jxv81A5q5Slko3aqNqX
xKAXJ3mO/rOVmvBzqzvx222rcxf4f6ukpcwKi17K7HJ6I6MJYz0oZ7kolHSTp6RaG+ZD9N1tO1c+
qBDmEkko4cyilDegbW4HeSCfUbrWq4MBrrHdNYBEg0MQqvLXVu3Mj+LoWZvoXQhFTKoWgPymOyrV
CZw4TqaeQYfp+iFD4hPOO5TRrf9xdp47chtp2z4iAszhLzvNaDSKtpryH0JeycyhmMmjf68SPnyY
5hBNjBaLXa+1cHUVKzzhDu0jimJD41OVq5Tv92f6Cg/LsKwngAN4J6ypsTqXxgI40+hH45q2S/Up
Vs3iqIZ1XwKbESN/GZ/M0Uy/aAPi8KByx+Up1xt7J3jcOK/0xn9X+yHzWOvdlBog5DJYwJSFnbyB
pGuHj2pMP8u3crvdeWzWMYOcMfRrhHHJVzW4SrcLDUsLwy9Qi9csnBfvnaop4ggl9qnzskY7TTh/
pn5rONV74Tl7NcaNDcz9wIkB3YFu2bq+kdSFV9OnNq/DbPTFEUhjap68Lqoe73/WjQ3M021LMgho
WLDWt3Msc12QvBgmWCGr8cBxp/EF5Y3QDMZ5Sb/THhPew/0hN5cV1i/xEPUAb+360WQKrfAkZGrj
GM2XNqqnmbwRWwM/NAzlfbd4uXYcJjMMcqyOdz7qxoUo1dhAJEnhhlcs/mhaSpoOE8+LEdo/alBb
WFeXhZ6dgTCP79AkLudH8LLjF6uLyAVSq/S6nUd840606TFL6VoYFBAZbhc9Dqd66K1MuwK5TbMn
7LBqDYfpWZs+4ByQaaAdK/VJa2I1Od9f+83ZU6/zYKlJo7fVlk6iWjg16IRr3cR69kEJp+LYqih2
nIx8wJYjSpJFBsFlhQQ0/2fh10qsBfd/xNaeo/nx/3/Eqnag6MkYL1qtX4WqdR9BVRXfC0okJ7u0
WsDfhbGzx7eWG01YnWMEMvhVZ1s48RJGMAyvugIag5c5H450QPW/0o5G4anu8kUcGjOJ3ipqKS8Q
HhVCZMldNteNnm7OO1cbMuMaV037I7Y6PXyOC1VRzklhZcU5nFP3H3zktS9vX2CeehJ6lGGlwPjt
/lLGFve42jSu1JlbXNsN7xz2KJj6ur0kp8Wa9qhWWysMjxbMDwGnhF3fDggwlDZd05pXt9La95k3
Ds+VU6UuKiSZixhMWcbRIaJ2tcdx3RwYfDsoQ8i1pCG3A2eorZROUxlXBQvYcwLL3h/HrHn21FHM
fp2ECOKHs46X1/0V3hwXwjfoAWpgnOTbcVGrGzScX4yrXRntB8QKpy9DMdD00YWQtuxNPMW+nXZ2
vxNObT2AYGFkGskdBqr0duAS9ZOqFpoBPlssw7GeB2s651E9Kj5aTagd/8E8wZpQrKGhT1f/djir
yyNsDviwNjbY16xWlk8LNKjQL/Wl5rA2sXGqYnpRl/vjbl0RPH3op3NNSgTZ7biLnsVoFFZQF9B1
uShYg0UH02t7208SrxyPU05BZ+dl2PqmkO+JqHjUQXLKu/NlLlCa82Q1hXlVE/NDV0f6tRO9cSGp
tGSHu3+qDGX+fn+eW888+SwlKAR0iNBXYyoA0oyYkPg6N2UanQGp5eewA0q+c+9vbRuyVaAgpI1o
4a3W01FTFEYGB2CTUJxfMOT0HInqAbioOavdtDOa/NWrpEMmOeDDqD8AAlydjihEEEmzW/taalb4
pNc9/uXVVD2LpgmUOs0vGrei+07TFx3nxbDeGX7jQ3IToebLE0ctfM17B0QEWcup7Gs7T5N9UYbQ
jvxFMWGRIePYPNhKo2ZHE0/dPSmqjYmzZ1F2AY2HUMW6UxSmo2MPucvIljkeFgVPyTDVk87Hhuo/
Qg0bD4RIp8w1ThXI+6lKTPXtNxO4dlnKBAVJTrLaUWndppVZqM61svFMGAoNRrYy0eCIPWtBUW0y
2zO91Hzn8GwcWNpVIJLxHyBLXkOqNJduX1e7zlWMhpqchGVkg68J7z8ljXrdr+3R2PnKW2stIVzy
4odkZMpd8OK4zsai8pkT59orY9T3h3xK43/rPi3iozr0oYKO59xiH2kuFaoyjaP/1fB36p37eGve
lLMlWlCiE9cPASqIszo3qXNNm6Lxl260fUVMceNbafgF7Zd4T418a3O/HHAVPEEG6jByC+2r2uOk
dkJ/TP2STJCOHkJAC0cX+k7payliz6f7V9XGFUIaL2m3xM8SAnq73o3eTlNeCr5wGdc1skCt9kTL
qUwPZtT1O4S5jXsRBC19ZUCf5JxrEJmhT3lvm6F1jbLGDH2kdBLTL91hzzx+a1KkWaDHkD0CQ7K6
qUoyjZS4hRTP0cVS+bVRDp/jqYbrlEzG3FzfvoYSwCHlXilHr3eLqeZtWCyGda3muO/fJRgbt4ew
tul+pqJ0d7icG4mWLLjAiOBFA0W1vvTNKFW56q2rXVYeYrsJ0CYB2f9LU0Bitrxe/Vjw7nxJ9XHa
uYU2hwZyj34XZR/oVbebxS5zqgSjbV4nnlvg7IbaPpqZWaaPOqij5p0uhrL0h3hOfir87z0dna3P
CkIHcBz/gZbOangEv4c26zrnasRw7aBTpf+ogzAPs3CaHdD36/MIogrZQ7YPzw0h4e1M9RwrMjPR
qMaoUTMekC+vf8YWpiRnfIKt/uSqSZ76qihpyd7fTK+vHhThmB+PLFVSqiG3I7cI5hd2X1pXpY//
TXSMRE/2nAv7c1thMRo3dhPt9fBfrytDoojKqQTFRWHvdkjNKPBktQaAuqLo30eILBYHQSZ7UJUk
3msxv74DgGGjNOWSJhOVrWMj1VtQQMwT+6oPVfI/zZm19hzlnujf/HQxDpq2aNvyEQl0byc16Z1m
Ry7jWO7SlOcsc5LlCBtZsS62UTnHzEZhd+fx2tg1YF4oif62Pn1V5HZ7x26trPGutF0NcW5FRWcq
FSjuA9dpw6ca9blfraOJvYLl61eTNJiiC/kw0lbsndvJsogzjV2Ao2FVWd5hUofonNDiTM5uGxk/
Ckxij1i6LMlBwWnCPBZTn+31XDc27svfsO5PCb3NzTKKkqC01Oxj1HZJespq5CKObt9XB3NekA69
f1Ze30cy+wfgLqvvaCKtvrE7ul2Pz3QU8OQs8RPqXoNxEImXGb6NBtNTixYsdppz0X0L066//sno
ULFxGKPStsZhJzOZc0WJI9BDS/trphAQHggn7L+aDjK9mMr0EyFq9TWJij2zyo0Ty2klQqIFQCq1
7m8borXz3LSV60Q55slUEFgvMkf52gEKutyf5dZnhWMKIJJAls21ugnzrM2XcsqioNLGxh+rMfrk
peF87Jf8qz551l/3h9s4QrZsK+BuBMOc7tTtTgYMoxbDnCnXvIxRpVi0fppPBYufnEz0nqbIb2YA
aZEz2TsN3Y2LCSgK7RT6GlyGa0fKto+wGrLDOOjDerbPGeqfzqVzEusPFpQSMGIfZMGUV+TveBHh
DkadViK2kkBD3ePCIzP5iwZfK8fIub0klkKh/f6abn1CnhQaYrRY8WJZHZOmGBIvnYwk6GAujucE
lEB58ebGih+gEjjNY1HZ4vP9Mbe+Ix0iAniauqQt8je9mGWRhVoZmsCF9c5w3o+LOmH/HKoHq+q8
z3ZvNafWLPa0VLaOBRVgqmOsLs351aDKAsdEF24UxFBhJ1wMq+pRx3bhc9vAW7w/wc2xkK8iz5ci
ZK/UgKjPKUCLgM7no/ikZmp9CMei9Y5VP6rlzp7Z2puEXXw9iB9A51enonS0CPPMOAkyvSt+qFpW
RZcuT0R5fPukgIoQo7N6UBDkhfviq7UxyhVGVnjXPHGGc1ZVTngwui4yHq15affEf7eWkK1Bw0A2
KV7pkhpWbSX4p3jXwR1V5yTaNC4RzVLL5NSmRvzz/ty21pBkli47UwMVIv/8xdymsHbinEjjatHj
/yD0EhwQyKgmO90fZ+tR4iH+jbri2lwHyZLD5WZ9Hl7pfVjFgxc5yTPtEvd50cCy4rnklgNwqLxJ
fmAMqr7VWFeKulMdkUYk0rptLWekquinDYtQrtniuTQQjXY41bqonqp2gJ0+eeLMEicX9Cyy9lSU
bfn3/flvnXwoAgDMgYRS/VjFIloUZ3WYcoPHfR0+h5DbnjNylvelteR0H2x6Q01h7JzGjT6mDrBO
uiDROsVbS/6qF1/XLDX0JcLEu2rR3GTPVdWEfotcgXHJqdro2G2GReT66bDo+hNds+JDaCGIE5Tq
0v66vwC/xQ5vC2WUyIAWkz+QDlIBvP0tEWXXofaq8FrkOddQw3I/wJyvw8OQ40avDl50ibSsQ0hi
ti4KwODiQFqqIcc/YjacOyI7CozPHu7/rq1nALsDThvyZQC0VpdI1OoWwq5pCK+qKszj1OZifKwz
NYHnPUf9g4LsxeMfDMkRl1p4Mj1efZVCU/pIr0znOnWLabAZRffMzxvdk2FOBqFZXFjf7g/5yj5S
vqpAEiT+DgwrudTt6tfo0ZXF2NsoPNWudo1VD3kWdoainakvN60P0UJHpDNViuYQx0P03skN9Xu2
TOHn0FOTDgfSuHz0RDiVgaH0o3W8/ws3Lgh+lmS3kcPL43r7AxOn8kLDikL6OHUqfA8zYO8wk0df
u0FX0tGvdas4WUbuWp+susWI/f74G/uAp5ECLgoOHJp1iDUtc+a2CDgF89Raz1Te+6ONbdjBTEkd
UIaf9zCRG9kJiCrJGXKJ62CC3k7YabVO1Sc1vPaAB4t/zbIeAr0awwcxC9V7TmEQFV8goFn2J42q
hXcQS7T3sm3cSlL/mpiS0E6q4t7+hpI8cQiXRbkm6RLGR1F6KjG6AML9c8wA/h6y0hahb81RU+88
CFt3E1gy7iVZPoYEvBobvc9UHwBABek0DCe3j9JDjRrrGYksxXtwrMz5T8BL+tCaZXNRyy5OT4vd
7MmNba7Ai1+x2nZD247t0EKGm42qHR9yA9CD7yXG0ny2k2T6NS5mSpCWNuYerVHOb3Uf8iCyAjZn
G4T8qsaYhwUUi8xQrvosRSTq2TQ+tzXVTJywYZDd391bp4s7l+3t0oN/9fxamA+JJhrjYIDJrn5R
9VJX/EmDeXwczCx6MtvOzX6hpTBeyrps9Z3htw4XHTza4P9Pbu12nzmLVedVI6IgbODFeXWRflzK
UnzPvLL5CsertHdO89bhojUgQce/2eWr647mlReNlRMBnRzd8bgQAZ0Efp3GsVNcxbwspuKgiZvi
4XxANrnOMNbJFLEDSNv6xEDMyUR5gD3Kk7fTXkTdaxWSgQFizOHDaHjhEXVrZOTscg+/sz0UHS8w
YOgyrE+yYuWMv1hRoE1j9q3RZb6ke5Pta93g7BGCtwaDGwBoEWdUNvEq+zU07ki7g2sNpXN6Vsic
cqRQRI3Qh5ZY+k49Y3M0LmQpMUrre72KneaNC9Ld4TUWjaYc7cyI5/OotNFyatnTzvn+UdnaqzDI
0bWQtzNQ+duPprfdFFUy17YEXY7R0bNjhj7jpzlGyDQK573279b0EF4HnQM0U+6V2/ESFVvZQa2V
q9nboV97DiXUfIjKvzwzzvcwxRvnwlWRHMNZRD4+61fWbGjhKHDmrk5bxAfmubyDlV899kv90M6D
91dpJM7ZyBRU9d0K1Ymdc7kxWQnWli6vyC+8CkhriIghfYAo6LQ5fWj7uXvq40LzhSnCvQLuK/w0
UQSDoQ0FXQ8I1pp0YDWG0xVdr/DCVk35wYkU5+eSGmVydN1BnIoxbZLDkkmd3H5Z1OogXK/IT6Uj
nOEo2vrNzCX5g+hU0jSFC4Fcr/w6L8LxMMKNFPUbtlatjZe8cQy00GJadvXU9e801mAPWrf1vaWL
DMx9roZX611kidK0uPgGpj78h4bnUhxD2dQ8tNx9D86iJB9DJ8xPYWi4yLTtDb/1uWXxVWpV/Vbb
uJ1wpBemlich6HwrNf7J3RFIRbyYP0ou/p/3j+3mUODzKTtgNUiKdzuU7UR9a3hNGvSIW4YHMj5o
mTTrxtqf1FzslMU23lOAGqhcoH8j84ZVMmPqUzp1DYy7fOmN5ktVW4X6yU7tevy7WRLHOyzeMBT/
CzWtvTQW6N+dQtLGJYXeGXkU7SbKEmuKVg3oKYxyNw3qyMRJNqbd/Z8JQvcvx2it4VzYU7zX9d5c
YNiT7m93ulcoTeqgIJCxcQzM0p6ngz1ZTk7ENuTLxzCdtB1Rpa3RUEqjvuqArXiF/Qk7gOIoLGeQ
SKYQvbtJRIvzscBdXf83GUfz7W8MyZ8sIiFkKQvIt7sn74s6ptqSBpUJc8UfuSXLY9dWy4Nwqvjt
LTsMvV+MJr/uy3tA98IKGd00MLoiWz7PYmnCp6TyrJ9uF8+ntx+M3/QJyg+s5npqVpos5qBAMy/r
LOy+TGmeuoeFXprxGZ3J0NqpOWydDIqpJHHyzsHu5nZuRScqZcasKgBpOxS+VZM46aWtVag+RnZ6
iUbXqwxfL4b2Jy3isfuDkwEvlC2DVgrXwCryq5EUq5DORD6pbZwfrTM7F7TRs1OltMbnpKRJvDPh
rZ0K+kaWVinqIuxzO+HOtPuE8moWjFqjLkcvUwrb10mhx0OhCuet/EX5hvw2QaA+Qxl5/YYMdTx0
NeiEwI6NEbZcoy3ZoVWd4tC5Y7MDQZeLtcpRgFBJ23vQ4aihrGKTOezassvTPPD60RVP6pwsxtM4
tsnh/h7duM48aXZjSEglH291nWK+EA0N3tFBWEyYv2uJaaWTn4zNfLaEsizvKhSW90qSm4PSHqT4
j/wUgP/bDzcaMUKlkpPYT2FJEWwyY89X+mlsj12VGfZZo0W6xzrc2C2Qeqn9UAyD27Duc0SUsy1d
qFmgWE0MS0VDBRqkqBBhnRytuETe8A+WlrdK0taIZtfk5VlvpmhpqyywxDx+x0ruYY50oz4ArCy6
Eyiubi/Z20ip4awhUQShAPbPWkBQ66I2nZMhC5aiKr+YC7ftYUoWuz9Yglv22VMyW7uoau8Ub3+V
6THTlwOyw9Porc7+MtmIw4V1HlBDKsTZqrv5hJR4YTznuNWKQzzpaIP6UR2q7qFRisH9dn+xt74u
eikyfcAlAIzE7ZaidDioeWQXgV5k1U938JRnezDs8DCNYtrJqbfG0n/T1GQEAnbgdixPoXmb4Osc
iEhY7xOtLP8mNQpDXC+7H/entXUNQJqQ7Q+ayoSTt0MpJsYKHvCnoAwjbToWM1KDp9YhtLo/zuaU
kA6hPUvviCvndpyqsfXR7JwyiGLX+rfvGxd+YV8eq7SEFv0HYzlyp5AJMeBqrxR5Z6PR4BWB21r5
Qwpy7hMkf8fx2WF7UMnNeXF70r2V9e91vowh0tj3pZkHIoMJ8ZhlY3vBiVq3L/Aeyr/uT2zr+BFe
SC4sZXbkbG4XcVm0GC4oRNVsSG3wn2hkuWqUf8zG0gQcOE2/GgTaH+8PujlDyujIaBPvU+K/HbRx
sqXqczZ+k7XYend5/3O2mgFx4k7B9/r+YFsXN5k5cgHkdQ46CbeDFZMJG1dl56d5mTuXBj/o2U+0
ZigP6qJHKEGUar/nc7I1Q5J0zHNpOMJIW50Bj847WpCQcV189RIfaVR854zZfaojx9q5xzbHIpgA
WopAIQfudoKU/2w9XMIi8KxxLDHBBPxYWSPkAs2I3yqnQUABARUCFlOTWL3VYInpJK6d21T1+9bC
uHsQWDynMXLTKBTF7jty4j3Vnq0P+HLI1W5xQUrUMHPKoGgVu3+f5MbwD7yFRhxcofZfRtG/nUrM
JNkqqjQgoiqwikpT0Q3tmHdVYKuwM9rYmz6ESqKl/oC0x+OspeXXt+9RAE+EFVL2AInW209oLYiH
I4lXBbETF5eRz+nbCPcd+qJpn3ielp3rbHNJX4y3+oqjFRW5GZVVMMJC7ZghH5HSo/mL2Lv8kWu1
u1PblIdsHRpStqfaCJwMYvHqrp5btkvUNlXgqEVTHBsbQ4BDW7liJzTcOgtECBJ6Al6C/75dyBqf
rR5UNQvZ9OJ7riHw3UZF9bmbvTfjcFF5lhe0NHyHjr0aaekA52nlUAXQw1L9lHdl/EOgV7kXAm59
KqoUhEcupBaCpNsZ4Y6A+ib3R5A6TfS5qET4NV3a/kEbpi+laIydy2RvuNWHGi1FgM1Lq6BxJQ9r
wLvar0opiDyhI1Afbaf9g5QTPCwQebn7pR3G7QyJmz18ZMwS+SM0yY5O6hhnOywa8dVq9MzdeQ62
duJvlQSaSKBq1syzGGJJFsVjBUTJcj6lSp80fiZqa+eJ20hsCc2lsQBMVaCT63Wc8H9rZ6sMeoBQ
4RMWW2p/yWtbXGoyl/edBZbx0IRxpT6XS73Xyt/6ii9HX715qtPKcMUlNFoM9XOEt3qLr6NWeX7m
eJN69Gpw+PevsK11lQsKtgY0IfIlt1+xbOxcLVKtxOquSMeLrmijOJeD6vzROGR+cGhgFqwbgaIr
KOiTKgSFVir1/7xEG+tPHuUfZWegzTWkjUD/Gy1VtszthFJnmqsl6TkJIimUS1w078ypArtcOh/i
qgr3CGXb48Eok7g2ZG/kn78o8zT1EipkgVVgTuEg/HwMq+McobfbiK63D7GFE8/9T7a5R3F9BJqN
4ALtutsRS2Fk+K4oVYDybvPOrZYW/w7d+G+hLXjhtLafIY1gk6Dz8t0feSvqtF6MvDryTVeOxphn
dbC0qXtSpnF+yJW2QCeljC8LtMWrV4fKznQ3B0VpGE18Wdte3zNVZNdRnLdVENKgnjAwCV20QdzM
TwlljirXeH9AK2zvSdo8GFA1JL4WrPZa4bDOxppOecSF49I7uaDU6rinpTXVnadvc3ovxll9TW9R
qUikNkHLKE62GJL/QSLTXOzQaMqfEpAqz1nUdW+UpZTxIOAU3icknImvV6Mm5tzX6iLzh6VQpks6
9aV6FsZUG+8TNbXmnWt1633HTwLMJ28iKcvqUJI1tP2Ew1ZgWpmu/AuXoc+eMU2tbWTk6BbvmXVs
fTxQdfBnJfjzlUJRZ2I25MVdGbg5lAJf03ICQtF49h5PeOv00x+gmMXcsKyWX/fF6bc1VIgQMsgD
J6uSf7sKCZ2HyuY8nGu3bjGdsYz+4f4h3BxSZn5ITUkRptUTteizoc5eVwQQM4r4o2fVRvHfUGld
+y7qgBMekMU1mp34YgvYJbvOYDE8yEWvuKT00IWjJqi1ps0SWT/aJdarM9FUof3SzKFajihk5voF
lSZb/ZiPueakB63pDCun7TfGve9Uk9NcGtHGyfuZYO/v+6uytcPIS5HCkrR0iuC3H6Lt7AiRrZAd
VkfL13L2lsGf03x+jArP+3p/rK0jK1Ed6J5StKS2eDsW2W9XJoaSB31Vzc1RjeN6/Kp3Zhr6KpX4
g5el/7juUtg7427taumLAPcekCFdxttx446isEDSLBiaPve+OZ7ZKclBU6dm2hlpa4/JEAi2pQ3s
fF3iKqemU9J6LoLW7avwqCfh/B90e/Wpy8LyH6vV5sv9Jd2aGjVhWCtgAMhwVi+Lk1dO0c0Jm1op
uulz3C1Nfmkqt9wzrt7aJ/Lw4CoKTJl2/O0a8oJZS1aSlXZZbiD7rTVJ/+Cqc9+e23ge3Z0Xc3Mh
8WzjqIJSQZTpdriiHpAGsfMqKLtpuiS6oT65C+QcP+kSxzmk8TSFf7KUKMnI5julrDX8vMkAlqmQ
pwIthQFzwg+QbojZ59Wv+59sc2pwOmRAx55c19YQEJzKvCP5tZUuof3Tx3BwE1QnxoPeTbF9TMuu
2KNQyX2wTkjlYtKBQdX8VTm/yIwqm0eDcNUBRGqpaYmFmb20R2dx5+ww0JFDVDEMH4o0qz/Bnaj/
vT/rrbNP4ZtiLMkqmerqg4Kt53anYxCoaIokftipWn3O0i76R6Q1cCu1tUV6hMVrf7s/8NZyo/fH
xLF84ppbnZB0RjIAQzaetEpRTwTruunbQ+fZR5rB7d8tCLZlJ0jYnCsBF4xDpMHBytxuXrWuDcxt
lCLoSmdMz5nXOd47Ran75oeSLjEQ0qaDZ+AXeMDtBbnbY3MTSCwbN8JqnUVeW6MGpTxYDCoCkZUW
zhO4VInOcfPy++TGreEPBki6nW7Y1gVBU4Gev3S8AUu7mrQ9t/astFTcEZse0ILI2unJtbn4vngL
vnF7JeotAAuILgitAJ84tmvTm7pFcMDNUuruzah9s6b40Rx1qu5qP0XvY6fJ/mnSIX6Xor/3Tc9K
MLsWRntaP1uf7++w10v+W/Ka6AwZHXQzV8+LlkyVswAaDNBMFefcUJwnt0M+yRdNGjY+/ljgmFtv
aj/dH/f1zmbc39pQPDcIbq8CGnylrGTAcyownKG+6LkZpicOrtUdcgwh5aeus514dAOXKsfEKVpK
YRmvAlJ1mZQBMn9Kpt1l2LQ6S/6gUxQd/5ba341Pa8l23k2J1+bnOcx+kia0XoSlylRrO6HV6yuN
n0ICgL4DTYNXzEnHgfBu9U4SpILMZknK6RfOjUvyrhBglU/hZE/dRUG0hAxBKdyD1WWmc7n/CTY2
IT/CpZkuQyc4MOt8gNJAiUBqEjgpEayuNFX3v9LoUWHMWvvkJEn+DMcS0BqbeA4Se+RvIjyaHslS
2iXaeTVfRwOoF0ImlTRgrp31xVPrS9cgko+Q9+TaglSo1ooztTwA4vfnvTkQOLXfbVPKgqtLtZpV
cEvQNgIRK10OxS9LxnOOENsermZnoPWz0eiNbYlUMJDhiYeEIkV6ciorqXc+5NZZArUDeID6JimJ
/PMX+YjbqGqWuVMStBmeKejmUS2/mIvijGdhW3n5IctVscf9lZvj9lFm1yAxg0oH9yUclNtBBa1a
pYyQzo6qsYqfQN9N/3paHn2YqnLKL6AqYvTKx2W4lLOw98TsN/cuEyEgkA5trxQh9cTqNUNge9AN
ffXNMfChHeIuss5TRB7j521smB+iKrWXU0q11vS1aRgxKHVDV/tV1mr3Vh8GSjMqEjgoedB55N+r
J6QzEacJPSSY09Eqv+Xq0tBrgZl0sgvO0dt3sA6XAf66BDatI/UYMHmrLWkWdGMXTs9IYenl49I0
k7dX/NnawtBTZZUejuproGUyhFkXt8wqMu35WIOc7f7LO6Xe66q8foFRLwVMzSeVpoza6i5Kc70V
jpIB7tHzD+oUV9+VofvfvMzOn9wz0Gpp4cuD8Mo2Kw8V+m+w/QN+xphjIuP1CMrQF2h3kGdbdzz6
cFLpUaqRr90DCxscfOlwLJM4duYvXjXmyY9Gt5LUh5pXJx8yNx5CXx9V0V8GpYs+orsS2of7e2Xr
gX/5K1YPvGoMqg5kIg26rlUfBjd350tB4HzsxsZ8Z+WW/gSyot/zEt0aVl4OjpQ1Q+VXbqwXd1JK
E9fq6zgNnHgss2MUReZjCXH2L3BWcJJQNg0VXFzbZc/xfmsjmchjy+rMb5n724GTfkQrROhpkICP
fwJMSfyiO+NsH6yJyOB8f3U3R5OcfFmCAI67ili9eLatdJzSYID7dhLz5H31knqmhDclO+n51nbi
dgezJfH59JduJ4adszCtGueJyY5DAN46xlW+TjCcHqI2svRD6xiAcOssyxM/arDrVrXYdL+8fcKW
xMJJ7UXpbHX7Kxqt75fBLOPADa2IrvyUaPXnqkhGxzeGCurz/eG2njaU0+hdI2pBOrKatA4/vcO6
ChcYCj2/Bkv9NvaYiaRJZ/8NpjvdGW7rc74cbrVrI2HOGmawkJxtI2tOkwDw+7leFuAVJLfJ3iu2
dUh+l5QkalzGPLeLWbSdqzdaFQV2b1b5+0LHRyejaIav86VJPeUfJxSjdYqVxt5TF9ucKSUKAB28
H69KZzyD8wQtCri+ZY9fBpynYOahqnN0S9X9g1jfQlVL8v84J2vwTzePYG8bxoqFNh7cSLOeRN2r
PjD9+Bg7k/PmBrakWyDJQypnoS+4CvDQc5lLO1OiYDHNcjrGhR15R2Xpo50LfmsNCd4pp1OY4D1Z
lQSdsQNvj/Rz0HYi+Zg2TSGLLkqG50OnIxG9M62ts0DpRQrOIoBHxfN2t3jFUIS9IFyf6D/N/rSY
1g9lroyTiwvtt2VCCXbn7dic4G9AI6bfSD2tjoORUQzF71caKUTDOR9irz4oWdX9R0km7I73j/rm
YDSWZVeNB3PNI6/DOKocIP5BrBtNgQiQWs2+nih551dof+8kAZuLCYSKjgh97FdoTXRrurBJnDgY
aVE8J25bP2sgNo+gcFLrkKgJseL9+W2NSPkRZBM3jE7We/v5NNg5c9qT3ziVKD9iNPufhZ/w51Jg
bqAhYriznDvDrV+mxraVHmE+3FCsajyWy0QaZ0fZifw4+W+hmvDrT6YnuXAWEO1XDcp+0pRFMfBh
ijPH/gkQ7tmabS05lL094xpkDX9wVdMepGpMsAhya/UyCBvLP43GQjDYpTYfajRh/kItK/QuRPp7
2rtbyQ5HwCJgpLdEbeb22+mV144jFYsg14R60qn5PdTA7J/sWMU0wTXa6hG1Qs9fhK78ePu6UvyE
SIzIMnHrattUo5erzaBkwdwZ33NlUlPfxrH7ydQm/bmL1Px6f7ytN4laJwvLDUOtdTVelhWtVSoT
9AzHFr8orXblsaiy8jQgEvtAOOs9eGGjL6f7w26dfkpe/AvEJozA1edsnQJmm9MDpOwn/XEaKUQd
GhsSU5nWSrFzNjYHI82QTH1UCNcE3c6pkjZS4xyU2tAGMKA5IZYz9KfGMfs9GdHtwUBQ0jKk97p2
o8nVpOxSrNGDLIIq0XZe8dlVchpGrRX/SUDxG/KHHAXo/jXDsZiiYhkaLQsmpRfLg+Nmyw+7jstP
CRx7v5szZ/H1IdL3GM9blw0BIQZazI9UcfU04bPm4HUBNaNLRfPdrFz3A4HsclkSY9QfCgrrzs5+
2dymL0Zc5YuLm2D07NrkiwhuwOAsvYOniOgzQAHzYEjxFt8u5vhyf5du3QMemsVSt5jTsXYPKCgg
uv08w5qggvc5t1L7q2GUinICBZzoh2X28rOb2+rFaFK8ju4PvrnIkvoiPbWl2NvtJeQIK2szEHJB
2jbz+yo3Svez69bh+1BBRe+xbgix9vL/zWVG8ofnnylBML8dU8O8JLY7NQ/KkswR4Sav+VnGXfJ9
WDLPn2NtPGMMnFU7b+XGOoPD4sg44JPw/1kFHqgqUgoWSRbYYvpShEp9HNxMIBw1DFpxQlUgvmZa
ZfW45uS5txP1yH/4qrLF4LIlCcGU6tbqsp/1eUzSss0wRhXxoyDR6t5VipPv9fQ31haEsyy7E9VJ
wt/t2toNdo0MwyQVuzjhHR6eRgBZAu3vofs2ekA0yswav9/fRRvXEQEPTCN5wUMaW31Rt59KSDHw
4djkU+XHeRfOz0oilTnMqqvjt5eqGI7qstRTA0Iuf86LOsBUZRamyzU3Q4PGhael1jUGFLbHu9s4
G1hbUM2R5+M1N2zQlnYaCpEjCDhRsNaqtHHO3TT7Tooolx+JWA/P9xdy6/NRSJXeVECF2Cq3M1Mi
Ba+JBL5PMpp68gVwEnpxCiPNp2iszeofV0TqgI4utoU7icfWDgU+zgGhYEbvZHX5Ac4FlD9AvkW5
zZX8prgWxyyJhoc/mOKLcVY71B2yxYX2n9OkicRh6kT0FYKDOPX1kj0UcaIdEeZK/v0/0s6rN25k
TcO/iABzuCU7qCU5SLYsjW8ISx4zZ7IYfv0+9DmLdbOJJuQdTLgwMNUVWPWFN1wfdHVyOkd0pvnM
JI7zdQXPPPWjpoGucYpWfEqSShUPZhg3u78Zh9IYKQDB1dLJ03ZqC862nQKCHDV51zfyFDwW4Fud
jYOyOiFai+AcQENdgBPh65pIsOcZblqpcUxyYwj2yNZaWy5QqweSejD2JzMrftnXSFPDx+wPKy8z
tYKnrHBCZU/R1UkRUm4s9Zagq1H2pkWBeuO6Xvv6Zp22/468bHRwhwl0DhgZkIz8SbEgwrtcPYrs
jnlmvzZtPG3c0WtzVUHqUnQD1X2hzCvJyNpwR0MU6XDe8+Uo/NBiEPogh2Owz9Ii2pmdJJKNUdfu
TsqKiM8T4+Bevfjko0qfyr7J8xc/iWkMJoDpXvFXKUnp7Pjt+vFcW9M/x1p848lQFQRxEbsZae03
R2qr0kVg1bgZ5MB6EFlTPf7/Blx87Kiq0K3EK/ElAz/H5CQzyveGsMsvSqPq/1R57/9FSjxjOmYI
ELHxhQ9SCDNELSM+QUrj+jHpDKP9YMcOsL0JMahsN1mxucXvX/saoYnoc7ebctTyK/GdNAHLQaJR
RlODYYqP/fKeuFnaWM7VE/p/4yy/CSOPK7A4hP3SFP7A12P0oKXCU7YTw/6aJ0UfnfzIt7YCttUj
+sewi9uzlVHFFlaTvgiq74pn2JnvuH5VFMkRwx59y4lnbTiev99QEfgVS/G7sI3FOEVAuEoAOIek
HY0TkWFwK/psy1FvbUEBp9EeoqyP4+q8sX9EEjxTZZCEMuGvqg9vSag3t7mmQkRP7eBo2tWNwEJw
YxPXPkKuF7gw/DVLDp2PaWaYeRohDyDoo8TyDOysTjko9Lu+S4P80ELq2ChrrIEUQHiDm8UQQMX8
Rj0fckzMojUlwKUDigE/rHQ41kKcJFFY3tiomReMJT4QjjMOrVtLdtkejD7vtgDKq/uKQRncKsJT
RD7Of8XktLWRaahQSPgjFq6sYxwSgAeyPTKOcgvgtbq1ULcwHgBNz96ej2bEkqUGI80i39Ta05R1
peEO5qQ+mtkke+gP2c8oR+obN+zaTTArV8/xG6wgeXHD6gm0+hFJOiLhEPpWOwrMGSMlHHbXL9a1
tSSQIQK26YVB6T2fXYq7XBVosKZ1SUUUB2HO7jAkU6W4Tlb5G8CS9cHAlMw96DkcPh9MFH2Xh86I
ZTcKhD8kP5VuZdD0TyCmu/31ea19HLB5QQGQSKBDsxiq1UYzp+THrqF7HqOLwr+GsBo/N30C7tEx
RLWxY2vnBGUqHSoQNT/gIueTq7JCzqw8hNff1hqK+MXQv4Lcwvy8Q8Oh3Um0wOtjC1F2KxJeW1Y+
h1ngk9QbsuH5yHaDBZRkUliJQP213hiVyn6iAtjv0DixNsLu3wLFywyU9jRVkdmM5CID5UX08zFp
0xcjamqv1PXwK+X59lBYlYaNUC7tuAQ63aO02n/Ru84UXhSa9uemQsrBmfhfe/YI+dNN/GD6hvqZ
ebq+9WvwC0zBZswDnFmgCIsvdmzsIu18fuE42f1975vWTSbV078Jwku/lERJPkmg4B8EqsulG3ZK
23kleZ96CJ1+47esfcakz/9hsCPutdiatu9lpdBBdaVFkxVuEcpB5BW93ISH65NePQN/DLQ4fThh
Dk1SorfQZnLzfSqntNypANmUU1c0aBheH22+fZZnwOLogvbnybsAZ8lw19vYRiYnhR5SeJPaSBK0
CaA4XjcgWjaXMD9UQxx9lBFA8a4PPm/fcnAsgecnb05vL8AsQyN6v52sZ9XMpXiPmoz9cbRT9a2J
Za383Ba+Ln0pY3WMjzZEHf1boZiV+nT9R6ysNyE+38AsOQ36dnE/d2Uf1g2/7dlQ2yDZOSlmKjd6
C7qmLBC63ZjyynrzBADh4bWjNLLMqVORWAplNOdZ1rr6SzUoRYvzT+VMBwMb0Ghn5Y0t7/Kgr++l
Og03fSJW7raZTUKfVIZuQVvx/IZRB3T9k0pH0LcF6LWzAiALuZf6lfMwKk7u+noUBo9Gvi2CvXbd
gCtA1h/XJ8o0yxaDHyttFSPJ8GwK+gGe6ADpYGw7OZ/LrGzMQ+0gWvc4SY3Ddef0SC0jBfCgyRj0
7SXfqeud1op+uA906gLeVI6d9mEcclBD1w/E+g+l00rxk+YuDKbzNdJqClp1pPrPzqCaBd60eYxp
hyHGz7nOEy6kMUtcRVAX9+x2mLqTj8Nsf8QXYujdtBSGfwwqnqzA1Z3EOnIa7KOSyn+BIiDDmOF4
PMF4miwuxzqo2t4vZfsZ6KY46I4PER7DijfN77vJvb4ma8eGcJgd+X0PL+trSSpJgZxl/rOGfWG1
M/TJwDGw6pU7SeRBFbtV04e6h1ylE22AplcuifnrpCnGq0gyvJjmFEjDjIRzcGMTqbnrWj+9hQNE
1q/nclp/amqj+JUSgnwHr5Y+DqmkxDfvnz2aDaw1aBRaVosrOZULIEWV7zwHIjGek1waQTyWhf7U
+VOKUSRSeN9Hv0+2GMMroQ+RMT252RGTYsBi6mqQd3WqKmie9zGiQohEVbkXA7PMDsGURMeMEnm+
Mde1C+o3RJ3nwKb7sAi3Jj2JGlH6Pj6+Qx3dlgKn2TgpVLSUSWn3eJd1tdtOOWh5bQrFP9dXeu0y
/o1X/62/g1fQ4tNz1FwJFQEVLJPUcWc6UYqQpGpXWnwj9LbeIpr/RvYsniBQHKwyaAAuxKUOXi84
PZUkoQ1K1apx5cq2TpOfFMq3IB7kR1EV45e4HScvH6PqprIHNb6xpbyU3KwyfJYmL+S9ZPvyRkF7
LfQh6pmBp+Rplw+zbuWtJErUfRH/i74F9SQ+JKwNlqyRasY70YjsYzGhq7PT8rTRdxN3/uc0FKl2
jNJ5ua5vzMpRBDcpw1ugCk2FZvFu+LAZzH5EZDT1aRuQGBqx/u+URpObU5mCqGbpNFSvj7lyFMnE
UbucVf+5jBeHIaOxardR4Dx3laXdFrmKGUSJ2qS9c8wqKfd6n/nNkQJI4LtdH6X+t+vjr4R8TJda
KtVvMONLSVwllbISfWULv9Qk+2esICB7aJziWnd9nLW1pXOBvwbtPlLExfUCmlmtNKuc7SGyzHLz
UZHvrVAo/rFxwubW6QshHq4PuXKfa9wpVHAYl/r3/B3+UeUYFOEUoS05z05QNncx1Ovw2EZq4kL7
LEwvq2OkRooApbbd9YFX5/q7f4JIIrfLvOd/DGx0wqydvneeMcWAhlD6leWqqq8fZ+XeJ6EE9fv1
y5gp5XeuM+BvKOafjyggso9NlPvPaRhDMYrU4J9RU2hQU7iVd2UXDcrh+hxXLjFeKtLwuffFo7HY
z7or8jD0W+c54TI9QJxN7xI1+prUwxYzde2EEklyc/FJoh242EYTVYCWCM7GEVWPdp1FNu5JeJGr
f7FrWCTrM52FQGN5S4rApNaeSfazXjXtUceaWXKLzowfNSnK0kNeSO+X7+TWA/QP9HxuzC6fXHNQ
uqig/P3cFHrl7EauNxNQWGkWt5XQo/b99QwkDxyWkRrjXI06PyRDGEYxZgYUgOIs2EGZn0YvQ9DT
pahTb+m3rO0aL7oJxo4ok4DifLBYwa9eVTHVsDmMe4NGTeYlRjpt8dzWvrU/x1nU+BBiGlCimZzn
PLb6R8zgrORQYOJdulSHHd+zcb35+e6jP3dcsDKcpaeI2c6npoz4g40YmDxLqvpD9xPnedKmZ3ij
5sP1gdYKmIw0o5RhSxJqL2KjLB/GOtLIJmDgJMesreUPUx8FlmtIdX7MpVbsU8NJS8xoIvvZ6I14
pzZl+u/1n7GyxID6iD5nZRei1GVVgFSuS8KBc4NQ9F6LTeWp79vQY7zso1Lm/ca0V64WEmWKpVRr
IKQs+WxFWKI/4jvScxbEBOCTHTwkfqg8VJnqbFn9rRzTOe4Eho3jJ9T6xcXpJBW6uaruP0tTbrau
7/hjdZCjuWr67kVE+cNWKLYRcFKLOD80amS1Rh+jaq3bTTN4qtIlnVtnhtTcGJSomif0Vyd1I61Y
CS64MubPHQsVAqzF7Cwn84O6nTBg600t/xLmgb1X1EFYJ6NvJm2njEINP5RhEKU32VBtHZy1+I7x
4VDDDCOxWp7fSanMuhp8pP1rSxEHlYPkuH0tAsezE995UIxAPVGWAA0u513lJvjJ/jP0dSqOoQNE
13v/HvBTaB4jgjTzDM73AD+BRM0twMyRNGqUAgZrT2MVdXEzGWwvNibl6/UBf6smLCLv2aZlZstD
NEBd9HzEMLBKeL44LBS2VFkn6iLGS0YSVN1gqRhaGD6baKR8tuxA83eY6Mb6i0iFmG7tKc/kgzxQ
FroJijZ0ateelOhjh2pS6/Z0xOoDVK4+Qn9OD/zGg/fo988DL+gHaOuS8sluotZyeVnk5AnmWq8j
y1/q1r4E1gEHNvbb+vX6bNdOGzRU1C2QNIb/uljeIKF21+soyRcmEWwCRb9yhk+ZMuZfB5FbD5li
ZachNa17ga3h/vrga5cG6c2s8Ukke4G1rHAnma3qMEpxlOabHyFvpVp53rgJIJeNseZrd7mr3Mkz
45gKF8nL+a5iZT6olTH6z3mtkSKqcuDXni/UrnSDrP9goe1akMLYSrMXQS/3bkeYGG8c5pXoli4v
txa3FxSSpWempjZdPbZzUqeHvgBOlmrBFz8P5Ucu8rTfdVrafhhbY8h+vX+ledPnJgwLQDnxfPbo
48sImbR4QSllsTcbOwhcbuZ+LyOwfrw+1m/h3Yulhr3O2wNoFdz8+WBVZTgV2AACWzl6MesUJf4g
SE9Rmfn3sjQGhWf28fBZKaI2Odh2C5gWVWRKQxEsaOtQi3oot9qK8625/E2zyh3tJ4TwLsSz83g0
lBC7pefYtKP7btD1z2rpmEd7VDLc66X8C2JxQOtkM/6ESZX2zUwNHF1raeITbInKI7wznI33Ze04
sCnIF1PonWV9zxeqQ8uk7oTtP5dqZtsHU2ty+aZI+kh2BTqSiitbUuGN9Er/4hzCSjNm1g0Y4CWQ
I7CcSikRUnmOUjsMPasZuk9yaIM4CCjlY3kP8moPr7WxN77ClbAE4WQyAoNmJziSxYsahsg5tqPm
PGuJMe3syZCh/HNA8lg5aaPWb2z76nC2NtfQ4fow2fMFlqfCxAw25Ng7dfZkDhRC3TKWVG+w1Km5
5QWMxAZLZe2e4SIlgqahC4hrEXgVxdSXTtyxp0KtKzfysT6RpSRMPpa05RK3rnTsYTUcA59qHckk
PWztL9c/wLVrldnKBnBDHLCWQvGFpoxNPZjOc2Tk040gWGr3WWf97OJQFLvrY629H/OzQaBAnQDt
x/MVjhIq6ubAdI28n25sB587PF7E8DOTgbQgnxNIDyZOwGx2CeJz66qZV3PxWUOAxmtq1uSHiL3I
JEapCEXT8YL0NVWeMM2bRzMw9Xivj3am782k59tpR/9l1OxDEGYCuEABzvN0fRVWVhyAG/gPFFFn
KeXFh9zg9NjWWS09o9BvfEMv1KqORt/+EBIU7Y0VXx2LogNS3ATbUNDPVxxbhbDDohN2V1ZHp8TO
etW10tQ8YPvT/wWwfe42zGxSZIkJhs8H64Q8dDZ2YS+isuOHGY7mjn6WfhB52e9Uqdjqqa98Pb+b
qiAvZoLyEv2BfhjWhAJae6clWuO1yIlKh75u6/TeDMapg6Ywmq9yNkHdxQI6vBvkLuz+YoXnosxc
u7DoYSxKQXYfSAnepGAIpLnNDhCu+NoD/nzRG1nbuKF+97WWJ/jPwRZHpxWGBoYPHYFQT523CHyy
fESbsjvWI1LXhNydD4pX1nvj3iAX/9IWQgerPMR1HON4m+RUoZH8+WFLxaR6it6NW2qZaweOPs78
TAHgAP5/fga0RAfiH/ILR1kfptsE6WT9mGktrvEUwzd1MFbubJT1Hb5qyDVzZed8uCKqDEB3DsOh
YqceUhUq9WHILBzjU0A/4T22FBtB8PomwISbA36Kjsvegh+GQQAiJXjJVQeUlRvVhvlYJuOoumkb
9cWNkIXknFDmbe7zzDFjt3WsxArdDuejk0zsQnmrSgAmSYC9f9qd3isbmOe1XaAmMz+cFO8oGJ4v
C9ZNXTaCl4NfZnaxl4Dr9orML2+kuhv1jcBkdbC5DwzKc0YlLfYgCDUra2AfvSi2Dy8flnrbHqZU
ZO1xqsL81/Xbc76xlp/A3EigGkozCVL1+dQqYYxWOATxS1blIZ6xDdjFx8wep83nYn4OLkbiEAMr
MZC6XSb0INSRisgytA8qyYq8hJL3j9zsdWevTrPAM+inFiUvALQUnePh5GtxuQfbWni9YVQ3RaiJ
w/W5r512AwA2LydVI9Lu87mnbdnhdiLHL/b3OKrFLdyz6qPih5Hv6rHebN3na9Up3koAbf8Z78Lx
WW8CzczN6EXXY0WcxnjsskOHIm3tyWZ4V1Ft8T/3WhJ4ptkq1g2ZkBNh5VUVWwTNtTNmgkOlCA7q
jf0/n/n8lhBBpfGLmmfV6Mp+GO+mXGg/YaZuKdGsrTIlW9wQwEoTCy7O89T2zoQhEUTe3Ihltxms
DE/ODoifK4vK0j1CM3kjNlmJjCik8opoFI/mq+V8foPSImmKMsDLbMeef3D8IWmPCizKDx0WSckh
qvpgPHZlNmoenJT8b0hpQJSAbIEVxTRkCQyCLtJhwMmlNpmgJnathl86uo381n0kgjJ2G9ow/l/c
HLPxp00BlOrn0plOQvXel/mcX7RCEt/6cnwUeerwMMHefrn+6awdIGovBJh4sHFXLQ4QuuwRMEIY
sGE1TPGt2cj6PtIT7ZDlRSffXB9srSwGKobEBfoZZYQln7gfyg7uFbXATCV+pIJT8Djkmjzdhm0a
Si6tCHp+ZRxK8pGmWXCb2VA3QQUaBe9kwyw2Ioe1M82JRsKK4IySwuJBiLQutwrkgXEwkqzbYCIu
6iosD/Ylio7Njg5M9vn6Gswndnl7Uqjh+yHWZehFalNiC+ekdR28ZGpSG56EoqTmjWMRFfelZKA1
K9ki3TVj02+JC62PTFvwPyMvhU5lP5FrBZzzy2Tbnbanp2uIxyppHADsg2R9yJxsMtFvKKYtpevV
kWcdS0CPuEgsNcJ0PSklnhPMk6ExPYA39G8RmCz0H4I/cgWIH/sWAbnq3/cv9W+E5xyS4ES62FwF
3CIlyDYEm6u0B4GIuBtxcd+EqRN+E2U/tJ4uxckWC3lttghMUlpnVALxRW5RJbbRDQHF1qKdtC/4
pdtfmnSqbiu5T7VDkiWp7waoX2/lNGtoB24L3vX5kgbgNH/rf3RfCwbmvY0wtJSVfryzseM5KTL0
ZC+QW+txKqvMS+2otu4A2BpeY1k7qeIwILfbTePBkUv1qQVY/RcSF3MPhyY45x4ThXnB/vhd2lQS
3NUcPMQ94dHxsMaFmwc+gje1GW3hwNc+aUqD2HmA45xpruejmUMN4NvUg5cg7RXdK4Q1YNdZwx6y
hNLt0rjcqoqubjiaynOlAN65udhwCl3wluQUCbwkKB6Hyab5FpXDL1yehO5OVBJ2Mrp43vXTvTpP
nWrsrCXMDb443QMluDZuw/AlnqLphV5OJ3/unUqbHn0gTfVOb5TNbvvaa0FESw2IYgXP4WJt9VGv
tcAQCKYlTvNPHSNZSnXeLj1Ly+xu4xVcXVaDYB1mN0245WCFmuVRDXUQCm3YqG5WWtMDmYIaeMWg
1Slqe8lEKSgq1Pc7CPHc0/ij+kN5gHLn+RHSphgd8In3N0xl/4dIQvve7hOhHWgafa+wvas39nJt
XSn08ijOGFW283xAX0pVv4g1dDZgOKme6tuNfJs0RtnuBVl0tAE/WomqaGZi60FiSOdg2Z2qbK2k
9MCBDUnNm/tG6wvMWaxgtL0sm5rxY9clanNjpX6kuJGUjH8hHIRuJUKpoBvBZV0Y+k3TVExIp7x0
oaLuSrWclX8N++cIwvHLuz8T8iGO0Izqhg0zr8Ufl48ywu5OdORnBmR8ht006Up5K1H/ETvFHoB+
9g7aghvFj5WjSzUBO/OZmG1eAA7MrqqooukRKZJQdo5Th84ObzTrFzo4xl0dpOnRV8C4bhyjlRxw
VoJFU3nWwKBeez5XK1A6IRkAOQDVIkoJFLgWDy0umslGHr06Pz7/2bAd5w9lcQ9gcKKaAUqBz+S9
vuqlqRU6JIK25e/sAOeBhzGMqupp4NrdqiutXHvo+nDloaMODdZeXLZ6qFaZPKbAK3BwvzfhNRxE
XLZ3kP/UXatI48YttLamQEdm1s3sJLFkaMPTqtJ4agEZCF/pT4qRAJC1yrTfwKislU8QSABcQXtJ
I5VdROKG3uaSk3b2M1jE/hQXUujBjOlPozVKHma3yVcVw9DoGNTFvk576SflHRzwArM1mxv4bvXX
YrLa6lB02pYO39p9Ac8RC7BZveGi4VBlU9cNXWM/gxRy5Nsq1ePgRrXavvsaJ8KU3ErSu0dAFFp1
1OlIBaf3f8PEDVTgIFrx38WeW0IYkTWBlLWqzD7mYTPuRuB6h3EwDa+a/L8gBuMEwPVPWgAHaoll
rzMl1LKG8RrY5a9yqamoSPVmn/S7qMQU28VIMuvvhkmdoofrU107buAVeNbnlwfI4Pkn7I9Ql2Ql
k559CzSWp0lVJ/ZZazVvfzEObxzEtRkBsoTi+ppVZFYI7lqbouEmKWvcmnWKclvoj5WXDbsJrOuR
p0Z8fVkULEJlQmMDKGLb4DuGjU92p8lmc4AQGD1dn9L6UBQfCTRJMZd9qjxrpQJYCVNCAvRGZPJr
4tf9U9nwlv7FSGAagEAR0FJ6Od8ktcvMWK0i/zmLwnaX5IVw61LI95xhf+OpXpsUVTaqD/NWXQgZ
4AgpsIPg01Mic3LHrMnGnRWVOXIUpdNvvJVr1zpRCEhVctNZpP58Xnk6YNumBtKzGQb4zUZyP0Wu
VYop9xI9LU4Orcbp1tGmYmPr5rttkRQTxnKfI1IFd2RZZdFSarAGYOAXkpP6B99H+SW15NeyU517
JQ79Ix1ADKyGqKzu26StD9f3c2Xetkw8gugHtYCLXrvkw4dtA0GCkjn5F3yJhtEbhVPeqYZIv5uV
E33BgqZVNp7rxd4i5cSjAnOdp5p/OEvnyy3h0DPBf7T/8fkIT+hjqfeTMxgvshQ3W5TuxRXOWKiZ
/s78qWMhV7XYWgmZoTQksP0uW1HsVU0hjlgNpm5eWcGsQNY9jkpXegGa9RuLeznLOe4iI6MRxBFe
FmdLOsdN34Xpd2I+S0NGIsk99A/AuieZvlUPXbJ7fs8TKgdZEdVpCjqL8ooEGLIb+yb5DqdBVr28
rQZg5TrV0c9SDOp+n2oZXbd20GXfkwrRBb9wbhs+lXo9+K6h+vIvmVzVuhtLUY17SgV2/DVB9XZL
vf9iWUgxCHwtEGrIZ5BSnW9+BGcBKEkbvkYjaDWvgAuyA0g1+nu6Be3X6wf8YvchmMyVFzArGN2g
cHM+2JRkNRg8J3zNVD+5F2aSHu0sM44IQgx4XEraE4n4vdaILfefRbQ2V065R2axQvQmYWFo5wOH
qHgDejeUH3EzBD9yNZ3uhCiHB+jYw4/YhA5/faLr481SwcgIUApZTBS7Ca3Qh0T94TdZfqOmYCkF
ZiP7nIymcgNK5RtPwdqAcNtp6EFzty6o0paf9lGEJsKPUS7tH5MYzM95WmQ7GVD6TkPkdnd9gktc
EAraqFxguT7DBTjiS/+tSZFxujRU6c3O6s7cFX3VRq6shtGp9p0ov9MQ2xevqTJahnQK87ItHqPG
bNsvuTZWwQHKS9EqaEKpsb9R2QSuwG7+cY1TKKcDQaLOE2zNXO7FmW7kIK7bIRNvRkY119ypToN+
e9mkTWR5/ZDbhn9vt21yDCQ7nT7pNTxGlz/1NU+KjdD5WAZqttNrO7d2g2Jk/Uc6O3bk5oQYzU2N
l0h+GqSAlyCl1k+GbJG830xNpEc3NbwKcehlkUkvrd8NmgeWVUv3dteGb5ohZaEblS1woF4oUf6Y
pPTmQk/SpRxBfbPU6qpy89SOn2w7kMYXPMCsfzQD1bIPih7p/4BciNO3SRdBt4+dPA09XuL0NWxb
K3LL3AITXULnODpBReuzF8MYfq7UWiMnKZFXTj1DhoZBeoTWWH+CTG9Ej1Ycd48UE/zhRsr97Ise
IGrlShSvot2IHWG4k5KhvBvVVv06OU2rfB+zCTxkgb5i/EmIeLgzSdojd6KukM44DTPDzmWQ5ZM9
4LXau1NjSf2uMbX43ikH377VA1vDUSuQatAsaZ1Ab4tKpz3ZxhhW/zaZLyteUyn1sEM5oXiMk37S
3V6JkvQekJcms32O/2RYHaCbRilG0zXMRH8e7T6UdlGB58ORarp072fZ4HgIOhf1V7MaQ7nfd3pV
ogBp4sJphQC0gtA+DF2svExSjCxDEoq4P2C8WAwHp5K0X3rkT0XmmoXtdMUOelJkbFk6XVyLM/gD
JodOXItixDJiVJxAjrJSHt9mP6JjmPbdIdLb4OArreTWyGtQH6XpI0d9sgFwuhgZ/CRklZlDAiSE
Z+D8XixM+MHZKPSfZo8/7kHtGinYEakrD60jiqcaJXAwAVabFs6xhdPbbanmLCIu2kraHPJQzZ3t
amgKnP+AMRsiI8vy4FdLEhU8aHZrv0i9Mu2lNKs/9SEmtHdT5df7OOyyJ16nceMiW8RcJgU2miBc
/bPZpkl2ef4DKIgruSa1yWtDDegYATQKdmU+5njzSNZHCbQvhiWNU24J8y0v7NkwEeCrYyFFyEW1
rO2ldtUOZS2bryNttkM1jdWpVO3ymFIeIoWtgCVcv7EXGd3MhwaAgRfkDK+aFSfOJ4rGCwVha3Be
Camt6c4aRepK8xu90cpaBhSQaAFlQlYAQgZAdallK2OvNPHKOq+g6iJXh33/1SiC7F+VFu1W5Hq5
iMAZ5niS6AWd3mUrSR11f4zU3n+VgerdxM3U3jZRJVO4lEevEpu17mXHnUVkwFksCy8AumZL6C1d
izSNnMJ5dVIjfLCEIz75djnuhNy3J7xYMHjwS7WG2lbqJ60qf6htKd1c38hl9/I/P4KWDnEUJxcp
3/OdrIVSYveQOq9Z1an1Dvcw3NiI8J7w1xtv+9HW96EZJ2/9EPj/quHUf0qNXM5cI5PfaZzy358y
uyhTFJl7/Oc/JUWsZ5ha4byWjt2ZJ0eIvHZFB2PEdXqhcpco1XRbZEX8gN9T8HB9JS6PNLuBkvf/
jr5YCGModKOjHvNa9TkiaY09Bp4WblOpVo8ZBmKzCPusbbmY5aipQ++0DQueqskX3amVAzBI48jT
2N+ZkTNtsEbWxjNxX0Fam1CVDOJ8VQthmyOiSPbr0Bsa5bYBLuo49mgCOPr3tqqjjWh17ZOdpacp
9oG+hIN6Pp6ozEEessB5TYPa+KwOdfBPHtrDadLjdEvVd21u6DNQSUBVgN7gYi2Tmoiwhpb2CovY
Go7w+9K7QovsyZVSyYFTlRra07uPCQ3fWVQA+xK0ixfLqSt5b0tx4b9KvtIFXkNrLjjICU/5xhW7
fE1n/QDyGzYNWS/4LYukr0RtGqenyX9t5LLwitx3fkxaKe1N2FQ3aj2mXlX49dc4rpvj9Smu7OCc
ZSCVhPbRrOt9voNqS4VEr2rnVYFj6xwnGUMdFyWSaS8jJTptRA3LN/P3PMHWUUkFDQNz+nw0M1Jb
CdMp6TXVJb1xcxUVYbdRzfDNL6WUKKLN3EBz/Jfrk1w5OlzyEPcpjcw1i/nP/2ihDKBdGr8wWF6/
Dt4SwJM3pIrDSaLXvDcS6EvvHw+8LBXDGTx6UY6hAFqnijxKr5JZS7fSQAtFFOqYwsSP4nudVZA3
RlzbRmA2IFXJU23e6/MZxrkeO76vSK8oe4TBDkloigMQ8XMvD/FmvT69lduTsciU+PTxDVgi9VKj
x3sJ057XXKfAtbehwL4oyoBI2fVx1k4LcQf5PjInc13rfFKOqPH7niz/1cqC7jSp/bhP0iS6rTrZ
v7eqKT3V4+RvPJJrg87sUJI/oHgXQkpD4RdO0nTBm0Sm4Olp3e8h+YG5CJXqpis7/UOpRvHxvTOF
9oReAEZuPBIXrZPeF7ixyWbwhvNDo3kZXTe3M4KuPdhDUN3nau0gIAUPfXd93MudZNw5AqKuBfBy
CZ7CEKUegtDim0harXYrNoKQhJLRr+vjXB5PLlDAWSwngiEXptRAVRERLLrwbegt514bs9GNe8t8
1FXJ2b9/KCras1MHuQE/+PzQZEGUxKDBI4bqs/tRUuOvAP6RdR6K9N3Xym9U/Kz1Tpef2+V8qADf
BdSQdGaFheCHTGqk0zAqfAoivMekszhcn9nlyWQ4CszzW8Fdtmx6635pZV3URW+NjPs7RnrtC46N
6Slz4uiulzTVRflrq3O2TLNYRPRlaeQga0uZbzlHyJh1rudF9CbLfX/UKLrsNKgrbjQm2sehTdt9
gQDOt5BC2d5J5C3tibWDQ2gxl8I4NhThzpcYd4vRqmDxv1GdEyeeydhDeiR9tCYRva9HR0TK31Sy
6V3xLXBaz4cyClsYk1llb82QatVeziD4f7bpaapPVKjah6BEaTDcuEovXyYI4sDcqTkh5XHB/ULA
I8kFOcib0tfBUYZc9kBdSLtHOCq8IQceNm63lfGoE5A4w6oglVsGGjk28LVOevOm1ZbhgjaIerfs
m3bXj73+K6ZMvPHiX27g/AoqM5YMnARv0/mqAvWO86Ab0jd5VKeDXQSoaEQa2C1FTFtSGitjkdPN
bTpo2nwhi7EII4qw78vkTfLpFHwdk5r0H154Jp2K0Cy+Xv8cL0ab8zgFnNzv4vfFUtq1GpS9FrVv
eMfK39t07FyFAJXHV9LEX4xFZgbaZC51UAw7X0U5NktThlr/pqH15LWymfp73kRt1zdStNWCuLhn
SMKpzc65EbUV8sTzwZCvGOvKV4c3/G6be82PTK8qe+PTIOKTcOJ9pOZbprTz7/+z7jqrt9O20+na
8RlcctVK28/TIFbf5EQmfGmtfDaYoVb48N49o5xPE4nLmm6dpc2fxx+BoJOIRpCnqW8tPYreHQCB
3IaDL/DblZ2tKHBep/NJzSk2eCg0LHmNtMVLpDSGFCqdk/5MjU5z0zA3nqC7IBE6pNZhlKIchw7f
2Qcw239en+ZFtQHmIfTKmeiMRBPq/PMW/zFPbTC1rKtF/YuSqfkjqrPyjsxqfKxi3b9F17r/Wcqd
9DXWleEWCoD9Tc3GfmOtl2hOKlQAtGj7UkgnruGf8x8R4Z/jF5PR/gvxvEYo1JytlI2oQ0TfaHCd
/x/Szqu5buxc03/F1ffwQQ5Tp30B7EiKFElJJKUbFEVRyHkh/vp5QHnmaGOziNG4bMvdJYkLWFjh
C2+4SCNZeZToxupfJD0L1Y2F8s0h6406oWacqU8iUf34mKJsKa/cpUuwCg8HFIPQEnwcYiBnD6dF
CD4IbB9fKjvR7jrd154kvRePVLxrQKaKmXoD1aNtRSZ6WcV5Z3mOISk3kxIUczChd/f1lAwPsim3
w3bl880r4/eVMz8cW2IGwbJSQTeczpxS26nAzEF9kWuBLRedp0fFkNLKVRtb+9jHoGpcR1SO5faU
6zOX7kQYbrq67A9CD3vs5PQqXPPIXl4d80ORCBMJkNWAhFjcj1ZHnNglpvIyjenwYlRK8dNIqarq
fLU7NUnWQKlvrB82KDVqRKd1sm99kRQPgIGzEKWHl7ioZeACfS4MDw67cKuwCT4WTZnPQlQjSntp
3Nqbgqv6zs/1zoX7mv2YhV6cXYiITLx5//uczwSl3zlZJwGCOL3MS+y0AJPSKv6PpMV7LjF9gcJ/
13/wrbw8ZHH98v5wy/OYSi+9dfRHWWokJMtape+0TdUWavAScAm4kwyIp5Eq6bIuG3FEkru70Hs7
XFmDy8PrdVDAlVT4wSFT+T1dgs4owrKTGLSYULMUWqjvaXk5XmAUyk3rlMp+MBrl2ATRGgbwjdnl
jKauPRuDk0MvPns/hZVhtFLwMqKr8rUUdrEJ40i71Nsh2eCIfvjD2YUZM4uaAbgh8zrT8CVSkqMo
juMXNk6Tzfad+fOgtWPjIWPSYyFqaINr6N1anrkMHyC6MatzQQRQwXlBWAFW1Gp2lLzUKVunys1i
Ezi1b0DA4t770xXLYLQ2ZRiVfE5CiNOvWdaW2tlIAb0ArYhGt0pFIQEkoPqRRwLfJnMWKH5/Xt94
P+r4mF1i9jXXWRdnGNTBmEZ5l70YQZAfMKSyL7Mp948TMlYrdYK3h0KjhYsGWYGl+ucE+rpMsK1/
wUgh2maOIu2GUFVz10ooEKy819nyBAgCVp1hMJ5Bm2exMahCIgWEhtNLIfehFyWDdmhpRu3HsZNu
MkDB/z/jAW+D80INxF5CmmQhJUqsRMVLFBtBA5ipqATCO4NxGdQIm7llqWvf3v90Z3t/fkV2w3zc
ACBcfrokpCcvJVb2YsbxcOvHVbmt8RB36zYBcCM3qviACe/MXStXqeZvfEuul9kiaQ5bkPg8Xamj
QcIQ+HL+ErZYqLtgWIpDU/VxRKc7M1ca/m98SwYjLeEcJ5ZfminkuYY8HLaFL1OeaNsCSvEWUPKw
73wt8PpRXdvzb47HzUnrFAwo6PXTl8tUtQ3LbChe2jo2DxQkEuDcdXbDxZUf0JYKVtoB55OJ+TQi
HfyXVA7k/el4FXzpoM+U5GWyevmuCtpqQ4F5vKGQX27fXzPnISdB1KyBS54+R55nxp5lmqAZpaYv
gV2VtptParozU9t8cBo1voXGW2yqWK5ATnXaR7OXwl3TTdVKC/F8gnkIGgTcHtiGUdk6fWGqkqMc
jwWb05rivZEUsVfoufbDGsrk0Di4R7z/1m+MB4hyxmwhwYlA9+Jc9bW2KwX6Yy/NqD81bSUOgcbF
VU7WJiJV2r0/2vnnBIhGJ5ay5MwnXVrftWrX4jgrtS+Q8f3rSMY1HAnC6Khr3cufjwRik7CD5j7t
7UWsFznwGIRUdy9+r5YfJtUJt30XRDsYwPX+/aEWBSZgXRDNAN4AYcCLhlDn9JPhUZhasZSpP4O8
0PclLjvbRrF7qKKSfyyDxjxmthFsQtzovsg2qL/3h1/CkX6NP4PLOPFmmvv8iX9Llfoh9FHEE8pP
ySp0fSvsSr0Xumj3iJwbm2Ys5Q+IRH2VfdU+GEEECMecpp1uNdNHWWBT9/7jLI7e+WmoltADItsn
PlgmqLRutV5XhPoT+U9r0yA6hNFp7mt3ia/Z+8bXbTfMGl9B87juVoKE+fT5Lev4NTZ0eLrUrzwT
9XQmzEGzcjSdtZ/hQMMpaIvpXo0taaUgtAzrfw0zv+Dc8iIsWXzwTFDEzHNF+ynA/BxRsdXcvHGy
xlXrOtzJowGhNpbs4zgO01XcSNfakLTHyBLHtOjLT6KjCbfy5svGOM/0WurnviNfJXhfHJT20GLP
l+naT1MtnhoEFQ5hGxk77sivrRXbtaskZjhtHITK7vCeFpsAJTG3h3q4QqJYbPFfD8INgao7lUjy
59NvUFY5hGo11X8Cc4y2jRObxyhsu53U6dL2/aW2PLHnsQB98bYUKF49fU/HaqH0IzWqh8hVaDbc
eyLWy64XwbchDZrj1MATN5rC32SdU20GyaegDern+/tPMZ+Qp4sOgcxZ0Q8lAjSolkmeEthFb4DY
QYw+bpyL1sZpvu7tzq2UtvoU4w5J3zVrk7UvPk/kclyWIP0IkIgoBs2b4bdtP/rwUxK9awJ30KLr
0kKg/aod1c5TK2n82aSDvTWkKHgatDxP3SJNq6MxSL3XIomBQgRGbxd9Q7NtZf+/cRzxPNzaFKKB
VsETOn0uJzFCE3p1GrhgUuWrYGjDozFKeLsk1uCFuT9cDAO8Ckg9Jmy+wXITq9EvxylXtxrt6vv3
P8/5esQUCAI/t/ovgv3p4wjV6UwhFzFOaIjqH2L4AVi865Eb60W0svbPzp9ZYxNIzjwWJbolc6TM
i16SGqsL6A2NmQe6fHA2XZkF5crHP1tzDKSTk5D2QW4G0X36UlZfIc6KplGA3EQ2JVsHirO6QeJl
Km9zTmfTBf0ngotW7cti5fh7BQyfLDwGn/UnqHLSU+GgPR3cr8ywLyeNheeHpTLuJiqe6mWYlsFN
lGnGgJGXJWRw7AAjN6NUyc6F4vvRo9paU+FVcYAle5UXo3DVpIdN4Q4KcVXsSqEc6TdFJmGTElfw
PxEdG0yYVr3jR08I6xVIcNXYE15gNNXJ6CNHICPRsRqJ4ZUhr3HW81ErjAZP1wL7exf1+WOYhXoC
ktKqtXbrT7WtFRsKVlPtjbUG/fL9xfbGd5kZpHS46Cujb7M4/Kh+V1o6aErgmtwHx7zxsytNh/Md
hmX+jaR1eGxsu16TBTm7c4l0LI5CQBCUAkh5Tr9IZxSprzeZGrghSuTNsUdUHx2UWdTjg1HVdnRM
za6/DOKszLYVDZu1S38RRaLiNesjUpmmi6gpXCqnD2A2+NJRfNRCV4COG11AuoKaO7wDRM6dvP0O
GdxYOf3PXpoxEY2AAk2UN5eoT8cE1T4oTScxpm4UP4quDj7mne3QZO6dC3UY9D3efdbOHCZzZQe8
8bZkCDAfufpn6sji5CWVQ905UWmloZB8QHGzSg6BqmI7KiKt0T8UROzZSl5wtrLo51M4oxDPNHOQ
LYI8JdDbuKWoGYMW1nVXWIkpEA0wZtXHPig9qZScqxqwjb9y1LzWAk+2O9kXeE3uV16ZPuYi2hmt
rnAyTYMOI+RO5BcDqe/sZtVqSvogqpSue6G3ijjYQ4JuuGfZQI0+DLhOtldW3hMK7Mj+J3VXJ3by
sW0nKXShxQOZzyQc4ja2I3QUd4GfuV3ZTDO2O0J82UVLJrB+hElqthskHmv5aGkk1kg/01/0Lx20
+CDXS7mlRG4ipAbxzSyTo2szoSC0SY2mLjcpgMxg5YJbXihAt2itsur4BcDyEjecEOvL5GjqQ+8g
46Z+cdLQzcZPf3aQLAdZTHrS9kKblFB90D7hFiW5OCBHH52VNbVcx8tBFoUgEUIlNaRAfSDNRB3O
C6QLlPjsNROq5dJdDLN00DStIalLhNd4l+Bg3cmfxuPamyxTsOUQi/MHsUKjVFO+iWp54QdFuBLW
Js/BZ/FFvXv/wyxPneVIi1OnGtTQkmtGUj4mF2bpGlvjKryw19QI1uZscZGo8BKKomfO/Kt8E2/k
T9CeV0pHa0MsTjHcroUv+ZH6wEHt6RvfDbfS7v3JeiWh/352LGdrEQti8RRpJZ7dD9VTdV3tdxEM
Cbf9gtmn+SOS3OjROQYb6Sgq11ir3r4q4b839uLEzCKE7ETP+8XBvtYPje+N2Y3czG6bBoqpLibO
14a9DbSjokmuZFSAh46SfDk1O5550xtb2/yMB3mjW//ZCbKM3mSIBnE6sIZC63vW3zb517ZeOT/e
3BBcF3OtnD7P0t1BDYn8ooIh/MT9nF0o35xvwSbYFYf3P/Cba+i3YRa7oRjjyAkThil+JofieXyU
juP+PxtisRMksxRaRmv1od0G23mZosq/csWtvcViJyAopipTOg9xUX4ILtRjdUzWdsJ8Ap2txt9m
arET6lAvrRrlBM6N3HG7D+DHxsqtv5e122pe8kP+/p9N22L1N4EjSyJj9Rc/p0vpXrvI92sff9mB
ptDCTfjbO83z+lsGaiVKWEox7+R/Kz+o++KbedNzb1909U7ch1/0yRWP4QoZe+1bLS5GkRRDHUaM
OY4eJOlqI5We89n88p/N3uJmzMsgrZyU2eu3w+HXotOO7w8xf4DzBUHrfiZ6z02m08lDN3YCUJio
D1Z9UUifbP2T0U+u1n/9z4ZZrG08Y320MximDLeOsY+Ti7L0olVByuXyJuGHGkXqg+QpqKwlGUJY
dTvUqTx9dRo7zF0lGtpbHyhmt5ewz9B3RV4k4c6yk+ggDU2ab5IiED+jpNYJO/LeefqztwY8AkZs
BtwCy6HNvTiXxn6otVj4ylc7SXv83Yf8Y02ETLhWaS5p6LASSc2z+PvHnMEqCHODFQHfBLp/sbun
KeZxEif8FmAtrbt+HKWtZ/nWWlg4/5zTceakhz0HxhaQj7NI9PAcjoNYV/2vXYNlG4LnaCPKFyTG
k614NNaaavunEzmLYIDZosBNk+n1kv1ti6dAa6OgTstvWpUZmNOquezZkihcy5gEEuSirFdGXG5w
8maurLmSjSwRrqWLrSeoaoET06KnRpWiyylMoo+mJPtXhjPZH5EsKj6kkAv+sHAzJ+ukz0yqTgP2
DEuTaak8SFMdPPkIsGwrqg77II5V7/3JPPt62EjNqIBZvZM6xBJ/IpW21YeZkj/VElZn3jh0xSen
NgJ9DxwmW7lxzpYkg1GC5Yye4ZLU4k7PF7vEPcLO1OypNPP2Q43J5W1eGWsTtwyHmSxKvXPbDJce
0qHFKSb7E/g9uiNfQAOU+1IyjavOipSDNepi00XmCNo1QG0gpfTw+f3ZPKv+zmPTKIOBTU0BpbDF
SjHkNKmkMLC/VCFXApTcwa6fLIS09au8CFvTVex6tuKo8C7JP9dtjiiyayKQLL0kKX9sZcJfgaAn
m5Om3SwfP9Ov+YclFJ2r0LfqVA/uhSTFSBv7SWPle6MVXXCbTYFlXdYi15UNnfK68QId9xUXQ3Z5
+FSjClG+6FLTjhjgiShKhGtCHEfazUkbs7nIVITINqS6osu8MaCwdRj1JtaHlRW6vJQAH0DAQCNw
/oXSxmLRVKlTjHmf6F9GJIWuQTNH42VHF/mhtjM8dOpOLQBrvf8dzzb8LAtGWYrtRwsLgNbpQq1Z
vKFtZvaXUmHSKHj6LpId1oWUR9rRB898peOXvXL7zmvj9Fux34E/8bZk8fAGTgdVByyAEnhRX0q1
m8xtjURxuo3qRjMOeOKgsa9lupLuo6yT850pTUOwVyfqXyvvfr59XqV1YT8DWKV6t4igujkF06GC
f9ErK5/uekk4mtvXsMWPIei4ajPV1PK2hTyN1raoSsO/fX/yz46kWf1k7tJQSYMssiwryXGpG5Gs
FvdTguQVrYN4GHZG5aMRmbdmsHYonQ3HXIMLZHGBVAKYu9iydlBbcaBZyX2KrSv1niaHqS/F0N/d
ZGr/UHID2DbEG25LTDW5l4Gxnn7kPqHPZoSt9AW7r/E2bTXMy1Mt35dJ0KOZSF1pTONhQ7HOXvmu
52fTa3EQJ6L5P0AOF4uaCpXh11Bv7rWwlq7rzHE+6F3sXBdja3i8tH6pJZl6q/h6eK0r4U9VEdn+
/U97tq+4zWZe40xs5B+WzEbHyBJdCioicS4aqutl2m39NtVit++N/EKvgq+RIlsr1/dyReNfOItE
Q+lnU8uUC0/nPLJ9oxJTZ9yrxuR8aOjB3vZZr3e3Y9ZOP3vVEuYGxG8jrsfGd9KVeT8bHfwbMLF5
fOadAvzp6LlZVkln98O9WVj2Bz+lBvm9KVUn9SItrmkZADvK9txN/b4Y01WFn7PP/lr75i6kA8Cv
Z3Acvwuoe5rReN+TGSleGKv2RZ7YbXKhdekArBOQ/XXeqOWnuGrMi7wbo+9a4Q9/6Gtszc8BhwAW
yAy5pE59Og+SofTO2FbyfdUIbBeIEMp636sirY/CwcMIs5qsXIHqLO8OEGV0/QDo0ZR67badjtkO
mVxLulreY4Rlb4TeOR+nykEjJZE2wJHWzPOWy5vhTDifMmEwOo+coKfDJQay5E1T1vdor1L060R/
hQrJtJMcJ1DdqlSJ+wEa/Hh/Uy2jKg26BFcUr8rq4rJf7OsgMbQSaL9xj2o15IVxMOIHQx+1tUvx
rXHYPGj9MRjNpMVCztoekWAEijgoOym6mJAntbwMfMEfOiSwUlgjs74qQRoH5RJg1YjR0dK0Ve6D
ZMCvTPGLbW+jCB6iVf2nR8M8FCE9zAUwueBiT7+Y08Lx9JtYuTdyrfigTYggt73u05dliUKbiDci
LKbvaYcW0/tf7XxpQg1U0foAqcM3W8Kdlcax0qZV5fugCaxdntYWCoqEHLaL14X5WWszsQJAfGNE
NAroA7NEiQiXcIw+yeWk6eTg3gqTZuebltg5Su5sbXRYXAvm559pIEHNQFNj7pHMbABsWBZzG+SI
7ox5O93HhZrunaZpoAZ31SHIZHNbFu3j+xN6tjzBNc9YB6Sd6TsCPTn9lLLTTWAi8uk+T8Loeug0
bUt1a01o6c1RZsFPyPKQ+JakZz+wkrBtxXTvKIPYjGheug1eoMf334VH52l/DwYRxZpxf9oMTiUu
WboqGF0+4eyrR198qZbEpV+PUrkxtaJKvg9mFTWyGyYwOAwXsFzlxK4WR2H+ONWdkQEjkEB5/wCN
0YwHs0fbHRndNMx8jMuHsvGwuFad71ZSWgYOPI1I068YxCJq70mh2deOCyi8lWI3GO0BERrT1xr+
piHlSAIXLcTnfGiEuaft3VLmiuHKKF4/1qGRbPxKVOPgDZZVZpdB6WcGaNNJo+67b1DNVEMvRv3c
pNaOTLV5HKcW1oELizy1AYnUWUc3Xkv1sjMObWoVkrUZC7VSTDcEy51Y1CVBELldD53kgxP3znAN
20Sr+w3SR0OVbI2qsZNLFNTC4jGK1aL4hJIdNr9HOxE6vO3elP0og1gwjEHolgqexqGLuX1WSThS
l6nh+TgSdWQ6kjDpBvZGVR2payjxwxSrNdjZ0EdbQ3VxIgvNllyJ5ughk41x+ihQ162x5crt5CeA
M0cpyTOrTvroG2NL0bNu6nhXD0oUPcP+yvNtlNaqAvoDYCM/CXh8d9Fzhfg7Um8z/lkMIpF3FfpD
vWdUU2fea8g8Va5mJGq2G6Jikm/sAI+zD2qQGlHlNlrZJoGbaiGCdnosFARfLB03tGuh+Cngl6FN
sM+E7G1JhyDQRHeng4nJvuKGrchbZ3BS4yapW+F8lWXKLIOnxBmCIR78Kp2WqjPkBdLxWFO9pGVV
hm5RqUO09VOtB9UV2Kmxd5xckjej2gzNp7KXmnw/EuyG+5Kq/HgMTQK+TTloPl72eRg0G8uWAt3r
/R7h3DbQMDGT0fbpvbrSRLHR/a6sL2KuXftTYkut/Tj6o1NPXtwBdtkOUloEXlS3obFHZiYL4VGY
drcjIINdYdiNOnjpZNedO/Kzo02ngE5JPCeKMXh1dQDZ1uiqZm8nNUs+kaMt0huVVLqO74jxRgol
abqgHxWIj33XqtHXTm10Y9/7YEm+TB2SgZdVkA69m6UIYj0FsaJn20CUbZYT1TUju4vSWyN/hjgE
0Bt939C0t7pVioSoq9C1nWnilnIFJBSPRk83OyRm3KDBpCeHfTNCbHexO8KuRkv9pv7MI9j9cSBv
TQ9x1WEj2OrakN0VgGXLl4pEPzm2/FzjZrSVypC9CP0uAHVqjxiZyvIr3L6a9LHwysQyxtyTU6Vu
vo5xif4qctQAty1XTFZRXpd6aInRTSO/879VPFIGnk0fI9/YpAhYO9/7CtDUk94Ngw+JSAvEiDUI
B8FVnPhZcISIGtmmV5Ro0Q9eN+bO9CJLllIgHJ4H8WS4MGVbLlUlDyTl0HXA7n/kgCYicUCDjpnY
qBXZ0A/4HHa0zWFJOd/fP2NfC6C/H7Go0RHF6JT14B3NROHTC6PJIlhnQS3fo+PVadE+RJXHR9rB
5iS9YXaHId2JkXRop+m+wxRKATZRL0FuZUCGmi5tCq/xEfgfPKfK7eBA8SI3gw2K6cyGVvarqoLL
VHVm/VF9RO5oVswEVHP6xHhwjPji5urjgMiauce3K1EPfelwcnOih2vB0VnAwDBo5jI55KrUkRcT
xIeOo0hLpc9K2uS2q8lgOT1MSoYrM404jOW8jP4wZoBwrpIlAGQArMe2XryhZIVNH3Vq9lUPRlEc
bVVU7U6TA2t6TNEGFFuzxMxi5bZdZmj6HDoDWSMvAceivmZQvxWU8cekjlgn9dc47B3Ha/2yDl+g
oOT2ZVJ3nMpqEltdztaYRLMPVWNQvr6/Fs8+7KuzIZaYQKVRIViid6BnlDiixelDqWjJgxNq4Y9B
tptbVa+kYSUffWOsV5WmWXsTgPYyguG+d/pRWPFDm8bWoSiNQd1QtxcdGOgKn6733+xsbrW5hk0x
FFIoheblJlP1UTKx90kelL5w2Ch+49z1oSFu+ijL9pqUq1/JBBLU/q20eHh/7NeKxukOB3k263BA
00DdYZlyRrpB8YpA+mEMe/9zacaUeHZQPEMddLQ0+uYuDdLE8SSCjOeiHoMBqhpcktby1EkflNvO
8qVhpa5/lpAToaK7ABAZe2bk5pY2YVHFPEejIT9m8aRr1xTf1WHj21pT7qKhykBP9UEtZXtVlUSs
uBbbLLgJSqPXdrVhxeb+/Vk6+0KAhAmZgU7OZmE80umhMlSyGgi8jR6bxre2SpoMAOZgBBix0mxU
DBF2/mRU3iAl+UqHanm+zNrVyE+QHrDb+edFoX6yKikq7Sx8JC8j6hQxOjz7uTjmu8h1al876ObZ
H1YEGJOIeqZ7mDMdapmiZwKf94wo+NGarOQIdz46mo0j3UWhiI9mq6Z/iGhhvNlZiXONnUbxYzG7
uaTUWK4NzaMiCj/eZmaX3ePu6NcbURVq7TaTAUlQy3x9BRB4ts1n5DdFPiqaTC6b7/Sz9nRy59Ns
eDSAVccXVexI+VUY5VO8sfJ4WiNFvbGq57MbH2BI+XjbL/2Wc3pkWd/19WMfx1H2BY3BXt40lZ0X
l/IY6PEFdQJUAIvBINYACCyGTYioZeTZRZSslSrOVxZHzVxEoAxDMXnJd8uSzA6Trg8fZ4TqZjRM
/9ho17WleQGVrcP7G+h8pkkxYC1SQNZxlFryygdfDW2/GZ1HG4WHL0XZKzdxabYp4RXwy/fHem0g
nRxp8D6ppJkQGRBshNJy+ll9MxeO2dbSYybygOQKOV+riTzUch2aoUWZZuNtQYCf4WjaypJXVWgl
3JcVHb0PpSYFgaAHpNqFcG2j7v0vclwNOBfg26vYh1p0jXKFr0uYXmSg18bH1iGq/xIO9pqm/Nmk
wREgSacmSkl8loM+fQ8RZNVk5bLyQD/HCi9YG9VXm8wwRFIhMaXN+9N2PhrKG8ikoqz92tJYzJqW
1TKyvpn5oEuJ8RBGDsgyUzK2VVnaKwfMvK9OPtAs8oEMG1T2WeBz2Q4fkZyTa980ZhiqMqdkwSaq
puaQoeqOBXijuzGf9cjNEm+DSS9WAqi33nT2KCJmoxgJb/d0XlsD4FASVfYDTsIAG6bWyRNuORGS
jgeyI61c72cbDTbgrOoMp2qWLFuyC1qkWin8yMhOGy22ad2keXEbBBdMQQOqO49XoDbL8Vg1YJxp
V9OHp6S7xJAlke+MTi+r3zvVvLHtLriosWz93BfZA2lR94cXFOgRtGhmfXJoVTPc+HQyy6YXCZ2F
4RnuAO33qZZFvbEKJ9qrVhmV2xEx5bW64LLww5jmHIjODBpO1CUdMe1E3bfJJD87jp/fwLTIL9vY
WnMiOpvHeZTZW4FDCzmCJUc3QDk11+1CfpZav7s3OmPYCqdJN8WIxqSrSmuee8tlie2GDFabMjyV
f+Rb5rf+LcRup9gZytJPnkdcUN3KCdNth/Oe28XV9McfjV4LH43tThGZFOZ0KKpRzG2diud8MOu9
XE79nrj7qiQ3u0IAqvvDcHoGmxFdkpPNIr7U/0+HIz+Mq9GcRsRB+8RtMCvfBXqQemZh5n940WAY
x/ee1d6o88/qp6dD4UqlJ0zu8NxYbbEP7Ww6RohJfAizcrh//8A8Wx98KNwSkEbjEiVqmYPG374X
ornmqE1G+zwKJ320kZWxA/xFcK0T4aEOzJVrbY6Cfj80Zw8hmzgQMdA5vV0ueuxDgClAknkOrNJ6
xEbWoJA2yH0AO94a8i2yIKBeZ/TRH5oQIjqAuJVOc4wtx3W0bIrqfSmPk51nz07BLecSxfnuRKLn
DV0nrfHQzmeV84SWNg1nTi8W5+msti0ai2lrjM/oFqsHKxrD0s0RWPnh5F11l45WtnIbnAGOocDQ
b53VMGa/orPXo9AVphCdpO8I8tjDdxOY23SUrDjyFc9Oaz+H8zaNSaluJ2w/+mOJ72vp5VVUhMfR
N1BQdLuI1eiWrS2yjeiiOBdubPR5LC6J1xXVVeRIlloX2r+fKW6L8JEFtAZZZgn/33p2WEc2p1zT
7lpO5YwJgRHPFUArGzbd4p6TGyXLRhOh8tFXxruCOuYhdcZqi/hU8tVQxv4PtzksItJyImraiRB7
lnG83JaSr1a19g3xpdgDHzK4ElJF+4Qm2FqCePZu1KW4u2esGUcKhLbTZVJEbAKdMtN3pCk786WU
HZykqcYHrZRu2oBEeRdMeKjt1NjgOvS6CCDkgOXXIJcIz6WdGj853QCC3AztuEZDMYq1eNMA8dKx
ktHr1uUoppyyMkdLmiUyBTNmhgAIDZ9ZFmWR7NDpKpOwUtu7Ds7hZd1gFbFR8wmPBXqheYDJZqZc
575on51KZBd09sRz64TZs4Ia0/cUSNeancpZCQDrnpkUQ4lvZiMDCDudSy72sEv9Mn1udUf0L2pV
tP4mH7ukDwnOavi/WtjIyUsXSJpwB4HO/y22qBXF0YRHDvY50Ui2FjYtzjvKIbPWEawpzh4Ts85F
mcvwdcn3S0XcFZI0bFStc3ZjKtIj4hytlyA8RZUpXNPwXKZor6NCynXw22KFsY5P5yIL6tg3U0Pc
IYmX7+y4Dw9p7lQXhUrZszb67pL4ptvpXCoenkjax8L316Dzi7U9PwOQKuJiwI3s36VUYmtPdeHr
TnVX9kkZeyjGKbhLtqO9t+rGvhZoAawxEd+YbOpq2DlAypvbvYvtBNK4L4dCqe6SdtRuctym9xLe
Po9h4IiNbXMgTr6u7t+/QN8cFNwmPUJQF2farFbSTH4Q9/WdmXbyMaSfspeVKrpCoA4b2LkngebZ
mrjXIsp6ndzZC49FRW0bANfpB64Mu6RCJJq7Islhw8U1R7AGyBq255rq/aJq9GsofM+5qylncb6c
DpXGUk0jRq3vwkIy8yNcu0LGKKXQ/Ut6j5NxCH21jl3dllQBtU4JqpWrbfmugMNmIPWMauQ0JnI4
fYAJ3t1Am6a469tYg4ZnpwfhyHR38IJfSXIWITnH2nzkE5jwfxTslvonKBIJtZdzHHPSKLiSHKXb
tkW4FvgvEsfXUeCmc+5zeBKMLG40oUScNFWZ3w3FGOJj3zxPmTR8EnIQomFl1FutrcS+DOPqAKrz
2/vL9a3ZpEyrzwIZ8GWXyNxYCqy4C/ToTpqc+JaAQfKcYuouEBYsVnbGG7M5AxznmIQsDlzS6Yej
IzakkpEVd1KHgGPQDOIj5gnJ0/sv9MZszjgV6iSAcA146aejpFni47UklXeJAnkwDeXai33f3GhO
aG27Vq8O3agb9HybJvVCq1tjAi/PufkqhAzP7cOtNadYp+ODc8vSLO7FXaZM/o3sl7TNZS2S0w32
BeU3XyvlX6nxfz0P/ws9uJtf4XLzr//m35+LEhZvEIrFv/7rY/mSfxL1y4u4eir/e/6r//ePnv7F
f11Fz3XRFD/F8k+d/CV+/r/H3zyJp5N/2ebI84637Us93r00bSpeB+BJ5z/5//qb/3h5/Smfx/Ll
77+eizYX808LoiL/69+/dfzx919zF+i/fv/x//6966eMv7Z7qouXfxyb9Cn/0Sz/2stTI/7+SzL/
idMpSmbUDdhetHo4rvuX19+y/gncFdQtdYVZEXBuveRFLcK//zLVfyIIhPwwJSMK9mRcf/0DOe3X
31L4LaJBvG7JMKn3OH/9n+c7+VD/8+H+kbfZTRHlovn7r0VRj/2mUK5Er+M1JCCZXBymcZGHit7m
uhdZUXPbxI5y1Ovgs28LWtLd6B+dOmq2hRi0b5rSdpeTw/GOS5S4iLDN2yngH+zSDD/Zo02rXWl+
2L0lPkC2Sm4HxVqpaJ/u318Py83tQKxXiLuX9Is68kcQfI7mWe3U3il5NF6b5BErseQr4fB/UsJf
wzD7xCrOjKdbItd7u5zFRHLNG3yluUfIVrG8sqjtz6VWmD0Fy9JE0sI5gtro6WvrbXUXdnVG88KK
lSN49abZYvOU7eJQsw+akc5isSj0uQ6grxDFVEpjbjyCux9icS1XmbiOK8t3y1FPQrwa4uk2NFVp
g2CP8Qkl3aD2MNBRJ7QLe6vyatAFCD0oo3YblmpT0724GexSei4cJxaAlsvum5NkxWpAe3rxzvPC
/2azGdgNnGvL0FH06aQbWaV6lSS7Rkyn2cHf62uqOlJzCHs59EIMhTSX0pR2jALMgd1uUIzPbQiI
39OB/3sTf2CbymOobEGnqrdRlTsZbFMj24y6tqbD8KpIe/ol0VSh5kNBnmen5nR6FJIR9xMjgBHq
MYF2/byvtrWitNsxmpprLYcw97+p+7IdyXFkyy9SQfvyOJJc7uHhHvuW8UJE5CKJokSKFBfp6+d4
Vs/tzpzpm+iHAWaAQqGAiszwRTSaHTsLiVexS1zOXlmSrVVQ2GBnOaAVhLP54hqrufVbiGkSTgpu
s9eYZG4psbcbgiAsrB2z/knDc24se5mTh9Wf5+M48vBPFs4/X+nv7wQEXnwBwArQC/zWQGNbpHKF
Y1Eh7t57XCbCruAcDd9jliNnR/ZJd/RDQZ77pE0WeIFsaZlurWwyYKJzlbZz5pU28tcXH/SWFzIK
0WPbPFhVLkR1D7AacPfOaO0quYG44VazigpUPpLgjzn6jhSRFCF3hHm7BbuPvGQeuGBloIPhB8Nw
WCK0zmNgx8TYDPh2yiu9LiurlXPifrPLsiOe0HOVeevgapt1TzBDIG9wTaCVAT4Or4hMfGgfL54m
4DvVWyH0AZ4HoAK5Mfe+dKGWhxU36jfFhFcujnV4B3yEYS0kC8UZnpzenS0yccsRg9fDTjfo7/+l
uP+jeP5rsfxJAfj9S8BknMLm5SLs+x2a8uZRSuKDyWwjxF7LjPTYglB8LhHLSV+5VqbDzoagpXgT
6DZT0BZNpnX8QG0EfhfivcpU+ZWJpbnrM5rFO7RmwdMMnvQGm5hovm1xh6gqBdSVlLlt6blYL9Rd
JEpLOLYFYj1rwg8wfZEWAb89vikfTKXKId+isoE5rQSUwCphOsYf8nDqkHTHdh1sIz6mydMv6woO
eLPqAJ4ZvGXnSbINJJp0oI8Lpqa8dARWKZFPIZRWpuUD3hTy6qvYeisSOoYyELGgZU5Wjuk18neR
rwaMjeF47bWjOgMdTNImZKG42TznA7Wx3ZFb63CcEC4Ae0QWz0AN8QOVTvvorg/TW0/lrp7AIO4O
83Afgqg9lsUG6zCxts0kSPaarmOimpQn3aMEMRC5pL137YWw/K7AEKrlGOQv6czcCUkG7CHcivxP
UqD/Q+3DJYn1IvybkQgc/tbzs3AbUh8+bpVG7BfCEqR/GgBF3Mzgvu83G6V1njD1ybfuH83VL73V
vz51v+mKf5Zd0Ncho8SNB57i7zyG8ZLWNlrI70CU5zCxEu4LhSLoWibhtcoNu4oXPe+TBDYCFwdT
JIyKOux1h3FhjneFwKNiQev6A1T0Mwv4t8MAgz843mIl4mPyu1zW/4LTBi7mqJprUBW2j3ZdnJk9
FbiNSA9K4UbtBh5SlFbJIFmZGG/A0W/ZM5agS8WRiVKmkfH3WpKojuBvcrXOiIHsYGDTyC7jNRhM
YESwKfqK/mkG5wko039/mn8aM/3+BvDyQcAGSdiPot/69FXHoxw6XA4QHdFTOtHV7UgQrtOBDMHj
RNADo9ORxZu2axABL4h26UzGJuoJ3Fq6CZTY0kw9h1mIxSVdJtLnNzIeONn12hS1SEVwwlEfplLO
eYdrLuiyMyWur6d8ZFcRvNsfEsbczTj1eJx8wJWoICWXbXDtpesGGwZb5NcQaca0QrPRNyqn2wF0
IXMXR2p9C5e8e2QEiZUglIUO0W+dMZWXbtFDPIAilsnEXbFtTU/+0j+D4r18ZCsr6mBVaU1+VnSz
dt2fwup/gsm/fbJQdaJGAim9NFL/G+yBK2IFP6DCfnh7IgkyfbZ5dJiAer0ftyApIe9CDZ/leJ06
b91Z7ZIdNhz51YiZs6SI2i43p8VuyUSwS730Twrt32x8fh6qC1cb+Bwo8D5mz1+fXtWaNdLdhT1s
xuF1nqP82vNAwWnjoJloCnoOaPt7rN6Cne7SFqzQ+csM6O5Y5JZC/NYXJQOxpFqg+K8m+OJcLWBD
X28BnFJVS5sg7+Lned2Seog7fV78zdbGS5ed8ONPcD+TL4Ph9GYZ0w5kOj0egJD+Cer7jWaINwn0
BxcVjGKhHsYe8bdJ0EMOcD7OFm8yGMK7Fs/mEXJQXfmcKCAjmbzi8dKfAo7MZT+uI1aaAqzaNDV4
FxpJuK1Ov/m4a/509n7DRv9+ZQX8B1E4wNQHjvLrxw/qDZngix2AhBnTOyTAmJ23Sl0Fmbka8oAd
egk5KBJAUx/XVxAfnbZF84cCgN/xy1OKWQxIFaB1YHQXRODX1wCT8MXNUPFWQtivCVYNB4Q4Bg18
w7Y/1cpfIYGfbxcyv0tw2CXpB4jQr7/KqUtzBMprpVrH7syYFS94YyC9ZxkeJk28935LUSKXKRF3
KpzUO4LJ2xes2VukOrpQlSZJvGus6PoFjl5R+h2MtuxGk2kcazsOB6LSbw702RHO7nSyTWrEdp9z
Rp/8mQpSDVx+TAzprZedyXwEpRV+iHFE/8BA+Cnk+O0zvYjNQqwswOdCpOuvbxSDJoKvkPVRwXB6
qUF1Hyu4JEwn2+Xbs17hx2r4Oj+sLoyuNoj3l1LZ+JabOBtroW0El0DbPSqaJbKko4FNIfE78ZXI
Yn3sN3nta8mfRjkpVTJhoEFYR6ic53jLX3B1J43xWvBLwCS7ZFIYXdqA5MGO2jQui7mHc1aA+Fba
9fY2GjfxzUrP++YXY/+l5Wn+xuyQX4PFkH3aJQ5kKbAzPA1zmPLSQzzhdaYTZEWobrgKtgXpDePM
hqSc86d00e5NuAC53gV/xnhnAsBliu/jgOI3+WSXdCrs/36A/yPY5d+CKb8AMP8tOPP/IOwS+AFG
pwLI1r8HX+4+PNZ7X7v+w1NK/yv68s8//TcGkxV/YYpHWhGwv4sBxqWv/xuCwf/Bb4IlBkQGoBkD
qP8vCCaK/orQ1AB0vehh4JmMEvUPCCYK/wI5GYf54u0BpRjmgP8EgvkZ9vPPQwM3HeyGfqqxfj0s
RbgKKiaPHuCQ1+9JWphq8iA7RrCSfC9aQ5BnUwAvgBvCwed9sA8j2u2Qc+tfr5cW+4prgAJDnvcf
GSKgjhIag5ck5smx3dgbterd6VndCJt516C+PaXSOGgTJCwmB7i0JR1cd0ICA5Qth21M0FG2ByX1
2HUse+gi5wU1qkyy5yq/9Yi2J1Ysw0syDPGbHKeY15Br6tLgxZ/nib2TVucVeFSqVESQBklwMbT9
yWOQfITwg61MgMmi6xWBUieuptCqOlCKnnFJ8DO6rRWEYALdh4QREB8nvMoVP31IlHepzhN57KgM
vNIEbXuya5q+t2hAji3yBHdiBksFqvC0XNU6npBRjY3fBD/LOhoI/45Gix9oGrUHqHrktVin6esW
EtLILQXUBez7JVsg9LGzD7HCMMgjgPbgMLV9dA/ryGinUkRdMTboYxcgCD7I1giptj7+cyCtKoGZ
BFWaTcVjKvPNlmSBjSyKeFyC/N3e2HYaqimIzRW22lMdWaG/qsjDyh9lLmNll/sIgvGlPc74MBGR
C41aUqhoH8fTAhWgY/RsxCTO4DNPdwORaFB72D2UbFj8pksHvY8gDzrHSxoeBKxDb1IseV51b0TF
PZI9pLQrbldA36ep5eZ5hfntUfJEw4ZzliBEjux2E3y4KdwcVSSN+Skm4VSjfTVpOS6ElEubQyfN
OywHRNFXCzVROaao8BiUeOmSkGHdsgU73583bzd0FBkuPohv2OAvVe6iZ3h/S7gf55ACm4h+tp0U
Z7BD7/MRs/woeVj1RZ/fZhKzs4JVzZ4s+LoiRMHXZFXfk5EMNzrupiqDn+XhZ9n4v1BGn/iIf/4/
gK1x7f77wvk/frTdx9Sr5eMXqBt/5h/lMv4LcZkgEoLtCV4tKCr/q1ym/l8XZeyljkJQcimL/yyX
+V8XwxOkqwCRxmr7v4plWPwFeio4NpcF6N//6z8pln9HZ/6zWkLIDk+RS9wXDFYvONjvSJgWrY8g
Lo/sEOZLT3C6/r52bVSjwUYQa5dWSDM9zgvtjoSDo+eZ7ssQU79BGGDlh2u4C6TkZ566EUG1IEs2
3hRoXeoWfswVJ348lTqXxZ1ONGl3ygAXL+GhbdndQBNldmDwJ8gyC+QcIo2kpG4AgT9RIpbfkkS6
a4wtynsVRcjbVxgCjW9mycwZLPfPTAf6nk2j75cBCG9TiZkQHL7UH3bos4srQAn1xQJjqH2vze+7
i34hKLkDCf9seQv9Ao4gcEi25HY5FTmSkg99PAIEE6yOcgG7tjwxpUJU7dF0i66S2ToMKP0dHJ78
OiHKlGj+buAzirz3ObruiH5fJXJq9Aihehm4Xh5jM55UMvWs3Nogq5njtEZaabpPpw3oTzDtMLtf
B52muCv8WTVmRtOKYkg0r5DaHIw7QxL+ojakAa9hrSAXqoKWtqjcQFpLf4vGU5CiLMx8dDtYQYCp
3bL0dlygP/bH4If21jMdlX1s5/FGIrenvREj/KNLIL3y5SL5TuKFnhX+Sg2MMx2CK5IP+L2r33W3
4RD2sMCF5PS7WgFGgoU8CNtIcBqAanYLQsnGtDeofSp58SSw9Mq27dYB87JgXlGCmym0ecPBlbKA
y4LuURfRci07+zL3yCIsU+AGTSB82mg/FtcJPrY7GIdcaZBsWyPuwKNYdmsww4Aao1mNib4JjPoY
OFwnkkD5+2RjJeomhNAd03JvCotMABYU5SXF73YCYJjshpDbtBR4ZCDMXJLurs1bSKW9IbJgSnVs
fc4USF712osblWQHxAocQXsHaJa1LSY8vjFBdp3c0KUOeupKDR5OSWluzwTQsVyGRcEdGf7792zs
tu4ouqAfaxDarWwSZjNZJ1DXyioG1O8zqeDmztDqpluXVKHK+j1cG6+0s+S9CA2UkJ0yFShXJq03
EDpB2qWVi/3t0bFklKXnwMjXTD8FZMtuqTbwOUHR4N+cSIFqYDFdLpgEbyNwmzDUTFUg0mu7tbpe
RO43U+xgDtiv770Zf0AqiEUTP7ZiOcFprB6H4jMdItdAVLyUmBROsMAlL7HtYI6oqQCM2FpbJtMy
KJyjXvQ1TYFC7blx3vg9xGFq8Eyv7qgHKlyFeKxjmkxT0w3T9Bhv2wopq9P6vDlRbCWUmWQ4cjO7
u8yH9Bl+LSZfIYKezFb1Ldela2O/dhtVRy/0x4dJZtlja/xTGgpEGCEXez1qaa5JaynyzieFdgfu
ehxa4BQ7pD41SdRYHmfVqqKZNRvnag/Jspmwo/M7tnd0kx8+5qt4H8WFGqtNuSjcxb1LjjrUw72v
GdzIFRx/zy3nPWJk/RV8XlAAeSmc6Lz9kiXBp2mDdmgyTPcA2jKeJVVarNANx3mD/I72x0bXFHVu
XdAiIDJrs0N670G7HAFZZj8KG9M3VmhN9qbvkG7c6WACMQ0xwICHB7fzpq5/IM58FA5N5YxOu1Ys
GKt56IbKa6PoCU2oPWaeUXtfhdF+hLVaTREV4lV87qcBiMAirzbGC/8Ag7D3ePPUEUS78DoDMLwi
DKpF5GOM9mi/CAJ8MJZzZJs5QaoZXFekK8MRLEdI6rwKQuaPhYmwggatbfDB4jHr2Y7DJ7tcN8fN
tSeklg2ymaaptBi7tzJhwXbkOhtvgNSLN5opICmyUPtBd7LGQkkeUp4/wb1Fd7VLnryU5Aysgna8
MEHkcxuHt0wk8Jox+SGl0KNghQSyURG9ob7KI7hW5lQktop9M6hDu4pzNoL3MgNZwt637ARc2NZS
Li3J6xEO8FBwp2iOVRLWS5roUwcbd6BW9jYp0MiVOWWjqtY47PuLJhN4huj79H7wRnGMVD99MQPt
MJxC91/OYQjh/XyvPaCzUwfu3ijFM57yvDQmg/gPDe4QxDCYD9DKIcHtTIrkO12Hb2FmkwuW6+c1
hZ/5DaNAy8qinRwKBeKyRBWOEq4+do6mA83jB1xR+bEH+FDLNnbn2Rfj0zSG2FrF+biLPH8+CRgS
4TFmCGbAoiMDAIjB5oMLWRswP7kK4CwtNjhuywlXbj+qo4WNOqy/53UH6Gss5WAg7pYyAqQC+qIp
hbelNSNbjPQwCkxa2RMPo7PvxANZMLw3VsUTKmyfEvI6T6A91z0dw6Gc0qIh3rRnW1JUc+i1Bwb/
MVF6faDft8BMT0ufe1f9Ek7wcwm5V1Ev0muZShiUVD0UL1uVyumJZD3FF9ltqJrQQSh+7wWbK6kf
Deix21nRY4dr7GNdxDhWI/L45D7u4ZAY0h4yvP6Srw2KiP5qMhzcJp6LZKryFB42G1TJR6wup90K
4/9XYYJoPi5LfwOwAhfLpogtMzBLsMzwT65v6S6y3cnlmVdg5OuwX6PJBH5mppYv0GJ3QQU+SZA3
Crm6d+mqoxiyep+dl2FMl2s/wAYP3HJxKubQfMnaQYYnp8KbQA70TjG+p3oaasqmrxP1EZJkIlaR
bpiHKpzm5WnrYTdZYpFwSgliWEqkYEfDLnKIcUtHWBFD3kqPoYqKp0g7l1R5O2JJFrKpobgqJ2Fc
f5q76KFHXI8u8Zh0865VY3HX+fhymp6gXS0Js+yzDZZBl3BXo2GJ4Ae5wNcTk2iFbX7H674Y8T6G
MJaIPwCRTewXl2oNVN+P4Rzvd1P71C5r9p1NBglpSAKqwmjJ1qtYoLOq8Q0ucF5YV8FfYpGJtqJO
cdkUY559IHPZPwsNPX0ZoyklN1j7g/TTpxTzsWBL4aClvzjz27Ag6YHKHvRuX/eebZxM1bw3sWd/
QAo8wf1Lei/9yPN6xaN08JQfNikaFFB+l8lEjUp4emtCHNo8GurO0fa0cp4fFRVL03PzKrtONiKA
E/yKYtoBUS1mUheQXJQOT1o9OFhOMwr+oxenVOOr4uLVDT5pqzX1XVBD23enAnKaeLg2gifkmowh
8mpI7nXYW+jB7Teh4bTQdiO8AtzYLVVH+lXUxiWwUprltl2lUNYdLbxwvSon82HRoW0SAMlwQmXf
GaBWxB1FIRKvZHYmq7Fzta2tAso2ifAGAdPmEzwx0M42ps4+pMFVmqqaZoLedw6bQByEtT1CXHqd
DEGIFCWBph0Wdec1Srp9ob1H6fy+reG9qI69x90Oe5znsE1lhS62+7oBbPCHcap9p9RLZifXQQ6S
R586JPagcx78wBcrDi2D5LWwHmi5yhWwD4DBBnpw8rqIzO0GLyre5znwTdM51R9bY3OLSKsk10dE
PYTHFTK3HR9t/tzhnga47gvsXSjs1j6N5/fPEWHju92sgWIjWvbEsKQtW0jlrgoesY8uGoAI+3A3
KUMViK8bnwK6g0jjRxKhi9lNdD4Ono55ubayF/vNJSs76QhJaSWd2xTxRpayt82Z8RuLMrMezUZj
tp+s3oorQD7eLiBeMNdi04CVN66HpyDdTFFCDYCfy8NRw7bEBsgkyZhL23Mebgn83ZNYtzvwPPvo
IGk77UwROaBW0xxPNyAPza6iK8oVdG7YjRGbI40cP2eix5QKFI0sGKfvEwoj9hJtYaOwXBkcF8qo
WMJ1D29ZUSGHqwAWhuu58oildZi79JOa0dyxDorOprNo+OyuxRGb1rIderk9FgamkO+SZWiv41le
oRBYuGEUs9Af27QA0NF9uw4nxCDxUo/Uq5CYvJTYkQ3zPfN7920AuNCXsDpGF7qSOHla4AaIvlJn
iQDGBLsXOFyt53GOY/WEa2TUuKlbSXYeZ4/4WjN+RPh7uO3cuDEHJ+u1v6wU5aK+zZ1f6MZacVtY
sc+ibnz25aresKDiDMk4Xf6ahAaFnUo2W1wTSt6KjA/XSIpJPseJR7AHRDLEFxMzOKx0CG9LmmGc
p6WB2HaoQEy4kzzDIY664qOHl1tboR++d9uMaLE1Bf8C5nMFq41O2qKMpou9FU1IiLaz8EBBHBkF
90hw0XuNj7sLoRQ+vvq9b4f2siDFVq5fBgoIbSPY6obbkmYNYhypxaaoSBGWAJ/MZsHQmL47o7B4
HtjMRO2LJX4hHsTHCCld1bBbwwmwI/ZWyf04cFxtXet6feo72KOkZmnhtyP7y0EFLvUD8akpa3hB
g2c0MFJWKjaXLqkdDpMx0w38PvinW7MciTde77+mnmUYs0w3FScfm9i7oRAJfCspmdDERbyZsAmC
qpwmnJ4TDGrFFYXQHfe+Eqn/ViC8Yi5FILwz6LbYB3FDbqSP2KgSTj78eWq7tW/WdjH3jATLp4Qy
sRJbRH6oaTbNEKywWik6f8LTAjJIzaSIbplvjWhcMPMW/87gXZN2Lb2B6c5sHxIbI5ktSLYIXkWJ
b2rC/SXfLT2BflEXaz+jJc3QQ8KriLuS6BzDUQQoNd5B+Zu3u4QsMWn0vOpXqNzkQ7ERWL2azfaH
yKAGvPGC+OQ4YbBTaOsRdVx3oYrB4UvCc+ZtMTbF5shaf9gHAk1Nmc4uhAWJQGoTHG80TCcSNAXl
ukKdf54K7LkDKLF8YLdT/0q3xY1HSKm9Ab4rvo+et1u3eoD6uD0BkMcMZKWL4AtloWFb4d/ZgyrI
Vr7WDmsVDHzIpueIBrOpvUKIUeYOAE7Ecu42zGh3WKQWtPYKGsqjxrD1tcUukjcD3NiAL/e4yZQV
yxdkWA3YJmsvvXY0D3cUTys6dRDF78F+Ubikci/FRbg+pAj/bXTu96B9RQM6oT6+QbhEegUgRt3B
xGYuc2/iF3LT9JZFuj2hA8mvCowrjzKIunfWuhg9A8uDMsKMjqsUhkLQEnZmbktImy+i8tDBEwpp
5ycjAh9dzsh3KdDgo1/AqamP8T10rr9ZOt/WBfx3aoJyULsJJqM3iHSJl0MYeMH6yARS4wDD0+h6
mA0bDwX1EKzTw1QKOJUxEDzhMZc1fF8AC4OvuRVDxXiaLC2IiG4qPr3Ijj5stop5eDd2FCc549zd
ZgIc6IPtYQ0I76dJH2KS7+AaRWqAWI9w5Hn0c3y1RfLN08R/tSzDmQzmJ8cF8BtP3mFJeZI+u7d+
exhzpDvlhK63Gu3eo0CnXcIB+UzEeICizZvR7L4sA669KQG+PX6iZ/3w6HxfKPEAD6rvY0BPofaz
aqDjjiv3EXZeX8dIB2zJ9lBQhjUwCLjzOK01XBVevQinERFPdzLn93kwfklk/AgZ2K1lcXKCv3sH
RC1CM9Px29GpWwA313B/5KUMto+E8y+8Y36dZ0gDBAlOlc4FWKmOydc5HcJvLGAYChZsXRbYX7tw
2PFpOHkFOE+sAIzCkNmWaFg4QbI6AzMKLw8M3IoGTNRloBipxogeRtE/+aOcAcOg6cTT/t1GeEoC
Ez50lL9AbXLsE7WVayo0hnNwDdt+UPLKExhzDj4Fs6/H08Rs8lxMYpt3k1g1XkKWyrh9HrZo3vmb
POF+vgFdC3dchPSwYnO3yVwcui19AKZz5sF0Zad0l1PAHjDpatYAI0Wy8ppsw0HMPoKxPBPVJKQN
MnKv4Zh1E6GFhxFwWm6p8eBBm1Yp60429cbzhM0CGgN+6xuGtiRdviDZa2sGhCw1w9yDDUsdXokT
t+i3FOzcYOqSTHY36jzd+cvyXKzZnQwKfiui9sQxSPmoT6XLsHV4npfkR8jS6ITClh+twZQLzGa+
9oZ5uwlSd4NWKyx5lh1yGQBGQ54aTQn8kMCj78n2AbX2lyAdQJGDDxXvvf6keHtnHN9bF96YZY0f
IgbqLszSsNX1dXGc8DRfKbB8D/GEuykVAKgynUclxh5xHaoZKax0fSs6rxECLxC3f4m+9dihW60I
XNKqYM72jrEbGYBkk3b0gScqqzFDIlkF1MgT9xIV7aLLd04wom6j+SQQeYHfizlw7fFpcraJeqSM
lCFzy1UWT7eBRx+3kQFFMmK9LQazfqo4v0pb8qKj7b3n+jjCYGQfDestwIS5jHj0EKB598GsPayG
9vtxwsQnguRAYQ1yAndCYUmeRJWPMCk8Z2a7TVwoDjYT+56PpsQ1hMcJ1bti4age8WvELt9wPC7z
9CGTwQeIdUUJvQMsRIXIYF8z+odUYT+uZHjGIk/f5gDUSi2GJ5mODwklX3TeibrADY5uA7iAT74z
oDBD4Z/TEY0p6fsFn2uPa0gX9yqX05F38YRuhHXyYk+r1c5mKwytuih5a1ffNQBAbpcuf4/IfM2D
BAQJY3dY0CI9pADWzYoWJsZT9EV52DW2/XaTZ3AqXAN1ArtxeS86M+ziuL+CbeLRX2bErq7DUtyO
bWYxRtI0BGtrjjvvAColSw6A+YGTTknaTl+jKZzZN1kEdg8D/uLUi2B7RMYb1OSiC+9ll0dP6Ua3
k5nasJLCfy0wZe26hPFKg0let+uFJWTVag+WMfUKm1QolgxMrLNeZo0Ol/VBkW47RrAtxPF0XgPX
TpgNcp98wtINoL6iaCQhme2owE1j3PxISTA2MnZtBR+b6wwS8Kt2mgMwfin8ogSwN9of+cCfINa+
h6L1qUWbX856zq5BVl8PEHYeGBrSMA736ObOU+QQkodjVXd9b0rIO9MGm0OLKy57CoYFhIoCWRZT
HwbXM5qUA3Z3OwCS1zi4aTkAmCujbX6V/kavoCMcD0hcxBpU0Q2Zj9m4Q+jZIRqXcxYBnBiRY6Cp
/wxN/sFXQtQx0LProRPzd29DF9BqMGIXzE51LuNTPykwPWB1ORX6ymbuqMaRPLZCr6cW1ncwRhii
qxaxeyWJBvUmkgmI4UZvIJ0/0G4czhGzy06GZjj1Zkm/9DP7in1lUhLwdcosh6VeYLsnbIL8upvF
0NhcHh11ct926klm41R1MjxKAJyiNzNg8nF6DfvMwdaQf7Ze+ynUVFuCgX5M4M1ZMPtjwCHhAzZs
JawCx6aPUWk3DI2YJiPAG5hI8bcOocFR0qqFT0Ys4USdIeXRl9+o9d6zdbljMtgnqCNXfcy+YcDB
Be/5+3AeD2D+vbmcVNAbP8PQBAN0q5/TWKRf2q2NGjx7ePG5aqeqMMMZaqHPLbfJN5ts+85l72Au
v2p8oHkQ4DXPc7h3q7iCxv/KDeRsyPYdnPeuAnlszGvwO7OpDp2GuZ7px0qB31L6wMxjJMYPvEH6
JpJlkWnS1liukaNGmXqJfP1Gl2TZ5XP+AseRL5hOfkSbvh0cbInncLlBX7hWJkoA6CDzBw5lUMfC
4rLC3/mYpwsGHoKvTsrtI45RgDQ0EndzNjQzCAcmyhegCUEcfjAKNzfQhCJHmjZfTAw4vUXTZwzY
2fDTUnUsMd72Ll1QWAak9wFuy26hrMO3mWNaCFWXnEADgavj4u0BwGS7tis4XN94ei7wLX9LfKI+
Ai958zdlVVHKbM1xqhlVtwnWUB72jQkBq3P0ixt0XFN02Awh4RWJpRt3wuIjgPUNkS9ubgFhUNrA
Tc8eTTuJpNzybHsGCWLFhp3ZYMFQ7KW9rhwTxYiLjxl+awAqtPiMk20keRlzvtAHs80gTepAatpg
krLdw+iFCauSBduaNTH5UaJ0/BiA4J99ben3MF1aXS4WaTTPyQBtKCpCNh3yOVLHQW6WlTqwLhnO
eHdZd9vNcZ8cGQDaZgS0hTDNYYn2AM1WPIXDVIu2h2Vpn7+v43geYgekFSwr2Gx2ZQH/nopTUBTk
/2TvTJbjRpJ1/S53jzbMwzYnIDmTEiVSG5hGzAgEZuDpz4euOl0stJJplWZ3cc3usiRVJBAI94hw
/wdLHHQkvw9DolJ072VT3SmudQv8T/mesNYetAZBboPyTo09DoSSkEpzy7Y2q1cwmsKDFik/SDd3
5WzsAbDh4I0cxFKRHne9AHoZhqlJAcHL9mnf6j8sfYh3hI65G4UUL5KbDV2g4V6GaSw2IhLuBnS4
XxlFxfmbFdZWB+xJIouOSW0plJd+xTZG7OlNy9VZt7lsGmLgTGFEeLOHuZNtqh6Lc2tTNkbWE9y6
Ck8imw8dVdHoUJl9+FLNWfYtVUqz39B2HjXAwsLed3a+dc0/DSn/L6AX/l8DgUHWeQfEUBc/y+Tr
W9gX//4PAINp/wvdHLhxqAyiymwZ/8F7mca/TNNZ+LRcdBb3GUAPf1LuTHh1i4QYLU4HphO2DP+B
MBjuvwCJQqmkFgwoAhTDP8F7AXMF1/UXgsFRbXwyTRX70MUS3ENC4u+4L0q+7aQ4Xbrn3JMcoqaK
d5Ct+n01x84W3lVE+8rgFodF+jNXONfXC/sL1c4dTqu3sZLZiBx/KthmaRl9Nib7qomja4c7dVZr
QcuhTVQyGIaEuDBG8zAiKl5HZfEpo850TY+T7Zn2YOGFW6Ou7Z3mJfkXo/CgokXNwcnnx9CuQtQT
DP1qzDSaJtFXLUv0vYWKq6KNwPSxkuXkPn6LQlFtsFWg9S+x26Ws9UG6fZCkrrefu+aTMiXR1qzo
WUsr1R/iWgO3Oc9PbWv5UQ+9JTFLF3xS0T0OKeIWqmzzPeUjLRhriW2lDWgoVMR9Jz40oXhewBkG
HelHndbfppRpR0Vk7CGteMOGI8eRCpU4pKHBMaW2vedGre6jsLIo02d3OLS2nJCj6jCPRv4NOXI0
cLX02EMm5ALYNWCRQyppSnIc0umVDpm11Yy82c7FeNPrGj10jRKKlnmHPBlan9033XRsu9d15qFq
4T43SDoMToF5R5M+j5NeBwWlmke96ey9Z1B26ymN6pPCWe9V9FO/qcdk0SFKNojaOTu1nY5I4H6u
lOanoXcLGNDTt3R1zB3cbDhTUA/V1rcG+ocF5Rktnr+ESyuiyMm5S/VnU1rdBz0paQABQgeYJepn
XE7KjaVwjXaRknpR4BZxUVWfPfdedeO7qe13NmemsvKeatu+8jQq4LUd3dhtg4g0laJNFIXgXEoU
Eya6GuaQyA33n/ZTn7veXQOz5MDl40uhtcM3U+hNUCr5c187TwhgQi2w0vmhWKgVwgVAAtydyiJH
K9xu9Ru9Gacd+hnMI9dn5Kedm7xQaNfpvdhHpfIADe9n6eV+NsGsrwr7yhDcYV2EvOkzZHco4G51
qvfU1LtvqfpJ1Omn2oVvoQMx+BaXA3iAxTxorGn1mXII73X837aFWiiHTBmawBnj/lM/TcYV4KZp
DxELmewsQyHCRb/OzaMHoyziXdrTHJdqZm07ewh/4mY2c+0cnxf7oH2S1sadYeTjFk4E5zBqRzuU
HfQgGuBsVWY4PbkWdYJILcZDxM4J4cSOuAe6SXrtyVF+z0AS3fYaLXycvjZdDyMuPDpy8m5xO0oI
0vx5RnJtS/ra5os7MCq/jws94qUcITrlppo/Oz3l21hoLE4tTbdTjpzlYBXb0oiKnaV0T33tylsr
isrd5Mji0dKnb56ZDbeuKYqrfuT8qmppsleqVkL8QxGEdrM9Uw1h98x3YB3lbWLJaVOEevPcJSb3
mUiPr5DgLz9nKOs+NGoste0Ug3cZRDVt0gYNJwVSRcDJvULlI7XyWzrt8yOuGeku0VoOOSbNimdN
CbGPRS293xVTiGhDMXf6smDs8Qks4XjflvZwDSilfFrEaaoNBxRpcuWQtEYSGvEwGe243oxpN/v9
rFv7QToDpZOYXNU4oflFGePkqqskepdZXxJIXTR7OwuQqU5k1sbXBHzN59rBD+dACULsG7ed99qU
Yi9FXTzQFYTtNqY7FsfGHjn9lkL19trYxJ+KjpfhDKdtelVVbux8oghshEx9kibWberK4WHEVQnI
J7WjJB+742wl7bdUQtDNyjYcoOOV3pE+ABkGk9ZvZudo29apqXyMSke5eOlvUB62w9vaKOLDbFEY
3ii63X8qNSK1sajBbKMZ4Jhjzs4GZLsJQEloPOYwzzvDqLXrumuKHfc+/ajKeHw05tF+Qn+1vjZj
a/gpPbs2Nh5+bPupruyN6pUgjJJKOQ6TPhZbp6XdQ9yhTiuV8sfUxDJQna69qQ1KsYU26ACFXO+g
IBFxXWpo5xek4jvdUtwXKnL5XinxmMGnK4o21WBFAEVSlKzBBYdfpYwmfUPDqf8CTt+919GEhQeo
NY9RTtswtvrcR1EwR/5ZNbdetrTb7Dh/hlSi7DtEuo+2NYxXc5WFh4x91a8tcyy344QOOJWP1voJ
BEC7QRU0/ezOC9OyQAd/V+SWfFZK2JZZr7tcAvBmp0OyiWM6SmpV2jetOza3YaPE+abwJipydqm7
x4n6xSJQUcPDoDpuxS03KhgCFDc4D49mAuuZG0q867CSBmAyNzd4Pc6cGmP7WhVO99mNk/kxstTs
MQmjr/gFaIdo6sHf5eCtqEuVh7FLzV1TKRo3EuG8gJhpvk0oKX2MDHe6Mjpdv17YV3thDlAyp3Go
Dp1tVcdY6yJin0tOIFWrOnCxzh+QDgfONvfDHXjAZwvoHTV2y9pWDtzeyTaLR05Ezq5Nh8EfHXzq
REG2g10hb7JuyjeQ4ZxdPMxOoGIMAdfSVQI3dvRDlAnjy0TbcAuAjj6F0eITpgCncKPpl4mY8E2n
UyIwau9RGYv+2VIQ88KK4zAaw14T7WuosG1XkxfzMQ5hX45HfF4C4agfOxcUsaH6dTZoR1alb3js
sTEe89s27zZm2+gbM9R2lKPE1itS7njRctuTAJGVWncPdmT5cW+/0HUcN8Luw1ueduta3UuzFEDN
sdt5nT0GLj7ZP/tmzp5KPUw/tSOF4q5Jmhc8SpghpbxH6gu8VKoZiJMO6iF3zOSzO/be08TtlsqW
Z+0RBfC2YE8BmXHpueLQ8GRSi88GDliJZfg2MnKao/S7MXXuCzM+FLW7nYm+XYYh80bEsM1s5cku
ahD/0nyKFfN1QkLhxYrSV4RYWLy5TIKEkxWcaCNENBs2LHJR3RHe8a4y3HlbTgOS8XTW3DmujnQj
fsFW3sULuU+WXFpUbAgA+oSAuZpya5tpYLZ9AfRuoA5pUj+wpZXsYYt9VFW1ChzF4dSQhfsMrX5a
ByCGJvlzccJpB/k0Fh86ZwgQWHkFWbCPDeOOqjD4Sjvao+lGQcHyO+8HajJPdZ0Vezl4QITI8rue
foSsh7vYre46TlldAgZoUPuHhq0zS/v8EKHnwGbqt5LStWGMe7vTnV2C/O11khcHWJIdweo9K/Os
gXGZfqmNaPe9nQM96E0UrWjRcCRNuS2bzitgYt/tbVT8lezK6ilQJMUvGen85fChQkc/3zh6Je9Q
jzwgR/4LgNUzJPR5ByRm5jBUbSRCXEsJ5sYGhA6+BbpE2TddgClpTbNM93wL2iWgrE55UeGc++aC
NqSk48+lja2WBZN9MmB2ZnOAlaf1hOjsddV0A73M8BF7GldsWkNV/XawJjTsQJ8kmriPLLe8spAH
26B0LzbJZF7Lum23WD8fObfBHBt2Ol4LYq/J/OOsCDoWoZg+THqLr5aNdWAbRze5A7xVSWffU5Nf
7ZhZu0jv7WNbpgp3ZuFuwT4Axhi1gb3Cnj8vtLAt8O7uFnwrqOiZiwfEuWtPSV00jiLnGpYxADkc
McRnyFPtBt3y4WjVbn7Fo89UlTvjKOq69uu6VLasXXR+QyDAfe459x3wo23qZlBV9CneefqobNyE
TkMlDWVrVcL0o0UnQ4r43lEFpbG81R80GtS3EE37nzUyhk9haSHbzX520GFVXufwo+lA2W5BxV1l
E4N0hnxJLqs9wNRiW3lACUBqz9vKdmDKG6HJyZkGnDlQImmmzNyaGEJsGo0OJ6iotP+JekG3wJro
t8r5Qc4yU3eGXmp3wqM361RVegXhVwO8GYbbSqKb1qIL+xnMWnZDMTR9KDlU7bSybe8qOjp7OKKo
GFpT+uiI1Nno+Bq8kALcL12WWdcU3qIturrdtdsyPYOON9g0ZXivcua1i6VD4UhMUyQan1b7o4go
2dhht+0q7ZNblT5str2j+9OcfBaJfeXOv0LwNIar/9LVZKASDAKg0ynVdsVN3YaBnka3oU7mzQBt
4PnouwAmMsX92Bb9T47XzVFoMdrv5vBam2FyqNP2Ps4eJm0ONJsDFAQ+v5DxEqZTlu7qMO39egCd
Grqze8TEbukLsJH2WFvc2x0KfNqMwU4rH/K2b4195M353q6jIbCqMXoRedJeDRiC7vtUuPt8tB6w
KY35/Yx9GEg3KCahfOxR4Qw3qA5HP1TwePuuaekz2xBmOHZnFVeWwtkbyZw/wny37xOl/2iVAuWV
WjEQO6h1Q752OoBnCC3ITIa5lN86gzaDV6rFViSNfGkUjDeoPIVYIjZj4uORVe9BeSDdVyhcmFEi
YB1MQ3ODlDMtv8oKb5UqHQ9AP8QnfE3yGzT+njM1bT/oGfUpqSn0pctobG7YBNksqD5ddc3AhQ9p
n6XLFnrcxCfTmZBQlCr+OUCHvyZNp2rkaiBBUquAfrqqONhycH+NrqkcsGWhaF1TIwwyp2iQoRi8
vQWwxq/DvL4pk2yAkVN1flwM5dHBROyTwoV2o6XC+TBWIZTLue+DrG97v/Uof6HIGQYwuJxvAG6j
a8yz6icdMSLgaqZ23ef4yV71VpH7NnnjqDWpEaDTLY9ysF9ob/m005k21aD7ZQ15tWmUGtNgLJJe
emGLp9YW8x6GAbhAo26aATJyR2+x6eevMxXqeldnjnEXpzABcB6ZyMxZ/7khUxyUuqk4l/ThATFA
2qVFX/aHBK4lYDhOj3mVuDcw5wC9YomERk6cf4ZH0S8Rqr0q9OELCn5YKSnA05ptDaiVWxhwomco
GNXVZObdFUq26g8n7JAPVVvagjpb9HUxW00GkjxS7noVB7iwRiQGU1Q7vCrG/NaenOonHaGfZoXM
3LxACjL+EvMop7xNpN1fNTU9ODDZ9sR1kA5/YonpAItC+eiZeforST1nqzrR7Jeha73SHmAzUNr8
scw7/VpHPGzfRWr3nOpocG46y6bxHKc9YV406KOEmdr4nuwHRE7mzn5F5msBH6CL+mjTYsAk1wMD
kXCs3YA9o8CUDflVFlrDNbZOFrAQY/hSqQB2KSdMQMyYqPZLrFc/M7XTH+RgRDDPPHnreVO2H2mw
vKazgWJnWZkJCyEebtGtmnbeNH2FKv3aW+FDlNDnplBz3ebNbqLo/odWw/8vcv6fxcrwdJXzdvpa
Fl/rt1XO5X/4o8wJzfVfaG/oCL1r9HxRnv5fnpan8xcWBGwd/zYUUVWItH+WOXX3XyjEW/C34HUt
NrB/lTlhyVKYRBVf5e7ADcC1/0mZcyli/lXk/IPUikDuWulznsuxNmS3ZORc3KAjhtVr68rujxVx
UhXl7zXUv4ZfSUuUaRWxHZPwHb0RxzAdbybDzIIJrJrYisahggrUGSSCLM95hjDRv3mj/7KXiHVa
zVXjVAFVHDlsc2oDLyMIZ3uT20IaQSet2XpoEwUE25uP/fDHbL2Vfvn9HKIY8PcCMUnIEracRRAr
XohHma5V13CFynn3/vgrGYb/nUWKi3//AehxdYzLlwjMpuu7I8SUSPOHmhpIHuFKdl3XifnNEvp9
k3MNLKbUfaiUXvnexo2i/iO3kL+egTX6Vj9GyU2FFdrJwDZH8GiDakYqTP28ezZKM/+DKn9yuSx6
Ev+9GrmM/f1H0P610GN3RGBERv+hHFztV5pL10QRC5jKmTV56nMtf/5GCWes0tKmJFEFsFYsczMY
nfhIP9w+Z2h0anyaFm/Hb9vOHa1YMFME150Y7eHRmkv9jEjFqSkiIbwdHUIUx7JaEUBrEvM5m4q5
8NOSJglonxl09ftL7tQ70JJ5+ytq5FEkcdGu0npquwqarQcbrNWZtXRq9FVWSOm1aQhqVYEg9Tz2
fV0NkJYkyqXvP712YpLWPs5aWY3QMUUV2JSih3tan5MKdNR2YabYveVuQRlXFJBU0T9lusySI5DG
vLpyqKLLG6tozGQ/hK1ArC/xbAUCvj0uDCYkns894jKTv1nqy27wdoanRAyCQk4VhND5W1ihahPv
M+hcxSFW01R9Bb87/9SqPtP2PbTYK52dQ+xKpypav6FI0F/2MdZ65ZYJOtlFgCOAuV9Q2sfM/UkB
JPzt/W9x4luzS/3tPTtAU1k6IEWLg175ZKhZ5G6m2hTeZcl3bXMTJXRvNeFVQW4BwdyEWlk8O0Xs
frrs8ZfXepMs2sHuRmQcZFCoefqsxHX6fZjkOWf5U5OzShWdFtW56mTo9HoT+gMVOHJu3LHjXBbG
7ipZ5LgUU1aHGuGqrRpuPMSVP+spaPAzk38qzlZpgg12DqEly2CqsWLe0vOaTbBtg9twio+UX+9/
g2Wp/C5UVulCV1VzygH106KR412nJs3PQek09xrfqj6/GxvIgWf2hhOHB2elG0elvnXCVl0u8cMI
dlQzs/aDo42jA7QEDsGu4325Xba6jIczqeDEIljLFPaxKiE4hVXgUYxAgRCZI48SdhSnZ17qxPw5
q+ODUY8DgrCDCKKs4nq7mXRD0PpUnAI8Y64lQME0u53OCEWfep3lKd5ETA9TRQ9HKYOuqdxyH1YU
zugux+Xz+6vh1PjLWnwz/ljB46VxyYkVdyqa7FUjfpgQO9wzs3Vq/OXP34yvpGOlYGtRBYnncWWD
xLdjb8jPfOyVxP5/zlHOKuQB20K4VFMReJUz+8YAOv17HAHy2atKFuuvCngbAGFOTA+UZmZW3uZW
OEwU3VrVOZPyl6n6TUCt1dRKPepNTeMTKVXvvYSFof8Y1BloIqx+5fGyz7RKDbaiOLasJ47htRjg
382DeTWEjnMmJ/xdquuvaVzlhDLvM9UxChm4yZQheNk1prePcqUJN5FI6M1BoZWwidGTijaYGWev
Tmgb399/txMBtVYcphyZTdLkeEGtVEcJy4xsFBH1uFXuacINygcnboV4ev/HTqzHte5ZpdAEd8qc
K1TjWsckswHAq/U4h2dy+KnxV9mBmriSyLGF9pdPCuKO9M9oKvfB+09/IqGujTULD+vvadmeY9ss
lV3rdT3e3FFfXnWysgf0zxLnF1TE9JyXw6nXWaWHCcVj26x7wpfCDEAF+Vx30Njff5tTH36VGzBX
Thspl3Pl0IvuEIfR+MHw+iL2Z2UGk0+9ePf+L51Y3/YqTUCww+FYcC8frLwon7XZVT/oVhFbiGyq
yUtfVu5zqxShc0ATOyy2oKFgKr//26emUP97BiwQrxYI/VYB/CHzCLjRBerTGxTu3h//RPqxV6nB
w+oZsDdXGHQB6mzDCdcZ9rT26J6gjYAp9fs/c+o1Vikiyo1Kb0OtooRG68RrbKhYLLozL3Fi9LVr
JkrGReUtYUmLIvww49HyQelmebzo2dfOr6HdQsQGlB9UEUJTVjt8UBow+JcNvop4OAauxGyDwUdQ
rDX20YdaRtqFoy+x82b/7KXQgTvVTHtjGNdw/bytIWgFXvbsq/COFV16hcLaTPAP+prC8IN7odnN
hfO+fO03D+9KgdIPxlZBWkziXliInUpPP3sSO7VoVlFtz4pW6XPB00/DLyPNtG2GBMf+sqlZhe1U
ZjTtRMlNqC6EDxc62s5qm/mXjb4K2lQdQ+omnghGeAqIpwBoq+zny8ZeRWprNm2I3hkFNPpqdJzE
DGMJ0ttFo6+NfEEc5qGudSJQYLwfWqOxj31V598uG311j2+F0ueJyryUSoziE7z/DTydcy6MJxbM
2lidLmpSG9gWBB60w8dZ1a4jTlVnrDJPDb6KVJiIfT9SJkHLZJYxPIGakiikii7bXDY3q2CFqJzT
p7WoIrn1HuIRSAaO75cl4EX27G2oSqMC9t7oAgitfDDrap/qze6y516FaVy2Zu/ZAzcy+PU5Xl+s
/puysOs/texO1jlPzfwqVF0LlddB1iLIWtuYd1WopHSLu2b8fNkLrILVGidLq0shgqatJhKxaJ46
9LbO+GeeevpVuGrIK/WwHUWA7k+T3w42ntQ7GGbVuQPCiR8wlkPRmyw8xZ03G7EqAj3T5ASGSE4o
B3Wadc4G69QPrILWqunm4SshQPzC/hBJC2YHsa3LUqWx3l/LBmuykH6A4drmzpEihfcdycvSvLGK
2pbeMdhMShQszvQDugc3WmnlZ5SBT03MKmKranTUQWmY+XiCPpe2+Xe7csGqvr8ul/n9zcXTWH72
zYcVphpDthqZGT3UCdx6UV0QL6UZc8bxHmc5tUEGO+dMGCxP/bufW8Vx0fRG3IcV+0pS4TU5jRqN
dUC4w7Mi8dG48HOvgnnGIg7lY+ZsRCR0i3yZeXQBM122ey3kiLdT1jZmrBYZi4mAdiBhiu7oITp4
2XHKWIUy5su94UHkDCrXrn3ocfWVA2z2stHXLgy6gmqpoZEoJjPRbmxgKA8hsy/OrKYTi3WRt3w7
Nbqz4PwmdHeaBthgpKlIeYCkP/fwp4ZfhXGFDjGcoaYM8AiFVsd/yhdUeNpu30uMYzZOhQPL1ShC
R9ylWCY+llrzpFhpdlWFOVIEWoT4HoCHOVvMcnTwI4g7lluYqEs1p/HSn9ncx4+tDibnlio5hSb0
IiDEzzCwkGPpMotNGTBD8gV4KPgRug9j9pwNc/6cjjmSTbJBR3LnmjNdDMv2IE9WlnJwepGoILBQ
v/LHCEADiMZ2wuQkNTPrO5IQhnFsnNb+1Vdj46I5MkH8NO0avPOUGO6nONazTj3zjbQlCn4Tg2sT
qNLLlBk/izyQkyGwIjEcJELipkEMfJ6dXPqwwie0PlszqlAWMOvQT13AHDsxK8MY6Jg5AAxGlBkj
q/eT0Imrtb5KoICF0IIoipK71dx+bEs9uaNQ9TUcEJGDtgbFMG0yvFXMSnp3Ifjq/MxcnFpQq+Q6
IZBcJmgOoi5XqEjmDnuYpfmZLLQ8/e/meZVa4e5DR8wSEcxNK52tE+kTIg7Qt1FAyo8dhMGP70/f
qbdYJdWmVkF1GVkZ5CgOPWtaFeMyprjnKvCnhl/W0ZstYmyAQcwmchStZc47pXTMnZp7xmX3u7XD
Z65lltLrZh7EJnKS27ltaEQhJFC9XjQ5a6/JVsxJb0ZTHuBxlfmQ1FqAne257fPE3GirhDeFPZTj
Sc+CNK/t1zBSvXuJL8QZv8xTo6/yHU6zSTs0WR5USD0c0n6qfav07HPp9Pfr898mJG++azfMii21
rgkQXio7f2qk/qOPJ0M5M/6Jvf7freA34yuhHHNDn5vARB4tBW0mccUwk8z16K0W+afLvu8yd29+
RbMSdJPwwwkyUVjXOZZH6OMk85nR7RNztAqtODdHy/XiNqisyIZ+q9VziGy4oSMKm2LHJjBq7c5k
wVNfexVnSCVYXZfmiq8iEneTNsqPxAMQe9k0rQ4tsDzSJhZj6JcT2HBwN/Wxr5EYeX/0U596dWjJ
rIZeHPi8QFVHxM7QfousPaZLnrlFaCAUZ2boFOxGXV1DWugKuZdUddCASMToJOom3VdzPXtFzyxG
S9hs0JHzekClPq56kKxNI+msq9GytPIOvj4o5vff+LcfCyGm1c5R2WXR0ZsRgTUuTGrHU8VndnDl
nM/OqfFXy9pCyhJOI9hld8w/9z3vA0niHCDrt4NjJr3KWgqnNDWxmxhMtDQ/IqyF/KR3YUCu3bZC
mN7cVCSDl+4YTK6R7DX0OS6Zdx59CdQ34W41fE4HC78gmwnOrUEuf0V1yinObNqnpmb1Xd22s3Ru
uJ7v1qq6zxIVx70CMPoFq4anX31VbSimQram54eJbb4Mo+bBglXmz++PfiJZqcbf52aEWeiArOa4
JmzlJhqBUG9EqrfZbhACeTUDXbbqwjdZJSsPlC4cBtX1ZZnYu7Gf+N4eynDvv8mywf3m6LTGQGoG
TfC2GqJgVEMr+Qk3U1ZXmqjKwVdQc2/31PeG8spRFe3T+794au5WGaxBES+VXh/6iQIJE7kUhJGM
CkEbEHWau2iA2X20f/+3frvGyB2rLNaPbpzHyHj5Q5jO6Oh4Qw2n1kBC6Ew6PvUDq/iO6zFUx0xR
/LrEtWVjOm2W7YpRFvOFP7A6mIBX0esqVVCutsPkZUBa7BG3inOm96cef/lGb2JcWrpIMT5SAFUJ
bmf9pO1QpTvX7z81+ipKZgRxweVjUqfAhLpHpN47QOX/E3D9z+qIfNtVXKAomdlZyBUVL9jwWHMW
v23bsxi1U8++2sW9KC+QUil0XwMoOXJhQdMRFyppXgJl5OlXUWBIwNCkbcTt5gG+BQzH4Rsnnlks
Tr7lRbkDo4zV+ke+EA2YOsqDcEqTwFE186iGSXjZO6xhfGWkeAqwhiwoTA89YWiANznsoo9wLJtf
FwXwGqBXzU5s9CSlAC5/ddU6dgkjsY2+Xjb6avmH+qBiwWSnAcT8vjuU+WgWG47okX5Z9K4Beou6
uKxGfkBtnO6TjjgqWjgaKgeXPf+yeN+Eb5rMOsEbjj4WR9OdPk5jsy/B1KWHy8ZfBbDQUdW04yYN
UAwbUISZyvnatYrSPvP8vz3MsjxXIdyPc2XbeZgsy7M84FGB8bsyTBaKPMK2z3zkUz+yimSnjhwo
ISHfQBMxvXCzK0Lo3HBIt0ZESWZ32VytAhrkaKPq6pgGRleZezHgPY0U8kUdSNdbY/My28wjMdZp
ULoItG0sXJE/5Km0Xy56+DUMT8dLMRtKhh9r/auMKWhE0ryk08ajr3awPBowe3IKgqyJqwdj+RKT
hEv8/pOf+LrOKoSHcTbnpqZAGMXSmdFFmfCFLjOv+wiTXl5UveIdll9/G2iROcuqUpLAVmOMCfEx
iyI0T/BTuGz1OKtIxnTEiVPLjYO0hegnO1Ce/ahfcpLn6VdhXDmx606g/gMtmlrfkGikjM50UaGb
0VdBXGU9vqSxkQQ4qgBCxr/Oui4RVzjnkL5MwX+dUBl/Hb+qpSPIaMWQL5SPU+EpNxrWZcf3l8+p
wVdROwIIhlEcJYEuNCXQkCAJaB8aH98f/feAR9dbg+UixdEiO4/iwJnxTdlHlRtDAs24wfay8ly8
aDrzW5NFRfJxVFCbnQoNE8zN5FKjDt5/hhNvuIbQtYjHVD26/MGcdfKrNbTZXRmlzvNlo6+CWzPq
3sro/iPPaOpHp5HIG0xQmi4bfRXcNkZOo0WFY9Fu966NwbJ8iH5nAc+npmYV1SJXMLDP+eSYKnvX
VkQ3uu1DcUk7kW+//OqbnDGG0opkJaJA88JfFg5PmEFBc7hsZtYhTVfDbGOu/rKjlK6GXP3HAUHw
90dfJuA3IWevQrroJpxDUEL18TdCF9/2CowipGJCMRAd2njv/8qp6V8Fdm2aOliUhpU55GPkpx6E
7i0yHs2Zjf/U+KvYhnVop0Y0K74TWQrtJQ32PAL9Fz38GgIHWYa6UdkpyKzCE84LM92lU3hZVK0R
cLInlab4cPgQB+NdLarsWkymddnasVYxW+fV0Gup4vlxgvavMc7qEaWci/ALrmetYrag6zaLyvX8
DsPog2MhzRq2dXHhtC8r9k1QJZgO5UZb4rfYil/ITiOUYmsXVhqtZSG9GVxPe6goSsO0l158s7hh
IEtWJv77K+ZEUC16fm9HNySarF04U+/CkQP/dL2OELDp89avwkkMF07QKnRpskEwd0tu9LahB30/
YH/RDN1lZzlrFbIoBEvDS4Xno9yLyi8yG/6AP9KZJsypGVoFrOaO7YyFJ2mnll65tfq0RanMlbDD
41IbLqr+o6y4uhRHs67jOUh2s9HX2uZjjFLopUnNXBWEHKQ14ZMly5aVYULYDvneQeLjspPcGhKX
lGkvlYreQm1rw0vtQC6eEV94eH+FLuv8N2nfXIWuM8PHwHsv9IdqMDcwiT83U6td+OiryBVI1pQ1
/hP+qMQoIhXY3qXKt8sefBW4+DkCQvHyKKhQFjsaRhTfKAKExGUblbmKXBT50TpEdMk31fK7Oslj
XtHNv+zRV/HaunVmG0ni4d2TYviCEk2J8yVybheOv4pYaUQ9sP1J8WU2Wp/CxPS+5ll27gJ/asWs
IrY0zcEbY9vzkdaqbnIqZUG8iMxdNDdrKFzhTsM0jmyDgzTrY5GZKAFhMH8m2yyr+jerfW10r5e6
ib5wFfrGWBi7CWQISVlrEJPP0PLOYwSmL3uN1X6rZ3EJ5KJethXItqg83g5z8qfB+j+tgq4RccnI
dOsoFPs4BqJElTlPuBicu5WemqJVzOqVmyopwG0Wj9q+uu2kZSgVTUaLUCocjRtLjvFFVBzXW8Pj
0rwy+qFLQj+XGkKsptfvHPAvF36DVQgjtTKZkCB4E6fWxw0niPK71NzwsrO+sYpiC1NaPCOA75Sp
oSLylybfKUpEl13h1jC4qSS/mW1B/rHsp7RWxTbsxwtLxGsUHEKgaobmbOgj8in3Saclu9zqpsNF
a3+NgjOS0s5TrAp8jC2MXdqgHWvkrXFJq9311iA4MYTS6EGWUf805H2Idt6mFiK6rLy9qJm8PbAV
zlxXrqR5NGtRiDz2UC62sjO2eUhehk562dJcQ7IiCPexg26Pr/U6KnxxNBxH1XbOrMzlYX+T5fRV
CGOYIbwZ2q6f4LpTcEks9Pa6jbIIk7oiNmO0wdHp35ZFlqVn5u3EpqCvduPWU6y2TAYFrcm+ffC8
fgjAeg1P76+oUy+0imSjTYwZFTTPVxI3/SXmyfqIVZ32qHKYU7e9llef1DwfzxRG/w3R+d38rSJb
uiEJdmbvF6q046cwRnRrB0ioDB8qVRYPml1QjMJq1cLARIGYg+rgrHsHVxjz53wssKCPsFjz9lNW
qv/D2Zk114lrUfgXUQVIIPEKnMOxHTuzE+eFcoaWGARCiEm//q7TTx1uHFfx2KlqzBEatvZee33z
BwE7Wpu3sazgqEgkOC9/H5WXxnx3zJtxQ4pPUK8AyYJ+M/YKtfRhhfp47PG7cz4JehEE/YooxYc3
42bb5MKS4FC7LE/2wjGqWwTkdCjx8vM/Ca1/wSpUHxuYvWyM8HpWcI3AZddf1cVfjLgJBYDmh8Yl
2G0Rg/LBrYAMt/BmGMi1HgwRAYY99uzrofyf2+gI36NlY3NSgLTwA9jxz1E5/HPs0btNYaksV4Q3
iEiuBDb4CGw366APFt2D3fpHe2gFL1i8OA/GH1VYf6pj80rM9sI0D3aLf2sMaoFosS8GC2onacBF
gPe7f+x2+6+M9z8j3s8MboV+h3O26ukXwrzkHRIwcXFs0HdLtLSbXUCuTopOWANjX1AXAT0/1NeI
NbRboSv40/BAHZNCx+aX1eM32McfG5a9FAwbHsB0GgKUAJesL13QxZdQTAePv71CiktZIrrXXhFY
Xn2uZDl+GYDKPRYh7CVSdQlcZQVcS9EC03KPfF1fuLglp0OfdC+RSpjoID0ueeGbLvrorAFyDOmX
YxPG361SMAe7pfMw2Y3tJ9ioJhKkY+13B8tCe4kUXO2nRs3YBUQcb4VZ9foQtzAU//vY/Csr/sPJ
uddIVTMqootoobtarfrBoEVo790EH2bpbaMuarG9C319gg5CPZdzMp/j1sGhN5Tl5mVrAkuBAl0+
Pyr4AplTTKcGhkY4Yc/Q6Xfg4uBfbO5gafipGkdOX3nrFzYYP/x9063h6TnpFRwL4HmR1+29BMy6
eFy7Y6H8Xm61wiUdPCmGo66i0xm1aLi59ktzcKXuNoGWgNmzuJkXYgFYXSTioZzksdwTJCu/D03D
r3e+LSgLtqHM12tInFTk9KGLArQAu6fPgSt5jUwCAHhgvwVlefJh4p/9fTL++bOiiPj702fL6iBQ
UVkgn6AfYi35R0nc9uHY03cnNQrNHSv1hHcP4DoNGiuDd7h3TISBjPrv7864IJVasf0y+Co+gxVt
z6GW5cdj7747rIFkXryYI5yGN9VjGQLo6+zW5scevjuu9UwbXwWIBGrfV+C5xR+Xkh5TxuH29/u4
jLHXe3xDZOehLeDM4Lhzv7op+nzs1XenNZllGPo1IjtkKppCobso1bp8TXd3/Xb/vzfyvfprdbMX
UT1BA1nO9guBp91z6CYPvtnecKhhgvO99surehePCwBSa2vaG4Dm4O4fRYcsIPD0/XpV5db1XcSL
agLwJ2ifmDrU5Ikn7xbrAmy4XqxG4OtidgeX7fam1I1/6LrN955sHI0FwKciyNNq8cDXCUF48GEJ
fKiHB2+/W65LHRHLPIUwDx1vuef7b9Au8Zrc9AVBAd/zmKYWGqMYXB84GZv2lCx8xYKN1hIUocDF
SwEGGp0y48lmumF9C3hfFEaAiAxwxD06sXarGpYruBObhRcLXKhPKNp0qcGhfOjaw/eaMG+KDVDv
jhfIvpjnxW6gzDoA4Q8ta75b1moN1opxTFvqtTdxokk+xMux0ifnu+N3m71Q0Qa5/F6SEY3t4aep
hbv9oTffK8A8Gc9JaJAfpSoZThNDI/EK9tUrrlgvHJB7AZjrYxeYckSMP4gVxVXAZmRcPR579d2C
Rv8D2uRDywqQncGF3FTV1lASqNEcmzN7EZgAhVfNdOJFb3t40I5SfQBK03469vq7Fa09tJG6cACl
iBt5gcRFFtNGzKEbCrxKfz/GkIlbRcNQL19kX8HgfG5PywiOzbF3361VVxoQMGN81wh0iyIeNZp4
0A75SnLxpVmzP4I7eP/CiRfjzvi7NSHgTcT+IUsXnAL7pQqxTAiZJiuGcqy/QN5N3i+T1ocCcc52
a9UQWBPoOo6h73bVe8b78ikhvT10deN73VfoT/6ifYnTkSdAva52nZ9iVSFuPvRZ96Iu8ClxuaIk
LvgC1Ompwh1UZDAWFR+OPX+3YglAP8BXISMHvARc32lgPunViffHnr6Ll62wA7VhhWsKTqWPIWv5
Ozlrd2y5xrvl2jOaVGCU8qIM+yGtl3FMxayP5VngYfH7coVrPYiMq2RFDx/qU6I2743SpXl3bGR2
y3UoE9LUkrLiqqjPB+GR3HlNcGzO72Vdc4ftd7yeTzoiOfB24MlG/nZwSu6WKyXb2tYrbraLshMA
pXCOulFm7L2Dz98t2FlMjfP19XCt9SOYDk+JIt//PuovRON7LVdTrqqF4XBZWFP1X+Ay7OoC8K42
KBIjD0a1e03X6LoWeBvkipYG8ZjVoNRSQMSOjc5e04XMnIFQErR14ZMGVy2gQsZUznU5HztI9rIu
5pVbpXrcJoY1GNJZqmJMjl7lot2SpSvplmljvLCU100O7+2YwKaa00Mu9YjJd6t2akD9scDYFJTN
8NvXPstkMqmDg79btQ2BPIQL7DgaLqbZxJuv4eK9Zgv/whkbhb9vOCOZgFFfEW1vS2Bgfw/FHixU
DyWM+F7PNTQWrgAWCSPrPJWqDjxI4cyrTcTXy+AfrrnRbs3CujUGNm9JiqpJpLiMdavs7RjG61uP
g4F3ywNwF+DuPzyCKuemrN5GAOFLT/lfE41qUzARaz/DkTP4Kha4ll9KyvVNDf3cj7XskwiC9nb9
cWgT2BsXqaX2XNUaHBtLCwDc7AVN2lZDAnQ3IPdf//5HXviYe+nZoCYyK7fyouvRIpijlLHJTJiy
JMeW6V5+Fmm8bLggVl1B/vocblH3DHjaMbU338vPuEFqVIgQy2iQD0O0juigcc/HhmYXFIzb5sVA
04MgPEXuHLGKfRlh0HPs3kd3OwwPcFr70LIUEi18MGXstoalNtFQmRx7/d0OgyxI2GqYphQOPhhP
EY2jr7wj8+djT9/tMG0Nc3F4yeHav7rq+1yr5mYs+TGBEr9yVv5baSzhlwIBvESuq7zCikUNSXAK
MEDEj22QdBcbbCEza9LjdPIU2vYrYkLYO1evbTMvLardLiMGljTlBD1n39isQX1awwnj0LjvFWgJ
DA8m5ndRUQ5anZkZbsFuiI9Nmb0AjchuFXPpRQValBcUHILh0xi54ZUpc03L/2Hv3QvD2tExIuXC
ilB3EdiohP4KrRn9jIBz36FPo3fLRzkFJTxy1MFcNdktM/TFw9PbAanIvQVMQgUMbbqsC5irx77H
bpWBgBc7Q+oIufAG0Qf3t+hpagPln449f7fO4NwOZQbHoPnIr2SEDDYjnj5WveZ7ldhAB7qGV6kV
8fs4lUv/wwTra2ZTL6yCvUis3UKcnj0eTilc3NN1alYKyiijx5I4e52Ym0CrFiu6BmrG9VsYBro0
0uHy7dDA73ViHGVUOiNZW4w9uYdfvssDOcrzsYdfw5P/1PWVw21wqdkVcbkFoH26trDwFjv49N1d
Od6qVhvwRQt4YetUUPKzbJLX/Lpe+Kp7cVhlydATG9BiUu1wUq2A1o3Mx26be22YXnu6WZjhFNE2
PZTEBw9Pgwz790H/VwPzhw1oLwPrBkTc0pRxMWva9hcUPe2tjQHkSEOnwcacF2vTSFKt0ypsvBJg
zMoA2osKCIXRt25Ah6ubHghttrp7gBo6L3XaK98q3vlAQs68lsfyWOFu2bfIGChvcEhQxpCt1TUM
YXEfPNYgycPd8RpB/w/tl4yLYTFnHHuPDR0PvvjuYK0FZLIuQmZ1cWVYJHKYCtVFr6VV//39f/qE
u5M19rthow4x2Qyy6nTiW6PEE0zcRpFxGIcO6VR5wbvKbwaBjupIyNu5uiLLxytsLLWRmPxTHExr
nHvQU6/5zIblYwgWqj01yxAtKQeSYzkZt63ffaCdc5DC360Twr406Dz1zDoF7Pff5+OfVxLbl68B
+kZ6nvlxsSRSDpkKYFaYdsTQX39//jVO/f+xYvsCtjcPndQLEooO5okeANCSs4w6l/yMWU8/bahp
HNqJ2b6YTQEjXpQ0UTE3XX2O5WS+JTYwxwpYLLn+wP/sljBTZIh2QuQWvXi6AUkYSYXuYCM721ez
O67HTYGHXgDnG5mssUH/wCcft8+/f4Y/f2a+1xKaClo/KEMRVPVMpGA9yrQPo4N5172asALwO05q
GhW9mX4EWNTArwNof+zVdwdJc83pChdHRSxKkQIz+zEJ+I9jz9591JaB25wYZFhm8LjvOhjrY0n6
/OCb78I+5IrDgBkTw09N2reh9aJ/VlBkno69+/VT/2dCRtVYMxcxfNKZht+XBu+dCwjFXmuReWmb
26sK0YY6KeQfYhScAcYlzTI/NW1oGqC4S5mkAeS0nyAB5w9AqgJujSRGZ7+oqIPx6ore94+tC7uH
Ouba5MhdLO+UEdLP3dasLpVi416GmuOIQq0/LQ9ATkYum8u5r3Ny9azPrYFt0CvT/4UCMUt2gwV1
cQUGK+b/ktQMYuRYuH9kH1KaQquzsRsQqNvyXsIs7BGVIfcGMpgefWpVoI5pYnGz/v1zobtLVLRE
q3boe9G/09hiLzw403YH3ipKB5FYyIqGGM+lQaumIAtkdYz/wfm/4/qfydaTGZxjgsrKaCkteljE
nGpu2PnQVN5LKZNmFmB8+FHhOCz8FOyHbwGxrA9W5vdayg02gAi6rlkOvxY/ABpGihP1D/+1fqAX
Nte9mpKJydh5WSOESJSlOMGRrVFyODg4uz1KQ1tebbGNi1Ii6AWbUnRPUpfNsRL3Xk65ASo+NqPF
2Csx3BAZ2YwBE30ovOB7MaUGdsdf7YjNu91QVETJ7LYfDjZP8r2WEoSyFqEQp7g5Wsg74CeagvAi
8r/Pyus2/f+hC9+LHvkIbgl42XFBR9/QbJUdHJNDdD6L2yaa4n/+/ldemjz7pbtZN4wL6rlTOMwf
11lKAofoQL5WL34h4eHvglW4REaubXBMGMOeTb+2cA71gY3OHDoHs62U0S/m9/33JkIGE23jCM+O
/DCWkN83vJbXBLHkFhW6Hr/XZfJs1DETRsjwdpvp5AUt53qJCqhgy7cwbe7QHD36h1YcOjZ+f/OE
UoWYFeGMmwL5hlMRXCYZNYeSKfDl/P3pclTr3HUBKfiUzA+LrM3HhJf1499H/c+TFgKJ359OaFxv
nagIRCW63TIpqx4Y+0bbpwFG3uuhBCDby9xgRjXJpBf4DQgs03KoPlKno2MTZy90a6mIXC1mUpR1
X55EXW2XQNNjZw1aF34foLIt12AKOlqUcR2c1ez3aKj0j23WkEz9/nQNh+rea1ta2HlUQ7o6z1zm
oDlYTmZ7oVuMbLH1BJ6vE8/cb5EPNThIc6+ESX/eixjfLVm4CY2BFDUtPDPHECTRX+OVQfr3mfnS
w3drFm8OZxmDg2apXH0XNFWVEtPHr5TsrreB/9+s2V7BNvfrGnQzUtL+2CuXmb4Z4ww+Rhu8wUKu
6XkMJ/NVzqH9/vef80Iih+1lbWUJCpoLOIFkP0AWoNrGaEw3dID8c01N3U89V831vmLb6RysZaxr
+GAiQZiT0idj6pBjCk5j1IVz6rq+6T9MfFB3TVn7bYpokS236KZDOfzvr/vCvrDXyclauivtkBRL
F9g1jSG7+exDkvBdD+KQWzhAxbuE4tgylyh/wa4AOnk+BCPNvK5bXzmOX5g/e8O0sKZe7yJHCreE
88WQSb2P0J55bM/fa+XaBRI0K/2wgNfJkMNn3t52g6kOhUFsb5S2aCLM0FM8fW5dStqwuifeQaE9
22vlyATlUMw6UsBLhdyQJgnfc5e81m9z3Rj/sLL2NmlzjXqJgbd20elEIXfTNfpL50zbpGiNmfqc
+vF4iG2FGbTbI0Y4p4yTIkExuB5THyhw9Z3PZDs4hXYHeyxsWa8lCwsu4St2ojICiU7bdnzNhvyl
Obo72xvVY9+/zqIlSeoLoAJlLiGtOPb6e/mcmvyBiZH4qBdynkkasxwf45iSlu3Fc15lOuQzgYtf
JLOnrfSjvFXDsQo8i3dZnHZcxRijCF9EON4zlMBgyanooTI22xNFW69lowOytiB90z3VwPWlrCT9
579vnS981L1ybuOyoar3gyI29fwZWfv6vlnVa2SoP8fnbK+cmzuOfEg/BoXQA/Tq6zB2n5mg5Te4
YwxeakevnFJvFP4nXw7zXAg4mx7S2LI9ULQiYbTV8xJALrmg2gEH0AxFY3tzbNh2a3mJqKJLbYOC
2r4uhjY6o+3tYJy154VuVnDerjooGjMtn2hVR+c5jOzp2KvvlrHpWZgwhVdvBat++n2wKXR3w6Th
0OP3wjoX0W4FAQSnAVL+j7YeJ7SnhuHzsafvTmE58VkjAvEL0JDbs0LOAEXD5pCBPGd7RR3B8R5g
7/CLsYIYMwXGdwRX0kUHd9C9oK7dOBytgskvljYoc7bKBS4ryTFJB9sr6lhkxAj1UlBABlB91zKO
ULc5mmhiez0dMFZRP/dlAGu9dbhdwEwqxqD2D2Vq2N4pjUU1bqHdgg/rafbZGNL+cE01y1dm5Qvn
/F5Rx7xW6Ephm6sUTCtT30vaNZ09KJtSU4/1EzK08Xpsge0FdpKOnoBjFE6yjWw38MPYHsQwv6aZ
us70P0Qse32dq+oA/CjPLxCfr8sbEtbsbezoBlt9Es0iKyfWDScfTShhPvwbqx5aeXsZWzOrZtZd
5xcVUHkPPnHijZ2kORah7jVsjrGZ+wLW6/BSE2/7EeSBdtuWY5Nrr2GbKiXgFlbB2J1N5jRE8jvA
e+6VqfXCCbp3UIuGAZ7PDuuipPP8Y9yc+hTZ9jVWw0tPv155/pObHjpOxlCJsDCK+imAgX2WxN1r
Mirgw67b/h/m0x4r6qGwruDeGhYSPE4DNcDcb1EK36e6nVKorJbhtArwWG78jcK9Nlqbeb1qTLw2
31wYu48T/JghrYXh2E/eOmLTim5IPkQLMlvZZjo1n8qhi8sUJNoKKr/IxdUbl/RTlUJTz6I8sUPp
ZyNDp1OGbN2UZPHA2QRw3FDVGbdNuGVirf2lGOu6t1ndj/1WRGQm0yURYRKdpiWaeBoBkDfBhnjq
+vNGFMQq2+Z8c4uW1NncmXbUU9bUqOa8MwIg7ktUISNwkpMD+6wJ4yhOK68Ow7vJSbjZSjE7iYrl
0EzvKoBFvviI8uw3PQFMjQdHs8zCafHWTNXOb36Qmbo1G9VczamCv2D1IalGv0r9LYhp0eD6u6QL
xC5PULPCxym2Q0vS0m/sdss2hwkKXB3aUz6WXQAnssa6arhEzPPLO6I9F2YKRRx3H4GnVueb77by
uev0VTWBLX4N07UBCADUpMY0z/CEb37hw/HylJDQBN+DsLTlA+FtjDMtqtcmHTzrBakCQgX383Ic
2tvJIhOYrTBy9i+w3yfDTQDL0B6v6BueBcyqDmFOHDwDxki3zAPlkGW18IIPYeTR5J0CeuoGQEgT
XTaYogvgA8laPrqQ+vO9CcMaRVlkA6volnjjVGZVL3yaAzfU/az0Uncn4ek6gcdYFdiHsYH8N/O3
ZG5OFrHEW7E0YH8F1pHt4pzjc9osZWlPcCsz7mzFEH4NGhkPt2KhsFoLx0E9rLqUj3jDCnouAdvQ
J03X7bGS9jlCUPrcePA/yge9YUXpLTSfun7aPijb0sdlG219CjcKscpEatWnuq09WDkHcIlLWxWH
+cRi7z08w+NLa3GbQJIjGUw22HD7EEJLEl7KyiJjMkbxEl1a2XVhHpgIWSE4klVjWsmtQh1562N9
iQMj7wGDbrtPFHbNySkZpP0CraSq8m2La/u1JrqszmRh3XYeeMDDD3Wp5vC86rqszw3qmJi0o790
H3goouCGgGy1gp7YmjFf0bIIXX3krVVO0TvtpWpcx/qUcGK2S2/s2t6QOMKUxNwVFXyobVAmGcf+
jlK612w6bSVDlnKoR5CmVpvUQ1ZRHVAIQdolzD3c/B+km0b+YemG+nZAV3LzczNzyM49U359RyWA
IwgH5YjCl4n/qZFI/B4OcfQ20EStJ+bwdS98UtO9oFuM7+nWejiZjer5/exoOD1FEYYmawwkvEAj
mml7022h9zSxxsEQAs7y8VsQnSuV9rC06lO16N7H28PZ4kFaEDPzaME6Pyd86pb71tjEz/ExS34K
Rsl+ln3XTk9biEx1DqUbZ+cgMfoNSybkIqGM8J7RABHEmRRri6xWVekkD3WQNCffk/Mb0J5Q+vUU
/P/vVG+a5O2V56tMajS5wjPFgO6JjZrxY4QhlDnlfutlo4DK9G6b3NZmc7yusJkKPPJ9Mlji6NEZ
rrtJH8TydHVzHM6LxMi/L1210AsBEne8i6l+lI13UtW8PftiwHfpYAy65FyAHFCncdRfXTf7hYX8
RCePAr/YrbG6hQGzaPDJODqCJthrrG/4FASo/pTh7O4H8LC/85VP9q6CrHz+Uk9hN93XqqrXm9YL
omW8ng6sClLadwZpYC4hKPVd2apsZXZWWWzL+AuPkLQ8eb4yP/2yWfLJQ+YD3/8qjbGnri2TfK2s
LViowW238KePXf/tKiFI64kMmTTNP9KHQjAFZgGqfx59LeGxdyYrej479GPl1TzjCsl1kvlqqrKt
mU2K21j0HmkKL+8WyJrXJJ6+bzbq4HeyfDHAl4Upw2J+WAI+ZHCg6nKBqmzWygXhIPeiE6aMFBgK
KnHNVkzc1dKbl2wysfcWlFLIo0fuMKxLj67vdPSphHMQJAQpJOzTxQRLJgDExRFgxImZieTgtn3G
CSZvV9OHmQ9XRZEKkdy7tbMiBfIiyCNUa2e4zHkfl0k+hzQon0ETCt/HbQzC+uzptPdx3MglxI7u
yyqjatw+DKMdnwBtmu50HfpfWy3HJ8J0mZmqcplPWf/BGIUf2HrJhQTr125lHyZQR1PFjMpoLOMc
TjBhikkZ3rbQRkGGvzKYCNf1Z5g3sLfB3H/zVIWU7aZAcKiX5cOq0AAQJ96YyxJeLIMuUZyyyaWZ
kQqNWkgOCCnf93X7nrTNmnFBbeH19nGo3LfI+OFpRRdg0cFfMvUaO97GtYcZrlX1y7NllDadeF/H
9NnY+C1AVHdJEtuzWbu3zq2JTd3sVz9ghhO6UzQ1yec6oQJZIvjIuHk+RWrgl3YEaLnWqNeQYWgz
tzj1Cys7DjLXmB997+CR5nN1i+DEnFpp3vgbx2EFTMUTBTD2WznpGxKub1tl1ixoffoQL20xUPe+
IYzc4KDw37BYuvMchSb1J758mNZtfjJNs6W1Z3mGNTbdlwTjJBF9pF3VlOc+xk3GlxPLEGzIL6Xa
tg8dyty3zMP0reARnQ9l36a+gOP3PJutsDr85kSMQVtkGiXtmPZEnbceTkAE5ooF0WR7CLyEoLWp
HEUKOZ7NRBiE32CpNH2XE/kOzyySQawyFr5mX6B1rC9j4MFoBWD6iwQ9NSWMuku8ad2kjMI1GgsN
w2PDJ1klAI4AuYBJN1ZvWVlvLIWBi3hqBA40G482lbozyQlz5MRFb3KpZPhgfVk/02Ec7l3shfms
/DNlYnigIYJJa9vbCIFaFsSNPvlx7QPLpRAihTP9MqLIfTGdXNN2UDe4GUdvymV5qKT3qZEhvWDx
nAIRsdO22CpVZeDSNfLDrBnkrbHlp1I0c0aAac+aYB3TFoxCVCnq6nYB5S7DcHyl3fRMYGGTacgO
23QJ1uGEmoF9Ri+nynvuVSKdlmq8sAY7rbdx/wFmY+wtCSTFQeGWLw5K93yW/Qg2DklSWwmjM7dN
S51tYTj+qqC7qHJ/GvsqW1omc4AmutTCChB7Sxd9E3TlolhRMWuhzBGEFtHk2SEzgddeQsPnbJPl
mpIgitIVYUEWuvkb7pKWQmMU8Djt0YzeQvoScgNqy3oX1SPtctVMncuSmdVZaLAlBmsgbifwmNYH
tAtXKUSJce4DEppPV/0mLMlCNAuS26oMZLH0pclkV32D51KTwvNEwMaQBfnKJvJpgHdZVm1ADOGP
hMxdNCnDCbb6lJ4T0wx3kZoe5i35XLn2YVDqdgLt6BInla0f0WuavEE8SPv3HfwxcMjxxX4FgnnZ
Mn8lasJq0RCGzst7LZqtzoNywOEQEZ3AkpfXwUkhpVa9md2YnDtrgvu27iKZgk0U84wsK+1T6nUJ
bhoJQXyhsNeklYXNscFQvClB1PoqzBpkAyL/D1HC65Qsvvemc/wkK3aHAGi494gaZUrncTlJn3+d
xHjbtxZQixZBWoPY7y085+lp8LZCj0q9hdXDkyXQLSdaJek4OzakgN7zbPYbXF66imbIKo2YGtGI
KMn3bxPBhuDiqPJYOqx+f4vbSaggpY22fyqYzRRrqbohb8wmTsDkDKkXdhs5zw2pELxeLdE5F825
olRnU0MfBpTQUk/INmXh0JwNG9hjiKIgcFZgjg4w1UrbkuL/wk03bbcOY6e09W9kVY15iRN0yvyo
cRcTYp7ClJJE6MBT3a+WVCbMqkD0H0pXI0MS4Q6W6jlRSV6uMBK4MRFr3rlmnU7JtJZ528HHbtiq
/qmnanqjFz4BFtUI0ByczrtgHs+mrREEoYvgHCBp97kL9XjBrtGdklF3pwbn9cmTa/WhCZLgfYCY
AqHi5nWZx1hyU629+gzWOIRqYOeCetrq6mai1rzDHW2+p0GAc5E73llAUDuS0WbGEM8Vpx9nY4df
i4Vn69D04SVsSOunZafZTYVA/A0MZElWrYP/YVRLU5AmQIPMhIkfQIsJm3I9DOm4RkEawIvRpFWn
+59+gCtt4uZP0ZpEeW1qjZxO195Cu1mja7UTj20Ja0909/XSP00s8OI0rpv6xyiW/iPKkOqNWWZE
x2wcb0PW9ZhiQto04YF3kzgi86VevVtS2vqmC3p2QoaWN+/MMkz1qelQcsCOzVbogGCfVm5UyBze
tOXjEtU9T7Es7VOySQBhKQ/6e0hTqs9Laf2vEREYO2na7pGQMcBF2jMegv84QJU0bL/EXWfyOblG
16NqY5eyzsY3vhjju2EW+lskUOjHPQdxE26V/FQm8OcaFTzoPbjrvdFbF9lLOU5dGna1svcrgUNq
CnspL7Pczk0mredwOtWqxH0nDhhqACXuT2RNcH9Zxvl23Tr+gGxA8HxF4qQAXw6YzKJZgBUy4nZe
gz5KTRebRxw6XGdxPEJiCZ9MwdIO9sCFWmxfrOgMvcEWxz/WkjVfgjZcAHPw7ssRIvzUUAca/Rpg
Byz1wvJmTLBj0mHtzjiKF53V1fTgQTeZIwhPfqHrduhPmJVj/dAYgr6paz9TtgxIGECkznDkhskD
5sl3tHQuQMkn7/Q2Yd5u9XqK4inp03rT2OEkc/UnwATvnALAU9j+y0SQREjX2fc7+IXVmpwC2oTv
A0b0/DS3UbeewT+maGdrAuCBepctS+W/W1uFnTgOh2rKm8WP0Ke02PCbTsz2dfHE3KRb3yceNrYS
rMWlEriZlJ74JKNqQxqEeNDhz1p4Z07ixKWji8YHGY5yyhdOcRtEPiTyUyZgTJzOSACd6eaBCw8J
mn4sBzfmrC4BhYkgObjbwhZhTEiinz0CkUy3ZXeS2Fkemjls8H1GAspaGQh24bTcbks0GD7OqC6d
JKHzXWTkIxRI/E5LJIwa7Akp2scaB3M5JHLgdTPkPYy6byhbGgxRFYqL6htR4Byp72enbB6HW5eP
VNBz7asYvVo+FWm5eNPJKtM9DCgyZQiSm0cTh/ps8N8Z0i91vgDHez0MDbIMfqi+IU06f4Pg0BTx
oEROxkWdNmyYGdFW3CDHhuvdhjwqUi8QBOvt6iEXmfc1nCByJuPmY1XqoUkhnZc6k75+nEFSSMk8
uz6FdWt8BqbPnf9H3rc1R4pra/6VE/2uPhJCICJO7wcgb07f7bKr6oWosl2ABBLiJuDXz5fdPRO7
a86ePdOvE93REW7b6UxA0lrfbTmNHXlmQ5dPLOK7Flm9p3magnTEjnIn5FSlUA7jCR8ar1KkIXKd
M2yy+RAU7FSEvfgB7ag4olBKTrpD44gXfAg13hJy7PscFaDYsal+Qd8a7Hs9xQ9RLO9i05WvZDOf
p1CBf2l0LtpoQHhUUzxj2pg6ISeqGdNmwZDUVCG+GGVfWGewYaDZCSmT52rkKlMxJp/ZwGMX9Mgu
BXJnbpD+0qZBrOZsnCB2XHS9wkU+6e+zYDYbMBvgTIIx2GsSFvtIwfHhxqL7Ug4KBfWC6S01KUW+
sWraIdxxeDDtIO47nMGfMGYQsV+O+6MLAFRsvjjGfVXfqr5q4VFHcNPSzM9byGgaQmmGPTxsrmoM
tn/tXL0zKD4v1ZhOt3qIdsygYx/BJWD31znaJoFmq35ourjPMDq52i0Ve4+iMjqMBo9IHbijWoIk
DThKMLY18w7xqj82hM9+k2gqrqIQ09NCrZu0E9TswCb0d6yPD0qLJevj9svqyHzRXru9YAHPGivq
lEyr3zWKz3kx4mNRxdcDkHl20sl6v6LkOvRDhU2X23Mchm9r66eDreUdjT0+QdndT7W4jUM0il7M
gI0i8qVMBD2EiQKqiojA29lFLYARQNyp7stDQQKYcOQEPw48rM/e8FvGLwWUUCxDenO7g0rpc0Rq
lJRSf+WzHDM2xt9rZec8wDDx25Bqj1UyDKkatulzgyixXbzCgVXrIPOrFZmHA+mwGqOz0iLVtlok
kkT51tygPsE9xeGAQfQbbXeAAVB1WYFeApGAuDkjQcA/LffFusis7eE765BafcFFWWrbPnhVhLor
6mWdY36gSVE/rNCsqC+9K4E0LVrsBhPedbNGWarMM1u618TGFhWDU9lcBg00gaXZz33T74wuvjZU
Q1QchbsZSZO3ZYBRjWRmDz3GzjwUYTTtqnlGBVdplZoGY9p4L/ekXJIcA+nlsXYNSyumvqiiE/s4
8gvPRFKQ1wg3AVD1XD0jPPg04XanCYEEGI98tGdhgf2gs202BLXbI538UYL2HlTZpls1rwZneCOv
JsxMu6eJTrLGUGxJYoYDaqmsOw2YH392iRO7SpRoj2yPoDU/gDYsWDBkQrvpWhE9dWmE9J/PqHa+
ombVVwNX623HJ5JFZF3PcDtV98y5AeffuOHDASm2fUq84LcAWfXNVPLX3svmbuRlvFywYrN8dtAD
ZD4wBd645rfIfPPpDCVMCqXH/HVRNfwvsXK4VCOsPN4DrB5a5flVWyQ4l2eIlQkgryq+FyVmDBwW
5E3ART1OSgEFL+YHXm2D3S9KD8F7WW99Rixcs1dG+CnIVAFsLy0C1DppVLPE3ra+9tV1SIYgRffX
5rizPZYgzlz99TKFpDqNPMaQYQSVG/Y000R9Xwszx69hcikvUt8IeWsNW0+rissZZQoOwK9j28zB
FXD0Oc5gSbosYIg+9wTTVDeYl6c4RC1raZeHbEY7eoHjXiI7xX2O8yuEAk8QcV0x2qunIo4b88gR
FLnsl7LsinuMEO4OE1Hokfmg0WpO7ez4Tb2J/qqQEF1jIYh7Sic6pQmoouphgRXRAKnz7Y0Lw346
rAEb+3xwvS2vaL2N3ZOhE87ZRq9Tfxh4SFWql2ApvgxFyPodIFDwK83oPkHoEqCjuVRZ6aIYJq05
VAL2gQ6BgMMRvrw7hDwhojMFp+P3cQyw9X0YMff9vNRk2PJyxdzjtCLbNP9gesMhjDUS+b2s6/7T
kCTlcSoa+6i53exZxoO6K3EqYWFEonKnkfT182RLNP9hsobPsm2jpz7wdjuU86W6KOsY0b5YjcBE
XeQ85uIiWj5ER7ck4X0bjexOXaLn931UWMDv42JX5PVBZ3+Kq1DpG5zdTh+DDinGpzao2RHPF04v
M0OJpOp2vmuAF7xZNqpr2BI7MFoNg3EBE9qlxIjWVWPwAfqlKp0iEyhMeGiUylsrCnPk2C0AkkIr
fsSfFU8enQw/Tch15QcSRfY+EAOiZOxUrDC6X5KLsUMV7h1JsOOzgj3ssV/aYMnLDncIHH/fv49i
oiRH2x2Qe4xdj4+tZjEwIhuKpz4sjfrhjUX+CUpHzNEpeJIMaYFL32RF7DkG1y7gIJxqS49KrSs+
15M11Y3GDOAwT/raYZlUpDdnQ7S6SpzT1w1yIOkOU1S6KcUUsCK6j6Nhzho6dvy2I2E/5mtlki7r
SPXOQXrojLNCdTtMZa8eMduNwy3t9HpEIxuwdBIBAJ+pT5Ch3+BwS8HV6B8lC8CKVEnnc+Dam88L
r5cf09rHTzBBButegYy7EqxqyI+WAT/eVcnQwyRdq/oQw4h9pdHluouQSb5QA67xeq3H1WcdX9j4
Ztc6CspUKuX7WzJtlpyiLaL8QYtNVDtvkJa3b9suuMJeHc9XXYkMujRhvjfZiqxKkS0Rj+9xM4QG
10IdCpFGwomLEA3Z560Sj5g702tsdBUDwsC2EPBaMNrjFLnZZBq1GIRJzhe1Oo9hEdF3Ckw52tt1
KuUldxMhq28CpIc+gzxx/IEQIEB5NQZNc2+aDRThgrPnEJloXC+fo9qLzcSI+Qsp9k7Va26yCNPM
XyApXV+RE9/eyNnL/dRu8ycIEgBgDzi8z2ssBpvBxlf7lJjCYNRPOAffDUrGxw5c2XM3T21yaupu
RnvPaEwfe9EPN2QVXZtjzVYfuAfbZ6+kiI8iIgRJj2YxWUB0eDctan1oFvDsVYvuMiWtQisRtJzX
J6ILYE3A9qsWFSoAm7xlKn5J2DDdofjn96CFCp1WtZoUskDnxL3ybqll1iebKbIIEO6l2Cjn4YOx
ZSZ7zmqMOU3GIHmo1LQdYnQGGLxdwa/UNl7fRokAgcA2t6derBy75iIB7VeMdRlVoiGnkcWsBm3r
hkADYuk0eTXRHODeWcShYjbvJItrsMntdL/2LAZqv00RfauFrb9ivHJwPRZzTLIE4RfhuTPBAnU/
cGuVLYCQQCkqGbygjxv63doo8TySaDit6IDXQxyp5IVbj7YW2UndaS23tv1QiOVE7LPpL2QvWIEj
XeiGHmvdNAphKcrn2vE+LRih1W6LLjHI3QxmPp19MTwhXmv7luC/RbqVYuIph6/7fdUVNYdxxFO7
m1GmPnZAIdCr6bpPV6Lh817F4thViT0MW8AqAYl12KfVDlHXDc0atTqeQjRo66OZxfrkfZl8b5VG
+W4CPz6hDq2eWNHgQhTTYmBIBBH71kI1Uqcax8EAPp7KZIcUQHR3IgTl0pSFPRUenv40bFZ7j45+
O/dii8++4ciqw/gTLYK8cbzYMts17ANeKFHuA99VGhMb1gaD/SAkf69aM74FtgvchV4302kDmvrh
TKGKHWsBSe8Hhg4WSHOLs9cOmuKoDRf22BgH4JrFXd/l4NOtzkwSYbtoOcHRtIGxL4BU18mclqRI
XgHMleW51Ng/AEdZUh6hp3PQfdaeobF3ZfNjipT7ru2GIwBs4PI+O1CWmaCdfwjq1ctrHJ5gM9jY
gg3kNeOoY0d/IqQVN7231XTV90yFWUVajNgZxhXcEVOR+tSBoQvwREP5eICDhW07S5vhXQD5fCNt
zNtzgvznIl+HCrgxqQ32cACsZXWgHMHEWdKA1M6wZlmYlwZ0GMrIrf7UNmH7bTRzR6+2ttByXzTS
voOpn+N0m5Im41oG75f2I8kgwW/nrLOFv6PjWOhsEHCGZiDSsdfTYnyJWugv9q6RU3soJoJjORRF
h0zkLQIITEB2o9qK4SXNS+pbvesRBMd3iwEAtkN13n5ZQDOn2F1CsNpD2+2l0B47rVrMLTZhcqae
gNGV8/IduHFiMxZOG4BJWnRPGDuKJ8YNlOCS+jmih54N8FN7QeISYFwzyOca0QPihE2Wi5RFZIQa
m9XqU+wn+tITMjVvsYOSA4aEbRsAW+jC5NsywPw9tZ282YZy9jlzxXgrqmT+vgE72LK1Nivb296j
QzRLM4Ig9gL55xuG+WTwkDFyvUx0QfsLHGk/mmk9+x6/egfsCrA9bGtKHo1qrLnWePsrdkWFFVHF
XQc2o+kg9nAGTwb68mXByAlPML1yRp1p0GcjpuhDSYImzA3h0qZkSZjYG5mY96kQgAMoMm7CPNza
+Rnksed7Wul53l+ydcqcbPEEhQw33QuijMvtUMCy+lbO1EypjpI+2M0jircMQZWmeWhYPYCX0DWQ
P6IASuCx1gaYTOMg7sWtuBk0q6+7sIXMneqoWNOBwWZ2GrZuGEGPONTt2+y528nKNC9YH5Q+z3IN
LK6T7GW+oP0OMhEEFoIStBmv0mwsOY6eIkSqlqho0gK2vP5xWbdwRDWqffeDde2a7PEn+s/Y3DAZ
u1INOCvXuhCyjLj08Q6p9LZNkRJQx1DwCBXuGRjoKQN+Yd8G7oNlN+BJmFNguZiOQT2YrF1YjpHN
KxLhso7x1qBoj7f1rWQlFzeNQ9OG9rMbtws0FS3TbQzY/ZwYsGDZwgM97poShMeBrkV35+HN/iSL
6pIFMo7hF432dNgPUIXMuWs6YfMJXQh9RVLdODwwu/r4XDkfwpYMkDYUezKWK3pv48L2E+hxg//T
RbJ9J3Fl6S1YAOn3K4EP1aIihX8qBS6Ag4lH3MjXWqOMgOIEwahXzYrTJceQthCNvoTeI4tKHDS3
LYhwAj6kJmMmIAMsb1ZFsHHyhrinsDHhFxss01cIQf0x0baK8fE2Cy1BELTzybM2bLJ1beMLMbfK
4K1S7cxxwo+o6DZUe7hCB15r1m/pSDfZ7symA5njnLzwEY27x1xM91ybCpQ34YG77UmNNx3ZuqqA
Cc/TiyMl8grd0r+sUcDrHONM+u0ky7b7vJRxaLOSLtWW4YZjK8Ug9mhBid4GPkOUCURldJ5KlHs+
DMOHmMW0u6uFkfNxxQ6e7MhYW5bhBOhupFFSphGsne/AYnyRxSjJAQCo3g2XWUHhkAfT0o3Xk1H1
ndpiQVLfB2h+PbbbHFuU2c449/E8CzSLY6oiAMaQ8yWPHup0nU1dTOusbuB0SO2yAb6yHLXqVWIU
BTC9zq27CoYJ7SBaT2y7cuuWJgWGhLhC2+HRbhkJ4U9shuYmnNdmPZTISzWfRwUu7wT2EIdKDD3S
mgKJZWYnZTHTy6SNucm3sGHsdsa1QDx3EagkpdKN86dpQuaASesEWVU4NlRU3WOUSAktXjmOz0ia
Yg+d5Ppey8p/w6VCWSxgG5hOclorjUqhi75BRMghU4jEuMIXPXTRDlxogjFiKy8+mj5aaeaXqhIZ
QIP4K0vKFfSoNguWnSbb9RDO7noVCvRJNM31zgY6+NoHzfpE41aZF9aDtjsOSYGXBMYY90dPMUL8
h5xUA6Nxgdu2G+hkonNJDVvuZE37H5Po1zep7VxA4XTp0wn2gnI/2SBYILejusnHmAd5QdvS7AjC
Zn5IFoL3joawIykOWvoF0sEN77FVEcaXT8VUZhiiGB5XVWA+VxTrg+Tih1k8JsnMEaEdxjETHHp8
QB5JyhHzwHMNrUd3X4yDVDcBlne0a5KgfMVMGuue5VQAQTcYyihyTUN+RgXm6COkMqhy02IV1Q9f
dPa2jIMkzLe+xDlntuaVziG3WbUuLdmZvlqfYmgHZnyIEt1JWVrV7kKMwizzgG8izrqo3rAjOF5Z
jOsTpk+9iQB5MpxTVcrAjwpA0pEtTuNI9BcK0nJJp8FpBvjKT4iIGZVbdn1FQep4rMZzTWmy7NQo
+U1Uuea17wIU9XQATR/QuNgg+FvBCvmNBzQTaFmeCjWs/KTIUBVgd1xRHCF02VC1xSwADV2Ck3yD
v8ICR07wOGdhvwl+pe3lU6DNbx7bhUQPLtHAHAXH/aGFyq0KajDswyxPnYJoDKlPo8NlALq6w0D1
weMM53EPlGvh+qjJpG9Qco1+PyOpW+JNJuyNF6J+7npbAL9YSA9gjw5kj3OnNvsmCRsIFjoYiHbg
qeVrNZc9aPo4dijFkPPpQIiK5ivp6PTSdBdICbLv1hxNtZkKw1A6QJNqkHW/T9jc9/tqInGdc3AJ
JXQrvMHBN0b9M/wH0JZWaugv1x1t/nMjK/e0Thhm/1AIjmUtIwzPSlUI111aQU5i8ihx9QfqthGz
17jD5R9FhXJdRhVabSCGwbrDHgFUv5JaAREeSPgVlWsIGquoBWLvZMNeCpRdNeBDNnIgrF3Q7Lcx
Xm4NBq6rbJiD4ZuHHvK1mDhrgW/wMQ8xaDLM3OwwIcIGhR5zXRvUKOtiJ5BfaCGxE3nGP8VkBGhc
6m66uYzIVgf0SuWAcd/gm/dg5jZ7VZl+WnJwPCHIx6YL6ZGhdlS5WMklBX5r3I9qquLHOUIzCimC
RAp6aza8LOE9Lv4WNFWSiUKFJ4LpAO6c6DXKkhKeqd3oLFA4D8N1mw+yDD6IbpanbagG6Jl6Zrd8
gvr0ownn1mYuEph6yEUFAG3algIDahMyDRDBbgOgFNbUdxWExJdLHzVvmujha9HFWEh0FhBfIRLl
DJGbaXaDjJYf9dAPMyqvDoEsw1rYG100PMjI5AjLEwxTmvc8iK3blTOxKNRQtER7AFzLsK/npDFo
8re4O3i6uAX0Ku8T2PWtiW8LORT1dVWP2JUC04oFtGHYleCodasxtNRvjxYxSPXtJE0XgEgKg2VP
tUpGnNCXUrsVUxlmIwI+7EsL9ejyb+yy/0pT/pMTupgEwydKLmaIbkGFDc3691Ca4ePvOQV+8kat
ZFuWhYKlGNnWXuKY5ut2sfzfOK9+T+j57wTrP/kc4ZjHQM21poeoQMF6IiVW6WFMIAVIMdqscnnL
Q9SlaIHX72imuzfmmrDP6xZDSfcVWqx2h/PdxKdFkOjvmc1+F9f/k0ofLGJtY6husYlAFl1XzZoz
9e/mdPwL78rPgaQo/gMtBRATZ8L2s2q9+74AMt/ScHQd8nCYA9z0t27dz/GkZeVibRK+HZhfyvNK
Gqy7sA+e/t6r/2STZJR7RPz12yFYYcIUfKYnSm3993wYP4efJqamZYDJ1YdVdXRHR2b2GADG/p6p
5+eU06ZPLJUN3rtlSYvIxyiMA0zhUdW/sfj/izX58yhschmx2Md+PYCw/06bOZ2cefh7l/2n5Y4+
g1vMQ90OWIpfVJLsMEna/s0H5qe13rlpgjT2QgDqqMFczoDt8DHs30vi+DnfdIGqQnRUbQdM/1Nn
W7p+77bw742oiX9ON9Vb19QoMNaDG/r6Per65q7ntvpzOMJ//mVM+/CP/8LXb7Zb+xq6nZ++/Mez
bfHvf11+53/9zF9/4x+HD3v7rf0Yfv6hv/wOXvfPv5t/G7/95Qvw20DIH6aPfn38GKZm/P31yw97
+cn/22/+x8fvr/K8dh+//fKGEmC8vBo2L/PLn986vf/2y+Xh/M9/fvk/v3d5/7/9klbT+O1/+/mP
b8P42y9J8CsLwihMaIj4ECYu4yj8x+U7Uv4aC0mDCGQpDRHEA6OTgf2g+u2XQP7KgwDjOwJKWYL6
Cb802On3b0W/RjC24J9IAvejeL3/+b7u/zgr/rgTuAx/fv0fZmrvbW3GAZ/jv534LDn/Of+wLEwB
pkUEF4TcX1kBKKbmCQjvmrj2iHGi/VXgaPwOgSrAOQjnpQZkhhGaac1bNn6qAfe9ECpeqxBAJ9qz
bsQJNC6D3seYRgohhYirhxFeqAb28Hi+iJsIe5DA7Lq8ok3yZcGwm68e9ohHSRJsLmkYsoRmjGM4
O4T2nXzaPGA8yEYAk123vRJXw7yUj2UXsw5FCWwbKQDwCA4nOsq0hBQxzqGS767EHJQvTgbFCuQf
6iQUhlURQpuK1cTCbn2MerHW99Ad1qh6uGvAEfdx0u2Q4aBMNkTQz+dTM+geikZpnjV4gAc4ELb7
0Fh/xaFNBnHV9JCcuyblW2RuKug8vs5RuV6JMEyuAx/URwALPms6T6A2HTBugNWR/V5Mg9ljsMec
OUwoOmhW2RtMclrO6CGqHTAJRMEAByhjUd24uAWYzka44SAy36aDcEtwhDwqnRAUkGMC+UsfRmXq
JLgADT3icRUC3uYmqqMvTU3sUZdleL3EC2waDqX6GIsn5zwmDBTllIUT3TB8dO2zXiYQSYfixkR8
eSsuBEMTrOttqCFXi5txBQ1LwudOxtClC4deAIKF+cAjkuStnN3r2FBx5SBegHbRj/HpgkD3aYcS
9AQ8Z8FOMbM7xKAGnyhYmX28TaDxrN4eNp6gJYyAge5CgnoPTi81PHao9CEhmpFd6obEDhBCVNgS
icaQIVhc8PxQd3ZqPLakLDOCSRfor+SY21mH5wro/msMfCmfQ/oKMfF8XpkObzzcPq/FPJmcbsjE
R7Qu0hD6zkEhCNFMNlcYexXiAqCorhDH0EavytZRmvgqPMYRYAg8lEkcQtMaz1WKttkDj4LIFfCx
QDmE2CRZeEi58GFQo9vwfawM2j9frijZvK2BxcvLrJUQzU4Hbc0NJObkzCEhaYBnTz3kt2vfDnnt
PA2OGPkAJXWpwOyAgykewaWbbr8JVuD9FiB4gVU4fjetC8hliGPBV4xNEMMTKBQgKIRFeRgDW3ZT
IlT/BUhQDFFA087dcSpLdt30gj7XSURwRhrpd9EIdigF0Beyxx6Kx3hO4SEIxj1xio0ZQatF8Juu
vIq0jiCbroS98oB996aUFy0ZC8lDUEIuEATILaT892XnHb0BTTC+lonqbupgkAQf0k4uEwyzPpDm
NB44onTaI9R/Zsd8qG7I5CsoTbw5NzMNk9yCbgALg1uEHF1MZNgjMlQCIFirESRERT5Rxs0NYLh+
hK6OPobCBtiUHKbzVCZEK8ZN4k+RmMWJFx37Ea9J8YDJq22fr90YPMOjOcKoCD0Jyyu2ynhXwDoG
qKko+jtk/zFYVqDtE6Cdu0BjDOe0vKH+xlw9CcgqHUbS3FcKpsYJvvk5VbWH3WUZhniCsErYuy3A
BHkbwRsG9O2inqtK2BP8ZE9d1EYinZRHLGynmpiCBVKLxz5csq+jvBg/XeLNFVzB2xXlEiqQsV6w
UhUkjPd4uNbrwMUOMgi7dSrXEeCFFAKNJHc4XcDUw0x+HOa6OnNQvfcjiLKbInKQDDXGcpYW0xxc
r7OmDMpVrXamk9IfkqGNTwXBCNN0QArprShYfE1BFrVZ07LoNEDkkLelsDvo3tBcBgh1eUDjDNY+
gRLmxMgMCEIZWZ8lQk2vW0n6V4fRYCvWIyQLaV2sj3YIPmH2Rf0UJe3ypZORQy6ML2G+FCQ4zsXi
/+jM/j8uSS4h6f+HksTi7taImPijvLnUMJdf+KMmISL+NRRBkiSMhUlCg0t580dRQqLk1yhkEdKe
0H2Hf5Qef1YlBN+KZIIdGcWMgObwUkz8WZaQIPgVNUkQJfArADS7lCz/D3VJgN/5izsbnT+KJcoR
cIf6J4Z24tI2/FODKf0MEQ2PwQlP/VLuCgCS0L6qoJ/mGyTiBf6ZBHqlOJ48eDVa2WjLe4ukgO9i
HcPvF11S/HWEKKbcDQkBd8BRvEBvGoUln+B/3bTAwiHmcbRJVe8pLEFQpo4qwTO9oJ9HovK2GnYH
znBMsm3pcOqJngt3jQ4uhCy75XHlnw3rxI1X3pljMffC8h2ketuC7XmEEG03YuHol8ZCp3IKgfhA
UIme54eHQ+ErpllhV4A8qknrNY52xmuVF0l9u4AXfe7hLMkK4NE7KBXvyISEHd1iOwMQ8ILTyL4R
H4h8mHsE3pXrd1pLfsYIn6uSlmCG45mm1QiR32YgN+xqoL5di4D9TYGqZLI7aw2/BnjEcc8wX/ME
NcNZDKK54zCkRUg54lnMwwfgJDWcGp3LwRCXu7kZ59sN8tKUhjLKLSq8osV0L6n6WzEtUKZVa/80
zQDY5VzKE4rfIGOrGPdcjB+mhYWRufgOQHx/cjO56qT9wcj6wOHPyAQ0VHC+1Z+aaZ4Ofi63fbwq
+wBl+/cEUayQWeDoB3DoPsE91+80II2dovo7KeVXA7glxXNpDxHd3jgkQneUT90uqGEwAVa75FpC
3h3Yen7SyfR5xSKAnAQftZfg2RtTFhfPov4KI09yrLsIxSC4swzjtHzGUJu5VIKMXZ5riKHpu8dO
/hLAm6cgmYmn6MmZej1hMys4itR5xHSEuUHSe28tgfGVt8IHt6rmYbLv0IGNB0Uiet0FG3xWSVPC
0YWcl/iJLCM8zCNkD3MDe1DoaoZ8uZnJdbqRY1hB2YTcGgn/2cBgzPwB+HZc1+sSY6GT4L4KS+Lh
YcYpyOqroRedAcgXz+7gRMsr0Ibb9FjSzq5nifyjPoczgj35TgTf4g0SLQJh3HFSlXtgMkweZj/0
xzoAPs+WaFtTUPhVFtVj9BmPLc82aE8gIYouFTqS546V7t1ND1nVD14iEgGKduvgm6TRlTflejth
/Ocw7GxXNGR4GXAI+CxWGnXrDINfWfr6FiD4fRkj38ZFvMWRROY6TWCqCnOk6OEpln7q5nOL/UJe
BaxZOzg3HVm247DGXRaWCzl7+BePMkEiHrKZ4ZABu7hLKijuYRNww/UAW0p/HLpe0XwwC0BL2KfX
5Dt4uOLYQLAA+qAqcJKFZVlA9UfKdHXDp6q34itKuCqVgNvgjQfRvV+nrroPbQSpDCGYkUgYJJmI
ltiH7lKJJGWXSQwvgrYIVQKGnn5GoiYB+WmQMwDmP++VA4WKKLYUOI5+qNW2XQ1hi2lwl+kaSt7B
CVCfe4gUTh1cd2cIYRaMgumhSyzD/rPFTMazHT3PvR3ljdy8+laW0OdBSd/B3bDhYvASxjLUprnf
KpNi9khzkAhJOAyXWEiIp2Mc0T3GokFvKw+I8x9OTRDRTCFiFj6ELrnWW3KRkoY8t4miYEQgDvOV
J2cZ8vBTLegIUzccIsOAMc3rpk5DtbgnFDeYh3P5k8h6AEW7FjKlye/vKnkpe+xYqZ+TOspxO/B3
67H//PsdtENHj6AdOZIULq8AoctHv/TmKNrqm7akPi/gna96W/lTibFCz3LFJcHeW9yNqOIymJlA
hvYwTZl5HPdDGOHzOe9BlmCmFOyzIBm6hJ9qxOdD8roGdyhz/U42eHrqDlrRbom+yGJV337/+zaJ
qlcfR81BD/gJ6srk9vdraEu7PNOlHU+yD6vlpmygB6BYeu/lIOSN4RV/X9RIH5CgqL4NEMvmQ7+p
b3DX9Z+NKbbvSztDXIag6SCV84qtbxmiL5qR5TSWJHmOh2V+6jdDXmp4RtJGJ3UKBhUexsbIaw8z
adYG0v+oYYS50YOEtY9tScZ6iBzlKxciIfGpQzYe1ZdrjCwqLPXNNvMVxzBlVWVaUNjewAayABRp
003jFRwQyELpYIc9ERhBnoca9NYSr8th9NFdYenT6PTjGpnjYvj2P6g7jyXJkSzL/kr/AErAAd2a
AcbNiTn3DSScBDigIAr29XMsqrs6MqS6SnoxIjPb9Mx0NxiUvPfuPRfzKP5BZ9yaRbevPLUx1bxT
Fg5c30e8R2JH4MddddA9CmQaCLdMgHjRfePOj5eXIUUgY+XgI6iD8s1SGt12gc8R2AMzDc6ceZO2
6OxFTDfBpiEWRiim1yiV/dXVtBrGqdBXpZ/Yx86quU0nFYqJIbXWbuUZqGOceNe6vOLXRGZjDdvi
B5ZEcz2plqnlOD9bnkh5/vVjbkbvqo0+AQfWAWEcDwb+sxvOErFW41ztDDQCYaZG3m6PrRjVlUBY
7xc7ge3yCcUs0yHU3a8UIzL0kNod23TQiPdJEgafxrR1u2RviGZm47b9n5PebZbZ2+kGyJS5GDmy
0uXS9ZE6au207SJq1pHCVVKw3pIW452lg/fGH/sYWkzqH9GV6escBQciYxw6MnmKqjhD4Y6iZWy6
Q9Nn3LUX/C8mUNBiwOoB12LVGPlnauNa8Vyjwqdhtj9RvNkrze70QBBAt2pTjGqFAWtEaeRuO14Z
MkGtAs8Va0Zy/ia2670NdiOYM7c4xShDEMaWE/Xu6MM2SNgGgbccBn2ZqEHUnvWabVGXu6Ey5B7Y
Gnt1jcgknqsf2Zwiz7B66360Ed/G4xAxJGtAqjh9czE6d1xbXqEHlV/4D3XrmURzzNYuLyPqMq2g
SxCX2I473fCWoPDsaje4hriPYguP4YjxKRWjuc8LGyV/IrHTLDj9bgUJWhv2aop3Y9b0+9aP2heQ
G26zaocUvUDqiYALKQaOuOYYcWezxzQffaUIgW4i0xjPetUX6zq3jcCXsrxPr8rWpWnivcEhHVJS
RgVHntsHka2sbevlvK/2kNxERMxsyLNsH0uZ24y3tRpdjdss75WotK2HFiCYELGulyUe98NQuofZ
yoYNlk3tmJZ+vneqzkB4m3k77AveF/YEySuZabeIsAde0zg/QfBYNuyLxn6gu4BteBqntUw0InYX
m00G6wDkTbOfr1rE1GOakvVyJmNCG6eVefUuQ3WIAw+hEXdF5CZ1isk9w/+DCJisl2rS24dqTIk2
h85C+TvHa5l78zutAaQkQFBjQh69+EJ1MAaeMywh0oPkO3NqBwGzAhrYJAWJYPQGQjUboCtK6QAA
iGUQLeN8J0eEsjLqrlfoadO5uXYz1mP0yf84vxNjXzAzZf8f9H55GqaZaRhKKxeC0X4ZxcEaqUvd
fJ6/Y7N0v3ykLEjYPayqcR6QnGDv0izqVk4UjRjSs5ED0WXWndRRz/2YMwnJ0U9RlmnoFh5GyzR/
7fOxOxM5U+M+wyWHbh2qA4EZMtGnQ9XmyaPgyhh4ppPuXezNazB99baflRviME5D2mU/OdEvi9mS
98lRRoXs3wxCXSLEBasRbyGLaDTBAABT30ciKe/t2UdVp03sajSaXgqBzp6r/SF2ui/wLJ86Bub1
4hCZTAvQXhejwWEWm4tL+Y1cajOY2Yc70gNQcfbDKxZOvwXhuqGa25Y1tspxsiOoVZy0TLXXXDW6
dey7Jj04vVjrkb6grPPO5S/bMIFR2wod0HrSi+RZp0GbrqQo/GNssR9fFT9clU3EQKxLldTjBsFk
HbTUdqhSaVeluvnDh6q148JV/eivbwSX+MMsExpoSS1IOk3l/YRrYa2MgiZlkld8TWaE6UUMB7SJ
yzrV5wcMs+7ObhqkdhZDKMzrRRAVNjIA92pVe8oq29zooHFwsCkHwbKrbdBw0BrVi5xFv8iLhg4V
OId//VK/rRSnd9q46i6uxylE8vY9dhoX3aZFGCarfNVZQ/VgJp66H7QK6ZqJPP+waKZc4xLPeNlU
9Nw1UkN654zuZuS2tJrl0uxRLdtb4SXteirE56AQoOYuTlnb5nvqWjPaDxx1u8KC8sCE2NL85hDZ
o77rrdS9xQp81mxj2WpJGR+MK+wD9SXyYBudRBcLdyM1TOuF6pbtyGNccWxbVUiRHu9jx+Z15gYe
9OmiA9extBcs4dmKdsr9DArCYPzzVOFstHtbXrB4ZI+xbZrbwW6tN+qqbjP5+lejC/cgrJG90Gtu
9Um7XXRMSV61HX1uWhXUqrWUWbXP3XLeG/VV7i2Sj3xKTzrP9SUyaGpxXed7NNAFFqk45C5Ovjbq
6DM58Qw0pSvCwSzyrdObJi4GlBWn0e6ry2j7OOw1uD5zhJ4jN3N9M4il3+XFEoV2FYvjEMVczzS8
rIk6e2KYAqvUhu+I+JJnRMs4ALCNbmw8Xzv2r5jDUkbPlmNXN0UKT43goeg8GhpHWOTruJz9IkD8
t9ciHqarj/Hd6FlIa6F/36Z1cnX31jVgg6ofz06fJxghLOfsWAANklL1NxmbM4poMnKWuWxuUnMu
t+TH4nUm89DCJLt8VbZYAmBgw/00F9p2utahXFbcFbQth8K7UR8oVnCKtuYcFIY7d1Q9SbWetP4j
GVJuSp4L68dwzK2bOupUs7DHXBpvzjKWawduxCF1Gpv3HyIirY/XeSzidXOFns3s2S+VhsJobCLv
seg8/T4eevuUCUlzYRo1LuaCnB7c0Me0yu8HFJor1B7WpsIq76eJi6VZOoEcyJHAbIWecvChIaEA
ZdtwMfu58xTd8enSsOnqG9S8uUTPOToPS2a/tS4GgAnPKyMYaYu7qqqWMBVm91G7pb1GF8dDLw1M
FY7OTUSpquF+xsBmAYSxc3pNP1ZuFgUI88GXlBM2YKsYHjqgX9TsGbxHKAvzJakJqacWznf1lZfh
xZk6UaL2IeFY3n5IjC5Q7Zg/1qKsL4TicgzY7LPnxiqWHaHoLQ1SJ79RkT98zVPOPl7CM/PyIn4o
HUvHo+xX4VTb2mtvudOuFlgXiraSt6WWN296Y8tDqrSEGXmeTRvjipHobSd57pLsPtHrs03xHyf6
e+FILL+0s9a5CctVjtxdKxE122VynrBeOmHO+OaVDm1zQpvlw0UZ05dGEtekMi4BhrH8aM1BhlkR
zVuFH+FkO9W3LgbjGI/JAj/GHFfInXG85FPPbYIxS+Kz5EQWdww3jDh0NJtucxR/1pOF2CmLPoYG
YG3RlueW8qvDqnjbelN177mz+xM7KwOuOFYnfPHOvdZGKboyteDRvLISUPsWJx5dGniFbyPkNEWg
6zicPS7jd4pia4eQTT9Kmg5rRq+YS51GkZPnsliuzyhaEWGH50pGeIVYEMKAGeTilcYqjwgya7LL
mHTT7hq4tx3p5q2xzNCjrq6mlrbRCNCObPAeSxLUTVQyMSxQJCWx5MEkDS6ppNp0V+vkKsMJQt3j
mLyE1lUClDdDEpazOWxrK0tC1UfNTZ6p6GYSeQceCwkoriH7vZ75o7ohzmCc6I27M2VTXhau1eRm
GdqT21OeJO3UB8pEcPlLDq+TCLjR8Mmt8N7tRaP3O/6uZC8mmkn0Gq7i2KLdxqRY/cRTV/yoPGls
RmLKd15ddlsMmPNbJ9l89FjQ9Wfjsz9BIVg4HBb/h4++NczAYO0IRfR3bnelP9K2eS10NYdZCipj
lWJU/xJKr557X3YF0VdKXAzp67dAkfTPCqZh6Ax+u+57z/5WtJOCOJ9jFItk2SqmoBuBkXttRryU
IpnkMy2o6ANdcX0TZX2/rnqvPsVklq9jvGmfqVAvVmznN2MMxVH1HRcbR0z1+zxN9sWcSLK0p2x6
81PZs4XY/seQLslRavqwgziUY4MiRf3SOVr2MHQRm3DdyPVYXgvtatYONS4pzKFXEJjkEKoxFS+r
uKx0VIG14Z/znHGDzFT6Qa4Z41yOndhdDWaZ3fXt4gXFYGWYh7vU5/LQejeWC+fvOC4ildvEtfCZ
l26Ihz8PbOl15DKiYdvlmTEclSaafQyX8afNGbEFLiJuMVB5Fzpu+dmQefyjMBuZor6C5UFmUcsk
0R9eSiPWg2jmDoDpcXm0Yzc6gmbTgmLWzI0pYobuKVYXZVUJ9z1N+1YYqFemnt51TTzcmaU3HRB9
0kPL6xSFaMP+mC9ngTp5O9BzPGVeHt0jAjS4mM7izpxKgyYnZJ5ZFfIsIz06sL+WN0luWAjrmumW
JdKvPHTTX4LLkKzjD8sUH5qjP+Cuz06EO7yAQnxIrYU70aAPgQ7RLvB4VfzE/CpLpdamJd5dAC1F
EfFprTI+0mAsHnvDxv6KI0rPvSd3lCkMHxqH+gxi5irdxAQItpoVEVqzGThcZleaTOJ1Upj4bqZs
U2UxgNNmYJuXzLdhTxyGOu4fWuwDECTz85DEoHLbAgxZBuYmMUzzwJhrCJhOP8eVeq3xj68TR4Vd
NWzAG1LlRfpwNgy6iFFU7ljkyyo1tOgs+94MFhrdR4AB3m4yCsmDH7myWThPYpF4azODSuO6br/D
qDRv53ZGpi/yQ91GPYpitlPOd/sDAFUWJDGnf6rMews0yq4R2sYerHRtMsbbSuw0364u2wc377Rw
Id8IMSzFFAzEbG21hrsboQmstD7L127imCH1laB9jxJ4rAT9V4wY4CTwA1w9la9Kz0tQHLZ+l2W9
dk4bzQBmsSg75FgRty5h2KFIh8cyLYzA6LwIm+1YgqMAW9GApNo0bpTcD1g9Qn30cFxa3XmJudXj
R+h3DKHjvUBpfq7oJxEEPlJLMUxGvMCz93Vn3boGyJ5fn4zX4XGq5osAi7BKGbzD3Im4+TVNy4AS
Oo5IBsDDOuJAZzpECpdwB6PjZszqvVlnL7KLz4PUvuSQaYGWIg/XQSzeAOK5B0KCZtQjXirWI2+3
YNEN9Bi4q+34H77btVQs1SttnmY96AzsR9NP9jPI0zVwPu7upYk5nh7wovBj2qZ1P0iLF2Ak26iy
cBVRUqyzRWvwnAEPy4UFUGga/dvkaiWzTZmGKA/KvV96p77HDGPWr+OsO6u5APA5N/46t9OXLkvr
kBIiWrmMiDbw8rqNk7sNE45FDxhQnO2sfpycjDOupS9bWe6pEnm7slqmBlWSjGFjASFYyiklfE/i
18VF1yQS7l00mSuSGa1HT+velKBVZ1o06GMNx2pv68eoRuiezYTPwJXpjrY/PnWzSGlw1fqmlPpr
5ltgqax82MHmeazR64ZNb01nM0m7HJRNuxWWtA7SURfPlUxIwIzcFHTHLToBmgxFPaUbB/iqMIf3
IREPDo6cVQb4n90eIE9vRuy/0t+rKdcfuUJm21R8/uJr2qRhEUkmHrlLvsTpdEuxAR4GmdlDqqqv
mZnODY5wfaN0rzrbmvHlRR7NJhlg+18ZbS+3olmq3Qig6kDE1ZZTEwOP4pXAC0uC/LUUQIS8KWz5
NfTlntzHp6hB31Pn+mWJ7PoAdyI7tSXVrQCAZIrqh+sn9LhKah+8VIy3Irvb51B7mPJzhGiVX52W
LDtQKcWHEQfO1tSMz8KQj3Ge/hjSFPep1DDej1mxQ5zMNIlL6zHuY2drcV076W7eJtTW466rBRwV
dxG3s2V+4UosHnLdnPa1htDESaS8t/xmQMqA1yFGPL6mgG/vY+zt26pSb+nEMXIaMb+nySNb+rgv
QLsSMaPmLTIgloVbx+/wlI0AXzyvuN5la+5eSNozSLaRlgWdgzIHenUxLm/kRp7Arm4Wa0KLPalD
katbONTZKnWifGMU2dtc2/c87/1k2eHVemHx3q2sudFDOq/bLk8fpi4KpuwKS1RVdJciil9hwT62
TTcHWicvTNsu1tRulJnspeMHpYlZmbMGgyvg7KWBamlHfVCp5E4J4xl4U6jLaZ/nVsJP1Re69/yK
+/voSn3vsBoGXo3tqLKz1P29ZvoPcISg6dnlARvTwbHy0LOt1YJa7W7KamPFjA2uBF3KwIU/V9Sd
oKZs3OekrV6dDG4javO3ZtLunDxZ20b3gIxkXneLsSeo7zahYgyZ9cpXfclurjhCDeYSRxTsHfkE
whK5lYQn41o3liG70Jhnc69EBOM+qnd1n6LX91M7TMsyYjrLvMvUUthL08diW95BI1H+MFydkRhT
X0HlWStH4xblFipwVQ0QBjtLWMzTWwn8NZyW6GxSujiDrodtE7E3sI4KAXZP1uI2Zoiw8RvvEPuJ
ODaYh6nyrMp7oSkG7od0tVUV9eOtD2m3WbjLuZSbIZCJdEO7Qb7a7dzfTZ6dHbQsTc9CwyRYKC+j
o+pCzyMRlF5Luk+u1n+s/eCwGS7KZ7vJxg8b4+Kqm+i98JJXxY/UdajYuVvbEXu+tGYt1LtWhhPX
OU3moIYGe10iHmUoo6tgEgumIZfw301JVmcOcHadDLYXWnwzricQoAiL05uriR0ZgYcpHQn4tIrp
aKSD95D6er4bvGkI7U59wiWi+8Cgir7FSql0zze45kaIAQNDe9CMdcum4TgHcywvRukOjDU0/C3z
sx1VQOlySBu6fueqBS8FgNx1GTXPRaLuxgFpyoKqy5VoADTXzoLGiNs9GUlgORz/s40hdU+arrYD
vivQH4N38O3s0i/u3o+EtVG4woF7GBgbgaiaiNnCsh3qQzssAbmZqL0q423o/W49NsT9ODToOxhE
9zh3j54HzrFMHS6vsbcF8FutfJq0FjCJdVlEeTD50Q355BevonHRIdMieQReBlTTIbky/2LQq8p5
73zjXQ1TsW6ZK4YD3ARSH/rnuFafqHRArwrGKS7kVTtOeY+tu0SNclOjeVwVhf7p5mm5w49WknHG
jM7LE4+rA6Zbf2lQRhbHth+CWI3uvvayNw28cUmWMFfFHo8TiWF20hibpWsufmRQdjuX3vXa2xgl
YtBGk3tqa1sBiKLFPcAHA5OXWwe/8tYeGqCAOXRy6IfU3ixQ6fB0cnVnhE5DHdUiKFo4Q23sPxsi
625Q1zvnpE+PXdWp0KvinRFNt5nNa6hfD5qIIqPN8rCsERiC4liBmWzpAjHFzc3sdtS9FGaIbq4y
D0zRmKb5RjG0DxObiwJaVVADoDn2BSR5/kqT7HZKA6y+w8kpwC4ugxtOznjfWKhGdE9/hnCH/zDG
Je3EdbJPB/MHPrudU5fnPq7ArZlVcYZ5i98RGenasClWPGh1B9B9XkUnl+IOTvqY0fu0ngcLfyXi
3lga1vdiSlBxUcMEH3B0UQ97Cz5PfpymBVWubLrCOjOXBaJqOEPe7hHbGcapkW0CNhIrGNMoDHpa
tnE6MbYBvfT2RyaTgl593y0vCe266R4bIOLalIbkuOWHo3PuqUHrEPThnNwhA0YU12r1/HPJJ78N
GbdLeval5+m7snRasJ2giEBKToxLakx7Ta0HmdNqxgkFCBdCd/aSt0aOsXXTO7YnLyaDMW7TvPd5
epqctFaXob1yMrTYbKAXolOqDsA/hNoIRt408B2B5ldaDc7R2tVb5s054c7aEZ3lMt+MU8SHi6Ka
thai5q4PMj+jWliJYTDwE7U9HNXXCg0rpNLZWLBKZ5NtANZ3ed9vUwQUvMdjCc3SAB4fjEaG+xon
orhDUeHf2J7xMTXOnd/C8UHP5q4Lt0q3fd6NF9+y0YNkstl1URRlvE4qfgcVJe80bJYYoKqeXANT
5ywF32P4e8QeF4BMzmMZ56BbPeBxCU1wI1qbpRo2cW7d+WP5ZUUq0FDhlEAWW/ue4Xl9iDUfXTa7
oVqe7VT5/k/8e+b19w8uXu/uaZS9ywYD4imOPhNbGVtgPFuRtVs5cAdu4c84qRFEyDuB4NYIVWE8
M4hJ6Tx65oYBRrHvBn5YZf2yN8q6CFoYulBY++m5WZydbKf6GPUmxRvX3uNYztWqFJN5LJ0EXuD1
IVWkh9P+bretZtX7bhLzdrTkR6X58D1ESY1ErI7kjkd1BD26XJqJZQnvRovZR11TIrFOWCFj7xlP
UUfStzaZ7rmwCVKggzkjZ8iiPYJD+2WeEHxq4/ICX+2r5tIR9FO7BegGUU+CSot7wLKIaLMXcu++
zNnP9qpWN7XX5tt6GB+hsk7Hge7XfdP4RUiWB+ycVH+v+irB3tRxylgaPel2kVgmKdCulKis/uEB
CQjEsmxsSFrbKen2UZ9MsETGgaKqYRjRzAcGd9aO6FgFvsSUoQ3ghCyqwuWW4L2qJKNSrrrpqkqF
oeqUMdxLASLJiOIUVYM4+157sStfPhLLmwOLX9x7dH1iNzaxFzBgaT6jEbLBmIqYLAUHMTnkU6Sf
6LzatqOWyJjWJi2AIYAKAoiopa1U21R7Vju9V98/pghqvhqGBzT4l9CqxnG59c0ZclQunF+qzNUY
5W9If3ErphxttZk95NlAGIg/Xd3NxsMyleVZ5BGjXZIhNspTvQicMpuea9squcygkzow9FYzague
/YrWKLkrGJmXH0jEzI9CFE593wuKQ5POvrGpCsDOd2DJsm4D6lA/OFkpP5YBSTbQTj7oyS6waa6R
hL/kqZEyZazlE+o254jwUSHtZ8iplvawXLcsstciYFq+rBiJVacCyeC60em5SEKvgvF6uTE6bdlx
58ies1wm6J6SEb97NB3YwLhY+yAeUIzzHoRVBKV83SqDW1dXjTBKDFNn9Vm9mvwvir6qWw/KESHS
/OrUijyo7WY8THFtXzTH7Q6ASMxgguFwhwJ23jCXyG56MFUXcMGfZhubZxYxXKayQD2cl/dIu+W+
bTX7gdHIlvbxt9NmfqC12ckdcB7WC64BqQw1BKkRacHixiBm4jlZ+qPvxu9WUT8xfVTBnC6hanRt
n0WUyGaaXqacYZ4905viHN75jaV9Vw06A9Tu626ut5lJ+s7ULKioocA7DsIen0USllo2K17yHCYK
KmFOZjdHbq4/DIL5nl4YW6ZfcmXa41Havbk3yUGB1EJGzpCCsMH7jgwH2PodqnNCWUTFTLJPgEbP
CModRAJPpuy9m9gt4UtDXenXddbqa883+z0RaDA8ErN9WrL82fJNDm/VfFEA9RdkeCgd6vEhYdvF
tkyW7Lfr2Y80iNKNYubCtP4Sl7AzoxaakVTjI1fQjHAY9olG5eMG0uAL2aeCFm0xHiDq8tUYPXPx
EUgq1cXYjjpynBlCf3aKHccheWP0nqzctc/F6BQbxAzpFuBvmKEFmkW5hNd2Pr+b/pYPmUVVyq3D
Eo1tf/ISXI4bVOIfSvfdkD6RvwcBoN8AMLBZdbxhSLDrx7GFNz3CLlp1GSksFgqBEV7tDM4SdO7N
UvfvudOMMCmNnAy3DtMGZtojA8nuxpoaewU85QsOaBRIlebHpkW6ils5/naTFLVQE479tKGrf5pN
VppoHgjDQdLG4GJXNsPJ07zAECjKSwtRh9UvBpdxGCsQIlJedbPj/gMGWHPB7DBs6FD/MH4/CGXs
FGM5E+ZdUHbwYVpUEV1mPIi4v/FKeSpNtK/wo4aNBPqGx7N18qCwPRXGpJ6esqzVkPBkZAKgVgra
Ck4FSH4jwNNTr5rUj3Zda2NroPHG50X8lYr5GYtSvQZIT0ufp5R3kO77LMMiPmUXrdOeIezMzLiw
gQhAWis8cQtHvXOHUSU/FkBMmFDUSNXL7qjlY7VBELpjXDdhEbjy8GoalVaugxzK/bcigU1oT9qn
ZcwPiwTqSLJQEubtcBrHTNtogwMgl5SsiK3W/r42oPfj4n0bWQ8F0HCHPsy5KqxGY1n2FQ/rHFWq
ogL5JQD/X0ngz+lnS1bUz/5Pz91fbHq3w3fbq/b7P84/ZPcfG7oyP4CMVH/+N9ff/A9v3/8bPj2B
ivx/FsVvsQri6Z5/V8Vf/4v/VMXj1HOEY6CK1308eSDX/6GKN1G+Wz7QH52Dw7bZo/7h1bPF3zzL
wJ/GcMp26GcSW8e8/erV40e2jsPvv0x8zv9GEm9cXd7/7f7mMmx7ns31Ejch+4DxZ0i76Rk9sWMx
qN6WQhFPEP47WOk3HqE3R0V9xNyfnnvEVOYsQF0cWgc6GEzefxe1/odn8O9/CawRz+ORwBv/Jd3/
TZrfw+8HHEf3KWvyvAuq1sq3uG2dD7WM+jP+2LXQBv8Mshnyt0Ldv22Bl7+Rfcr+F2Ouu6dZau96
hE5oXVwjvWjo8W9/+2r/ibXxr8nhv/5IyhHh4SQgv8j40z8wuJ0VsVvS9hpUxjQOomXbHLwoZqyU
NFxbIvlv0qANDJt/fkO+S4sJNwPeWtPg/fndsoBx0h8ijrsVaRhgDZOdB5LhQTN0xuzuXG9iF+AK
+a+vaQ54vTbptlr9ZK0AcGCu9AmeUmOebkHLtcH/tbUvv6uHvv3+7ln8/x+seIvv/X9e8atWVd/p
7+v9+u//fb0bhvM3yxG2BUbzlzGXr/PvJhjW+N90vLkMeK7T59+duc7fUDk5/GNXGJ7HUmSV/tdq
/5uuW8glBCHx4DgoTP9Xy/3qUf/v5Q6LwtItkzcJTwBLDFXWX1+mhdloQqFQ7pd0cpnBP2ltPof4
dunpccAhlSEhIjvlw17qZb731JASFCdvZpG9//bI/slK+iuF4T//EhzHpms5XLzt68b023JXXYLy
EvT2XubjHvthRPSTnb45Qhp/P6I4J/65HfkPwsXffxXPEEMShh9c0dcV9tuvarrM0tHVlPtejzDx
VaE5macpcq2d1SbGRkZ0Zzn8ixuNltx6SesZ832RbRYTv62BCyL81x/9r5Gjv/4ej0/O94rVGrfK
9ee//T2eoG4Qug6jvR5FGDviFRZgGrbS3icusQqA+pOg192nf/1rrx/zj+/+L7/2z42EdpgxN3NB
f5o2ZuXAwDTyzlpzKNz/69/0T77b33+T90c0sjLmpMhbo9gzj8JIw6A5GyAxLN5Xkf7bT6X/9Qjj
LTYpU3T318Pk69X/+Fxct1u9Q72w14qIXqWXe8FoR0XAMbaSrfOM53hbCuNnG+2Jcgvj/CAT2wy5
Jr2a0CO3JVQjBxCkL41Q0QKAmszgY1v06YwiuiLiDfsAcgl0QTGDuGiug1HX6gvaKeMOcRHics3+
AGGBCgIZcJ0ZrxFfPt9gjZHR2CXJ8JSDuEJ8iqhQ87nYDmoKy6QdKHGYRIs0emODGO6JyFo5gplc
Br41mEwfWcTM9NaK6ueWiRczg6F6MzvtZlZZjZo3edRnYmGcbHjRaIvbc+qFrWk+GEx+EMbHybme
xFlM9pbUHbWKgDJgskTNM+UHoEMbcpT9HXQPVN8TPrg2ZiGSZvHkFsnVAFqOYU1E1ANjvSOQ5fyW
QyRsrd7f4JOnQY6NwG7hmZG3senS/hsv9hcdwXlF23DbU36xvihLtOTNXzyyxdSmHnUsrwyiWmsK
0W08wcV8NarOXmGdWsVUnB2aFBRki5ZGO5zfNQ0VKeFndnI3dYJJGEE0dvo6zP1tmpvfeYagpHXc
eutjWl5F9Ux7ylbXtir+XqV2skKeAVj9Kb62KvXuQ4sSbYVsnD+sePdrprRx49MMQjDVLTjPGTjx
kNiOWpe0GdBBr3of6duhY720V/Nb25EKaPv2QwvtD0lvc9PFCJqYZGMrzPuYeUV0ZzoLiFmbf6F2
nz2D90LMDI51dNfPvSJCwpyzd7OmR1xiVYZ6iNRdSPacBdoUD50BzAAaUABuO0y4Ktesg2fNvAKG
XPGSZ+OTsxgTqAK6tHPpFEGG5LYaVOgLSgnpTbvFAjXqYvrPqMgbne5Rs8+85nPKwllQNuYgiw09
1HA0JF4CvjVJuEck/UErY7RTTXoEpkcPNdKDxR8vJCLcT4niNtF5t2Xn3/sY5OHYUt8PKB+EUYZL
n14WKGbzlI6BToMaBuuzG+uPcP8P7M5ra6DL3KhwyiBdtsfOeGCMuo+nrzgxT4WJsHwqtiRGSOUE
8LdXffWh20vgDC0zkJYJ1sS0/B3p9To1eypPbRcbDzEbej3aIWF4zMCI3KVXPnmvCDDYAerQbKJD
qfT1XCDiYETKEFw48mVie/V12IQsv7i+A3tGlI/uuIeyI8oIA4Z29h0klWprIUBSRXWiKAvd5CZW
29i/xKg7rXYJ9SXQe/qJ0zv+a9Xz6XJ1QhWdS+Qi+IiW5t3x5x928kOqL23uMIAsa7oCXvaFDjEs
jLvYeFqIn8X0MEleW5RkjLEmOXHblTuXPKP4K6uAKSQ/uaeDfd/I/gvyYkDmzFJqx94cNr48TOWl
siBXCyOkRTgQRAcVck2P2Xb7m6p1QotCe2oxdQDjSIibNi2kSeI1Ue/MncnNWM0mVP3cX6cvPF7R
TZfJrggZAjw13sg6Zzphh6iEVgkY25oU1qTYL/ODRsyMqR9tZrNRjhensQ+pLgKtkIfMokSOeYWH
clNDTlcYNazm06FtMVser9GWPN7/w96Z9datZFn6F/GCEZxf+uFMPIOGI0uyLL0QkmxzHoIz+ev7
o/NWlyW7rTb6qYEGConKuplFHQ4RO/Ze61sYesydm0fXsu/X2Lu3NhLhtu5QztFGKItNjA66bse1
hACX5zozKYjWfKaeQg+Q7IxcfrIUsS/hbeWUTJKY1lYLRIw2mBHtlOL8P/XrJguZYH7JoQh383Zm
KmiSjwqS+zgBihexxI5K+19OJ1c+x/Wpiwmdi2lnevpFG4m90olNwoYBKwC1Q/ZYw8MAlb619Isp
r31Ln2lR1Kvcidca0rqC6Kq0ROGi7aM4XyvtDFfaMu1PJkCtQcdolcitnLudOSgSK57n4RaZzrKm
XBbIB2zzOpFPAkRdjvqq4cUv009JHF159fNQXIfFAOn61SrdnWfXGxPhXFLiLSBuw9JjvD4gPIOr
NuuY7aMvsWrLYEH2Atgg/NnKyjyfApcHlljIsetsT/r8YbAbtStF/FTUS/4bjkv0/Eazq7KGPAAU
7jgq7HXe0qQ1omkHUxf0BbK0jkVjnoTYjfkCVwu/K9KrhjCaj3E23I4m4upg0WqVSOZJkIbS0d9h
3fuOyOpcC8INbF8zQ3cTa/Wp5Egztq5fcZba9Fr2Df1muEpqMsKs4QTb8WvZ1wIJeHcjIfSTbX8h
yFzeMkzy/1zAEHbwplhaigr0P6Zn0MJj+xP2u6IiFo3FwdfT9q3SNkM8KbKC8YCK4rYnwH2bRvMp
7dpkA0QQOiMVioVUhLM+crxB+QJd/mkamRevWlI3iQvuyPo+9FmzEw3anxgYrZc8Ty0NcjaIqPka
zMq0kZkzKtW6z3nvGHdKsx/ABqK94rsV1dcKQVBJwN/I2pcld2MLglYV2ngVELIJMFyiDTp4kxZ/
h/brLEPo/Jm746jHuWK81m9julelTo88J7cL/RvhEsQbXjCsF3H4EBoeEqgOc5N3pRFE0Qsd/byD
7kqobTV7D5i+CbcN2U7BoKz64TOYwHXZdwcbMd9LSTrjBKb5VogRaQbKlLObcxl6nPY5UnVyOcFo
XOu9yxoy4/3Wo3p6ifBiP8ScYsk8vmyb9ooOSnrT2q5GZnP+ZbAC0i9pbq5w/4AHGUkmnj2ETSyt
IW55feiXXnz5IulxCjwh58Cp7gcjQnWyyOvWiaMPaJpiJBrwgljh5XQtPdDCpCURGIk8b2shlYNw
6gUnhzYgzTRPW/woeMfzUrHv9hl2gWx+SqBGMiBQBFwMg2attWFgK5HNsej06aZsxUMpSfXpav1I
51C71OqZ99UNrxxgpsBUvK8OeekrjeHFqlhG9OSO2MzeKEvyIi59b5jcI4WXuUSYEjxYa+GGCR7Q
GGSk68pT8kCHkBQvo75usr7aqIK8NkDwyO6vWAcvxtm6n2ZxLHTzYMg43U55/gTr4HMdtV8wWJiI
UyZSFCZw/EbLZ51KqfxQV91GULRekiSarVAz4RSv4/opgKUQrrxR8ARGdPA8yVm7ybyhe23pq94W
hvdg5qgOyeCg0Da/hB6xT+RyndNWMHQll73I+ufZTkg4bqrkNJZjvXb64HqG6WvmlCHk9a1kavl6
R64X4Xr9muBEKhEJfVBri03bOA9jVlNhGP2XZSJVPEEwtScAp6UK0WSk3hFjJyZDmLZknLsaiaC9
KRnaRxJjxWrylNfckJCLpJgT3mva2Oxo0smHb5mE4toVEb1VgWivVviDEt4Y3XpO9GOS+kJFrymB
Ed7WScK7ru2q50In9HysrqF5r1oSZwHApOE+IQV+pUis51d15sFqnmAuUPdOnYF/EkT1VS268cEZ
BfoD6ZxTwYADKcO8qWZSnjsAu1p2StW2LMoQtvB0qKBEH4vgopvc/ZhxVNDMS6FZX7Dip6jLaMih
7aCVK/tBbVzzSbZJfckBiaoJrbaGoGGbme06U5dmXTCgZEObPR9V3WpoZneDAgwFBrN8oE5BeWy8
6pJO5Kpkv8zI1vAg8vLte9Z3keyIO4fq25svRudrRMmtyafoxUuJU1LgSvDyfkXOghxLbHmLDp/s
9QFmunggZSwmVLcvq9uSBmKaoVSPzwrLfxkap2ZWZ4k7AArMUD2o/mRPE/4FGlZ4u4azTnpF5vY7
z4If1MTPKTCdnEgFq3vtBjT9lNn+rLQ7xQdbdM0FMs4ANWO6CeVLPBdHcgVi5NZmuOyMqEbtyt43
SiCENNbJ2OaYib0ZK4+utk2KycXLEcToiFxTeACckbIv3fCNLr3RRsk2rrN1qNqVxsrV690pZGKS
FjYyzQE8T723aozgS01FGb2hg7eqtIPCnoITMUHakeenNs72psn4wNkECFAQjzKBwSjL+AT+d7K1
lzy+efaz6Q7qBvCe66QyT9CvVuS0ZRH6c/dbN14kRTKtMmVmDNtj7I1RclWPl1pAGTYqZ0ucdLZ2
hHaOZLOZq9m9HBs2VGCOaD/zb5VTGyyYuFetwbhiTnMy62j9Y9/8q2kA2C3+532T7+eu/v/4PxsY
/D9E8jPpcPzv+4Xr5/yl/PqWm7P8N/7tGOrOP2h8bLr8sK88e2nB/9sx1OU/BlFFnk3rl37RQvn7
l5pDL9F2bf6ZaXkUK65NA/LfjqHQmQ94jMUsi7IF5o7zNx1DuXQEf+oaERlnmq7reYaB0sigB8k/
/6lZxUw4AdneY1yok/AQODbev6iB8kJr/qSqfjgXgxUeHBwS+5ZYoZNDkupN0xIhOgYJB3l87mfo
2ZJi2WpeNZVpe+VQiBJbHgKeyYjNVF5t3fTUdJtw7O9mBhbopczs8NNN/03HUXJP3v8UZ+nLQhRi
F/es5Z//9FM6PLJ5rKIGOX0ffzXqhmxJUZYHfJfJdsgGIgziKd2W+mSdDH71F9KsbCIpbOcGOR2j
10kXVzRdyis3N/ZmWKt9JZvqEVCX2MYB1LPaiOP9jzUXVHn9ODT68OqiP/JLRH04daLxRu/K+ANa
7vsG5/KMgBnRp/N4hQxpLcXszz+sLhV0BAjxtZPkKODG/Fmf0nFbEfqK12AidUbqtU+gWsxxrol2
SW/TBQuFfbTtIfa7JOyq/wwH/rdd119vtmWCgKRtgw+SXvjSI/zpb8I1lEiiIRsod1yh9jzUoKgq
Lwdc9AgTSNeDoB35f37Ev7moZf2gSTm8/eJ9K7CVXdc6WgXCjwf9GLeVBgVppiJdi1bZ5xTD6h4T
J1a6v7+ujWPSoskMxub9aQEohhUWM9dV0PBWoJrA2GnlfTLWvB162TzFWvZBj1UY8l3jk5EBtCxI
Wwh+aQoyX3h7i+0qM4mSyYa9U+DqMVMsDG4Y6seJMISvHE6MV6cOxONA5Cw5LHrgR72s7mrwIhdg
GDhu5C3xK9gBTchIXWPfay5mgTIml201J7GHqIsQBM532hy79zBqkJWivV80s+rIdvza2NEIDxC2
BIU00aizXe/xlwfkDzV689AxKWyHXh3GmtCGOImKu8B0EQIRlPqUTU7pM7Fynkk4wR5NYZPmZogg
qoGz2TpFQ3Mx760LCUHuTm8VSvi2ci1aYg5mUSTG1ZbRn3GM8nn59wb8lBWeiyneoFfu6IVZIyY8
2wIYZ2XPfHXmFuY/KtW67ttDaxORvc+mfniC+NVYG1c3sWmr3FGfCpEXzyLSxgqTRQB1Ky4W7gfK
+Pja6+mm1d3YXntd2N5plWFACyjIavUGOrwJ04sJw+YqyEd0GnngHMlNyE56NKNQypmFjOu4teXX
0lH6jkAFwEERgdbbSi78TNgRqV5/MVHF2jghFA6PIIYJodwpegjoLd1lsnFPZW2UROgYGeyehi/X
iGqbOkhiwukiPLR5OTmE93IXGkFW9UB4LoFubfGtkZi4kNFmPokrOP45uaycvCE20ixa2ECovCGg
mGTZtmXS4umwyoBkWmEdwygJvnJqMe8CoptOXo4tqxnHCd9QzSAys1OsY2Y4bNuQ7mgXCYyxOGYJ
KmvsHsef62GhLYwn0caSYyUNFyeWW7BozhYd1Zn8onbfElF3GY+hX6BeROYHMqkw++koETlBz2iO
ADtfptS+AJH/FcpktPNC2GIGC++Mb23baw1BewhMPpHsnO9Cq31tUDDxqx0XI+VwC+pehbuKZq3D
FlBDjUyLOzoB4W3CPzqT8Kr2Y+32l0W3yLSrOAJDgCtzw2OOdk5ukqQ4RQHuHJWa5LKnwXRjJtKk
Td+NZ/IMGnKKu/YOUJjjQm7psCjjDiZ5I6z4BmfTW9rT3hQcws5uab3O7lo1laTjlSYhQUDK3Fvj
rN06s268jAntB5iQ9AgbbbiuTYNWfkWksVNxGO7CavKNOiltH0pUci5A86P3aeJrewAWgJ4KWpgW
kTMQBduUFeJ64lT6VEgi5Pp07ullMdurK31pN8K3cJqJaKsOVpkHVMcszm3QHsym1NcM1R6Urq7B
Yn2WhNSiue/RWXOcv8tRAB+TQrW3Xj3RyYqKV8h03l7P2ZD2deZQMleTF33rwZFdd51DqLllRPKS
ZhUNN+HU1d7oUEsHiMFAILiroomPEzq4VVelu6wqzgmZ3gfhakgU43web+3KlVuyqfl6Gkw32jRb
OymT7IuC/jStbb7NBhIqslRcBQLKQZ27aIlkCAmoNwYDwSk5EmSHszdtWfXQE09FtIdONH6KAmyT
snNJYyKxHl5ol206k4NYErvQkmrTO9Ydc8MLYZjzA7wPe92Y8Us/1vq5t9zc3veNofP/tbWO7RCd
mMROKVpNF4lpvEis5sy76lHo3DQx/CbdDcLrAl8rsvzxOBbWfSHD8UwU3IXUahPWlDYhJlfj0XSK
l7b/glnUXXcC+dUEoAR+Qxl/D1PtrskNw6c2sH03seatg6IE5wH6w1BV19VAT2dWpXWH7hu3WwcZ
TRbzleuUPAE3i3ayF7kv2LVeST/Pr20DGarrYaTogyBFPp532aTWQrcK2A6d7ewCir89WuWQM7xQ
7VXqziExmmGt+RUahiNIOpxiADuYJotScS5jSoUg37OTTwQHjPd6FZTYm8p0b2owUDLRrHDbOSfW
NRTxdF85jBawXNyJgUFaMxbDFRpteZTlgwp0+ybwmnxrLL3kuZAETgB7Rsxa67CaU6s7RD0ffYfD
NAHcPJRTcyF6kzjAOTeRtGFzb6Q4ksD0gK3jzmt7JsFTcWyJaY1Xc95VjDDymNgYMR+MkKkMSlcs
M1j8YEENYK0crd42bTk8spdoG1tN2sGj77AClj9dalBetkYtz0hAL4Mm+Rx30U3earD6XfxjVy4w
RD8X0tpHIDw6Ylo/JY2u1qgMs92k2LdIGW0eisYhr7rTeEpgIilZLK1vtuTy4SFLiVOPjbj55Opa
/omC9Z4euYXhMQ38kBTEG4mPaScconN7YIMIhxUTmbqvDqWEwJbgBffBQ/crxw3oYkdwXgJ+nGMY
8XFM5WcsL4eB2J1kevQSQD70YXeI42GDudbGnoMQGbFJwxoTVjiN37sgvklz7bJTjKxMJzNXQOpc
lPJa95Ijl1m3GUzeyRXpeV6Wo6l7GaqAdCoUPduuOZpeO6zxO77Isof626vhYGixfYxsZZ1YbpF6
okHFKbZX1vcgt+1zaSv8qOymm6RlKDGIMKAJQE9oLshfVHKgGdQYN4RT2V+g32L/ADC1byNLX6Nk
Sq6yVM1rhWawx6i8Tsd+cadh5Z2mUPMLVwCMiTxab5p3rlztS0kkODLVZzfrk5MCqxH3nMKbjN6C
5zruTZx1aheSoUpslmw3tlcKGg2QPJ/abpDbKiDgdTac+zit79qy3aBBf3ZkT0Uyz1+rAQLS7IY3
bgjV3JHWpVIYS3pLroNS0OdzS3WZ17W96WmwrxUsR1b1mZ4Vyc77OXT23ozE2+wZ7RBsA2cdgesh
Txg66VnQ7gIdFXzgwSRRg/3ZEOkjN3eNxcb+nOlGRzfXOtVQpqm/Mrl21JSwtA7tpRnEzyHV1Zpk
Qmsdxvqn1LbuZT7q20BkzbWN42w36eNDa6cQNmR03YghWw810vzYrr73odh5VQ1is42O2NxPuo5i
viOTyqbIylx2UXkAyLRqdAtTefxF14ub2hwHus10fB1nMNF1hfkObMxjSwNGaJHLPQhJ1CKpLq6m
lwldaGQ7487RqTmH9sHtp0ukW0eTL92nu+dcBFkIXgGvGvyu6YyXKL3wUqPHGF16T0nj3TZeo76M
GQLW0nmsteohafBvR3Xj3aDk9JkCawy4xWcBqnlt0PiF62Xel/pITm3fzrvZw3SLOQEaD2lWG9XA
gC7l1B+8zolOWWDb29INx8+BoslX0ZISVnI3C9JKGWbwYjsLIo0JyYCDoIskUdt6vS1pZBHGo580
8Pkk4BQS/M940AHdXSYoKzZpVjFnp/sfHms6ZXDFUpz4kCz7aTRvLOKfg7pN/GiKbz0q+hUBR+an
iod/6GDx+xL3hZ0P5zh4cVKmtXwBWPnSYBOKyIGEHoQbYtQmuuEFr9gcT1A6KnR/qO8YeBI1O4bO
euDE7OkaDXCjPUi92LGxXmZY29eaMI6dG5O5Vr2adFrvwoCCaEggJ6TwmtdVU56jEXpHRlHcFPGz
4sZsQpOvUE3ebceBY1v0dbwvrSR+IrOA77euNxjfUa+DwAt8NX0fvehUR59bzgyhFfkZnNNm3bik
2/U2QFnYpyCFAGv11Q4t/beiOIthvqRlgglZI0McKCnctaiFZTTiHivti7FMbX/QKMCk1nu8mKK7
Smtv640jRiyzMuj6ahEJo4Dnsd2KcFd62fBsJg3Ymbo11rzZ2lVkM6fUJnGwx2nbUK+sClz3t1QU
A91Ge9MB//qEDZ+Z0FCl5WMhmxylI0MeOeWIfueynA+JtJtVxng7dSaSIgwcRWoUn+k+YKTRd3Jo
863V6LRDjaMzxtkXUecnCHX2Pjb43BtqmELPuq+11x0ctAUFDoZoHwYvVjdtTMzkYEwLc6OL6aoK
R8JUczQGNeyAVTGZB5LB9VzzE4LIWNGqszHRA/bs6ljPJ7BL92Nd+oPNeVDr7yGfn9CbHHvLZo90
ojstQSBS5R3khXJjonDxf4DJxmEeVokRLZmoik4v4dDaDg4VAhiCDdBBGVAm0GWXnBNUft3/SFiM
+qsm+RRgbVKIRvpo3GjMoqW3n7zstdRJ8+5xTAXG7eCpz+SzrFr3mGRFwgiS8Kr2k0yqTTc+VyY/
BGEcc+QRJ4orbptspFqbTpUgTHkJKxFMZAJqTivUP7N21lioj2li8zisfevleHP7jWXeKyfPV5Ed
Uvq65yC+xxNX8SWbB7urSa9n5cnrg+b1vkju+MjkRuUPM0kuh3gynkMzurLNY4m5e+tWT/aoi71r
PFYJWv8ey5Btnke93Evezq9N1zQPfV7YV7gvD2Yi3HU7p1Abk+qWoMpblj9GxUSumQfkp26K2R0d
bBC7E4eNtmtXYefkkEBlysLg0bOambx0sKe+xznT92QKAF01HHxqfWc5znifNQvSD4SgjnFXHwcc
Op2L3kOTIGWlxHyRElB2YXmBAyAE11Sv2+SQTQo1AMl/1cUwhdFXl+RU5ihCO4C8DS+mosD9ZefH
vC9HmMWgmzYRLWncgW61zSS175gDFSrzRaXj6De6bg7Xham716FKF79689UaNIEAmUdhzAUGQscI
Nm13D1TI3ge55LBSaynN7Mx5hJKPC72f3Io+vui/ZBDR8G5q3m0+flGIrQk3jIY7ZVMpBJ2gB0WO
+01lQD8yu6jd6QkUVK1pM7QFo44TLjWNw4IUPw2FBt6hC66NCDUtYVHS+VRHuXXAAwoWKjdv+PTr
DUGoHrgVLVkTYwiUhsSKSwUhbQfW+ykhGvQ294bkAAB7vsndRWoUQQ96toLJLXmNFOBUsximLeZG
+RrTgLDslp5ZG/vaxCA6iIh5W+i7eCJkVQwH/MXFra7jgZLaxJQRVCFbBlPzBtPrfor6EC1Ac4kZ
KERyJeqzM9sTKDvEQojVWTFcPbkKY9M7yUCme2GPhyFQAtCRg/kBxN1NrPFHmgRTxJCKcHwTtTn2
z60uLDIeTE43doI7X1NFelCcv3dpo56QlxEm3kfqFBhTiEkztLexVXXfJrfxXmWFwWtgVkzNxwyb
7GdRmBfKDUHp4oPoVjV4kbMeiuR+NEHkraWYKAUkSJ4vcYkmib/fSs8JdAAmYKJ6kOWs301wwBFt
1FF2BQolP8fSzp/BiCDQIV5uNRuaeY6hEZL4TbFnYS7F8lwYmrHz5jxmNw6GhomQdguobzg5gHg4
eKCe2wcT1sZdqUAbbErW5g36UM5MOK0OXRC4myyPX5y6dTa8j/1VYsgHx6id55xz/ooIUfObrucV
8toIGIbDporoSOsLiChK9EsPdGDfyyzWG51k6ozGUhPDV3T6FmCmkZZyrXM7nmSuSQ9bjCAVZ+aY
kFfDLdF3XyxCp0VrFesIv364AtjSrWcwVAzKq/GBDOHw0nATY6d18i6KJmNXMmd9CIz2mNGX3HL7
P4cGYR85s2gnMD1oD313yoEW7LOK0zv1unXoJhVkh7xv1c4xh8S3sr7Z23K+scdGR9mWi5s5aT53
hANcUdFONzU2amawWvqp5/y36x2eypwYnq/g4Fxm4XRKixrvkDkUh+U4TvbhbF7zkk7bCPbmuIrI
Rj97UepdwdpfwXCZgI6a1gtPsVz3TvrECTyCPsPMuF+NwkmvIBgaviBL+spRVKh0OrEBiiFSYIqZ
+ql+Si+jtm32BsCQc91n2idtsfixD2BKKmSwZsugST01kMn8fpCAuW09ydFnaEmE3UpvXKx8BElW
npdec3ZP1xxyzG/joA+3wA6bY4jjd2WCSV6njPDXZqzcvabV+oWuucGnYQicCwGfYqfj7eKgHDBH
Y5VtQd5Je4dJ/jKfZ0Gg6Ei9VrgOTUl2m0xB1k6mQ2LO49fZtPAU97R6CXEZ8qc4oNLvi1ActTlK
P6d92N7/6OiTqtveY67TDkPk1Q9tGOF2NzGZlQJ/qjXqXbQpVFJu6AlYJ83UtZ0+Tf1jMKbxyQTs
uuO8dNm6efXYza24Iooyj9dZbwXrbM6tB7dkLG8OmnYOYIts9bCvHm0ncC85UJMaImqvvYCHOAHU
L5CLraq8nV9rM6UfH0B1phMyuqeBOL6zGqd+5XVxsVWiovfTBuJSxWFxikiqot+UmE+Eg2SgmpIC
ZaWBEQIk6fCaY9LdCQRJiFWH6hHMmHsT4K3ep6KSF/NYNBGEJpIFvJlw4NVc57RmZ9BjrGO42u5h
Led+RpYIBLYEX3pOKCAVfRd53zSNIwTFV0blGaF978zhdQLLgVFvKogQ7ZxPUTgxNtHs6ky2i0mi
oPYyMifGLFwa1on+q3GlJlHvINQQ8iLnOtnOVuR8F2BJtomoBmASiV6eEXillxUpomzuMn0Z8X+v
4yZ3b6pGyMPQ2PJFKD0k6kdY28mU8260CnFlFWzCkzdWj1rOv9UxmzPdaburqXWJu8+r9r7t4uCi
Ka3rxGmzewMS00WutxNWHpImyBKyMvcmi2R8CACw+BamOzCUxD0fUpyOW3AW+S6uBpSJIPFpBHPU
v+8SC9u0rmbEsXFnhpeDYUJNQJ1wmzdst34LQZTILKRb1B3Z7Fux0e29hjTZPhmc13ZiXVh1Tls9
VlOwqC7bpLVWmpM7O70vnJvA8RDMpi1gFXz37nasDfcZPb1Uq5Ejgx9EBcpVK+/tHX4q6wpDW3tv
jnTIN2FDXKyG3vbQRRPmXWla4BbEtMdaM92zr1POG0hsVjhY9f9kDf7/qfcH+XXLTO8PU+/u5fln
j8zyn/7XE+eY/wjcbTZGL939T6zLfyXFuOY/uOUkM0xXd2zhLHanf2fe0viHMTlhMDxw/u/OMt/9
r5m39w8pMSbDT9tB5mIafzPyfjvxXsbwtonJa9H9SS7zfkxcKnoETdv2rLvutKNqCilD5fzBfPSt
G+M/V2FWaxr8C9ko1jLc+2k+WmmlUw3A1H2toh4ZVYmKUERAaTjxb3+6778ZfH90qXfj4STxIJKA
TeJ84b3SGvA2gQvgMqxT/fjnKy2qyP8WC/z4UZZhuZau43RCmPDuSiQ9ZRz3ZeeTUBIiHLK0i5zE
DwDRbVT5vUc/JWcyuPMM0TwOXm3wBv2vN+w3v/Q3j45cH7ncVUcYxvtHJySQjwwqkm93DNB0zaON
FBjl3z+6ZaS95BnxYzFnvX10TRU1gLpUR3dD005zouJjuAjh6pYc5r//QbiWeA85Bji69c5Jg1PL
1Wa96HzCGyDmGEDNOAMYH4yvf3PbbDQmGM8MgpGk+e5dLIyuCl0naH2pB9410jEHYb5d/P1vsR0b
e5uH+2zRury9bZ0DCAcoc+tXbmuepnIM2MKa8YOrvDVX/XgFF82LZbE+6EgQ3ulVypYMi3KQrR/K
gjwgAc29UhC/sjaDb0W3ds3ZFZsHKbcfXPl3dxFlCRsKI3lp/zBy/vRF6wkbWVu0rd91E5iI0qzg
LtrTX3/MID3wjCFj4Y+V9rs3gslgGatcVn4RCOS8sPwvxMghCUBg/YHZ9dd1Y9lbbezBEp8ajuO3
DyzwrAnbzVj5SuTOcZYdXeXSrq+UYxUfaHN+dynkRST34EnEL/3uqbVFH9GyhZvqIEPaEGyZr0sN
CAwWAe2vHxNqiZ8u9U6YYlBwmm2ecam2MfZ0NK3TuMw7/vbDfXuVRany08vQ91pH81ErfdL4zJUn
THEJODzd//kqv71tDN7Qj3lozM13K1GcA9RRRB34zhxOeysC1Ex+Z7xJ9Dz+YNH79e3mB/33pd6v
RH0QtUET8oOCyXEPYDJnwOHy2//V73m/KdqdoYARe6VfgUD3mbQ7K4KB8EA0ffvBmrc85rdbFb/H
9SwPCQ2Jj+Y7Eybu+gBMowuIBGOXH7a5tY/1lqLXzV9ZDbMPntRvb5+H+tPG1W+YlvH2fYhCbaYt
iuQlc2LgDaR4rkliSf/6IWExMA3XooAylzXo7VVUv+C+Fqp+GrWfuxFJdOWZw+4vH5IhUBYucid0
Z4Kt+u1FyjaRnDt1HH4uph1bIDYyIloDQVXb+QdP6Zfb9uNaRPgg0UCB47y7bexWQUmluChe7fGZ
TiieQg+e1weXEW+FY+waXAeUjmC6JpFVmu8+19ISmJBAifu6m0ZX5BnGF8XUDFsMj/nFXBfdNeMf
tLbGoC5Ulsrr1HOtB9DyxFgIjd5dY0TzpdNhWnOCMTmxAzQo5KePaAC/vLXL38lNt11pgGvQ390P
zs6xFSMn9ruw857qNrCuhF0qXwuJKdaR9f3tYmlwLQ/Zl23o9DnfLzC03/qiCZ3Ml0L7POmkfmU6
uL0/v1C/echsZQ7jf0KIift4VxikcxFYqY4oKQ2yGpmNwh1j0YX681V+bFdvvnh+C9chRFDo1Ije
u4U/U52ha52W+g2P6bnKIoJrbJqlEpURDeMK8RaTqQEYUAE+94sBHtFXlq3fsZLLFaLq6pbcVtRL
k3IucoMbsVL0RYmt7Zt5K2yJi6Wiv0IDp69u/vzH/3qLpJTArQWYDkrP91WNNKa5ZBNJ/TSbXAQZ
bbmnS+p+8GX/UjstbAAOWCYkMH05mb39suGj6Z0Lq8gP6ip4nCq8nCVd/d3UE3pWg4IjCwCl0By1
t3/+ee8hF3x/XNmilObZkBj0vjY0yHTWXJuBpRNFybgax8S4tebJei6reoqhMDkO3k3bIHOEcMZy
o6oJYk/VpPiXKhw79HraxnsCH6iewoj4iDVJlDrI+j//nb9+fpwtqO+gJ9gcQN/TUjorF8OI9xPW
Y4boMUuekDzhc2nzaY2bpfvgcr97HnDSoL0YxKIie377PDKcqXjbwSCnXWCscxRxzPw4eqzpwwe+
zTT5qSM42a9IULv/8y/93QvHi0ApRq1us8q/vTQMrARvPPFKcBLKLTRQ2vAm79+fr/Lj0377TfLC
wXyhknUAGf5Yl38qk/A9oQ6GteAr5ruECzOPXNl9Pn5qmtE8OnFtEFQsIiyyUbAu59AEXtBDZe6L
djxIcmj/dps2+HuWM521rBUE1b792XGJWLis7Bi/PDbNctAwlyPf+eC5/ubmguDQpUWvgu1avlvw
6pnQuY7eo98hMt2GMq8wr6GV/PPN/egq7x6hIA2zIxcU9MtE8FrKfr6SRap9sGb87tPlywXkISSi
eqr3t7csAEG3MMUif+pz0th14zaKQ6S0VmQtMX2O6pp1pUhEwxdjx3dZqRMSj1Uu2rmJrR+ICy8L
/ldPfpV8VN+rkUi6zd/fCSBY9JVYQMlae3e/W8Y6CITcyE+6YdqjF57PZmYk2z9fZfmh799lGxE+
pyXO6tyOtzcCRRHmtRifQJzmw8I6UyvN67BvSkQdf77Ur+WKZI1E8q3r3rI4vLtUNGSNTN0WdkU/
fB8Th5kRmMCsde6rKtiBUXr58/XeY6JYnw1J+W/RrELST0v77W+jF9/P9YheXyOw0c+7eGIOFYSo
qTnCXxMhM/habbenkaY2E/MQtllpRGcepfXw5z/l17vMl8OHI2Hwm5Sg73ZxATNh8tI4oiLM5jsb
1uQmcseWzEM7/2Ax+HW1f3up90UhKIYoIencl5TVO8fL070lQKaPEDEv7A6x7p9/2kfXW7aDnxZD
YTa9DpsbfclUpDu7rIyvcZqOa1O3FzyPND74dJfT4dsXlqe61HY2Enju5rsFIqHWaT0G4r4RBXjc
US/R13cWtHYw9QIdY52uB4e8X+YoAOmSQHz/8w/+3WvFLcZfxHbq2vZ740pkpJpqBO8xihB1U5Nf
/9kpWjhXQWAwHoqj7TIBwxdnpkcvBP7eASjHItl/cFr/3Utl6C7ejR/9qff+DaRIDlLyOvJHUrxW
NZ/duuu7ehXaBEb++Tf/9lImHQ48MXA7jOUl+OkhByOqrxD+oV9DJFzPWJPRVUzuOmNg+cEq8bv3
CeMNaWuQhiQNxLeXQsI/ul3mhL7S/ydp59kjN6796S+0AhSo9LZUpergttt57DeCw1g5Z336fdj7
B9al0pbQsxeYi3vHgFmkyMPDc34hih6MCGRdjl3fCT60Ao4dhaPbU7u+cCi58ohCxYrQxI1wOV46
NNjaSBuPdInKx6IZtD+4MRQ7Vanr2Mco5AxUmXWmpq1OST0lVdfSEzurZTB8rTLwRH1oaL5uD2Cj
eJcBE6Ox+R+mxg4lOcCGjSrm5dRCao2kmuB2M0OtPi5lP76PNGPcCQAb6RCMKVXlKoZ0Zxkv5+Wv
zaEozjRlShKel0zk74Ejz79CwgIcEiN4q+MrAN3ZxnO7wDKQtnTh0TWbnlHUy5EmpTV5e9IrXpnc
ovwc0jqd80kpdZ1/RjUaMnqSs9SGW75LyeC+ADhSuEEhz7tJanxQnQJZHHM26n+hkBsnNZ/FHcba
uCzoYXhvIBmwd/dt7TJkE3mqaxZvlDWxLFe1UQHCGJ4bnMAAVxQDvJoBiPjO5OVjZx0dCUlwukgG
KQ6sDuo8GnNrdVGI3qxt/ZS46VPWNBVIOUiOFUqr97PbQGqGnHGq8qp6v6DVvJcpapu/wkGrDdIi
TZp1aZ694PaBrSi+MSfLP/gsCijNRX/soqxFVrZzKAGjA9xhNPJ2icEjY1RY/nN7KTZWnJKDhqoD
ZTLeA6uVGGxCViUcxc8x1XqvIHR0cty02dn8G9GKBh6h1SZ0ODwHLo+YPHYR6HrFD5cOJdWpfYqj
3C8QniZ+uTsPzq3BOF4WkVFege7qPBtxZSzp0Cn+lKS9z5PUPpFPmM8mXtiPRP30w+uXkK6HQPZP
mCo4+svJ4e3kmH2G4hYqG1ITFpK8Etvp/2lE/z85l1sfitjIN5JrSJngcpQeJq4KDlHx7Z4Wf4XJ
oZ8EmG3dnstGABZIHNJ74D8mDdfLUWhyREtTM8rQmMlzODv5yaX7flJxWULlpx4fUYuNd6Ymf/rq
NF4MunqYhUBJevCPio9uvHjqqrF7rLvZRZarFD9tY0Sv13GGc1AFe8KkG4sKHge5VRdeKATtVY09
LRTqOXGoQDaLQFkMRP1lqJbz7UXdSAvYjC41SJzUOe7yz/+K/Gh3aqPZTC6QFivzpmaBDlaCQStj
LfFuD7UxIe4xKrhITdoytl8ONQTgx+Fruj7CdM5nZ6yXx6bqxp2U6kWXdPXFSCshdVNs42m4buno
Xak2C467vtUYkz9ZZZSftCApUUybVFSN0T/GNDD+bSUOAJHJHHCPFL32Vl/U9Gxb6XCcuXOf295Q
8EVbbKDJFYHQa4eleooKQIdz3497VOqNwOBYPBRNBAzlS261OCqPmsAOMHs1Qdi/Rai7Dc6LZuDF
c3CQkMzvEgWACeQEdf4QZwsad64axb9SYMkfkDIJnqPZ1oEYaSr6bxmfHFsNURrQL8ewD59vf8mN
TSNTZ1mNotxPL+PyS9YpphWK1juIQRfaya3gqM2jguRP0/yPzvP/M7TsDLVuO6qjG1pwjBzfaXHf
4ppo74FTj0811kI732BvqNVRh5IbBHYJhjxKnfZTkTbqnU3v5E2Nm8zOJb85FLhyVTXBK6gvCdBf
p64v0zBx6Q77vdo0PWC4JELbw2jcDwFsvtPtr7Vx7vAnpCct9ZbJq1ZbS6HiM0xz4/id2SECF8GE
dkd7L2nbHsUmC5d3tuau7oCM4eekYU9QuYd9WiABUkVFvhNDtvISJvN/h1ltPZB7Cwp/teMbQ11/
qaeatnegiDdapf5JulD7YQQmijFNbHpqb6E9aVlt6v+HBSUHNGXglDIZl9t/hBobCGCZvgIGDfE+
5HaCeTR3prq5oDa5Aj0iYM/makEXmHT4YVXsfC3Wzvw/AK9FHt79h7mQG7gWVWXq76tN78wA8kH7
Oz5F8j/RBE1ZK5DFuT3I5nbnoS07IDzUxOrm7ini8N5ku8d1L95GkZJ9GRXHPLcVOOb/v6FW8ymh
ajahxSGu0y5/1Miyz51A+xBCZv4fhgKnIC9Pnk6crcttoFtDJEE/jj+oIXIXXdI+THMRH92xs//D
EaY7QR4AMoJn2moBW5pu1DY5wqWqWmRwZXMi69B3otJGggW91rJNqM30q6xVsojLR5cWQ8Jngt3y
gGdx/JCBVrtDN9o4xLrTPA5FVH29/cE2ByXDB9ak2pRBVodpgA1RDCnk3mQYq5PsgJ1cLOQfy65b
3lE27mg1GHvKJVu3LRI1oPZMHnSMe/npKpwyBgdvOL9KUuttPo6Grzs4RZq4xz3ZEdaitye5cZaR
5pblfar7hmXJP/8r3g9wnCu14yx3ZVMcewTxjmY51q//ftTBNboHlEwB66w2JG5ZeI0OjKKpSAWO
oeocC94UR62qC69Ju/pz7fZ7F/RW7YB+DZVnKTGOjvhqbyZlXjUDK+2TMOBJUSt6+x61PmyckTlz
vvUZMRIKW4GaQGX5VSw7aqMFmbxIQ/1eIW/ZWYaNaAOYDDA7qExy53XgNNReYGpo2L5bBvERYDg6
qWpQ+5gM/ZfviuALgjOg/lwqXpffFfS91qS6Y/tV2sTvhxG/dhEOzk5Ku7V7TJPcnHaHRgotj9Bf
u8dSUC8GgG77UmPm1EMOOMbomL/+vkGaiDITCR0lyXUTNuyXNgkSRqlsKr6J3f9YmqE4v/4gIAiH
tS1FfUnEv5xKaqPEm6FH5sdtgiDLnDmHxhSvhlrJj6EDHAOJIt/QqwXDg0mPs2y0faQlG8/V0Voe
najf+Sxb+ww0CpKdAl93+taXczHgGTRIaNqIzqCXNyqwIQIlyt8brvo/jgevyYKJ/NJ6Q3bvOOKX
Qy1hkRnjjG1hYxfW0QphPCq8QvwiUsXOF9qaFS4fUrcewAcb4XKoNNIGe4Fl64NYqI5L1uV3lWYD
dFfG3WROBqTVU402EtkcXU9wNutCsaYl4KyBefhaY97HKcR/HaF0itT/2AoaBEpofwZ436M2qhIz
Wv07atk/b2/IzemCMmGjSPWyNXIpGOMArz7XInr1hV+aDlW9FGXnpnbHnXxBpqZXsyU7pnRBiLbF
6qYzJwfqhzpbPsorGPyVKNlUoR55ZaBpT2asI3uMGukJ1vqAyHUb/oc7iPsVqSie36ToqzgdQjxR
OHowfhyEEmyEd7yBWLkTfK9bKy6itsReea0K1dRXCXqpuMUcD7XlK6WL4VOBheKhpRvwW9Fq/RHx
cHGsWuTNmjIpP/ejGPwYJcVnkSz6tPNbruImP4WgCVQG9BLNu9Wtu9SaPqVTj/ero+aPwoqzB2tQ
v97eQPrVDqK6pgskePHdoNywbgyO1aQYA7h2X1glKphL3Ws1nlo58EsVvX3fKbT5d2CkZFMYlaGd
XtljhLHFUkn50BdDQBFr07EbSxwBhk6FxDuYbfGnHO0U2akJbbVDE0CxRxamRkpz1tLh49To6me7
lZa6A+aU4lCY0stJAaWyE+ZksPx72+IEJBX/uOLplXFDrLKKcHbHCpPn4Ww7dfnU8lrwClx1Bbt1
Ue8qyHnQXHTl39vLul7Vl1EpEiGBDN6FVt1lGKrMMM11DTKE1dTtKUmz8Gh1g3oomrY93R5K/lWr
CRKFuIyo6r9cG5dDwbgITIe7DixI7vqD0KPnZRG2B10YTctKqH4aCudHh8fbDm1hvbRURcmZkFAD
XUzsWaP/3EiJTCRxBvABYv5DXfb3omI6gNpGfZdaTng3Le304/Zs1wv7MiaVZ1JEObC0hfo7mYhw
hm0QPR/OmLXqxyWcoDlGpeMBr5t3Mop1lk0FTqAHSbdc6sXZxmoo00mU0Cis+ox0ke1jQA4nvkSq
groAqqZW4e4sp/z7/v6QcjxK+WxVIWEuqlzuv/IkHYJsPgx9jTqx0Z7LSV/uhzDBhROHuOmkRWNy
oIVu3SPtaz3SYo/EzoTXAeflB/AQ1Ik2hIR1hbN2E9RFLJiTuFQgk2tyweHDh6TPTmC73jfcHjQm
HLIP2cFeHQ6nR4GQyIu3vANj0asQ1/o14U8N5aAs4ntH641jDo70/Nqtw7DU3SUbimt7zbIRgc7r
kZbMOR2y75njJF5T1UiK2HscpY11pFwE4YoSGdWx9Yc0KmdUag2zxomU+j6vLWwCQmW+e/V0TADR
lF25/nm6rC7EJRxVqxpQlHAsdfyK2YlyT+6NPFahoAx4e6zrGUErQ8uU+UCjAN12uTVhRjd4rCfF
OVIgTgu7RZva0rPj7VGuDxyYPZ3yOtk1FfZ10w4HUjWmiJCf67BPsMbosL6wjPMotNBrlaB59XZn
ONnN4lOx59fbfUpQTyx46Z2VcnA9QEOhn6XTHhR4Y1I8XJGCcA1OFlH6aumSJY/M8txb6VcrXxA4
SsVdi8jxYVT0YWcJNz4UH1loQpfQMghdl6N1cWebZGbluZnU5b3RlbM/uuprYbXygWVItCuZIBvC
kb/ir0glAsUctForzzVamm9GnGG/GKVa73yf61DPKFQEsPmDMEYMvhwlm4u5yToB1WBRAx8GFGV6
9MjOU260r9/foCiBuhF+qU+tU61ENTHPU9TyPFQNbiLg/+jT98srU1i5bOxuACy4JJBGryakUMg2
symDpjGOmocXfQfhQNlrvG1tOIcnHd1ZwJiAlC6XzZ1KokDlFljX1c4/0dxizzS7eJm6qDc1dh3s
JFhbW+6Fl8atQX1+jUXNei1Pa30pkMOla+XYSuTlkfIfDisbAWwHe5oy4ksa+9eWm/pq1IsxK84l
2KJTgYbYESE8+/VbjoYQhAmIAlzG7uoLGUINGy02yjPiovkdjwzceVg2AKeduzPUVSuA3cDD0abs
AvqRasIqplYYZUnT3vJMhRYlvsQBpGx8pVf7EzGOP3k2PKJz9xHLs8cqbnbawhvfTF4dIHYZXBIy
L/fI2ATZSHEB94Q+RJ9FGyoQpygK3o7nGweYvx50MuhOiIVSh/vvMKETFtsAaZyzW7YAgvEb8ZM2
ex87OHjdHuk6daL4b74IJtsasOvVSO5SY8FppuUZGHqE4W+Pn1GL9H6ATDbSGqHuleA77oB9hh/q
TLQ7V/HWctLTp9sBSROKtvzzvzYnlF67qnvMKOzSnT00aEyfZmi3s5wbB5sOBFcwWFwNSMlqkiQa
+NJg83uOOrN9ThYFkHeMQRovmdTAWCdVh50RrxM1h5YkLCKLpIkGiHE5rxRBX2UgDp+zdq4feR/y
+sM0+6nRkgVtCNjCyByAadiJxptHwyV4EfZNSTxZbU9zCtsCvzFC2ITxQYD02uewKdIHp9HFr6kU
GLphoPPcxUXzoJMpfulB+ez8iI25m6DkuA5IFuk/yq/x1zeNRT5qPQ4HZ61zlYdkSrInoVLzxuAG
/miiD08gAl6LMSAmgNGTt4NK2Q/28uWgEN67ZqzIgBqQY3dzGrkHWwm7129XkxxfkpM4KtxHl6PE
RGvHzPX8rNZz+H5B9/CoUFk43T6T8p65fM44lFFIDtir8juunk+RbaMzkY35Oai7+F25VPo7+KrF
cWq76BhUcC6TGku5su7DnWiwEXewEuVtwQbiXbzGinZ5r6PPhVZnXiGBofJQOqRIsWFMqY47b7Yr
rJ/8YhScbU4/fBOSocu15N8CHhqr/KxY1i+tKt6YSvfUxe4xyZpnvUNhcMxdMgrnvp7rY6qg2m+E
6AeXX2+v9kYIoixNzkwhEmzDuvytF3VYdFxa575viIA5+rNdmi6v3zlwgHnty5cU8OdVCDISqENZ
uGTnWmgx2bJh4qPb7mF9NwIdi8mLQ2KcKYCv1lSdmlrDeDE7i75cDkWRKfcKmLMITUqUV5XX9sP5
hJJFx04luyCJWWXoRjBp2KbZ6TluKvWIW07zTQzj8vb2B9qIJ/IFBWuFG9elCn65UXI7HGN0JNOz
6abT92jSW4x8huZQTon7kNWD9pCg/LlHBH25elanUCboDrgJziHZxuWwEaZtRQRp4wwetRwxyUqz
cw5d586W2rJJgvR4kM/6exSUtCOEBPrNWLH5Yyto1JoOFi7VYpzNoLZ3UpCrxhvLzlVGw1c+u2Wf
4/KXzdiOmsBcU9Tmy+GQKIF9SCMk2MDtvHFE8haX29jX1fCdHeV4uIxv89rRD4k5/b79YTZODoAP
ioRkl2TNa8BV0iCWjk5xygnutIe+dWt/nvthJxpujgLqlr4ee4C79HK21Bmn3iyU5CzqsQUObWEb
2Jm/bk9lI/DBZpSfGii0VIq5HKQtMqcSs5WcA6B2xynCTcltIUj1br8z0sYRpZ/DRqZFyeFZI66N
CeztkszJ2ZqWFJFb4ltrh3w9Mv/l6xKme4/Bq8I82wWuFJqBpAP8j3X7ocUcKhtiKG/OEocPpjEV
JX6jSvxx7EJkwdwpOypoSR3bDA1PlNkROZ1R2lysON/ZuVufEskcSSY2ZUNL/vlfmYHMlCYtyJOz
pg7NaSlzxVNAVu7g9be+JWV5RzpeA9JZNyIcOwqzqFQTaLdl6Pf5UB9d4DTHWRTqTmi6ntBL9Zay
gftSf1wFQHWOxIisWn6GgKXci2D62Y5Cvd/Zm/LtdBmJGAW/FXkr09leT6ioA8NFWhjN1gJ5D5QM
q7h+L0jkpJG2E2DDOpYdmvv4yqFMPVRtfeA+1d9JOD0A2WBcflL7xeysBTauUxCiG3aMxNS8V9u0
xYo6KqufZmmHv9MIPjFA/zzoHherRbnVJVfFhhGs/e+pM+JPY95M93OZz6dB1Zt3+MI2yGBhZCB8
OhpFfh7teQkhR2VDeacQAb+oXTuW5xZ7PI+B3eMcaMb32gBtghyBkZ8qq1Z/xMGY/avMQsXfoRsn
Azc6V/0Z1ajanjCWDJBtN5f6pFdlvmDGZQPd1EVYol3Z2PFOwNlIollv3l2EAonDXVdZZ7VOkk43
oIcn1fJ1aFzrW52YiudoSvO+yiPtScuFw/3d6A82NidHzUlf240ljeU3UDQEt0cmvX5A8P7MMOw1
uXKsJfQnHdvBqTKRjhP23ltlaxPLjUU3iwH1teRBP6a92rpIHui1FZ3KGdlJHuCvf+lhEUVqifCU
ZIDpqxeRWxlmge1Sdo7SwLgz83F4m8Gr2zn7W3MhmYRTK+WY6NBfRhgRpizpMsLgqspP6gCZIghy
ZSd1vQ4wqMb8NchqKpGO3006M0gaJ/Q4Eyc9V7EVeTTO9xhOm0PxiqRdRGn3inxYhEtf2mhHnodQ
RYLRqgM/AK166Ke525nV9cXErIDqvBR06VCssgoE94xZtTI+UFMVD23V6ZBpy1z1sr6pokNWTHuM
l+vEjhG506nmyPfUOn1MArwOm4QRzbo1nmxK/p6JTcyxcRAhlcos/pAYry9UMSjFV0l6AuuyTuvS
NKGQ6UbZ2Rri8WEoDQRmYWdwCc973ZqNzQi7hA3PY4728Loq70yYhRaFm57nOB+fsly3fqS1rby+
BEsLWnbA6JlStTRWl5Dd5oADG4NhTH18q7dl+60rwnznFtr4WJwosggeF/Am11gkXhXk//BIpEZ3
6EVVrd3XsYrRFZxq7WkcYtwCGtvZgWZvjop3msSIgOpf5/5QIntrxuEFk4l09vFixhakm5K3VpAi
kRuK5Iu1uOb59oW79d2YI90fgcIR/MLLIGJZ0LqpSqXnrtKGu9jtMA6w49eqkxHhNXpQVEzBhHCp
r6IISym0tuzS87jU4ZupwlT3UJpDuRMR5bFdJQ8Xw8jJ/pVzzV1kiQnlvbPZOcm9RZ5r43mc/0JU
JvXduLXOGbY/ijfnkfNgdLhE3l7MjS9ocJMikkPiB+BHFjv+Gr8t9DmI6iA5L4Xo3g4ofHmTCGtv
Gnp8XluBeHmeh19uD7rxRKKFSOGUchBSYiT0l6PG7ZwnVV0jZGEOcY3/PMK+cdXYPIVb48/oOM2v
AfOWR9KqAfnsZLqLFEU/W1Acn9QcU5Pbv2cjjNMBBBljOSiJ890vf05O7NQnpcIewdFGD8Jldipm
TT1iDxrtnNONzYsgoZQ1YfOCz11FgxwTBT2beJSRVXSHJKrTU5H0eznS1oRsWZwSJKQSPXg5IRGr
jYr/Ou+lFHsCJJixPFAT58kwx7024OaEZLeW/JfHy/ppZpdqoKGFzdrV7vfQcooHNY722F5buxRU
BGxi7kCAWqsP1E8RjBdHT86GE8Rgxmu8DAuUxAWmbV4UWtY9eM+9l9nWzCgRk3FRg6cNvUpWkiAv
e5dlQ1kAMxTN0ccP01DWn2/vvY17nV4gl+xLhdRdP7rQNQuEnvPgtM14fJeGYfNcJAHiJn3hdl4X
GOZOxNmaFl7m6F+Q71HEXO3AZK6rbggbCida6ZxNBeMyZVb3ZAm3snRekiibsXRAcdfVh0zBFEOk
Q3J2s2F8UKMRJflci98YVZ8+40oYykQmuwdOHv9oW0y7pLVM6d1e3I1zwNIisIY8FmWQtcpam7RA
nZeQOOMs4ourJHgBqahWNMGwx6XYWFYOm0m3hklLk8vLI9eP/Tg5OSrQRakWP9xYsDuxVT/entDW
KGRjdM5wgEUKaHX3JfoIgHtOpda09r3OQWUaNTIFtwfZWjVwHpKTxMVArfJyKpSVqXMUEQanaah4
lPUGr9AsbJB1o9uZz+ZQ5HsW9rS0RdbXT76MhdVUdnTGXvFbHU7BMR71Z0VJgv+wE6hn805n0WSl
5XJO3H7VMNuo0pS2FXo4gKknY0LiWkMx/XR7+Ta/EaLElN5ohl+JsQjkVlBV0BHAETX1vwb8qlBC
Z2eUjcQB5SnKrTZNd4ldvZxQ0phDroP3O9MERDMC6kQQ+3aVWu2JbzqdxtlCJD8A/bIcRoz3MIQq
FHOHQHQVvHj7UPmQbR1JiF2/TSV+FLsdzhcKmuW7eEhaD2OI4ECmaB/zvAheW6aX44G0l6VVScBa
hWTUwBv0rorkPNh27rvq2B8c0YU7+//qA5JAkpQgqirR45ROL5dWWEjq8uCOz5o7/qqVfjiqWhPs
JF4v9L6LzE+OIkUUZJEe6NEq86IZQAk5rnHyoJZQHeYYQfNEQesui1rjgxPj82SNSXDUsTM524mG
g3ne6PmTraMxGLZtmnuuNvT+0mJ4lNVIvjbGOJ0mkIR+ZirKsYkj04vqflE8GxulZ2WOrZ1E7ur4
yjm4sgxDFof68WqlcmQlG71jpUTUte2xrhHNP5SOhaj+REJ7vH2wdLkkl0sGT5kDRT/cpmO8prSI
WGCLqYzIsug6Ag/hXCcnJ6BE+qBSOwkeMDkBcZs1E7yCYKp/N8scvnXLsUS2Zi4VXOg05wHGdvE7
sgzlXM76lB/a0Cyf4sIe3kapCE895nVP5TLaQFrxPRxQDvQKA1edDgtrnEjV5i4fcYGpAwU7kXmP
TH+995giug5wKeFdEeUv916sqQW2B4T0vMzMt3PaJodUVPHOOVpZBYO9xj4YUWyAIDZsDAiTl8NY
iRFqWdJH50CPkeBfdF+t9A9RjfNO4H5pe/1R2MEzMnz49+XC51V874pswJez8aJifp6K4VMw0NkY
1VE9NGPj11lvHGa0ekpj2il9XK+JrEhJYgoJJqjD1UmB+u3iSAGFVRT4WByKUuT1AZqFsrO/rqMZ
48gHAOgRqJ3rlCVM0ctAvcDx82AxPsZ2UvwsKfvnNOqz/MNCFXdnwK2JSU4HnU2gYPxz+RXS1p6a
nqvBD9wBx8iEd5cxRdlrEz5AcxLqIIl1snW82lKmG0NJpNkBv6EZ70XfxVjWWHssis25ABQhQZfV
gDUh3DKwz6xy5pJ0c/QUqlj0Vnka7zyfrgMOSRZgYvlsJONesxIjB0fIdIQW0tVVfbQwgR6c8t8C
dMrOp9nYCzKbA52HwhnlytUB6YywK6PWsfwixJ1mxKXemw2bt8dgjp/r2do799vjcddI8CHw79XN
Fguzy2uyLD+H2vN97FHZtHIUoDpUN09jqZk7kXvjc0kWHmhU7m0I6KsztaRFpyHqZfmO3umPQWRi
OV1rk387Ym9+LlIhQKIw19ANv9zgMPddtMvkrAygQxGAlLvWmCcEgnBBvD3U1gJyFxE4JcwNrNLl
UMbsoDtoLPBbqP4+LEttvBsm+h3LG7NJqp1teL16UjsQDSA66wTRNSyri82yNILY8Bt9tg5R0/Ch
RsXYmdL16sk2HC1ViqFcdi/X4V+1mRLv3olhdB8Pw5+LleIxSJ3Wb+Cb7NTxtuYjhdfIjnkUApG/
XLyuHjIigq77javgBd6Z/TEPs+DVgYj5gHwlMeYzcb1djjIboTqGoaHThk6SQ5z22mccwvpPtzfC
xqoBRgaeTm0Q14k1Zs1FfzIqg1H3qxntQ4RoYj+pTPVjq5vBzlAby8bdKRm24A+weFvtuUWghFw6
k07eXd+3gzAf+9zeUwHcHISPA8JfIydY77UJf2P0iRnEyoqZar/tPMSjstdlui7JyayDHU3qIWEV
66pqMWQIvGI/5C9O0Xxqog5MCsG+i94rgsT+WcMPrT2kaoWVmx0UlXqoIFaH9+XSLqhMLWh+nhbL
HPYC4/X0yYJesIGgOSX54HLTqGHejTHECl9gZvdvBuKS/r9a73SKr6MHZXOVSrbkvtL2XxVF3HzO
28wsVBaZ/prjzGjMh9kbLOsqz8TVfOdkbw4Hl5PONMJWsH5Wk8IUOAK3gtOiZiz3RSV0P7YQZgqH
PDpMWG3uxOGrRZQEHBIAchvuT8D6l+MNQSwaUQjTF4PlHsDzY521iFfDmxgFjCi3Mk8zqIarKFKp
C+pzvWP67Rz/FkNne007C7QDul+KYuY7b8+tOVGk4ClgGbLssjp8UxUnbd2opj/h5ukhQV+dQtfI
diL91ZeSe447klc2zYYrAH0NTTGuFCF8F5PP8+TSBRDDMt63lQ1mVER7GpxXyvMvrFuH6AUKRSpK
rHZi3NO26RFL9ZM6oJNYLUMXYB7SZo231AI4gBBVFVGa1hF3x0BeNw91E45fcOIwkyO6cyXOpoOu
954TjZ12ykpNMbg46rI79GMHIht7tHmvySVD98XLjNYBDxeA7LBBaM6vNnSfkEklWi38JsymrwWg
i9NcKNbRqOCxIZrkvJmADew8oa9j1suoSAxTAZFM0tWF0k/Ootoh75PRmprvqTsrJxelj0dHOiBH
Nd4Rh9Qqx6MZVkrBGliOTyGwfCvKJPg5GFZ/d/vq2diSFDbAo8GalkrOq2MWIvIwiASWvltE4u2M
hNBBzeb2tdcos0aKEYUTnnHSuOTyMFMu6/CW6ZDG6MT8RoyVRRXL1l9/vIBYcB/gnKjZVHFXoxh6
jPJHKvwZBw7PHJC/7gU77PaKbe0bJBQAKcoHKULJl6PohZraxuhgQ6k7ZeDlTjYdNReW1KGx5uaO
J5G4p6L36tavLH3DLoMRY8ORWrPLJ0yUtcwgf1NoJB4AI8DW7dxmZwk3Jufo9LCJ8ERDAu/l5MZC
9Grdq7ovpKy3qzHOCaU17RiM3OeHmKB4AJnQfbm9pjLMrs4i0gfsEFBJZNRr1T9rzgRimzMJgzaF
h36esk/JONknrZox4HaDHv/xQH0fOPOf2wPLj3U9sGyWQP2QkpyX8601G9FyYg9Zcd+euiHHLRth
+vu5t7Sdk3ZdPaMAhDCAfMEQc5CuuBwrbfq46vtZ84tYhWTdRFWGE6VomfVUKekRV0PzVyQS8whc
2znRpO5PVmInwhO4PZ7Qk8Pwu4QhmcxV48+E3IcsjPB8sTtkfhUaZm5fxo81B+QQzXru9bFWtTtF
6Y14Qc8VgC4xg+b9mm7mosyl8mk03zUb606ZUiyn6ZnsnLHNUZAP0RlBkkhWS9XmQqWA0mm+YjXv
mjawn7sg0XY2nfxLVt+e21FGfkbgGljd/WVLLXNSe82PlYWAGw8/3Qq76Soa7ueWZ/rtnbY5JdJB
m4YghYA1KLyIjagP2krzOwxQDmpn2PfpgjHV7VFe7OHWk6K6zmVMGKSUv5pUgSdQk02V6quFWZge
zOjmG4ZiVAQphDg/lTSPvpSRnsTeZKDhRilxGls/G6hR4sfaq1AiHa39UxtTUB0a5D7/Nex2+TEG
zZAeJieNxQkqRBN7SiPMzGuAWMdnRPy4tzLRLxVC2671w8wr1z0KY0bPjP+CdIvt7xCTfwdGcYgT
UXzPx8D57dLU+1fj+ftpEM74eeqUWIDYMcQ3LBtSPHSLzvwqwhbqAPQXjDVV2HoAW3UH9FomQnXy
ciRuPzjpgNU1ViZ0RuB1lh+zeEy/hU09hR4Gn/rgDWq5NJ5WOVMhyTJZd+CHz+bpfzmlbUdOW2j+
EGSJhbkm+OCDWjrFz51Pc7XdoLBTKEUMC54ZneHL44/n/DJgKTr7M5UmbvmuR1exdFoqJ+Ye2+t6
s8k0Q1KRBX37q5uw5/k1akk1+3E5NF7YC/ddNEbZ79fOCCAwtwUVNDIHeOKXM3KdrFpAcqm+tBI/
6VNWHSYlrrC6mvb0qK65HTyLKfzCQZC6yRiJXI6lmn2Ttku9+BEvu9rjEbvcU4MoSCTyPG7upyYZ
8EI3oqQ/Zn1ofcFGpfqpl2P+iDFv0HtzNlLyFWlR/nr1Kki5KrpJiDZx9FYnbprqKikhYQE+rXXP
hd55pBuqHfSq3usmXN9WJB7S0gTAEN92rf1FNA/dxowWvwm08YTur/AV1RkBQA57C36dCDCUrEZw
LUt09Sqn79VO6ZzSnBERDXhEa3VQvdcWMQOQFaHyjAwZhkLhbKDIdXs5r7cuZRY08Oh8oqAB+uzy
Q5udmUWBmDgmo7s8pGXwxzVHdS/NeeGtXMZJhqG7jlQzPBO405fDVEvRNZPmtn5Qjql7V7sdmXgu
tCU9GcE8fRdmDRhaLXE/Plida30ZYidRWYfRAkpct0FwjMop046DmSf6AQlfRRzizqjjg6aNWnSa
3MrUT2QykzhF5lR/mtyljLwxiKcEwDUKE3eYIFKAq3N3qv0wa2HWmygqn4osmI27ZYwwLZ5aascH
rjBci3E/SEIvDqjiva3yHEuXecnsxMtNPfynngdH8SpniJyjW1TOGzB1obizwhporN2U7qFKR/2T
2vd1eBjGXCGlCpJwOA1Wk6enIMzj9xaQ6Jz2Ueh03otE/THo1VA9GPrkGAdEVJp/q0YLsqOhzVZ1
SAM9/6e2muwTvIPs/eCE1u866JWPIOzUFPW2Svto15r2tTd6B3JZVRi5hyNZXRxqXJ0tQM76+CQy
TQf9bE7uu6JvyuDgpnZievNc2pPfRnWGKrOtLOWbHMkjesRLCTFniJU+pIPo8LisK8eN3/KWzFW0
0+zhI7tWx4J5idTP9eBksZdWxpCi37Hk+WGJzTw4xAaaIefaqqIcOpoeJEd6m9oHMTaxcRozva3u
8qjpvxhmZPygsduhNCIR7HFjDW8tRYlwhw45NJ+DuGof42jRl1Mt3DGSDLfSOHdMtvAcNbWOiTPl
zkGYofjjNoFlouRjzuDkRBQa2J3N2rthJMIe0nhUv2AqIxqfpCp0T+yU5n1WKkOJOYCGD5S26B01
Hityu4M9J8pdW9NNPaBOqQRcW8v8LW3TmkVzFI5p1CsztmBVy9tycCuOcBzTGstKM6o8zIBLyrPh
8nMI6zniOe6Qdo5L2r6hxrMYftUOxqdhcLOeVFKNOo56OLqepU+6hU9YH/0pjFK80c0xfqb7iRCF
kjnxc0ZC/cEJ64zM1rWL4djVDn0HFbvwX80yYsPU29nIhJQWd3ki3Igyem8MD2WUmj9TgA205yhf
Mp/cXcQpTML5T9Wk5kd9HCwbZXhdo4/WWfN4HG3eKh6er9RNcfCJiEyl0y93IIXa3Au6UH0eLAWa
vQXowNPziJLLNEbBdMgdZwK8k8TVH700g++oFdXfCgeG5KHlYfe+pWZveLrLaxhOgtY8tdY7ewjf
1HEVfBqrWvnDm69NvXro/zdnV9YcKa6l/0pHPw932JeIuTdigNy9pdeyXwi37QIECCEkQPz6+ajb
t9umnM6pjO5+qHJbSQrp6Oicb2lpBOFY760H9+GREGkaKx6UtlqanVVVu9K1hQj7nPAXEKxgjG5A
MzdbmjIr8pD7HbmgAAmTyLOV/8yapnvLUSTaY3YSMB6wdIZIh3brWx1k0otAktdo2MP98xna+fJW
qV5nqxqCz/hbL+hEbFWGVUcSStRJOLKC3KICmpeRjhadEVIIA/zRBijXLBR8Np1YqgTroiid5Bt+
LQc0TfZuWKQ9yaLcabwFsIsurhaO5l0LTUH1ziGFH1pGK65Ki0FgDM6gHhZjm03i83mAd9BSL2Oh
BUTtLujNpNkkkFPvlthIwaWb2j5czgaF9r5t1DwNW9dEXzSHeJ8XorrX3yKlG3mIV9gT5IGGtfNr
V11bFdGjnlggFve6srfNGBhYtEbm99vW7BmYubjFiQjCsGkFX/emh9md57Y7zXHzfeKKgcYFLR0Y
wnS6fZNkSbV3s6Z18QprA15krjDWDvoWV3XggrzkodeDNBHSO82iteGVoAWCAsMn87MRIq63jW0a
49L1mNNsKezymqjNO8gEqzYYgyjviuxssp/B2rBR5lnWrPK65TiImq46SRhFPY76dF0w3gH5kleA
rQ51+61EI6KNMjRGV36S2oizjEKPHsb0zpkvOSjlpdkYFzqAWm7UV0SeG00LTbIKxo0rWHEieFI4
AuZbeDqnAkYpWW+sHLdDqGxAdrnlBSlfMlPrU9ja+0O6FB2h+aqE+Bbuc8jPrVXu9AFybZYhIpE0
Z0/4gAGV1wxJCeizgXEDB48CTXWu4fznyL8owLeaKiLoyZsPYwW/0xWXnaevYVBrZqGDt1jgxeSg
CQ1BNTihJRO/DkHPFN8qP9chtUB08HuoZ4/fYLENl7axEubeN4tyY0lgFsK8b+ohtCwoCCyIl+bt
OkEM1mMzlZ4GRbjau0mhYO6GgdHwc45N5209j2k6NM7tsgxNQsu3MpccQmNQOXpE057vaujPJoCL
GRyVWObhPqFGpq6SYNQ62NnQCqGbJ84QeoSA+k00m+I1Q1N7Uw6JE9a41axk4+nRmIozMKfaq67X
HH05IoMjoQnDsnbpMNZhCqBYAd+ydPLYRF9bXtn5kJIQgLX0sXW0SkYO74DhR1eNbHXpsNcaVUJc
RB3pkJDYOvJqZL8ai0tCkfsmSjVGmDK3zmOlPO1MVpAnRV3IyR4tW7jno2r6fIVIaQ0x00wcY5lB
MFGdXbmR4I1RbJKGDFeOJO1jVSdlHVm1lysEU6cA36s3WBKPgJoUYd33Thdjw5TBIq068Tyig7KC
JLbyt32WF+uG4+yIiYfU9LlwCndc5EWfGpuMatmTp3c2i63MMUksjBT2aUNlrMSQ18s2Z6CP2VbR
GBFVrDrDXBLcJ/O6raN81FIWmdDauxhLMGb/sNWAGrEshHvLuGO9ZYELkq7blr2+KIUPTXuKLytD
YuCUDnWfIzyI2m0vC86bN9HgpFtBDBGgM6tNFC6pCLvtW9pLH8eSjtIyTXT1YFhD9daNhomkoOHK
vi06rX8R/DUrlwapxlcYSfuPQzlS5HEMBewhEQCYmEBC+KHWeW4T47056ODC2HLfSF+8CFl2DzU0
ucuwAe34Ph+87hW3EiR1zDVYHyqzRVJnQ+WwvJmykn0mlZatujKDhGUA964uBCkBlBLuCNlHEPEY
smgcRtCE9CDvbjk3vQfmO+Jb4eetvIBEAX0BeblwI781PB5WicYvvKHNvzuCmt9My2a4EdpJ8h2B
DWdza9ooH8EFtkpDjEOvpU2Nu0KvvJuuUTqwPJUGRXmAF8omHhDmtBi7sQw2SJ7cYVHUxrBxRywn
AIGn1VOA6QC1lAykVz8V3h7uX0UZDhnLQACFyNder0srjXtN0EeWFM5bAUohUmfSBXeaY2YWVAic
6q1NAu2SckXPSW8Mi7wzCrWgBq8m84VcPldV3byoRoBVViUJG297kOqwJPIhu6n7AKm6lxaGB8NF
cB3DLoEgIr5DocBppnVxhwkrum0HZZf7rNbyEpyMWmMXY8MNLe501FhjD/GehSi94UAiRe54K2YY
KL1CFyJ14jIVZo7rSVuRS713VX3X5ggaUcste4yLQQdaE5FA7CGEzllEA0+JsMJSvaCc63tVai6c
MfQe4Q2pF1UhQzG3Co0MHq+hL0mgwiKAcGGIPqKTrs0AtnSwqxt4HqInzeSiEH56D8Pb4LVGmwzA
P2/IxlAAvndTNC5cfISra08VHFRGJNBldt2bOEXDPEdFbeB2MoZmBqBPONRpXYdagteJ7UhTunWE
MWTwueisiwoCv+aqdWX+fRBU4j5tFkkckKHywFIbphsHsQwRweWCyYhDE1Tb9vDPyiEq4We3xCs7
G/FPacM9HIhVtw78UahFhbsf7Bx1t0FPHR6pOGYCU3NQhHUlW7rJmNN1A0rCmcmFUHFhEVS8xzIo
lklu1i2E8Czn++QSjVy0p76zqWU9vAIr6rFtZVspD1vNS1BiMtMqKsCU+GZZNXZSITwcJDWXQ3tp
wnO4WqdclkHEeycvYmMYh3tqCfmcAEWZRoXssjYye8Ge8yDnaQSQpfdCyQjbVknp6IZ+ifcX5bDh
dkJbE/xB6OjvAe1V+c9lLSEXCDos6mZV5aRnkI1vtIUuXIMsrJZlMKbDyWyFA5DtaVy6RE9jbUw7
TM+YT/qCaTFWq86sQLowvY7k8FWBFMnK9UrIafSuROE4JbXVX0D3gvZXXeu5d5oH6ZvIVNXIY2b3
5jNAM7116zHc2VMHwloR1ERhsQRWfZCFKEimdqTnVnnjaz1OXpTEXDSAEh+1OijlQp4PhBgFgCyq
f5GTdo2+btrSMh9LWKPIC61tmR9BlImeZypt6k1QqOyiQlbhhrKgNg1xVxWPEBkSV9yA4Xo4jLVD
okBD6hohDoCfNzqmTCLqCki5lCY656HfKIIkn5TFDfSlSiuUHQ1gAdrKtg9dyEpTNF2Ctl8JLA5/
lQfw9Yj8NOuynUmtQO2QR8E3wmOGvykbpgN+R6EgG5XE4zelUcjvtED8jPtCNdc9WmL7Sha4IpAU
d8gdSdoSkQY0ChiSsVpkZxrT+BD6irMObphVAQ3wfMD+HLK+5iG0huxncN/bLC5ch10NAxxV1hqS
hlVRoGW6qDs9eVIF3kvMkQgWkS8afc9kgxTT6vWaLDrZaXyaGk/uUXWvg1gUUrShPwaNFRJqYeKE
ZaYM2adeS2Q8A5Yd6kDo+wPt5xi7IkeY2mYdFzXylZQ9eJou8k0BptKjr0NWIR7HlI9xFVDYj5e9
gqoj8i2xEhI1X8gkJ7ASFcob3iqIM2zbzsENtxvhEBaCDAepIZ01VYLg5lddCC5/et6CpHrlZ8zd
m5qPAG80aaUvlN8kZti5yLVRPCaFh2JKngX4LFmwKMj8gIXm2OsvfschJmeyQbw2BI22NShxybIe
xiCJXdrSF9laXI//y8q6msEsrV8W0625Lkykmo026L9qkQEw4VQGQn1RB7IRyIqP9SAj71RtKTos
eWefQy3Txenboi78y9UtzwNiDmrGLmj3KBt+/BiipNYxQ++XOkijgPiC20R1dUxI/+fOBuyIYZsI
khwaolgyHz8FMbbNUki9w+9JkvOKZNUVr4JyaySOtWxq3zqiwvBJV3uC9APxOikkQEJtVi0c88Ya
HSftl70NHz8HO7HiHU4za7jXoHAS+rSxowYyzaEzIlmvyJ64yJr5r3ocOmAHWRNBz5p6VMDwffzi
XHQ4wVNTQF6I9OuewZWJQsrgl18iPgWaOAAj4xsbc/WEwgRzJrV6sQQTE8Rp7rVIB+AP83Uh9Kdi
L/Qw0ZoC2F6fYApzdCrKX2Vepx2UxJO+OyclTGJQc3Wm9LmMvv6on2qu8K0GZBQdoEl8E7Xsj9Mm
BsHSsSurZSO8NuIZza/aIe+PtAumQvjHkisoM0BDQecOdVeoIHz8FDy8XbV4L3g5Jbo3HVI7l7wM
SYeymvYIShkA3MdQ4z9NIpS7dH+iw4EWhDLpbL+VEm6OQnfwqigpIqMiWuwB8BZBhf+XuXcgE2Bd
IPXAFkACM5tEc2ydMXGEWtrwoglzXE1WIwS4j6yKn17Vj08BlwMMDHSs5w5MJaloL+0GdXmmjQvk
y2M4GvUvq3ZNn4L/Jut09JHmQKW08nrPEFShvTC4oYOq1TIXcHAcW+1PZef//mBI0P7rf/Dnl5op
Du9dMfvjvy67Ny4kf/vt/Jm1vy0lfX0WeU3/Zxrkr1/6OMS/zvMXePDV38X8//rwS/ikP58kfhbP
H/6wgAuvUHv5xtX1G2g/4scHpG/19H/+f3/429uPUW4Ve/vn7y8gOIpptBQP//ufP9q8/vN3MGff
bchp/D9/ePFc4ffWNU1/Q8Eh/e3mf69/+r2351ZgCMP+B2Bd+GfSigQG2vz9t/7t3z+x/gFcwQSC
BCQexSHsAVrjNvvP303zH0Bx6LC7RNMRChaTqUhbyz9/ZDhQm5zkbMCHwu/9/p/vf/XvTfvvl4T5
+PPPv1FZXdU5Fe0/f/+4zTRIAIEZDEjADNejgwAJG75O36VOGxXjNqAophzjOBwafBYvOmA7aWOi
94O6cYh0957l6aYLzMW7uf7k2T/uqL+ffXZWdB7ynaJo9V3goZaohYl+DLLzMeD9PfIs6Pg6I6jw
Sn3XpOMCNO2wG9qQjPVKDecmVF/y7u20rzDN3Du0NbWMxkxGfBD3zw1+5kF/8uuBD039NGfvBq6l
CdsT8Bl20tTCwbTxUoOo9sdfYsn8PUGz/CS3fBRWADPaNUPssjuPPX/92D+i4N9Hzd8DY72/f26Q
ZROlM2bsDHtc4iIIx+067IBN7b167RTdpQSowEFV3RrStWY2Vx5vkI8HYeCwsyFwLlMjWaCTsfMb
cU4yGpr61gUSAbKebP31M35ssP79iDPEUc3gCwIGur4bHPJNJcAkkywei++BXW0Np1t9/SmHFvfs
MDLKzhBJjRk26JPFcZkkR3bNgZUx13RJqcbbssWO9/R7VRQhytuVfySdPLBv5rbY6VAPKFrgoStp
LZi18ECuJsaLl13q3Fwn9ZGv8IPK8ckqmaskgyZjenU56jtUEt2h3TXoEWptvgBEIAmdpFqVGoQr
ai826nJbA66bGvKuKiiQL0GU+i2IqvpkYhPzJFlJytD5Hy+hdAT6YhFnTrqEFtoit5HfJD2A2SiK
JT1fD3oQdWa56JgGh7AyHG1txdMAyNcyzvj9oB6YFMtscHYJO4dSQKiZuHN38PfQ6aXUatyLR2AO
S9Qlhot+gNKbj2K6s61rcwkzj4WBkr9X8BUCT5yb7qbV66gt+gtNPnVBF7v8tTZ1dE7VwuZumHiv
KCLGXoKqnFeBknpNRgu3TL7/egEeWiezGEh74sAdkug7RW8a/mSTMwNsxq/H/kH5++wFTh/6LjwR
0vFKlthDLkxMqhH4ZhA6w6r3IhhPrQe1QedmkdpXuQ0JJTNbMurAIMqP+zzbsQFuCoAl+aV2a/F0
7Qu5LQK6VTjLYi0l0XG9wekU/OwxZ1GUtmkjoWGu77qOLXrzW6FluDw/Gai01/zbOPrgSR5zB/iR
mn32YbOYim05jIYm9B30Jh4UMdAGvnJbDjq1hTu8tlHlm0E8bC3nUrgCiqS6Eaeut7NyEScpMAEi
BVNDf0hLsCiyOgvBp19wAz7hbhP6FkefkK0BkkZf1I66fIwAf40I2QZWE3r2I1TPppbzmdGakcO+
GxiEd30E1B2Kp01YFDKiFW78wxgJ149S/aY37uv6PLGy0E1u/eKtNlDYE/0vXW3+CrM/bqzvlkii
+bikVZh7U3ohAU4sP0bP/yFz8dlMzyO4UY5DpRl4rSnIylmJYqAZ6sMi4/iexmKA9I3Bce7TSDee
fLX2oMqo4FVkSuhRo5Xkjg8DaHnKcHC8GGck31Pw+6XhLig4Fkf2yIEDYM4OcWtiNcARqx1y4HVq
4zTTXr7efQcOMH2W8wU5kQm0AHG0ZGfQKFhodpRbr1WzhmrpkfzgQPCY3xRZj9580OOQERpO7Puu
f7aOmQIdmJc5/r5gVVe0CusiCMKmW6tjSk+HZmUW71jJKGEGxnURRhKJNsEETeEbsJHWNr/5euoP
zcss7oFN1XZGiw/p0al2L0jz4pJfQur/tV/mAhqg0rljnSp9l/GYWmvhxF8/8g8y1ie7RZ/FpSZo
QF7qBn3HDJgREL6iiVgA8B1TPQgd4m+8/JG3KAvyu5xsIJUQkdq+7YWIUbSOcq2NDQA3NCg09LxY
d12+DFpnC0nw2DH5EoXLJWo+K63qo6YA7pm7m1xeweB533kXJkwU2+q5hQmbpjbCiZhgmzxdBEAK
pcCVkiM53aFFNU87O2+oVOIhKYKlvNVMlMQTR57FGhe0F57n1XRJuSbqzKp/TTHv7/c9SxAZOrpA
u7njrmoBUOmLJaQNF5m7HxI/9MpjNKvPJ+Yn9ehGjKNmQlht12Urzdxw+8hG+Hy3wbboYwIgq5xg
xyEBKHITjfSzkTyM6rtKJbqVxkkRFNaPHz/Dtmvh5CQZd2X6Io1dAuPTI1vi07QATICPAzN43aAX
h5OaZ4sO0Ax25IE/jw4oQX0ctwfGx/MSc9y5LZpoRh8rml1q6ZGYfOhVTn//7kBFoZm3Vo7pqEDG
F0D0oKPy9Xwceu5ZhEgLPan1Ihh3dXLTwusbvenQOVq0PbRUZnsTYPzU5ooj2Q/K0CtuB/0qs0GK
x5ltHqtwHvoGs12aAwYroYuAz+BrYd95RQsoqHvktR6a+NlOzeuSS9BRMD0UFLpFduyOf2Bcf3aO
Z2M3taMxrnwuSWQfS48ODTvbmkz4Wt4Ezrjr9TUQtMkYf71KDo07245DwNMB0J5xJ+ws7I0bYPK+
HvjAy5urgWsmA9BmGjhNLzt9b+AOZh2h6h565tmOLKXK+67HXFC20ToAhq+/fuRD405//24vmkFL
NDK9ugD3mnHt/Foz7D+Hgjs3bE2rMUgFm543W3nXtVyc9rizLQiQd8ubBsMW+XluRd24Om3c2bYr
GiSJHFX3XZXuByhA92+njTvbcaJgeYKzDJHfex6K84z8moHSX/M7V/TSh76xyxox1B9iO42z4rSJ
mCtjgAU2JkBajDAmvTHHG3FMMP9A7Jy307K8V9QTmAjC9m4h9rKtUAlLY537m4Ee09E9sJq92XmY
iizJSY1PyXRA2rVtDQrgSS9yrinJurbpxpbpuzFDd3sz/JrKz9/vcbb/KgDJ8K+FBV2uayciwWkb
xZudhBJ6nhKKtONO4dIAzFV6UhYJiuXHeGGNRqNZwObt+mpL7WVy2qXhJxO1XlSGHJtg2FXgz9E1
hC2/fm+fF07cuWiWn9EaBrGYhzF47vl3W0LgQ7aRlbRxwIERbtCNuvr6ow4svjkzGfBPAJ24N+Ke
jFKSvDV+jfb11xqZswurpgfpmWFP6izHPV9fmQrHgLM87bFnp2FRJUGpp8j1gMePjNKOsqfTBp5t
RoL+JqMeph52Cq63TuSJDzw7CgW8W2kCWOsOHrbhaF7mpz7wbC8qKO8ZSGQQ+9iVVW2kPEIVOrQw
ZnuRW7IiHmQlcRbuSnBtMnXMYGr6yj/fiNHD/bgbOfiMVjBFj8DmoYeLrTSvaHosmv6oln82/OxU
BKOrT2G+PO4M8tSq7CoLyiiTSwVLZzDsFoFzV4ND0RRtlIJNoLw8TI3r0oD049LSWGQofZ3n6ZGd
/KPe9NnTzM7SHLAnzeJ4mrbzoqQqQpvJcIC3i7DDADtDgIkqveuh80+L+XNZh67O8QlVqXZJmV1B
TuGSH7kAHXhtc93PoQPzjpX4Jp6EDi2g0cllRsSRpz40+Gw/ixatKzmtNmEZEYS0l75+k2vmkbcw
09D7Kxg5s11dQo+Et9wcdibQ7loHG+MmXVJXRln9lLR5DKf1EBbVW1PJHbTKwwqqCQwozt5OQ9gx
haDkLGsjv6ipBhA6OCKevhXqmKDPga02F7EbXaN1qx5bGCI5KAltBtCXTopmc7H3YfSaEskKoo6K
jHpDj/l7Hnpds+AAUHDSSuhy7HJjO9RNaENqVs/+hEZ8QEa876r/UMD/ZNPMrb0aAtyzO8W0vi2B
jC6XhYr0wQGRjYTQ0lwNxPoekAdw5Bek+4N6t7a5ciD/6FA3ps1r2du7blLBeLDHagHZzditYChh
gtEwOlFQWhvW3jva9ddzPK2hzx52Fm+4TlqAMSu1YzrQ3/m+7VlYARMMsd4T3+IshqDdI2HnoKtd
bdchKb8rcVqMn2salY7Dslynaqejt4eLyYlX67k2GQA5RQpOA+q06JNocBdWLj8t1Z/7vOclG4yB
YLZVvXOKiHZH3uKBPTi3dAIUbYT2i4EA5LnoLPaRX55YSJsLpjRlBXnjplY7F01PUA0evl53h554
+vt3l+Cgs7XWLR21G9vYvEqP6V0dGna2tTX0fBVkLyCgSGPn4uRhzdnTkkJ0RZMMu+52hNIEK9uX
r6fhQCiai6Axh6WCCzRaO74m2iMITovEKk+7ONiznQeuWu5ABl3ttDJCz5CflmRas9JTp5Aa1xTD
DnmIAm5z2tPOtS/Axknx+jCsdeZck+G06DOXt+11SBpwGwuCZldAET+VGj3WpPthPP5J7Jyjjrlr
/bnrErCejO4xwNHsCCBlk6U7brRRhZCq3gPAHWrcCR0oBSsRLDIf9BgagWS8KJIbTWPLut4F/h4L
N1JocJi3BX+YhEaV6EDTUKGqIboxNpuBDLBueAE9aeMYau0na0dei37r+msWbBLiC2jUuovSYGHA
7UgBfa67iwpQ9HHUwbrgYZAZkZbdcf3b16v3wG6bS9ALx6tAg+0VoJ8R6JgJj78ed6Yb8VfGM5d5
9oI8h6GqPuxS4GpcYI4zEDogyVf13xJtr+evJdzBqpumf3C6pxTpz9efe+j7zKJHNugioQ1u2r62
oHQNsavTxp2Fj4kcTsH+RcXhGS5o6sTTZK5A6gWQy0+cadjvTr2V3ZHL3oGUYO4YghPPULBQQA5O
HkCNAnfnGo6sSX9acx8qER+DqVWNcO2w8Nh1cm+5YW4fKQVP2fYn23GuXurajLomHwe0tiGjrSf4
zwptcu3QRyjXRye9yrntUVAKCxk4ioBGt0rBpGVHlvyBg8Cc5figorYgVUzvslpBYQO8kSCy02PN
pQMLewKZvj9tC+XLyi3w1FBWE/WmPyZPa00747M5nz7w3TGelAyYMiGR3CVnRmrtTbVNeztO1K2e
3YGovQItPIZmwrKsyVVuGLAGvDACbZlnWQg1xbWT8bVjqy1F49JKi0XDZKzX3t7QnFjTcEthYU3f
JFvz/FY3spgabdSjAQQ+TFwWw5GXCvLdge8x2/l2Z0Ddx8KtvmrdeISVq2R27KPn3DevJIEFIupL
UJJFe7iKMrCeK6cJxwGkoWHTlT5Ict5mQLbf8ouO9YCk0di3JfSvynWBg527C1MfAeZJgVKzYwvQ
LWbSM5eeDY4d1TUCdlFCr+1usF8tE6zh4hsI0De20S0ds7qsiz90ce9Jc9EOkIYAn8jV3KVF+YKC
6aXsF5afZZkGRAtkquurLHsoyRLqxOdGN8YDFOfBsaM69sS470CobkEzqgMI3jlG6Pt3FqtiPjyX
pYTM0mNJYQipC7TiddwpYdGoQLsGrcCHBkha3Y3OlQcztqTwVk5BQuoncV8uRkhpKD+qUhu0QOfC
9e9966yAaolSQQxNnYXXr7TEjzKiX/nEjQZXW3DTCOvqO1ReFhl5skRx1Voyspr2tJg712sb7SQF
FXXqsljgjkXdMaeXH1rpnyz5H0vo3ZJHU9kvvR65NmO3tX/mv9Zn0ELwc/Cel8xYp6Bn15uvg82B
VTmHdeROmgFRiJtkUm47mYRttnKbo53JA/Fyju3oDE3W0J9CjVMzQpc/g1iYq++ldcbK2xJsQLlJ
rD1UeaPAe2nTGzC5tmV7A9PoyunDJvMiiM9ETtOEgX2OS9PaL5sbKNSsMwOlBy+LfMbCxL/maX2f
8WUJVRG3hdyBaUQmENVasKgY3OPItge8Ti7guw1wWh/b5jYj97m3p+lKeCvQ90473OfuSsL2hkRp
OhYE5G0SDV3w/ddv6UBw1WdX6KTkOe81zGMF9Qh1xbvbr8c98PZ/wKTfLbQxc428mQorPnRd+HYg
EOw7gtU9UKL/SUfazBsHLFPcZyCunBavTSoi6LNDgIIsO0Rs5Tbb3s/jr7/IgYRirkaVWEWtesgy
7YrkymkhZHFuu3Au7Y58mQPDz0HNvpFDs7bGGQRxppBr+YKpJwilRDAzObJ0DuyUObS5lRAjlVPG
otOdDWZp4G+Sdoul6xZHvsOBNTQHNZtUaOC44IDGVc2Sy7JffD31h8adpRVGmZdWwTBuAdnibFmJ
IyfmoXGnNftubfaWKeGxhIqnW2wGPUqdI5fAQ+9y+rx341LGuEF5qnYoqMYep4BPg5VvX0nU0Y68
zANrf06v5LDXsf2p3do392XzZGsXHHoOlt6iz5OGsHAG4PhYYnFommaJf+0WUqMEJSrw7yNT+isA
zU6LOj+Op3czJVVTUztr1c5XcA3fkWPdxkNrfVY0MIrSUtnUFcxFe270alPXedRIKOLp5VbX7Pjr
hWlNU/DZMTq7BUD+RHQlrM93nnVGNfBUrLPAa6JRv4JcKvT+6hUL/hCTidB0uK4te6LjXzpdH/bN
GBKfwqlimXADykMN9ChyyJoE0QApCdbcwVlyNeYExNW3ojoHwznUchjG8Aiuusuvn/9QlXeOch3c
gVo+x86i4hskl8Nm6CIicceuugXN/iAV5N8mkQg0GRq2Z8ll6e49/w8O/Y4GRx2BVqk+FrFZNLsR
dTUNipsdWYq0wCm/N4r7SsWVdywCHzhK5rjZYdDgny3QcLSLuBdxt7LIaUXYuXq4P2nTyOmQSvkf
cpBQ3TnGpP1878Cs7WMoSCDbp2fNtED8F1pfaf3j12/OOAAB/0k2fhR6JscAF1yOZonJ6zDl10X/
VBmXnKJOplLYSiqIND/twYOXEPS1tyW7N9InmFqBkUCiSXvKG/WVbeYRJM56GIzo5FvZNxFYA4Cp
PRp9HZflom1WJIVelEag8NVBEsdZdJ4NtTdj0odIw0G9JdpZyXcZOdOra4OdQ7SewXF0PC+dnVBv
gq+ZvTS0R7e4yccrKDbky1LctjrQ57qmzn0jvfag/hZCM+ehsAvc77bcfVT9ZVqQ2PGfBD/jLlT+
HygMuyLYjC1G1kKi4rsnriflGJGdj24fZjYuKNCSMJyosbzYsoMws9rzTEByRNx66jZnV2Z/2/TX
o5SxTK90ejPSsybZ6NpFQddpdcaaS9XcEHvnWtsx9+NsTGMv2xGIhASwmTRTVI/vCnvHrNfWLkOo
veQqWUE4Jvbb11L0C5iFXEKa8UGB9JS5D1kPf3ptj0e35evXb/7QippC3ruQ2YH13dQ6EjUQS4i4
yLWT9sBPNGXoMgVVPWDc3gQZ5Xw8FopnNmT/KYNBU/PjAzcgg2RpNmBgPVmiLRpqMoizZJ9CtzNz
7qBfaRXfyMNjsnTGM8171JyXpACl2N8E/oObvzlDdc14uXe0tdMV68y7MQhfOrid1ikIdqcBoyA8
/vExE130LDeAwkgY5AO8nZ4e2ao+Bvj5jAAd4ePAzZhbhIAZsxuhSIFgmDWrbriD3VenQ8zoWHZ3
aFnMDmmoHxSStwL5O8ykVYz7yWnLbXYv8F1KbY9NSIHijHhxeUxm+0DdGRThj9NSlC79N8CmAzuV
E7oIvOesW5o4UiiUyKVxPaQvlvfSqC3L0bVpZdzX2wqEcM7XEBqCgKeEQx+akxAaNMY/uLpASaP0
hxDaJmA1xTaFOMyF5YJBtBCQgdOTcpGb382ArGn1pvlsAwWdCwaLwtLYFoMWJf64TPMOqoV3Lb8s
k4WQ51566VgXjgOtcedI6nbgTc1Br4GrKUiE4U7fNNeFcQbR4RMHnhbgu8hAugHu2ylWsGEu3BeZ
H0kSDj3vLOBMGh9aNdUgdCjEZO63BJWrk9bWHPaqIN6sSS1Bs+RFS42LweNHQK+fZwqOPws5VA7w
TGoVEB/Qu4NZAh77thuO6SD8uM98sqPnAvQZFA71zLFxFdSakGfezu5BpiqhZNUKsUytNx8NzIQO
LVT1rLAqSqQrOkQhG3IhIFmoUu3Jo/lboB3TFD70imYhZgR0vQLJQe0qV7xaD5llv572hmZRJe2T
AhYl/QjkOuyLYvNYKnfogWdRBbq1ObM4xpVIZ7M4ezvtcWcxBdYQoyIF8DGm+8D17YmgZGcOmq2t
ym2gZYPg6kK+cSmP9j6mB/tkJc1Rs51OJMskHhjeAlCKHMPAvfMrK2T0rPC6MO2+U4WLhYhJA71S
mEopOyI2mKPDNfVfMuKA1qvA9zUvayhAj+U3prr/4+zMluPGgS79QsMIEtxvuda+qLTfMGTJ4k4Q
AEmAfPo55YmY6KnfsmLUEXa3bTVNsYhEIvPk+S4SY5RDk8HQ8yFrMdFnpMozYPdPVwKit+l5IYeF
nnKWNs1qNFK4roTmcJTiGa5u6x99ELeq3Yo0usl6PDDr1ew3TP4sFN3KdMWsqqVc8Li0+phPqS6+
yX3+flz8H+D3YjIrYzBM9PGto4TJU1BT1EcKOMNd3WKH4mer6dZAPpfmDEPGAmGJdNHkDolw73/2
vG8CAAUJXO/d63pSq1FE7s+6XPatalejWb5QD9c19N34LL+bd/jqed8sf2WaY77A73Tb8HsHs70d
RY/0YcxjKi4/eyA3kcCkpHf0fERtcGj3o0AJdvwmnftib7lV69psNmBIiHt3zBfWwcLQ3HHP/9kW
fqvYNe3O8sT14osdj3Mi9G+u+9VN3+zhpLfygZXIQe3qxfE/G7RTuFvEP3rWt4ZiZUZtJQleEoZp
7Cy0vrvpLzYJ5/rN/CefAWy6qlwK1QOsk9Sq+45T8tVlr7//n8vCNq/RnRG362ZvubEDcf5nj+Fm
DS4a5z4jI2Jeg0JcPLL0Z9e92YO9RaESpNcIekZERGA334hJv3oON4twdjHYaboVKs5pdpoefnaz
N+uuHG2uLw4uOu14/J3hxxd3equnlWCJLo31f+4UZZ9/3+mfbO0ve++tmDYTHc4AhlJbafchTMWh
MGmdX9IYQ2qJTdOKsMu2sMpMqsYMa5jQlC26n12OLuKphxkSnMNpSnHCqM4axGpdt2fdY9s/gwmz
kl0ewVU0KnP5DrFczGASAQPUgIMCYg9iCWFguRGwPLDLB688VZg44Wt7OpgEJZQjJVM69nbo8qdm
YuvWRHm6eoFCBEZ9i7muCxvyV6cxQh2jMaHS3QBexeusbtcTFZuigLuEmvu9GA6SdBsPFovZnVIo
qGyLfCUakhL4WAaGAtIGjnkRCpdRn5UnoJq3pRbPjlzB4RRcnlkCY72sgQJf+36XWrmRgteRdNK/
90tgBPoid1bU/P+zgvu/hYJb7RTNlxJO+hStIoCoaNBbPwt+t+opBl5gpVycBsphJ8iz49ZwnviZ
KAHtgv83msDdsARUAquztz9Gcpnb+3+/nl9E7FtVkuhrvRqaBdMVczJ5RmyNzxwv1b8v/sWCulUm
iZbLGcQObDOYY6yi8jv46lc3fRMCeXs1KDXwpIspRSYO01kAIL+rcPwhb/1lwf4pwv8ncPOy4QMM
lLDPKC1YTCMaOlA59UdewCK0m0J46gYgmEQtzOxH71NznnvoXmuRpdY0na1vfU6+eno3gbPycmOo
HAR63XvW6GP7w5zlVrJU6iUYflA7bEn/KLyjOf7s0/7D6/rPczNGodpKInyaSf4w//rRK3Qr56dA
CZuFX6IplOT7+UeNs/+Bkodroc/geDxv3QXoLtS0lwEKGc2B9u+bqH9NeP7yDt2q8e0hMxmw5HgW
GSDlsEHSbRU1yPZLcd/Mzz97NjfLoISs1FIVHnizZvuf9Shs+yYNqI3MseqrBhRGDw8MP/Kfpcq3
RouagFGshTr8trIAbDDvegxX/Ps5fBEO/pT+/vPisVFypWMCeTvw9agstJAgy6++G1H4YhneKueh
7yPKAGFm2wmIci46ptB+dNu30nniLnORK0THyn1l2nL2QKCB6VX7zVP56r6vr+Z/nkqbMSG7Em8H
W45iPvTfaXr8v7/at/J5AHdUrWXopWZeFsIn/toUCusr3TarQ03XI07KmH83//2FutW+ldTnI13A
k0NX2CzSpYdfNH1VqLTZukplI1KrnUJYScY9ZyjKoisznmDb/u8P6KsneP39/zxBsPwkmDKIPfUd
WjbfRIY/O/ZfQoN1s2p5BZGZ3yP4dF4OekA81IAEefaxQ0U9a8qIzXwFGHTcI3eaWxrruoZK9bq3
oDrpunT2PMycvOAKoezS2nts9eNCNzVoMGp6rLxxnWMqJYOCMDOmX3J6q8WlFit9WY+A0yjXC7n/
obnfWUv+Abf/7du5iRdVCytp0+bL1jRQ69lYUIwDAhNLWKDpY7eFCseq13N9xPRCK4xQGOeS3P37
8/kiyN7OA1SFjZHnCqfNttiPeRlky1qQp8bfSu+HfdXbqYD5yjXAewBJyONyV/+svHQ7E8B5JZrG
9NS2AWKodeNp/m7NE/zz9+V5Kxi2JDQ3De2Q3dpTMIwh6FeO3OX6syfeJdSFrbnKp2Pd+2Hnvk1F
jqb7BhoSeIJyUEfcYAKbOd95vYJX2ZN0n+CRLo1nvLEBwOepZ9BIaJhlhN2ar58MsXPNtYn/ZTx1
GRT1djiaPF3omGoQ+FEHQDZrJWCGNhQbHz8a505Z2ab3+63B3wFyCkqg3xzTACsJXivWb2qLNXHv
Ne4d6AAVpXVAiT32bC9V8OgnJVwgwIKZ6Hy3KBLV/WbITtLoUHp0gDrJIl3LQq6tMhdHK6fH/LcX
jGa3pz6LcilitJxDjMpHvLprUZholz5UcC8DhOmuAN3R1h67/nfvGmho41d+Kn03bLwmJtmlyzdZ
Q7aZLBNlnpZlB2Fz2LEIdq2Bq+0p3UyWERbSDIfpc9Z2pChDaqysKk+41eJpyoBSGrPsty7fpAIo
zYXm06g+ezwikIvArpSxph/8dqXLKuaMrmoD8JwZjvy9Dm/PWV+rRaSzDktD7bds1WlG1GXdJ9M3
9SBWpvcqr8pbUBGsIrHRS6vIU9sDTvW71NeifCS0CvW2R6GxiGbtoLwpFZX9KLK7Ghp+zts7MPEK
MNKoj1Y2LM7hhwB0gBPZ46ekfdQNPWYWSarbJx+YitI8MLhbawhLgZwTI/eTJtcj2+WhiWikZTwc
wG+b5ve62lu9kcJrPuwx/WAoAFPKJbLcC6pmqBgFQnlpNg/A+Dahjz4dIVvO62Cqf7usPFgL7LMw
zSnNwwIHRE/YIbSYgem/NSqF/jiS3EkXYL/gdx1jI4UaROgR82MrrqyLTU7Cv8/V/VTtpuY0zYnC
L4frf9va1U4yZAzOkg99fcDPHX6e7v10jBeWoHPK/Tisi6hC3byV4H+5qSA8IDhnT9Nhgg6lQP/O
ObR8y8jzMDOoahCIu0+PvIj63RSvnpdO2cucvRjjZ4M/c420hvVd6bZh02j7poqrZp8trxlZVTZ0
wm2YTyfVHPvmQJo10ulQwwMFGBqzy1Bjgk69b9s9L2Op3/mlHjiYZGHaAXiLoCr6WJ+PqOMkucZW
zMsj0T4DUYH9BZNSyC74a1utwR7cZw2gK7VKdNIlAzCJCkMvheavvE6tWusIQXA4aAd72ktnCIch
li1Gqts3z77vZhq5oolmPt4rWJcR1CTgkrdHnhQPxrHNccNiw8E9a+unha7tQSVTvh0piUBoBANl
w7spsPCSarUfKEQdzQAJ8dqYZQlBIHIx61eBuWLVkGTjkcuqDkbhozQCgcmiQo+IiHmpmdWAxECN
0Yx7vzzZ1tHVT60HXXYEQTp6YsZ4dfJ+c/nZIGqXW+RONVChmFag1Y8V6qoLlE4ders4p3vdBSzs
lc9B/AGnEgapnYb+8JXtN961/QdX9Ql05U3V0AD8iNQ074DHCpqaB1SDSQgaJEqYUJrLgLQ2zqNj
5Mt7H+SMXlixy14cXmOyFfrzPo+GXD00KKaMlEcVuJHwUrQtGXD/AZyTP2vPy63IL1ToeocaT8Bv
30obwhvmhlXfrtDjDzU4fYwYZjbtnQOlP+UPlgFdnihXqlnbmDt3gbICTIupOuLmo+9cMvI4lvxA
YD2ZY94RUMaQmH0CaX3ci1eY76dWJ565rn4ZUPS5vrZXAptAtzRX78wQvBCQ0MZVpTdhbg5rjhPT
VGMGQe9fKCTwDTi4OkQSY2NH4OHAu6mGO/z9DAKmP2aJmseIL2XkdnZSzWvRDNu+SQpw2TSUiJ20
U5dlwlhqBRzJthHP0jqO7NEhGOA/a90TSqhav7GR8OArwFYLTO21K87AmQYs83F8u1rGtgCIxXVt
Hg28MWS8gHEC4XyeOFNa8Nijx0qiUPVYlRcLiwW8ZbTqNxnxt2iOgVpURU79CvbWBsHax8yZZhao
0OnQXxtxr99NQNVV2Pkm88F07xYBsWUTgRcfzOyJZpj1BLLHmdYy39OOxhYgEC5Mz1yi7kvzteMb
Q0O5tuijVkM1DuNlUGnBgVaTr6L/sMnaFEj6+jW1z33+bixApEHlpOSqYquh+WUMmwq3RPMNxFJr
B9TmDhMMNgmy6l7OqTaN0Zw9QkFkUCPyLQDV+kQHL5WV7wpDdr482yLKxcVnz9xLWnXUps1IyvUw
3KHYgy20meX7YhnBxKuYaFraLHiLXpzuTeAsVRigDM3uZkKIrXoYKlRrUmGqet91BlwVKJIvvsrp
HLQ0aeYDHSsQdRC9ikgYJ6OmKQBpkFEsSeZWgZHncWmfMAy4bvLDggp2I1ZS++3AwxCiHZ1i9Rso
fPIQZUKcjGw49OUY8Ou6OexbP7jGm4WKMBPD/YhNXpzbGpzpo2VGqt4VGLN0y1Q3U2zG0I6FddkD
UBDpxpuurxTZ2tbDMh4N69FoTmYzoj12ZhoEXBhgHq0gI8fJ8xIDPSj4YFTYDmXxNOQR71ZoJcHU
4a6cHjTsfdyDkzpQEgnoQyje4u/A6Iff5cc8h5a60rZ8eMsnDQvTCuTE1wD/RBWEZVSPJx8J2bRy
6bj3GhHwoQ0tD3nBwo6EZ4CnZYemRR8CWUtb1xHshcN8WCM8H9x+OyI60R5U0zwPC1+kGrBCxJVI
tWCr2k0xwWj82F98LU9qkDSkSP1Og0PeGPhlgjmyU4HiVSFQnkXbtyw+9Xlfk21Lf8MqUjNOTbEZ
xksGwIfNXoYli3NxKhlisNr35eNSwhIXtCXPjAeUra3yRbRPFUlqCbu5MRkxX+PViGA5tvexSlx4
tVCpI4B/8mqFQaWw7Eq8RG4kcIZZEAHUk+/fN+5qGQ7MphEr7bQZt9RvD+DFHeocOi0YAwG0vQPv
PBqgt9dK7C+OcnEy+o3J5RQsybuesbAHpLhcmhQstvdBsZUaYxffdObzkGZs10oJZ9wzkkOEAi+B
2sZp3ggAa2UJsOCgRYKKxCD3UP8EXV6Hi7eb7F/EWLfZ9bmaJ3Fl/WANiaHeDngEDk4YpZY61QQ/
6RT4qKSr3xfsby2ylwU5vemhBoGX2ESGzcwikbUdkfmXhg3OgRvwyA9z/kaRTOtwqHCL1YKn3DEg
Me3lONp63FnWdQEAhrrKhb8fMOhk2h8uF0ntenEOQAVQqOthBrKY+yHDe1P1dNUYr6rrI6cZkAiE
xt4YzCCzScwHILVKJ57ECpTASDUYJtSuXhibetzXznipnE/HOmXOXd2ekIAOQqScyniptz6wnLbB
QlqtYBITgiePd2BEfMc0SrtvDDuyqiIAHXVv0ToSDLkhJau2nwMBphdtsLGxJhUM42C2gaUBZBfC
82DhqY3AatpWOtkf0ofX34zGw+T2T6Z7MNVDPz8jZ1hNunwFDAJ/vbkF6i/EXAqCm4R+633uUz23
4wql2MU5qMkNDIJ0fsTLiLS8Z9OpbJtQkHMnReTZIEv2Q6ghoRodBZG2xIFAgSX3VLRmsozdburs
YC4U7J3YmcOtsuDGybKx5UhwqFi9JWaHs4ALUu+2ZKC+YVoLQDUxeSFrYRLmWKgIg/a5ILvhHjCp
QK/oa8aRLda4QIuHwkVk18niKrhK96d5PLK+A8hZ7Ms/oK9iBRl5qMH9wsNFXegzKkBrYX6HJp+3
Mvt6N8Hw28RjXrRlB/T1g7DsF8CvYw57HQNJ0UI+Bwz6OZkb+LRdC7m2VQNsrwiUjwwfRjTEbmKz
VXf1ItMOi9OjE0xYxmBCJq/q4uQZar8MMN8wbT0cug/HpUdSbjl9E2YWg56OzUtGzixWLoDApDgI
ihknb9vXWgAT6hhOejjbYs6NprA2DrLPKQMhb3gcHX+lsy6BffnW9Df4PhrjqbCLtJgTX8WmqeIM
tkOTmc6t97uaYJXjd3HtqqjIo/46Mb0bgSGiczK4R9fEjWOqrwPmno3jgfVu7Mg7QuZ0QA2I6h5I
lU6iSnIGh2zHBggiOSSsHg6OfUScAs2xB/B/NrnzmBc0BGMmQ+ZY5Vns5TQuFxfjqnI9eewTaEWc
bgaENncU+76/wL0lcMh5pOWv1ipOMyINpiA7lpZLGUK+ABSyU6hdZ0xI7mAHbiBql0J16xbGMoNJ
D763tTEnBoOdQILMrfUU6mRvlfV3gu9l7iA6Ppf+Lxjz9UEPI8+6LLCl4QRUDpDwI4rDE9gcjYP0
UOdZwOozAMI2dBrV3NxLeAy4hhlhbaX98tBhWjLHxmvLC2wU496DVXlG76Wt7nX4d48NYLbQ7OCM
Ioy0sfAXLlpQq3nnazKepAv0zg5CgXCUWcyKEUi6eyMHNJj4oJbjPIGDpKyWUGIJqqyLx+XRFUgJ
WitsHWflVwY2dF9LO4ggW4TKeoD3Plcn38TuahhDxOwMtMQ6bO3isFh+RPS1Xtcnn316zAosDHAK
gF0XjCcv0JorZYUDDguzJw7WfL+Yx05m22UgMQHntLe3fnZecCgviiHNfJyCcxaRwQrBmUm7wgV+
Ytr11Pq04EoPl35GT4OZuN0hB0wTNGjfeCHl41ScJ/AC/WGHuAU1Oy/3rEJZg41QQicOrPUdfb7X
gPjMMhLWtDmhzYX8oQ/Q5k2d2T+bVbHKZn891PneamVi5+SjRobqTMVOuo/zxNCtQsbgtyjBLEHJ
zcRvy7DDaGwH3rDlaKnpFxsdUiwxzTiQo8AA3zaYQ5PANOHAc8WX4iyBJi8Akto2cw5AAQbCRTNZ
3o/uAj4Njv3uYqa5uZ8cDOBeveyBg2wcHhMfZDKvD2tEO2IZx1Ir9hItY6lHFkbBNGQ6bY4ZJRJp
BKCB2XlV3qffFFsmaoDVfw1d+YCuzBFVEZg3GJuuwA7XjO7Bs/i9GLIUcjucFk4epce+OFfq7now
DUFojsvBDCu5b8CL71yydyQwvNaA9AxA4n6bO/zQZ9gGljfYIoZuZwak0+LFe61QU5RYRagbQY8L
XCy0uKBqoUPcvYKsiEIKKjnF3cDfKpRrHMtCZtZELP8E/QJ1rTwUWGsCRvWz+aYgjCTo+jr+e+YW
F2/CGzyn9uitnBFHFWbuitqMegdAm+soDY+L1k5bP+a4M1d+UtcJNOGu7P6AiiMoWzgA5nOae6ui
cwMHnF9fKxMHpTdrsnDAx5oAFmDwMKOtroFnbeZiBbcie3jKHI4g+7kgcA4Y+ayy/NBq0ypH0tqY
OE8YNRTIVUjK5lP1IoQ0HfCB87UsYmAfk9ZwqcjKYwc03TAFA2uz7nfJ3nyRbUt9SIGHDogxn1jR
xm7zqS2p3doJydaNZ6aq8MNi4amOt7YykX8qG0zwVYOzsWEucTEviHm6uWauh3Mtjao2X4Efe+r8
184YDxTVKMD4AKtErp4DXIxbGzDeKoBiKN3ndtno7tMEiU6u/abzCWWN2bvYUR3L8oMTb+ejKlS7
ByDEgToUyHBrTHm/EvutzTYSlXa+kkOXCisRmEXW6n2NTG4Sz1W3pihiWGNs6/usHIIBslhZ/Opg
pFwVIC5jMfHSSpblUyFhWXC6VDDjNsWuNmTMUCCuYKpkY9wJ9TXItuWxldoTh7ElAJ6HCnGaNYAn
tM26YJho8ZfAqCBH68/dpKK6BK0X59JFRS1O2tB+7/LJ27mFuWqRwrVOHvjqtR3GrZ4d+7LEJP6R
5l6ksTEa/DdLWHDNKvcVWhc67jfXHTz9aT1Y9VGzGTLjz9abwiGb4okh+6MiqqcpmvISXJ8M5cqH
bMmAlE099LgcUH1KtwF48LHvstBfkFtRezt6GKnRUckdrudIe8+KeQPIOuYCQu5Cm+60oQZKYCba
cIZO3a+tXa8QxH0eOIWIKVUoNRkYfpBhi6xAMQsVOwhRAVxhE15AZmDuBZPKyJw4BWase3TzqzV9
dcxnNwa6N8wdP7JZFrW9xJeOUQGEd0HkTnp4Udp6l88HRZq7iqkTVx0m7RHEKi2xjDKdQHTnOEf5
nVzVCFXcfXUBpmTQv1h4XYiONEQrcTXEDedpwFyWoRlnZvmPNlxdUJ14wJRuCK/3PVv8h7qTa0sY
+8Ga9nOmUgEprY7KNtHWbQPbfRQgr19eWRqy8S52VQVIn7bGdkhmXuCMCe5qPu2H+Ze68wZzC/zq
C5GQohCcQsdMJjnJUNKlNuaBtUsxosTGLT0wUByxC3LSuYfsly/Y4OHJ4E7lSs78Xff7tCVLxHSM
7LXWBgTheKC2lsr2dcmsrQ25wWwDXVLHpKxzTEBh+B+k3Jm+KAFRNJsPJDOibtpRmHSoF9NVQZ3d
2/lzzv3N2NdbeNu9FAsity9TvsyhXWGBOE/eBNyN8cmmJwY+h1W48aIBojNkcVH3cUvkUfAG9Hen
uMOhBOqAaOpwUPefi+GKPu/elIR016H7mdlro+ZwlNCB7K7cAS0p9KFwEJIIRHUFHbzE+zXH0tJC
l+00Q+5Mjmc8X/J552lHVeEjW4miLUI9f6jcmDpI8/0BmAIPXhWEOpFlc8BcFj1k/GzDw23UqhxJ
FOi52eGOlctnb6U974FS0VB9Ezhn+HxIJM79hf+g8zu3omeNsdivyaYTM+rXLBGw9clNqKHUxUe6
Kpi/4T3B2QxvmDf5MAzqA6d8leLSonCR+WSjDy4qm4wGA7eRMy000qxDVa9zz4I5kYUXgNMVIWdr
ORTQ4ntSRhSQhthsWAM59Z2dY4xl6t6862RjPSaFT9AEG5PrrwGLSUz0qhj+DVD7n19fZ0UzusQL
kkFpeMCTV8FQdtdzD9yScOF2NJAiNvCUtK567LUOuxaT7YD2xptWnF0yBppdoJZqf6qMwl0IVjSi
9UJnwEyLc8I4Y1SjrVNvZYsiDEcqrUx+EdRNleSBRNc5U3qSj6g/+ce8NCMdopdRZ+EwjxegXN56
H/MHvAvH9jVDy1V92vzezd6XEduk5iaD3afMQjkYXh9T/+H298zdtP6EPVfEXO5V0SViLGNzPDqe
lrj48n75jdNxPNn9ZhRjKnwrgtkrZij8AAnAdhjBkdozXqX5/NrN68LetqQN2m7nO49MF3EvjSBf
9EhD1aDSY0/HrKZBwtJxMZr/JvDu9yjxGuixER95OEXBeMYshQHVl1Gkpcafy4k89tJusBxlitLX
XetttH5Vu3ksh/VsL2860k6uBhhNYQAyX2dylTG2GjUYe3Z6UpSoUo1jkhl2omMhzHjYY/Gh6u6t
FC1WWBNpjsRW++HNKqTKeyxN2Ez6bn3xKiM0aojpNejPlorsYQiTAOOO3HozyS22jTVe8HTg+pob
iAP19OkgSlHRrxbjPge6xMH9Mzz9uRxRYszcaPast2GYoJQrz+BEB+aEPdru4KZFUUBalm7VTV4b
uboVqeUMUJAR+ij3KQUGtFnu4NpyBjNmJ0W985xlVZRknWn6Su88nOqsXVF2ZwNCrmEQaYYzwdRa
CaunlTWBPIK2hdHsc/Ohnp9o9e5X75V8y7EFGPA2qXeD+UYlSu3DMbcP0jlPOLN18ArOUYlEwUTT
mrhe3ivx5M9PgFYrjFt18wFwadTwIRPUvQQVVLOwY6fGmML+2r7mRo4RzBMaigbvcIVTTs4eqjK+
vtaGjZLnmu/z/mA1e6PYl8Zen98Vufp5X/AaRlNfJ6OmnWEK2iE0LXoVNhkGk2s5PxcY7BTuYbKP
zXUHvGdFfTc7OJCyNm7YFOJhfFD6zu2kNyFvFNhxVawyP1ZliEjkwcGluDjId20U4bsCHp95xMw+
XCBNgUHgxrVwAMOsrLkxm8P1eDn7p1o78hHVo26vZebdYvKdjS0tt9AKXMGWHK23VNgYG0b2v5xs
uc7aT5iUQm6xG/V3Q8tXpokFJfdVFQvtUZUPXIXE2KBU0ME1qpZXnxqxBVK3N/2opfMGx//Gu37e
29E1D1p5EMPRtmBdgm4vmmk5qpdbWW+60TNfqoWkmC7aNvSVKH9njneWUPBi7nS40fhvIx2PNkiD
kT+92frjUBgJTlpJ7pcgHgJ3NYBA+gsx/7zk/srSzP3VHqcZz17x1I4Qto8PWvnYol80XLw+qnpv
YxUbD6n5ynI/NHmxX7pqrXERi9lKhX4w2iNG+dHWCEXqTZCb5nGewbBHmPdza4QN4rHMGN7bg9lM
57I+uKKIYZCeNiR7cYpzgYig2zD4QY6IhgEOfl4ZdG7K1zjOtI4Vjt5l1Jq1ZuL8o+Mv6kFmuodS
MtZHVCW1S59/tHn77jMaL5O/081865BlR3q0noUwQ+ZC2wsD1gZ5uF96sY3wXbLEQfMRJJQSVYBL
jSMpOL2JHIDQGbwx5gV0S4UZkekBXED4BAv0nLf68E64TKCbCghKHw0KGXarR4OhXVT/gfErJlDL
6PEnXfUwSnrxxouha/G/9RVf6F9uPcKsIhd8lBAKNiLSOvTvv/Ee++q6N8qkSrUU+x+u64mE+fve
/Zky/tYWTC9LndozrluhkTmu9B8KJm8NwTogzEjvQQE2c5hJ4yP6RgD21YDfn5n797e7sssBnjX+
V94yUw2thk3JdNZV+TppU2w4BvZYdGSJlaqahXlDktb/7WXq0hQi6FF/zX0e5Rh57345df3NvXz1
mdyokjDlbzfV9XtkNlpTUf3Dj/pGHTTV0vFqio9Ebw8zWllogP/s3bwRx3qL409l22JiyIjGKi6/
E/xc9dR/kTPd2u+UJvfqjGC+GZtNZ7ep6R1wbA+yZvlG/POFQbV968BT6vmgTaUm4WKKch0Lx2VI
8x45Nprjk7F2Kz1QGhiEprnGiXFb2nZskadsbpCGHjsfvZUJcRiVESOjB51Px6H9ZlLjy1u7mext
pnrRixyK4xZVb+BiMau+gvdA3ve7evxAD3rNxlU3PEDtYzn7HhbqDlwsNObCxqEOGpwhcBICFXCX
tffE/uH47q3dDz4OimKCD5vaNkLNGaTUH71Cxo2knnntKIQOpeuA1uxMfo8/82W3jatO9T/LWlJO
Xb7gwlaqDQEYPj+73xs5oitrw9J8B5aNJNRNHEOjn133Zum73KqZLDludyZRDvWhjTLIzy59s/xB
xCPdMmISsRu2epOU6meR/tbPpwBOoMuned4a78sT/fj3zZpf6An/GPv/53MzSqK59uwiHFtQZ0Hm
MdlXN1qUT9RSonHdHMvWRAqYnX3t2rOGMQhHf1E2u956QQtC03ZWtSmRTfQVsFjEWqMTkdQg5bLl
o5tgKyvV4dqdL3U/nYxnPXub2J1P9NTR7ot8giBqYywO7IexmFrj7t/f1nXx/iWi3UIsXVIVBkHF
f9vIywyvEsknsBiEfDF79lb2+BaLTP3sFb31+Zlru3UahlfJrY4LT1zv8d/fwxe7060lj9lZY2dY
JaJ9vqPV9azw7+t+Ee1vfQ8da+zhtYlnM2kUgRgURi1DYckDAfw7g9g/s8h/e/430WCqdFNnNtZA
RYpw6c4d3enWPZ1eh8ZHlTFDA3k9mTtBd27z2okjtnXaPTFNg9CtDlDFROm6CSl7b6dXX7tk7lNJ
XoBXd2YUbEHUAAldXLuWGmx2cpR2aJNQ9ttEnxQkbIf02M4fyvrRLiNomQMPLZvKTw2YL7msCAd3
T8bUlScddUT9V1mdbePdX15QfQ6n4mio0+JcWWynlvsHjW9VdSgpZAeUocn42qO+4zB+yjsTukgo
ePI72Bl6fAFjl16UpUd9+zhlm//N2Xl1t81safqv9Dr3OI0cevXpCyaQoiQrB99gybaMnEOh8Ovn
oeebGX84pjQLlzbtYrHirr3fUIPP9i7C/hPW9zlM+Fzq0YYU1iU9mkQnbQ4egwCfKNWgrSlHEv02
4EdvbYUajhvlpuIlbJJ898Jokfycpc7Oy3b0SkVA9DqO9VUY7MVnUOpzi3x2WOplaEYK+IFj/9N9
qD65088dauosUJKxUrpDDVy/GJ4t7EWBgpIeW6O6ZYYwf1vScX2zG0Nto0l7paoTDtNUJEJnU7WH
KD3w2hedb2WSpCGDTVXDsfSrsJxe1Lj94pkFaAP71i2iDcqCvkZyeYztQzjt89BYR3l8Kcknp8Zl
jjdLbHzG7D43VjP+Z2dmophSjZjgAgUCsUyFxpzLaA0t1ewmotn4mmpc/Jliyp8JKubcw/NkNpDm
OSsmsCjL/YA4sbebZXehOTfvjFvRNzXac8d4QoNhmyefBKrnOj0LjzQlh3Fd0W4U5mtvINMBmEQs
804052pNKnYdudojWq59pzq66LVhzrWVWkUv2myEK+K8BA/2t4/viD8vNdObbffUDltlAKZz0iZp
k0277MVlerPtbou2DMRpBKaX6fozpY8/X2imN9vtee96nhnkxHJe7TceeHQwSI4KTMLtNsvGY7b1
zIQDRWTGeCy/9pvifVGjc7GiBDVmNXZZbM1L7WzJ4ixrdvagyZvY8dSSOBEUI2Uu7xNthjOj7M4S
GLoVNorQdZ5wRr93AADnYbV2WsM3ss8EeM99xWz3pTrami5IXHTlKUq8D/ZtglG9l36iXPTnUNd0
Z0FJryaRoWgd56cUl2M4rLxMHF3SmVK/gcyzKEw35wJGSWYKe0xRztVzYOZ7rwt3y+Z1tif12hx6
2Wpw6p/CB2XZwnbnG9IsKdiqlAgsLTiQ1IfT/nFvz5yk7mxT2kGI9ObptRKn+xSQE/FVGRXbjxs/
czy5s+2oe1gK57AdT9laMRyksWw05lpElUwsMuMMcdvu5Akvvvq4v2dW3lyKCAmDWkc/TGIJByi4
Q7g+BTN3W8tkG5jTJ19yZvfMdYF0O3XDLuFLSIuecB3UF0xQX0a77KKZCwQZFn4hYYumg1238co2
tU0J3PDjATozoc5sa4aWq6W9y4RaAWpwKD98EjWfa/f097+9bl30xHMp6bNubcR3JfE/7u6v3/zv
7xtz7uRpdsLyUk+MRxVOmEQTMAGTNoaXCeqsyvhjCgcQj/CKWrgast4oowqF62CDuVT1lU05KytB
c32xdRcAMDSPOvKTyqDomftiejQLear0HyNXXwOWPKmDGlX06OXm1pW2X05kZQ1fs4cNCbO1iYRG
UHw7sSOUVAWq8HXikYWbw6WNYN84ZUdT7YBq3rdAu2Ob+jlqsrnzRol+q/HKCkn12ZRcoqzwp2w8
6F2z7dD3c4uNMtmXWSgPXsLH/btFMbV7nLRwF8FMGvKbFj3/wLxzdZAJuQ4f9REBO9AF3z4eZss5
nRZ/GufZ8QRVWNOITQXK3R1c26dgfLTAGykAKEv3vpSMT/BVJIqve8ZBet2uS5sL2drUMC6cTlKX
F/vcuSoClMvBp5ool48epfJqNbg/TlmJtLxoHMhEeumfJEhGY5sCAwjVC6CCfmhC2OFTOX2p0x+J
/gb1AYbDQ0HhsDD3E7Xnsd+NJjiWKUTecCPqfBOD847F9xLeFxJGa7NtVxlgYWcc4QHtTS3ZpVQ3
JkBJGYV66weu0bY4Gv3rkHl+7grfikiSgNCW30r9W4JTySgOCbgM7UuX7RQP3A0121pbN9Vh1H+S
pl8Lu39M2+JLpXRHmVJUGqhUQlJujXLdACkLwJikBhqw4km2IKWHGwlkPswZieTaoSYHQQ2MFCpo
MbL7Sn/XRjUYMHOfReZ6lMpd2YH5fNM0uep5bFZRuUun9GnE/zuLn8pp3JbN0bB3pUqtHj3HXms2
Dh+K/GnCCllY4laBQV6b/Gc9HkDIKurGADDeS33FNqjsa3SwVmO1t6tu1bS3GGisi7jfGub3rL60
pLVJ7GJtCO25aGtoimDS6dUQG99sZNyxmtrHHqrrYuh36oSzNZyUPGrvxro6ob8Mq72TQ7dxYVL0
urIBt+GP8Q24aScvthkC5Y6irUU8HAZQ+KGTrbGVnCpsJ6LpoECwMq8x2NtkwNE9K8Uow11rdMHi
q2uQLEMIFOtUYNzqZrAxg+agBe1uEDZKp96FBtXTC0Y4Vfk2crp9T62ti6NtBlghbUa/tn92Q7CL
Y29foK2pR8b3IgQ6DUErpEDr5urWjvVNkd3LxjhJxKxtBWnfJrvO9B+xcyOhMpAkXZMOAZrq4Z+X
r12nP3SRtZYn3uEUACZ6ybzq1p3QZKKCYq0U+AiKcuUl3VVF4bcet7n5IrHfneJLB/m7fs9D6IZ8
2Rd3Epead6dF72MIW1MDklCBbLfK9Wg+qEJceKlPRom6aOBb4C346tUY7qjSOZ699sCgAwvyWiwc
roSmAhcrAGHWW5FND70LIagGNqqaq4IZM4vnZnxWWYlAo0aKBMEQrPOgBCqVr9pQWTcSDRJsXybP
WRniGd3jNo7W6QjFJAeZOuU7YVyowBzsLgLORtWyAu2bQQJ4K1MDWuGhToxV5Bj4JCLzl8NsbC5j
Oe5QgUJ6cJuk92nuAhx4Hwx3hUON1l4oBeR08kTjwIQP9tpAL8hQ7yxY1xB3kA/Xkc9qra9tme8i
qhlu8pDLu1YFYB56ayYDjNVRhzHsFeDtPdYxycgufVbyBmUiAy6Gvs+Eexta3v3gHIFv5cCeq/hC
oGhejTu7sa96DminfVEyOIEpXNG43agVYs0JoRWKW5RNQM9mUbrNupfRYn/2wHRwHBmMdxQb17oK
AUuam8p6q0G3duNTNxa+GjvUXm9TF9lMdw84SOvSdR/hHXkiPw7pRTl90bjCtPi57UHFJ2+ebe6r
ygZu2Ow9RyU7N6xKqJyZNawUlU0H4eeLnd+WKct4tFYuuH7V20vvKnCwa2sdFKPL9dA9uhroTTD2
mzKN3tUkuwij+5z6OnvpdCEKCwCU82yKgiOy2E5d+BxQ7eqABedefmWHX90QKDwLrgM/J/CHWUlA
QxVbVHWfEpAeBRY6ZTrd2LX6mIOJlzn04rHgXE68r7nCiRiNaeNno72xu3HdWOSeraZ8bQb7MKiX
gFIj1GLQeIA6jAKpXeyM+NgN37TmKs6udPXVFeMuKbmVR4qS7UkyVxx1k2v/h+zqQ1sZfprcgTXc
yqC44gWwNpk33GCa9N6q0GSGBth54Gs7ikdBvtcc76rRr4bmW01FPhTrDvF6u0PHMKy20j1Yzbiq
ncfO/UpuaZPEw6a2n6z8p2HfD8krvmEbEypJSNDRF98ceAwTzjt669w2yU3VYpcS3ifNUx7v2FG+
CGjNyuKrMJU3Ak+wWLlIhQOWjhMYDC7aqmsqLhDxQDWlSQsn2L1oC3UtcsADeZts++QuKLvjUMDT
AItjA/OuwW7aRCY8pmzPew3knZoW4HABsITRQzjd042NCuhIdYdvxhBcNuqtYj6K2O/ICUOlGmNx
yJQLJyAn7F2llJAqQOwnuZRcOt/7khtneC/h5sUy2+X9eNk5UN089m/9EnjaYYyosrYgOxUWa6aq
8GWClUWR7mRpq8QjobAgULuz+s8U9M5oWpj27IUTYZ4YQIgRR09ed622iTmb2wZmeP3TFIlfEFp1
AF3ipsAECjo7/AHcf7ehraxFBPct/jnp+V0acLkF902eb3IrJM7TNyXbMynJO7qHrh8AXUF4j7t1
Eyn7pi9BhXtwNe+9DGRoUe7sDlAVwOCPQy7zl1rPn0Ku2c8qu6hPq2gg0zuAV8xgvSNeU99Ger9v
lXoTcxjDNN4Lw6+r6dLVXhv3BxjYlZ7ZG6ccVtEE9xIiVgXKY0wsGNlfcBhZTdAixASBVNnWZn8E
VhiPt0mVbSsk5+30pi8grSb6sT1hCSsCVEp9nQkr3qnWWfGQarcdwgdTJzZuaWzVQG54q/7IIaF6
6bSLQ1SpKBrIWwzTdyVEzvgg4InF3Y0FismQeBCpjwPSjA5kkiS4yqLvQGmtargQ9l3CPZWIYhvy
lnR75ypJQaSRzQ+IrCCwUWcoU2wSBdTp9gKlIG2V1zGU8l0D5V5QnW4ABXEcTM3XqT6i+UMkBF3Z
KZ9VBelrUoknGdpeubTq8K7j4JIwAcZ259VXnnXdNJsuvtXLaa8mB8m8t7C5ghBUsVLuDT1cA04j
LrgIKj/IDrpo17YdbSaOM8sBzwnZwjUBZ2vV1nS/FBzKat2v9K7kFAfyCZHIeDP7O5HfRfDPyMKW
p1R1fFsBlEMxw2u8XZwSgLq+YsNTM9TLOLuelK9cGSAyxcYgcqqGO5lQJw13anA1cXk29b07uZtQ
95VxJe6c9qoep1VwqrWox3C61YsHR7ux0maL2fHKpEge91e989LCy8wOI8eaTbgMTmD1CxePnkDK
vE/xVxexiRTaf3sfiCdVvY3Cb0NzjJPnAG51zFrIWX+GdV2F37wGLhUNJw9lE58cr4k1OHBdqPuU
tPBXCEL3JoKFMzrgljFC2/YQEZtcfRiz25K6uoPzAEDbrZvrB0/Xdq4d3GHKvU29I0YYbtrsqgr4
va5fdmV0KHj9BEDEy8wGOcX0eJJyQf1Utl/z4L6NH7Xcu4AkhCCg8RCM/YuiVseMLV063yd7vB3w
/sR5AZu3TYHxWUv+qS8fzI4TQoXIEJUXAehPI2YAYEvHSngPwGvdQhMdVC4BeVvmAVZl42oIriXu
nRVIt/ot0O4GvVw1EDE8B/0C89FCoDaPYcuq6aVZPQ6Z348vSSo3ZX+BXNnJKJSwFRSWycGoGVcF
W9GobnEdXrHJ4MDDY8a6gc3+piV3PeGFyux7j/C78B3pxFsTHA2qwvoN6RLC/a0OkLibrizzMh5G
33W9DQognXqU3B+5+TWB6TB6T6b7rmHpZ8flNhzKO8cMHwvI2jEyI2igdMjAb/oAaHzEDZTy/gzR
9vb5Sy1D1EFGfq59Dzq5dUfCAFDh68bcm5EvRQ2T/ahRxMxs3r7tc5qUEKJTcHM9pHZkGIb20VXa
o1piGlNHHW9mO9hPhNdl375ECGTbXg8HK/JNDyEDqkQ2HMShA+eZd9sQ1kFr1g927x3Q1L8WsPod
Cao12+Q28mkaxDvNWwssdpLTU1wQCsH+7+0bC/J/FFyfWDSIpwTurhs9anMc4yFsZYQF8inaQWiq
eQOIUzCHrZ6njLsIuG8RjhsX0oTTXsTqpV4+jSTQjExCFJnWaUBEDpdDs927asIn5DSfnvSLYd8O
h9MlpGf1z9jM9klgrKGcr90GQoR5L0kh5GSbFChZUxZuIHwgWXGIe2DQ9n4cL9rE/eKYOcTa+Mow
EMnNABXW3TYK/QTRFbfN7wLN9DuYMGHTXwemcYFumi8joFMCs7dm3E+me3B69dhmrEdOJBchZmG9
KtB+goIDqr0LAfg3zdehCXZODr75Ac+eSgaXsnDus1TsNRfkIUI4n1xnZ/IHs0QhzCUGA870UUIs
hBcdNe8fN/wLufSHa3IuVSy0wRamXo9Ht+8eOcyuA2R6Rps41EAYAo8oSfzv5oA+3XfkGohB7DXk
suOkaF/S0T2o7fQUuT8TL7z2gp8fd+pMznWucNxMXg1+3kY2LDNXKUHQCaIsqvKT7OgvLM+ffvOs
BGCm7jDUGSW9SjU23aQ+ivCi0LEqEj9j5T7sNQrzB02ANO4uBHdiL5PrzLmuP7Xf/eWn9qcezCoE
CJSXNmuQX0geZYJhr8scPki9BUl2EQgP1gUuk+WXER+FGKZzy12V69wyxWVXHYG6jqgquLq6LNc/
V1GOIILFKYXxY6T4mnic4k/yi9yuf1649ixx6dgF/A3uqyPk+1WNxy7ZOHiJe6AR9zyeIYcURwIg
rDyydUHVv4i/1xlC9dpGndr7khtlisxNDUmNu2BrQpUe4S1kBc/f26F6NUJzZ9n9zpzMi6gatpHy
aoIQLw33i1e+iGpYyzDe5vlTPTlrkcKGqw5texnIp6KrN6gbeTBite5LkyTrHFGRhkRzHdwY7oXL
acqZtq7sS5h/df2cqj3pNbRtMBMaIZRxurclhKB0WjvVK1IhWQCb7aIbUORWN6BA+twheIQmr3TP
EQflCONoLPNTJmEdKO3qpDJQ9xVRxVsaESymAHUR0Mg6mKGRe9XZ40ExQfSflDq2bnbpqVtIrOYE
XbG+jspDK4O1RYpQJw8xGvk+QYgr5VlQdpDptYNZpSsE3eColvIx6cpN00cHx3NR2np1DML2+JDW
FxUpNqyW4vBtGn8WZXisIPrUEfhpWIwotOiGb4lLD7nqEl8DSmSX0xRfN3HMbUzczq0qtIS9km/C
EQa4gM4Y+sEutDTUphymGurr+JqY+lVR/jTKep+5cpP1J3b/RRU9xM30mgqCHxveoK1teXKuq5gb
B5peWzwM6ZWeXgEURdwpSHae/Gbk2laqyZ3TvXvRd1OPNpVAPC53SHwkvLXSVaOr67HYK9Vd51Sb
yah+irbYd8rEm+3VMY8AyaG7dpe5YWzRM+Ehb65RVVoNdn4zQSYX8I2aYdyJMiCBlF1CePvlMB5G
2asLsCDKSjxzX1ISxP2JXomQojMlpJGcY65dR9NVR/TYyPDRUp5l0hy94t2JYNVa+WY06q2EV9AL
79qMjIsuNL7FBhkIgBue+q4MBtxjbLVaC9naCqP15wTeFupifbXz0NcocvMmcdRP6iBnijn27E6p
02RgyQSCqGMga3g/htFGcYGQRLDjps8QDmfO8rkuN2qthY6IkDh26WOOzbDVXnrQWj++KM6UReby
3N5U8EghkjqW6j4JMcwb5Wfvxz+fW9bsinBCLTbJ7Irj2F71wz03wCcNn6luzTVxbc8oReGQKe+R
hxiCCWUwROQwOy7Uz663M8UG6zQVvxWLLKfI2nSymFiYHFXa4SFoky67SJAsiZPHSPVl4XLOxGvP
dD8p1p+b5tk5X0ya6sjTz2qiN8M5RYZw+pAA+Hiezw3arGTsplGUTz3zHFoqTuTHUe8goCJCJ358
/AW/aAZ/uJAt/e9jlgQdSFrL4Aa05emkPsRNfJ1W5jctJEmPNW/Mydpp351h5HmbXefBi9vwJDk5
4UG4Q2Vp01cIh4Vyn1a8aNXym2fnhw6+JcW7XTNo2yTJjgXR9Cc9PjPL9mxMVFuGalCNlBphGNoR
ZQW7vBTZfRq9iuolHDtU1sLXCUkuE9EPL0XTx1GQNOtWigDVVUHtbCEjuaVKSemtUL4niMB/3LfT
pP9hMO3ZYLZBoqEu55JLBHfIJSLJD37csnX6dX9oei5EXPMO1nqTldAVyU1uSb/Ow63XiYNuS7+E
lqZo1aotsw3C9aj8oMZRlE8eBCGNpHZY7N1ErBP7q5aApCyNC6pNqyACk5qsS+dbmHByp/f1SaiE
tKamEWbgCarCEBZoQYUtclrIpXlBum/dbmtEr2nwllrVFn7cvpLpUynHfQrcOItvDIr5BTarvfc1
CMx16/lFjPTDNH4zR/MO12iyBMYno3Jue8xOcpl6UVgjyX/UspIkSLYeEQzG7I1K7l/49f/8Pv5X
+F7e/O8hbv/nv/nz97KSTRxG3eyP/3MVf2/KtvzZ/ffpv/3ff/b3//Q/128DxPdy/m/+9l9o+a9v
3rx1b3/7A7yyuJO3/Xsj7+CjZ92v5unj6V/+/374H++/WnmQ1fu//vG97Ivu1BoimsU//vro8AOy
zgmb+p+/t//Xh9dvOf/vUPyI3/7t37+/td2//uE5/zQ1C5yGa+hkeSyD3SneT5/Y7j/5s+a5KrZ1
ROKnT4qy6aJ//cOw/mmpGqaejmUaHgImfNSW/ekj+5+OrfKXrqM7pkaKWf/H/+nX3+bm/83VfxR9
flPGRQfr6E/7z7EQ+/n7YeZRm7TB0jnbzopQByHRJZ8j3R4XPEZp/t9EtR0llWIsnG3UoJB0J+xJ
DdHonMqfvw3zXz/n9+7/aTmf2p8Bv7x8St0+Dewt2lHtdFuRkEJBzUiIKVVTxfvPNOou2H38ZWfG
ypxd9K2t2okIC3uLBqRrkPYzQmRBpO1+/bj9P0VZpx9z+pG/XcaOh8hi4kl722uVeaVpwszvhZqo
9qV0u2L0FWciqZDLurr7+AvP/aDZ7V+5ajU4py+kDu+MF2XU4yditn0UfxJ0/UlD/PSLTl/82y9C
/FWoXU9eRaStIy5saaClgxCWHl1aaXRiQ/dpjzBrWxfSWamZqdU7tYiGZv/xD/xF6ZjfAacOzG6+
yslbpEckiR1KRTWaoq7vGERRqVELHplkv0ntS0e5LAWqY9teL0vqUAqGcvmC9/KpB7MLDihJPmSW
YAhc5M2MpvzpWBQ6P/595yaQ0+H38S3ZqeThcNCVsnVeQEAiWzr0ySdR/7nWZ2dD5iax3RqNtU2N
OH5XOechZcdpv17U+bk8NjkEq6ojaG9Z5wxPXLomD/bJWXbyzN1fmkwkVaXXFtIbyjRt1VEZ4NJX
JfKEy7o/Ow10oPSuzBJOg9Lsk7W07ZMlQc1W2nz8BWfOtjlrFFEFYSV96Ph51tbBnZPndf9kIHui
XnRK5Dm3Mizhk378ZWfm+lfF77edqidSQYymQsOrJDa/aeM26p7yrlN+Lmt/dtS0LiBwMSLvPZVa
vpWhCfVxjFOgZB+3/6dHBdvMOP2u3/qP3IeZ9TrmySXvUlARDS/VbSYkPJU6jkxv4dcYf/8awywD
V1SK43ddr3f7wi4hx0/UPcdtFXdiXLavjdmhUZdDHRhj7vqVnk4PaSOjLzwEvYdlYzU7NQS5WE0Q
i/i6MsbIsja4zYemLElcWS6ygh9/y7kVNTs9IjesUtepXL/JTHlQ8kn9gh0N2blFzc/178sgliqD
Y/u9UyMtoSaj+WpPZfXJzXWm93NOfD84peOq1PeHjBnosjDHMklxltg8sVz12eHRx0YhM5m4vtkO
KXMgXUSBWlXGnyFjz/V/FkukHmpT3sjoexpaNwcgT4XYNokziZtl4z/b0I6O4AtiZ7bvIUr25Lht
ezPGPC0WTu9sozkgvzxVtRyELEwUu7vJoJYUpblQl22xX74Kvx0YYyxru9Mbx0/bsDKBNumDu0p6
dAA/+QKXI+EPoccv8vVvXyBDMuW5YIrrQFYogIfkOm5yZRrsi7AL8nQ7hrosXlAKMb6CBAD68/HE
nIt55tT2bAwDp5wERyHafdVFpLQo4IGP8Qjr3E4kSPEVXTIN6ziyq3yXjhMkMNsURnk/qJ3df/L7
z6zAOf9dBrbiuDjI+Lmj9BsjFo7vOqj4ffIrT4fVH4b3V7nkt+G1hg68nF57vqFODQIdWjB0WyuY
pmxfeYYjv4RtXv6sFFPkexLhhXWNTaheXOmO6yYv6BdbSwy42cvqbCcYFcpGXSonquA6Yr6G06IC
i2jLxz/0zDDOOZBuoU/u4NQTFHN4pakBOsZOnc9Q+mdan3Pu3SKxqlLESG05AYom9uS9VyOFpWWd
n1Pvs8awNUx2QXgplfDDTqM4EBpu+GPR2MwJ+GBubTdJQhNdhdF9tbiZr1tVWZIxZl5/OeH8tsJA
/heJojgepEheYetec/NphbY+mrgfd//MCXFKLfwes7RxjWve2Lh+J0WgHxDWbNRvY6VxWkR6RMkZ
PDAQL32y0Yqv8gkxpo+/+Nysz8ILQ6BBmurI8dvuSQO8qvU2x9TFVBbePnPe/mROad3bDWjn2tK2
thxO0s3lEgLPaWJmkYUdeGpBqWXyqRZ2/gSmYmU3VfLJ+XlmcOY8eltTI4Xqy+Qn+kkHvdOSTSDL
JeTf02FxWgu/LSpebKWrxeWEZyagCTUC3h1C3Vs0r3P6vGZXBXjzcPJDR3ZXvSxUQos60pKF7c+C
iijpu8poOOmUIPcO+oDpRGCgi76s97PtkKhKo4qgnfxai7Ndi8r+erDMz/RYzjwQ1NmaLwKo+ZOm
CF8o1jvPznTYmcDrCr8TzmcGdeeWziywNgYHQUXAKr7B4r/zOiQMNNTSlz3H1dmyp8xnmGKyhV+a
ln1wPavfJBLH6CWjr88p0VqHYKY7Jb0ftpl5jDMoJBX2NMsan616LuogTTWj8+syCaBxWHq7doAs
RZtl7c/CaSsI21SZSPNURTxikoTtTx8E2aKFiaL43/cs+VFl0Pqk2zU93lL3hlDd7IvVuGDUl3V/
FkGkWjzU4aCjLocozzqtrFfpyWK3rPHTYv3txLESBZkTF8HZOos0FBRQ46897zMdpT8veShHf2/d
qKjXY741MPLKa6MT3xXeuESxBrWBOXU6raZGUVr7r64DPUKVfrCXdn2+Wy036N1IG7aeIGmsn1pv
lw/MbLem6lAFWUvrY+JFSM3hDWDb0GkWTeqcRx2ZFsU4XaV1U3+vQb5BxQqXZbZ0d7Zb0zHP3Dik
cW/qcz9zYFRHKRCTZV2f7dWxM5wgk+mwxTxVrEZt0BG6DrpFVxS6xX9fj3mE0VFpqP22GE7i1lH8
3icgBpd1fbZPkfrtqjIS/TZPkfGzMWVAMUBf2Phsn6qB1RgyUrqtU6vFph3jt7bHH2hZz2fbtG69
MSGa7LeQcUCkJjECpg0IpWWt638fdMdIlDBWkPd1vF67aimP3AROuMRYnlNgTqsee1Mv8NDr/Umj
1og1s2tbG6VTUBJe1v3ZVgXR6OV9FQ6+NPMCJSijQj9T6N33Rc3PGdZaHOCcOubcrEGbXXgJvIk2
TeR2Weuzzdo3QWWE0ur9zjOoVeu3rWncLmt6vlNbmcAkVjo/jpRrjsdXqTvL0nf6nFntxXHuaNjN
+4mI3E0PKLZM0TNe1vHZPi3SVmk8t8ecMga5kiXOpaPXn5Fgztx4zmyfUr4VFT6GyrbIxh+x1J51
Kz8u6/dsl7qxCBXua+nTLOCLSW+Ru5etES47ep3ZPh1Cq49Ss0Gt1PPUF7PjHFi18aQtizR+MZp/
izT6OtPVLMATNC+bCUqP8y2KoSQtG5vZJg3cuIa93fS+JRu5zvOKrqefVV7PzOkc2ewVthlXSt75
VOW9K7cNtatMCarnRV2fY5T1Dno56B6WYxREK9grL44bL5tSe7ZHJ7P0kiBKe7+xUH/X3PEV8PfN
sn7P7lIsZkcRG7StJO2D2Uv4Du0CbS3O9DmKuBRBEHZGiH1VAF1ISYLLGJmAZUfiHEisaRUWEYqu
bG3V+wKs9NVtZLbsaJlDqRTk+zjNGZMsKm7LsNwFebSw27PdaaLBZIzk1LflNOwboR9N6xNhknPL
exbpVtLq7LLibWfnyBmUo180waIyqz5HhsZZN0Z9T6er/HECfpo4T4sW3xwMmnlJg6w7k2hG6bcG
BQOkYJedU3MoaF8PWB9heOpLnEweJtnh+Ngb7WZZx2c70igC2Iuxh5A3chIgrtO9F3gvy9qe7cg0
i1uEJOATWjHRraLab+hYLbzY5lhQFnZd41fa+dFJMcNqIUt5nvOZCPKZNfiLe/nb5eC2g9OZ1gAV
0r5vyo1LJnjZmMwuzSiMahMLlM7vXcAcwgB5p9X2w7LGZ3tSUH+XsgjarRZVe5FR26+NZInCFofg
HKDY9L2aKhmNu5l1Y/TV99gEJL+s47PrEiiZVGvXw5MhN24s2h77YWHbc1AXbBcHHzeN1OuJOgkJ
NblA58Jetn/mkK6oNYeMeJaFYk32CsX+x8yOlgVYcwTX6PUmXrLs/NGQHUx3M7DLjU4EFC87WuYQ
rkrkZkC9A6Vns3oDPPtMAv9x0Yyas6B2MAy1sQ3Gpe9Da1P3aQwtRHeWxRFzpFYTDTBGPZDA0P9u
+lK9GKE9LVuLcxBWkmNFgYESKv6pcZUBOIQj5+gLR3y2Q7GkBRvZD5g9VdmtqWTrpFkiAMr+NGfX
ZmMphQyNvPV13UJxJtfw5zaTn8umc7ZBJVn5Fj2OFoCB/YrG1EXsWPeLmp4Dq8amC1JXVxpfathy
ZqVT71ALWYaM0OfAqhJ3Zm8AvoP13onXO5XXjoE3xrKuzy7PvtLbFEJPg6wCWagVkqXKURlUebes
+dn9KRSDU9HsmdFB/miJ4MbW/bas6dn27Lh4ospGMxchybuxqg4q9u3Lmj5dqb9dnUPgpjYae40/
DXWEXWOI81NWfF/W+Oz6jLGAb5sxxUA4wizQlNc5/ucfN3366f9eotfnKCahkA8eKqfxo3yw8FJ2
7OSqtivY84ney/XHX3ImrjgBpH8fHCstxiItLaRN8N9GvOlZqdJll/8vouJv4z6CeMxsJ2jY/xjq
Dm2jrbQBQYFFHZ8DmEI9srCE1Om4qT3ng1IgX1w9LWt7lhSKUIFKGzVqfUuPTex9jR5lg8JFMGfZ
JT3HL2EZErq9m7EkR+U2zvWHuF74Fp+7e2SxVfNgpmm8NW87Nf4SLFIT5kCfG3zAJwzyepANdJcc
GQdX7261UMSLkL76HK+pO4NqDTErMVCh4Mqm9g1zIWBM12fbNB8DpRvbqIHzXqnIEzi7WoQLs8Nz
LBR8pr43PYac4/E4SB0Nh3HZHpqjoDwRZn1Sh43vBGGxcpDx8xqMbpct89kd6rFK1FFH1kgrhxtD
q5HY6Zb1e45eamKqE7ZQar+13edYa26ztF72iJsjl4LRzNOwShrfZmSwIoWMWGOGvOw8nCN6OiOp
laREFThzonrd6Oltr3jLQtA5nEdVeWcVllr7YWygZyVIVGx7VbEXDszsCk3+F2dn1iQnrm3hX0SE
BhDwCmRmZc12lccXwna3AQ0gRoF+/V3VT8ec9vENXh3dJCU07L219vpkClWa3LBu0g2ObrMQ73VD
/MEvGv56UCwyEiW0dv3FpwPL6Rg+4iQ9eHu+l/LMQZt00dphunRpCBuLNtnUiLb7FK5ih+b6Xr8Q
K8MgWBzsJQYRtqnGd05NL8cevTtCq3JzXOuqv8Rv4NfO0Qy2OX8S6r0N778EAZT9OuyQFZO0WsHN
rqoajhktin4XdLn1B+8/9lKjTc0w1TMwCoLjCTBKi7Pm55zG7mCyuxcbweOThC4N7GWotxEG0AKe
MWMdHcte9mKjGBaZCVmIvcxagPYioIfnyNqP7Y97sdGkob4beWsvYxhXU0Y9U9/UtsJo5tjE2UXr
azOIwa0Ym66WHYynzIdV02OSkT2yQzPYFQXxjHEHVfxmA9buDNh8fXPszXdbzcIXvlnt7EWWkf9E
urIChC6BDcKxx+/2Go79PWIbPmvalv14jkHXC7Oo7ER/8Ad24QAuEVXX2gUjz0d3HYbkQ93rg3cK
e6FRj5J5EszGXvggk68xLhVATjbLoaGne6HRRIJ18zzqLpjxMC+B9CULtiA+HRl59FT+ut0MW4A7
eo2nRwvA9RG1t6r9k4opfosr/nsvo+luvvfNCqlvAt/cRagKHqOmlVi0cbOqHM6ylboxdnMvsxn1
lY88EJeprvvoFS1ucf8MNsI4vKSxETcK95LdjVRtKLJYNyjGV2ufEJf5UPbDBzhnA8FBtr5V37q6
DuDPhMCSFTRCrf0U2xkwLk1RJcsFbqnX69wHibyweK3Da9lJ4NYprC6jzwHUsduZcjnGBSDCeKbT
zeTPVZ+CMEc08/PZMLb6YlwMb7+ucRiWzxPA9PL7SKO+vySepctlWPH3Fnby0UmSJYJPbQxr71xs
cTXfVLSrUtgut+gLI71nLyyBqdTCxHC1zTj4C+nSBFYZ4IqHxTKEVXRaYhhxnSJdAzJSaWvAwl3S
FJD4oeFxZrpmoHeuLWV61ZxO4cVjtF0ecbWAbhqYR6WRW1+gopRxJsuh9C+ayi4+FIXQvbRmABB6
WezSXeAtPn8ckt6jhtomf3Qb/Pc5tBfXAIc6QZ2fdpcUtbwsYvK+9tWxnhu6BxYQjFwUJra7bJ0t
TdEBgH5ZexAXDgWXdK+uoW1DfcClvYjKROuJjS3AnnEQqb44tHz3vILJ9K4M6qm74H7gp7PhbRSM
x8TodE8psDOIWP0Wd5eapJDvTGO8AnedSnaookeT3Z68RL3ny8zsRfepT7K46zmuNhPGjl2Boyv8
173NrOEs1My7i4jqDvXIAGBdnh46UdCP/uvDeQjyIAwJ7QX+Q3+XoQKAqjm2otLdabjgjnDVDO8d
zSXwz/q2jOihsjXdyw+jBZopWOtamKHDJbwMUkAGNP2Tl8i/x650rz8cSMWFwnXypWJSZqB0/hRy
eD000/cEF4nG66WNSXeZt9k+onWwAdB5MgcP2V1mXIuGzC0T46UaVAhaXSrR1zFPXw69+56g4Wyr
KYGjJXpvaJjNsQOYs2kOBgh7vZeNXSl9hSMcdzRDDkWZyG3gyKGyG91zNBxBq3QEpw80ump9K/gS
TRnYZuKYRh42xr+uo1G2FYRMHSZ7O8e3dcvJV+S026FSMN1TNeLV9N6MiPtQylqvZVgC6vbGsD/0
Xf8Lp8H1nDZve4BsTJWProcnyWSOoFzjiO4lX3Sg6wxH6u4SbC3/u4ba/G9vZnNM+Unj3QYWMd7K
Wip7iUS8BFeVtjQnpXPRH+4Of9NXR/fCL7SblqXQyRsxgvLh1apm6fIybpktwHgKXtFw9hgEqZYF
ojiVAt+LpO5cB1HUHfv6e9WMi+FW0pqhvTTDGnw30vEfABTJY6HzHvCBLmAQqSWiW7fBOycPjIS9
halbOHcfm17s16UhCPcoYrwdwOVEyzvTVOgM2/ptIsfCk70AzZN5QD8tay+c00YBIiFdmEkVLgcP
yX8Sg/+4ERCjx+gz/MA2M4ii/fwJvQE/Do3OXoOmJ7NN6ezbix3aEXY8/KefgCI79vBdWlT1no6j
is1lIeFZM3XL2BFGDpb1XoFmgoBUDv4klylcxlwFIS4ynH9/7L13Ic9U66GibmkvJQxST3PN4JEb
gZNw7Om7wGSUYduFLTUXBP2P8RsAva/+4OXym9BhrxOrVtwziqFrL+MKH2uqgYSA15A7dojtXbOc
Ek2yKA5stUq6CqZtSX9bx3NbHxyYXUUwTNeOi5aYSxy1Ela7yY0KQUI5Nuq72GSwbVWVadNeQIZy
9+NggJqc5PLufz/9bbv/lxx9rxtLnQKIkuJ81z7sEViRsUpPmtCuOwnEzu2xYH+vIQOTqEwEr7oL
mfkEry+ASt8mP0n/5Dz7mwm0dxU0QTP2S9pgbkbsZZ7I+4qWxzb6va8gzCWmhAx4d1SpoqIZUMr3
MwzM/vcH+N2L787hFpMxUFAFnmg8lO+XLbAvbR0d62ZCNvvrGaKbls6Ejfptl0zeWcOjy9RESXHs
3fmvT7eoLpDStBqX4ahKdH0CYkPVHBwY9uvD522Cpd/WaCgEYOEEUILtvwBbBX7AsZffLVoY0oDN
MMFp0A/xd9SOHkxcfzr26N2SDReC22p0CKLxsytlBhzv8rfjQEodevxeUNagjtDW5duw26REwXFM
rkZE87HpvheUdUzOqx/w8mVVo+xEmc3gcnLwDNlLylLh4y0aUX+jbgIUrW2gR4CzeSuXYynuXlKW
LK60iGz1hcJvsgAHhjx36Od7f2zod6t1Ew3qCK4PiopWa3crCSWPjNnoTwxn/vagf9mP98IyEXK2
CjFj6og5Mk89nBLnm0Yt/XBGIjYzMJxDMRY9YPTdfQCWgb+3sezNF0Z5eJ4F89c4DLYI8MByhkPB
Fij1ZNpoZbnp+63JfVWX/ntXbs18bi3OXJAn5PqDmzC8W6ycbremXs68nB0eAQ+MOiOmCf1rTdHf
8k69+VSAbpaAboWEDV7xxAwurwmUn4/S1oEv8F+PcIdnICEcC/X2gjjoGnv21pB8qkoqHxdg9e5Z
w0BqOPZN2a8bTReoqAvJoi5sJX8L1r9LafV87NG7PQa55mYC4dSFe+hsNQuvrBv/ZKTxFtT921TZ
7TLzHJjKj6u69BZeHddh9BpupBtUD4VDDF9dRSp0fayGsRfJ0T6NRLhE6hLYQJxC5fTZW119ODRO
e5FcvZUzckSuLksXwiq59J8myf40Tr9ZUv8gwP8jC6GkamY1zKCQ6bl5gao6fErqav22Shr8oX70
u5/Yxd2kTOOK2R6+5StXoqinfuibbBlQbL82Dh1tf0iqf/PJ/9k1/uNPgTyhmhehq1PVTEqd52il
UIcB4wkyIUiQUHQfrCrtDcKqGrWTctAYtJYFELqJT9iIDh5gfBc3BDDtQCGgVReKG/SJuzOoR3/Y
oH/3JXaLOebQcnr04Baq6uPpmuoRqJ0kxf25qBZNDqkL6H+p6PBs0TRxAKsLGAmi1736nPbxsdZW
uhfSjVsKC/ltkJc4jqYzNNdAzdX0YLKyF9ItDUqRfAYDrwmT8GyXDb75aXMsj9v7gBFhqdYx2PN0
aW5JybOwE8fGfK+h2zjRYzfh0d4DKZr2Z9OwY/nhXkO3wQitGVNVFgpsnTgK7npABQ7tbHsNHWSF
JMZcKQsrwZ+Q4zhdgoi/HHv4LrovoxgULh5gssNL+2TtEGZbqsPzsafvVilJ1VBGJGgucTPaO6he
P/XVdswclu41dJWIq2Bhc3PRG9PnOZ3aG9LrY1JUupfRBduKVAiY80sjZV/YOrkP4mE8HRuX3bm7
StCzwE1Ni8mEzXoG8PyDHZQ6WPbbS+nqLp16HbZp0S4AVOruIsEdPPTmeyndVq9rZSoEUiBhgFA1
A9nndfSHnfc3iexeSbdAne/R4YdFNC5dBtUYAB9wFD725rsD1sMwbFwmCzZGYjbgTGzXZ+XQpscE
aXRvjZWaDT0XKkrRaNV5liW6HO66VTXH+iDp3hxrFm3Zxj0HA9aBoajeQQXwh5H55xH/EgbutXSh
8BQGT1V9oVvAlzvSmAgNRhW8PF/hNgRocZR6nsX9YqKTQHXN5f2kogUOmVZs535OSX/yllbsm4EI
eLmUCW/iYxX4vQoP+GPXA1A4ntpW6BxeuPCYCMtjPgqU7KJrnU7c8yQaT028DueonOBYHAANd2jK
7WU93DHutZrGE3emhoZjekXD5p/c9v99sZC9qmd2PUx44m0EtIR6gJjUkMfq2O5H9qKeSM0i4D1G
3RsYQLhp+0kGYHAODcteoLgGPYWVyvSWAQ9TdQVkJZlP9Qi7/2NFpb1CsW2aSSQU+OF1qAXOnE3O
bV5HgvJj6eReojhMavZLaefT3NX2ZIBGLGwaHtLh0b1CEVF4xC0384m+2aG5CBw6E8aHJPN0L1C0
8RKO5YSHLzPsuDWwc8DrsmPyR1BFfs2Dw3qGwcHczicmqc25oqBwt/r7oWmz1yd2KkkI4eV0Whgg
OEkASHO/huRYqLL3lKwgHyZhwKdTB7FU1qmhAlWMTx+PvfsuzAqdtZwKYO6CFFdNofLVqdmigwOz
i7KawdEOd+vTCbaj7Lk1q/ouQCg/FNmSvQQv8Nb0pebzqUL3TJG6us6xeI9d3pO9wsajDaJsFgRW
sWXfR8NfTM2OtVeTvcCmNigpdzacTw0ZCMDvrDyVJWR0//uT/nuaSPYaG01VzxRYZmdRAk79XM+m
MecNKMDhHA4Wp+D//pnfbfO7j1suvAypxB8Bn56gWFhU5e0KQO+xp7NfF6yty3iagFY/VRUY5AnE
NnnabX8de/jucFUShzf0jMPJrnbLG9PLYjTloV2SpLsQOrUhmUwUDadFAS9t6gQsN576Q9sk2UsS
N8OF8IMbTlPtwXYf1QdPZXTsk+4Fib4GILNDredkkzrOjQabDZLUY/J5slcktiA9TXFS2lNggiGX
3rbgPW/HnJvIXo9YhqEeqBT21Ex9nfvI6DyBc/2hg5vsxYgz3VByHqrkLGXrXz2xK1Dr7Z+s5H+z
lPZyxJI7R2eIlU/RQNGP8nY6WUb/VCP83dN3CzWkFOXqLU3PYYDS+RL86ECUPrSQ9uovhey0BD8j
PsPnq9TZ4iGTnep1PKQWJHv5F7hEvPMEiObImhYyR7mK+l5Q3SbH1upeAWbHZEbIZ9NzOtJMpuwW
7PRDxzbZi79gxNVPG8OjTYhg9U2x0B5TxpK98gt8hqas4z49+zfrI+WA4Q3rxB3beffKL0l0Pfmt
Cwu4cN20g30m4pibINnLvkgE2Q83JiwE5A+yDe7Dtnl3aCb+l+QLNkL1wNuwYGI29BJajb7r2pn5
w7Hnvy2u/6hOt5b2Us9dfA47usJCPRzD27dWvT/5Cb4Fov+d6ZK94qoJQI1LXCnOxgbjzVQui3kc
Y1JVJ/SpxuW1Mt7VD5Mv/x/J9T9kp3/70d0hG2+sbBfZa+Q4q2vXnOpGM3tSCqtOn+tyVTrrOwNc
TdbyHmf7Kjewtq+dtqI2ZyTWUplMe7Vs17rcgvIb5w6yu5ZAW60yLjfvHADfg+3vlQDb+GEZS0fF
dQ3CuAd0EyDmoMkITxteZQPImwiEOoFPl0Vp31Xf7FCbmWahihtz5V7BMrnYkNDHVbH1ixtytXG5
vsBCzi1NFikgfmCVvTUrAG00nQMRZukGa3h1Q60SsL43qFlOJkNfgZ7xgmPctR8sM4h6ZSyTn8Ya
/PMw9+FSCOjOeTZjhFS+LI41F7/NK6hLivCx/dahaBvP2Togd3dZlIiq/tI2oUp/mGoG6AeNnL4b
TAa3L7l9fpPR3VhvtjVrYRo15s41I1VFjMbJ8gSs7cpOASvXMS8TzLQ0B195A/uTLT4idzRZBDj1
0ewN+qsAmrsBJaDNY2EX8SDJ3CQFabjjeR0LkAXXxCRFYmCAm619JXpw1J3s6qqYUiSHcY4KyVp1
eLO+HWLwgEWMvpGluZRhjLARe4kwgKWjd6AG2C5BZAeYdaBNMZuWfe0nIwq3+TX+MTd+42c7dJF6
9AMMOD/WQN3GjxwMeH7vyzqZq0J79KiE59TNFI4IXsSzfkCHRoLvZZvG4uUq4tNqPhO4GiMaM6Tz
6mYTfHXf+8Q0XZV3C4rB1xgdSOkrXeN13HLdhiCJVUnwZgOpZ926AF0sHqItOOjE8zKfNnzLrruy
CIU0dhWqTepMCZWehQL1sBOrMwBiR1swLm+R5QJG+jyqE8DN3D+Krprl67qyqk0wHTo2nyWPxjXv
qjpkcImtN12gClEnX5KJt91dunqUaeqIzCvYtnZCMT9LkyhmiKCmiQOODgocl++oSgZxhsGKWu9a
5iiq2mSCt5rHNfO0gGRck20UE7SWAiZrRM/fmQ7QMzMscWhf4sjQBFz1MZLfkfskGovGhN1SjDLq
xkdgfCvxCnlWb85yi9EmlHaki259FDB1T2un/F9Nq7s5LMIh6MLHHou2PrW23tjVGir7T3VgEsKw
valKRFlswtQ+kmlS9HsoyzLZsrJKTXVxblmiWzI0YfdZOrFFOXzjCbrRK8dpCmvnSGgA612lqkz1
KvkecdHbT+gu93WO2yWcXVDTd9sDdKxjgv+5C8IfnRwWfzXMbtur8oTS3NZYST9kiGl+UynmH6eU
VGfC+kQ+JcMcixNJGlu/71W9+mcHGT0DcZzBNwC8YjgRi+voprb9qXBzU99J0XPQHjupy0vPUjrc
zX0as1yGQHV9SQQL07+oU+UjWsiDW1wj+R9oIDCZdFFVVDAICoq18Ym7BUNi8TcwD+KfddqEaWE1
OgbfxVut20dalQ29uq6Zt1PQ13K9SbeBiEssVkU+EVGq8n3dp5XN7TYF8ESUJB3RqmDEuNwufoyG
h5H4iVy5FVZ/ALij7J7mKI3rM6lVFxfTKhfsnS5KhvoM/TQdHvp0ET80PAHavER9yT3VKwH1vqy7
1Z1E1E1DVRDcVi13SsLg+FxWs0UTQxAv1WudjGl4NdZa0F7LYBDf6zqVNq/aUU0S4G1aErCHQr5e
R23GqZgcI0ExjS0Dd1t7B5z2lOINiohUFHaGK96iCapxyOQajO2pfbPkyWBo59Vj79CYdors4L4y
sjkBvFoFFiNI8V48IFyq/i6xhONc6pqZXBgXdZ+2nkcRDI6MgeVZxhVI0lc3odv0dQOfbiizup/i
Ffu9t67rMjnhmHYZKt7L+EPRaareL7VP78CyGHAqKFjWpO81HvX2Ne00D6coFbjuPLWOmShDI2Ub
XXRKU3ValorrDajdKfF3bh3Bcs5W4KXSG1JuCBTRzlbX1xGotSDzgFsHLyJSAyvqUMxBMZKFpkW8
eS8/DsRzebNM3qWX2XRBWfSOlds9B8HrmdBRNi8o9rJNZY3WU3qGdXw13abA8ZrHDUWU5ByqBofe
VJZRDzl2WK/3piJS5Z0f6JSHdogDNC8MY9k4tND5kb6fiDLoyGjDaXpuVhKzmw73xvKxg91d02fL
FoKiA3PxrHdDSq+Up+P0FI190H5jzQpyuNB8xERra6Prv7hOPKaDgW/beOqqpFnO+MtWeYqMCscP
Qi11eTtWjeRXdKQK/TAPDOCtE/YkLQrwknj5t4dfMozNx1pGN2PXVBUkyGh2wURJYKZ0W8tpszdW
Gg5pL4PUlwDsDfRhtkxby17aIE1uF6PTjwlTqA7CJj0qX0Na6+AnpPYvb6LXG1ipMGBYtyF+gfxz
/dmNPTC2NMABmC+yVT8turw+GrRhRDcC2zPNlrRX2w117Sc1hLKAHXLzHlkNPJI8CQAk1IMHkT1d
Gaa+IYAePC52XXI7Ilh7VgzXhudqCljhZFMwuHq+E3G7uAft2RYWTSPH6MWkfRKc6y6wOeDGLAOR
gWAaGKdzMkd+/DpIhrQskTBSySfkgg9yQt/ncx3CTbGAzKm8c/iHB1/pqmgQO6G2wBRfCxkO22c1
DNUEDH1MtntYAvJv9TCsWSjFQ20UuS7jGPAL+mwtv/ZQYN2kcRK+eGpgBlOnWPWvhGItZikLFswH
HeWM4dwnqWzaArvO2D/6YE5OS5K2+UzKeysD8wGevctTPGOLLyJteNH03Q9P6j7bTNl8BZ9E3odu
g9u5G1E/v1Fi2EJEHNPabQUZIj596mmF9lEEWj6CfeEEx0F49SnMg6xzQfjKwFthReMsbX8kC8d+
H6BD6s7KEaJyCdFwdZfyaV1+Ql8zNVmKW1ZfkIAt0V0ST379K26NO1fLBOlyVsOg/ynpJ1Hn/RrU
9h1o7GL5yjtTZsMYWF7nRm0zHFXKKtRdpobYVree0WkooDma5osbhXlwBsHgz3aKn/nkDS1aSSuD
oarRmq7ToC+fmbXleoYwsm3fQ7M2yReYEIj7mjTlcjH9tm2PMVwQbDGsuJi/hrDKWTIzM8cyvvZ9
/Xluh4p8bWq+PEnO+mc7DL7OHCzYxwUVa7+KHx1tevoyAcgYfOa4Cgs+hQI7KWybpilCF22oRbTl
cTMsLK8sCLS3deOHvO/nGLdTYp7fyPPRck6mWcoLkhNvHxw0Mc8pDtsYRHtnILWqokeWmjbfYhAT
hxKyPOzfcxbIuYT8uJ5zNvj4tIq0uW6myUvXfjEgimXx2rirg45Odu0nqPG2fONdmLM6VALmJg64
hKFLNY4vNHQlsiQwaZu3otKhRWQ/WqAAl5Teg1wbbEU91OQmctDfbiUuRcNWTCeKvt9c66HPGh7B
gGEQ7QdEvV+Fip5mCjADnbBEw+1NiW3YivhTfK6a9GHhad71FCuDUnKplV7a3EuJq4aAhC/UuP4K
xpgaMio1v6jQpvmMRsLnkejkNpBxO+Sk6h6RZ0zLhek4Egu+GTH9o637Gu3rFFawZ5tK3T1wY12A
swJOBXepqDig0f20niPQ4Zcn2pIBhs64uE9fw6R19XnRwBc996zmn5MR6J1iDEvUlpImmMTj1toy
PpNBOvaEC03evh8n4Z+iUGt6sbrrgjUb38oXbYgdFz0R0EAml4Va5Ca+rdK7ElumXfMkDKvnDcqq
IF8FVu/70bseDffoq2Yuh01mqfI4pY19UiNqmBi8SvcnvqFvW5/Ri0tPScnbthhIyWxOm1rTh3C2
b6RgMb4F1wmku3WVp8kSscLMPaEzHoKe8dZM8UkmGtZcmTdoQHy1aOXlH6sR6PGhnRHW53Ulgxx4
7SXG1E3WJYudwCbBZnhU3FTCWQSV8UqQC1YTbnLhEzA4cIp4GEzXBi9D3s0dFmbOItEXaqvn9qJW
nCdfIjK45cxipSl4XAPM9WjY8KTYYl3/SJeoykZO/XlO5vVz25Y1Q8oTlXJ8nKHWw443IKRvbnlj
He7+y+0p2d7Au37w/G5MEkVOCehDK8I3hLrF4EMefXR6CaqrEm00vc66pMv7dphpjoucnn3ddOmW
PFqboLCq/pCu85wtNvh7U+iz6nAvmw2rrG/qycIgJURfP4I9nns/pTaLkZD3kP2ql2kg7IYp5i5r
N6cnZ2J+p3iaftIIqPJ1k98rGFk/UZS0nmvKRAVMwfQSueW263Ay3Cau2v6iVtKPfRsl9Q1rarQX
eDn69KEP2PBMHPyHYX8fPcA5dM4SscGNZCb+grCl/1ih5DQ8L4GFwHxa43wOILkog+hjkrRjtnXJ
A+6s4DEA5i4fspFUd9jilus2JOwDdvfqpJgUKjNmnaC9AeyERS7IKwcCRKGwdDA+s8OeUTY3zRxX
J0wMQLdEtd16kfyVJNX0LmRheCuIwoTjesgbIt7paDAfqNfrUyKsfFcRO0JINWul+mwlTerGrEL+
tp038BC3G7Gw6qOgq72d5JakhWx7kRs/+/XcDjK63SDIDT+4IIlfKu04QANsauPgpjTx4nRWYq0k
MH7YavJXM5Xb9CGKhNiypTFrAnEyXdxWNG8OF1e9rR5GQMlANwtWdN+PmGVrwztZVGKhwe1CQ3Rx
o2PfkduhpmX6OAbrOJ0XOFeQj15oJvJ0C5fpbg5tVH1FLmZ6QDNYwG5sY5vwXq6LBr64ahdsrdQO
yUc+a0ueej5ze4JX0NbCZGMU9bULllR/CbAyATKLtiZqCjLKesrmqEFylU5z3OSDRtTtspIHnOts
i7a5+bEmEe/vl7Vb/HegyhwC/HpKIpzeGgs5splEk5o8wReqZJch0Y18t1JUs05dG3JznmJsfAVy
9Cq+9m+C0lMfG8af0MglozsowjktaLpG6ZWiVW/92eAUNU/zOCWW5FtaLfXt2I+ciAxWMwniPy+Z
3t6h2BMz1HUgQvZ346hH7ER1GyOGsgZL/0Wh/OK+qEil1xCkd5R8jIu/0JGr4KvB/TIKP2sXAeuJ
a5U6x+xA5J+V86JAgBnmtVhMNSSfBFwqpo+Jq0nyeRz7lMkiivsAwUrZRsHyIpyXa5UFjMUcUU45
mDwtuWaPo0/W7WcIAwv919Cgg/KUSLAx32+6XlNYaETd8AxqeaTWU7vAr/iSNgHrngXWJ/Zgwoe3
AAF4pBjl77qFY8SN5KR2N1zVipgi9MM6dJkWQlQAG3TIqJG+yD7fEKQisEbcM7l3ckKI6C6pqtTw
UY9Bt5w7GUzpdRzTOcIX86kbip7pdfmq0gj9pKJW6fh1cqpfzrYiJshTNdO7pq9KkffQAUz3m5Rh
hU8SN2hvHXFvlA926ZFh9QJGQx9nH6YJvCf68r6rWH9x5Zq87znbpjGbIu/t06a1zgYAaDM0IlYz
B3Uukd15cwnClwrM3vnq+YiSQ53OcTZODvFzNs2TG9/F1MX1zwWwnuTkFSF1IRzsvLqsGkFNufHC
RN83oB8bmfEuSMtbAMZDEeaj9jJAcrWR4LJ6zOBLDCvm+HbCySK/pb6pi62F8clTx8bh1AS9n6Hp
CcrgimSNTzlBZRy7YjL1ZQ7DMP6BLxMUlYurK3tN67fjCaM1UfgVd12T4wy05mOESylylnXdToUN
osadlhWtOShjBOjp9HFNm8dEOoISULOpR3Q2zFddNqLFiizn246gdPeQsmpiV8Tb+msi6849tsqN
t1Mft7oukm1b8yjCxoHiYlV+hZELkpHKYDdt5KAepomkaI6As4676jipc+s3kHbQz0Rumnjg+qGf
+KgfhnIe72ZrO/mNDWuiTl2ihleUUfjJBBxRGN5HJNfNx+GQ6zV0HyPY6/w9wAqeZDUMZRpMYgQ6
mXaxOXNw1Oe8R67a5Qmu6hcAE5MV9xXYN0eEo8Oa6xk1kBz2S+mao4drq/6PtPNajhtL0vCrTPQ9
ZuEOzMbOXKAMrVigvHSDoCQ2vPd4+v3AmdlmgeiqJTu6NTFqSidxXJ40f/7pKAGHtxxjNdkUQL8A
ncOYo77L7awhYNhIk51em30ngq9D35XT7aTz2H2CuCZXb1MjbMN602hdEd7kFsAwSAGHYSsbUd7S
DF0/qDS23Ha5OURQcnj0g84wKsx7JdAIx3g1fr5j0BDxeoo8aQAwWybTNiaJjpXgNZTF/fQyms1c
qTEhRMeD9sR6zBvCajxlOC40bBxkEE9Tg3p7J1l23nwg3aZWtz1EBti9PU1Q7/QWnqaNZVVFf0jJ
hv7QJzzb75kvmuBLkPtUy8VNUSQAAVP9Y6raeDe0BMYJiGmSQgyIhorovq74EoREPYgx1/u4bkfF
QUcMXuhMxKLFNjaNIEhuxt4kcOJQYKZ8r+oi0zY5oZXuMBb+1N/LRSmZX3uvzNpD24V2eG0FNi7N
Lm29OLzq/GBQAvStKn6Pe2za7/Ho92m3m+wCmuw4L6dPZA5SoFIdIaZ0cAae+OpyiOqem62Wn1Ut
0PYkeZQb2BV4SCwBx7mT9UZrfuI+9MnODpoAp8VSsuG2t9os/tanRGMcfNhWf6dIqpE9FpFtx9s4
9yr1o6ROaXc3ylbU3Xk5Ld7uLUKq6lMgqb0rak3LfhdZbZuXg+In8kbXYcq+5SHzeaz9Qaj91jPM
wSo2NMkC97uZFLBqHzpojeRrA4om+YaDZcbXraHpBT375CF7ZxcEWB2j0HqIzougepSFFgZ36uRl
wP88Oc4uYZyXVJeCR9PIN7RvmnoSN9lY7GkC21d78ExFuiEdItofWZ/WEp0Np8a6khJCIF/lJC1x
IAwsx61S2UWE74I9m961BP7iDYURTd06sPko6o1sqAKrXTRSdhkCkOh+9Opo18zK8JqL3g+tfluJ
ooh3iaZZ5VallUwTO2WVjsEeQyrBI9DhHwM1mcx9vWhzlm+jILSHa68h17ihwMO3xRYKBbmGEN1L
SUSTw8z9a6MbtAnV3BT6JXoyJ81e8oQ5BFCV2KHSc4q2ZZq1yV4fWqV8NEMRJxImkqI3Gs1eocH5
vYjThEKsmNRWU2+6lOdQ30hJZV8YaqGOw1UMm471ua1owXI7n7mhYOKhHumbSBm0/CDMMBm+SMzG
lpwAZy9v9zMNNfZ9Z02dftfOrsmNJ+XxwBsD0HVyotHz/cOYKjU2WdVqhtyRUyLOZG5Ikoi+ceQ6
tbOf4YjKBsE1mqn8WDWdVO5b2CWwC7nm+P60mcmr69rOW+sggqjzeRGtaPoVB6QRvkdRn8d73dcz
CT+4LLSMJspGFd7rWDU8Dapt6mJfoNrLx6DQRW85jWJDs9ybemt9VIiphfRtIXDf/LDhYY0/F1Kb
S27uk6m57+yorCEDGK1E3ZhdCSEx9W5FlVwFKQkrDoleaPvKxL4zdjRAbMsbSvd80W8mkj95Cr1a
ZYbmVhZGY930BSmgW4wIy7iNW12vP2RJFFfXpq/1+ZXU0uT8uybLuOdGNhhU4+Sp1DqJqfbSbS5D
3nMvtXUbfpUmGgpubAyAbDe2qVXdhXVDhUoqZLP7OCUA1zaWXJOdCbUkgxum8qXmp2XUhfdRIza0
UTMaE0TddC1N9N2uthrEfslVX/ja6GBmRNNGMYemvRzzzNYuK8Lj/UUSG5P8WQkaIa7DmBTeppBT
Mvc7CoHlCt8uI0JP3L4ehLQvK1VtN5qRRpLDnXtnFPUcisoEzBN7GWqovNyHkkKixsjIzYxOQm80
yxnLoRDbKjCFftkMrT1dFvogyRlcbGrf2k6s+TQ5w/lSoluhVHX9WdTQoT+avt6mtzJBbXOfiKC1
P/Q9OZVt4hPeo6wQJJkbZlli3Hh+ksUfeouFuRlVK66v5ZZeOAQqgJbTinychBu1ZupfD1Flx5+w
Z4kiETE0xrAkomClhJp1yNVCedNymQtpA62GMRZbEnimZe9jULcz97D5DbZQuVY2tg0DZLpLyeHU
7ZWZ9hUL25hRUblDxaKR7OQk0I1cNe3xg8ayUxVliyCePpH2ILDVcZP39jSZt/gKhnSjSh4RRMeQ
oZ1T5/ybpV7IkWEUF3FkluJ2SnJKphV1zJtvfdjahO7iFlaOfeMXwxg4Sk8MluSkClpKLmurg92u
SuvvaadbqpvDl1Cr+5mjVcF1GwRd2a1qsrtoY6d9H2/HtJpbwTW1cScqT8+udEpw+8syK1pt63dj
kd2qNQQzzuDFsnKlT4XQbqVaUaQ9acUm3CaWb2NXF2VdEBnT0lB7GEwav994kx8N7wko6w2R8sCr
pl9aJjT/RxHncnIla1QnXslhP5bvKPSvmo8JLNLBpzwT+nCr6FI9/j6WIipuw65Nzd3UCovYh016
2iFH15IOCesafF7Z6O9aOa37TTPS6/Oq4hOibTuparwBzm6Q5tb1GT7ZWXsb5Opd0tFY/JPcx379
rmomJbs26VSHRUDE26M8wW5GmrnXph79IGgiEXkSllTURAcxwTZ1xjlPd+SRYgINqNDZj+lnS8SW
qk7bjJKkVFwTq6yocCjEvHZ2gZvuOwRt7UNtdokEQ0Bohr/a+WX8ZbbE2Sj/Fv5VmdsYITKaLvmg
VZXatBvdJ3JfOW2iw8HQa7R2MgmFyltNFRKAGM0vvTs1MJt+j/6EvbBLsrB7bKKhGG7zyUzFF6wA
Qx+cqIza65FY5PDFMtOiO/Bc+9pljZ3ipBDIlA7te/xhm2nE5nlsSTm6WMW2eV0H1AbckdVIKVGn
YcGE617GeOWCVpO6aB7aVioth1IgtSecWcQELKoyeA+wQfG3XUdL9/cRWEQeRLpiwLZod5ZnfzYL
2QZInMlkoIhweVWZN05IhZ7u5BaZf21DtrpqH3GUfcJhOKRy84A3NoWSYzRgHyJHoF6byfGTnPoM
B1r5ovf3AwWdtPPJBt0IvlETTVDaaXvazpQXKb5GGG36Esbv/hpHeBDKttICwBfbt2FcFrBIY9Sz
NM/qZCfbXyP9o9G9EQq1QESKROuGGt98p4XvLXyeULyt9EReEuXkcMnZXmiae14pGVfV7uR3Ncry
XFv2PyF6kpf92nC41QYkF3a3xCUogzxsbtJeymFoq0G1EA7rIuj0TbtU3aEmQLShDa4kb4jK4nOc
3hZjHRq0ZNXxB2JsoVSZ+5wuoMk2pHLgHaC7coO5RMaObJt1hl/gT0BIxvwFz0BOVVmPta5pxp5C
+tL80Iy5124LHzOTqms8MSLggZRgFA5jdqa6+E/AiUseqwhcFcpcFXvDopdFA13LriSidWZCfzb6
ArVV0AmvNgNbgLhIf8SV8rm3Cu8MzPrPxl7AKrGSy7TwPbEnzYW9Xo1XYZtobxx8gcxqFKXJ8tYQ
eyJdOwCPhFcV4hunD9SfffninnsDOQxhh8bel6WaJ7Xz8Lt5fN82+uK2q3GhgaphXfDU4LRtbLoz
TvmH04P/yQldUvoYFYmaYog4LoFpq7/qLEz7jWyMKv14LDUtnKIFxXxJJYko3tTWTl7S+wSW35tw
nYg9bUTFF72s6rtIITpzekJPVXgrGLwluY8ZjZrRjb6+Ty07IM5lZ2NPCJd/HkelMT7rGL78l0xX
MuMiLKKP0RR+VDhp4tKrwzbAVfCDHV0Nfw2dFhSq05hYRP/6uv/6Ofy3/5i7//qO+p//w+9/5sVY
hX7QLH77z495yr//M/+d//szx3/jnxeP+d1D+lgv/9DR32Hcf8vdPjQPR7/ZYRY34337WI3vH+s2
aZ7G5wvnP/n//eHfHp9G+TgWj//47Scx3WYeDUat7Ld//+jq1z9+e6rK/a/n4//7h/ME/vHb9UPx
8PLPPz7UDX9VaH+3LV2bMab949N/UdW/24CEZF2RFYED/tvfMtqDBv/4TRd/h21Qhp3RoikX7jN3
rc7b+Ueq/Hd9jgfbMjTIPNf0pvzP5xxtyB8b9LesTd2c1Gf9j9+OL4SlASZTTUUVtmaaiglU6Vh1
08vVTApfKIcxrzZN4GAZb3N/V9tbXd6dPqrHauM/oqBiESYsqwg+FlVXulZPmq4cNOMqMe4BaJwe
/6lU94+r8CTAsFXSCdQy2CCnFgKitKF4LauUQwWE5VqO9HIv2q679wxCq1BE4BriRxHeps2CfFl3
vXFNBkfZE6NQ6Zwzilsx2WSCI0W7G9Kx2uUi8D9Slh3uC0DZ5+pqj9/l+XPJneqsuaWolv6iDsm0
YI4L5aJzIUy8Tc38sjG+ll7m1EPy+fTKvFx5JAmsEM4ZTWWWloBWy7Kgq1zrNhU5xHSnh+dsjHlp
j5ceCZwjwj46vViXMOSAZFrhm1br+tIMy6P17Z1Mi8ZXT0Mo0ANy+g2ozpekJbTHMhWjjjt3iB4S
J+9eVS3wtB9Hw1vH5zMaMjOCSr1zPQnm0os8eV1J2L8EqLIhbKj6iQIueQ/gQB9ESCm7CxA12iuv
a1/1cviFFTa/CGFZMDzZKEc+dOJ1hSAvBcy65JmZB3g7NIvEAxYGN/X4baK26vQGvzxFwjQtVkgo
liLLS2XkYUZqFRjgA/Guqbgep/34uq6K8xxmEdw26tnh8lhW5E8hkTPyjtoh6oBEbwkmnJ7CU63v
8U0Qlqmrpor+ERT6LhRqmfRjVShmdwg8r95Xmld+0hJIKB07L+L35N/Uj1Nh/BxBpuy7dFAugqJr
7iIjhYs7t71zlF/KbJQtvsfmfUHpCmAYyrIMVG5MqceN7Q+RHmOUA6vbZVZn4a3mg3VVjfK4Ve2K
ZBDpsg+ySgi9b6Bj8vFdz9kqK9t79CmLAypiH+5WmfDqVF1J9t7XbjVrd3r5X2q6+SUj0svbKRTa
Nh4f0QjU1diTHDyM2Z02ho7U/Tgt4KXSPhKwpG+Np8hX5AwB4oPtOY1+aU4bu3+VU/N0SJ/PwlwY
2qpopX6IESLZTgTM8VxPkbWNeLZKyybuxsgWq3S9O1jy9zR0jQAm6/en12le6OWxm/eBkN98E5as
6gRJJxtYQnMAEgCDbkw0qAexJme/SsP2fxp1CAa9sKfNYObq5Oi0qz9zE19O0pAVg5yVQYthYS2r
zsmkBEHYaO1h6Ank2gTylcq886iE+WuClrXzwFknEXtqe5BAIoBGS/aDcUYxvrTSDK4eKWWVhglC
XWoteFvImlpxc+gBisSbjCr6Yt/o90QET2/biro4lrR4BIt+avJJC5uDrX5Wpp0Iburhk5rtRUDr
VTj28CWa6+SVhN7ziT8Wu7i30kj1FZzqDehFAZY/MMDRpG17dXp2L7WDAUGAQapLBpvKO3OsHWQl
AEinlO3BI5I/RV9S/4yF8lI7HAtYaDgwH8NUJXV7GGNarsSFRFC1y9JPUhr3+9jTzkXGXt4yQ0Gn
KwoXzbKMZXtZaFKVOI4bJvTJ+6TQ8Gy8iDc6waTsoupfxVfytEXYXbZhgWRRZWDlx4sXDlUoTWas
HvLmNiovAvv1a0eRD6hBLDyeUKEdj1/0cZpTrKIe+vo2iva2uVHq/fjj9AlYUQqUV6kyb79lG0zn
WIiUK/5E1A13R74so5tU3ZqR+5dELF+I2qfnJ33ilANFcLK/CUFM6Gdu6ZlZLN+HsU6bzE4RoQ03
Mb0BrqpzTTlXJOjUsCiYSPwP3ubxOllJJuVamU2HWK71bZbEV5SfJQ5plk+vXi0APaouZoN4dkKP
BQHYkOwoHifqcoor8hc33QyNjsazgZIVFYogW1Mt1Za5NYsZtaL2CbfXzCgcdtb0qZa9jRpm73SC
cECqTs9q1pLHrx8urtBlvDuBQbs0ZAMvqPtcswFk0fQDGnbh3Q/NV6O9CnNQ1OQNTot7uVtH4p7q
NJ8Z5h0FdTlIgNxtp+9GcpXDBwxg+a/JWNgk05gNiVCl3M2kd0l2qfcfAu3LaREv1fPxNNTjszAM
IsiCwMtdSVz1ALjq4cdfE7A4A5GhlI2qBIU7dtEFOElPzs68MC8fADSYTmCGoA5xiOVxntTOiHTa
T7nm0MsAIINLn8y44xfm3tNBWr56PkfSFo+13lD42cGq6YZGvzOt6C4Qtn9GxspR1ohNGdrskRFB
WGjMDnxP6Idm4MKJmFtuV98LMLUyBM734zmq05VzrKlY7YpmWCq1zAtl0GZ13ZaBGbqyKTumcV0V
vmOeU20rp0ybVQCxEEvWsASOT5neBW2tV13oNtrVB+Fdnt6S1Sk8G31xhqnJikkpMrolK/ejNVIU
KN15MpnG03LWtkWlD6hp8pYpYvnKZOFYU6SnhC6klUN04ydXUUZVg3RTgVQ5x610TthiyYKy01qz
lvEU9G+9OMgTbaOSEOgIOCnx6AHHOD259UX8Y3KLRSxyG9CmweTizth6Ht0JzBTc1auoUGaDxuQg
YFVr2NY2b8/xQUhrM/INldOWGBUwCdrmXZtSq3w6PZe140YE19ZtGVSItvS/w6KlhkV4oSuGD+2w
sV/XY+5fs3g+/sLknOCPSuEHi1y6jN6r6bcmUT+fnsHabjyXsFgnOdcGzVSYgZ9eydFlIV+E57rR
zEMs3kvC3LqGeqEA5kX40OzCckg7NhxIRJPdeDMyUleBHgHiql/H5fWfFftD2Lxjz15LS0h48CGn
WTb67Zhbm/Hn6QVbuy7PZzMv6DMBQrNM8HRqSCDxwyC2QEIc286ctIi2eCBOKJ1hPl47YrqgTMDE
kNJxEI/lgTFWMvzPwPWux2/JOU1zbvTFAVPlJg+pegpcTdKdu6I8Z8yu7f3zr18cLyriqFS1+fqw
xVaCaS3/HssPnX94fdTD1J4Lmrft2bZMoBSsYhZ06Cma3EvJw+ltP7dQi5cykjIzjHTGB/1SAkna
nR5+7RoSwlMNPD31pQELXE2MmpUE7jT34gzoE1CbDuXBF6fFrG0HTixxBoOA/osgdT/6vkXRRAAm
9cK2rxX5vab0F5KqbYbo12lRK/eELI2FjcyNVwjpH29IHg194Gmj72aFcAIPNE+jXstD/UkpsktT
k6/SuIrOvJsrq6jb6BrqbkzgpUt1rHiZXJa27buSv5V+WPWF8C9Pz2rlGIDKYkKa0GYjY/FYxqnV
SBROJq4i/E+pdqXI0xkPc0WCSQKNh4uifKEseQM1TeolGBR81wuv/Wt7OOPov1wi7CJBonI+a4ay
tGHVIbQgQJFat1DmQnvaXFhW99FX0zNq66WtjBxDaApsTzK8CQtrXE9To1fNqnMhQtTu0iHrtsSx
4bAdcvOiUrv+jLwFGGdW/LNAovP0G9bJuS3MCjHJnVwNfueGJuzhWg4MeGc1P0PztikOlT/spGba
NMr+tecBB1DmqJGbJL9qLM5D0vKAAtrt3MycLmnndAiC9IxqWInazTIMMXsehoZVc3yTLBXwL+w1
nZsANvYBzdb5Riku6SHoJFmzaTNaa/sWtWMmHYelM9baU/Tx+PW2MEL5dw7bECBazJCcd1PqxFpd
qzHeDRTDxIBpgTrswy4CGw//j02xUalpuzGTB8evCFsaqUTHhNAxi+KRQjT+uLwty+6Mhlk7ysLQ
YbmYE8P44sfrAp4yzSdRkhKTaaQKCbC4CQLLcmqvOsfBtnaaSWzrRMjw+zEnj0VFlpZQPWDWbqRt
8wC85rRPlG03fn39aUJz2cCtlRlStVhrqHGSUIrU2k2NAT4l5T0MO2fs4rVFo2+2ZSnEMFDOCyBO
YHaVDE1Tgxu+U8zI6UCfJvmZI/tSh5HneyZkMQ94AitiWEnj2sltp75rz5zJ+cAvj6Qh2AeTSCXw
+OXGU0wFFEBtXU9YThs8DpQbT+FDrpsXpXyvJG5lnXOUV2f0TOTCvEgnwM8FxcuuVihf8AU+plr7
BlXyfFaLa97EqZfDtNW68vROEdeUlr/+cD0b31jsfOHBXWpEjO9nj6n2s1Df8v1EXbmNENvhex3f
kYZLWusyCfzO6uFqiaFzf8uxYr8J72IPy8suGkkiU3Uxmq0bVff2Bgac0wv00mKxCEuQv1d5IIW8
zOArdWXqAbWxxPXCy1SXnaZq8cC72zTxPgVa9BAr2va0yNVXC1NFNUACqZq2VCyhD6SXKhNkxhf2
8DUJ7ijMdijbmOkdYK38FpfVpV5dnBa7dppNujCoTHj+Z6HOekjPFBmKMFckh+BhGO//2vCz+Ge2
eDAKJaI4gvuZbKPmIa7PgO7WdBi2ka6S5sS0WDY7aICpWNrEZVSrz/A3UxI5OMV4puvG6tY8l7Iw
KMBuQfCpsEieNSYPiaRDiOT54iNFitJdDsp+YxiD54RT8C206+CgamN65hvW9slSOO2z42zqS7gB
1BbF1ExG69Ki1En2ghKi0zu1vpL/J2BJS2t1Zm7CstG6ubGNVMrCLt501p7NYdnHWjL9UB4GbpXe
hDsVgqXi8fQcziySvdgngn1hEJfMoTF/iB+e9pbhVVXltSS+g+N0fJirKKTAFOoB179UVF5+aohO
f/+abTFbL5piyvoM/jsWYIo4VCR75DIG3/wRUgaLHkTqlVa9qkPNvwxkiyo2zQaLSKpk8b5AB6MI
6F54X7w7WtUUb9Cez4Zf9vDRVAqAn7SnbKXXbZ9c1Kp9MGJ1JxfjHeUOB8qe3vCiMS/dFAIUgLls
WGAnGXhAmMRc+zKsITqYzr3689IvDA0F496yZXh5jBfhPXmiujQx7MKlMnHTd/dRddWWUMJQYDJl
5xCDK3dRkZ9SZfhLTGdxDupi6qXOq0vXzvUdpXgXsjrcZhT8nz5ua3qNKLwgW0ZXDhXA2vF5Uwtb
otovrF0zpXWrfqkXdxRS74JEpWbTNZt9XLhT8HrLVpnRDUCmsDpfRLGCpKwyRSBUz4Ch3ijFr9Oz
WrlECpWZQIPAXQqyc8eTovhbwbRRCzdK6k1Yfq81wxmkfRf+RTnzJj572hpfgSVF0QpX1/ewTqTG
bWhfKOEZZ3btKBDGsBQAbbjqywcOrDxUHmVfuBXUX8VVMu28cnd6wVaMHSIMgE7s2amTl41KJFWH
94ZCPeLjoyOU91Z+iDs6UHwO8qvwdc1Yn1TPkbCFveFBHyxPFsL00SmUTayeUQRr9/T5ZBa7r49h
TMs7xleKezv9NpaXfv2rVgMSGGfcp7VzBnoBaC+O4GwmHu8/Fbjw8tty7WrBAyyVG3g1NhFlYNXP
09szf/FS8/DmE9PAE5yzzcdyVIgJrZ76KNdrJMdpYbR59fgkRjhgMvEyfMHF+HEqQ85hR6PbfVWh
8Miv3jA8UT919gUM6jKPPz/m4PWZkY9uchsY3039yxuGfwqJA7AWMHAdDx822LXU/w+uH34p4fMY
p7cI4JkEVg1OgnjcsYCBSIylTOrgdnqykSToCc+q4VnNLnZYow8AHqyOHY7fcSzCUhJjSGuDABnl
wvtQrz6UXv1FC8q7oTNhaqOuvK1u4U92SDjeyJn1aySwZQ14Bvl0GcX2Rk2M6zCtfhW64ebRuf7Y
Kyfw+ffpC3cx8GVF6qCcc3ViaTIFvecgQWsCyDrPDys6jpjd8QLoDeSndFroXFMyHega4KM4s4vz
MVguMSHU2bwF1vQinBLNLNVwBnSuMU3KBoKnD1abXpZlA3lODJavHranz+WKdiCdLlDYNhFo7MXj
KdWqmiV2F/auV7XGlsK8H71VmnA4xVdD3f9+Wtja+j3FVqk2Bxq/bJsGnUgw9z1qXdOpxls7P6Pp
Vt4g5sHAJDdxp5YaSPNEEelQ4btTscuifS/B17k/PYO15VLBzBNcBMrJRTteLk0rGitVks4dR+Vg
Bul9G/WbYUreD/m5IOqqKKLDQMNllaDR4kJHtWTVBiQhbqRHX8sp3DZR8tEarMum1S5Pz2p1X3i3
waCZ5O6XqtUnLAkR7NS5dZE4O0hb3mDAaaBPCAfPoG+iBsfLZuszPXjb926c64oDP8C7QS7fKZp/
CeXgdEX9y75T4jsRaRdjkr7et9c0nbONLScTjZ7timcGUJxD46Np7eDq6r0h3p+rolg7deQByORh
AWvGMoiUmJFcpf3Yu7VUOXnwIOsHLzqTAlnbIAxfE71DHBSoxvEUOhh/R3z4zvUbY/tDIpx9+gCs
nbXn4y8ev2IidmXLjK9W0dXUpG7WxA993H20yRWfFrU6FdDwNnAHKr2WWO+8gJMDKuHeFdJDF1+q
wcXp8Ve3g0D0nDGicGP5SIWeMshQQXND21u1utFCuNfecKDmWPe/RSzfGQliWnuMEZHZkaMHEK2c
MXXWtgPUKS3nZnw1Z+p4u/NRUqShMUZXeHsL5mT1rm8v5TOXfm2hBDyOaJjZonpx6WOjHaDGGN1W
vVfL+zq8qM6Bj9b2Gi1P1SDLZZJ7PJ6HUo1lHop6dKXwk7Rphw+nt3otzYT7hD6ecwOUYc1TfHaz
BwrJOrjyZXcyy/RrDwR1C4O5f+GHpQYf/ZTtiHuP181Ev+e+y4ptmsFAUw22cub+rEwUokYAXLYB
eJQyyeMPyQptFJpQJ1cZibHZ8N5Xu9NzXbG9jiQslNjQ1r1FZ8jJpcl8XW186YOn3MaYOK2Txre9
fGZCK7WLIG2fzWhxBAMJPJwXicntfKjIxi9yqu1NcWfRulEEe48eZfn4HlqMPR0cNqW2C4N64xue
I4sLvxsussTN5dcjDizSesSBAMqhOpYAKVnHIYd4vadAZAPdXpTdNMOZ8OXKpQC+RmmDQawZW3px
okaYmfoxxsSt6GOacYrgv8rfEJ8jN8lrqOtk5MH+HZ+Wka7U0FX6g1uKTeBk2RntsXIYj4ZfPBZ+
A93qZEu9C/EHnEJvqXokU6aqQOMBfiwjvElntnKvxjynTbFV+HVGu65tAWFFqNLFXLm59FfNIJ+A
xYjBzbpNA61tuoEB7/RlWlshmxiCqQK/nuv7jjegCyDSMfsJZ0wozs7GJHn1+FAFovFAquNKygtz
p7MgT+qMZnDVAU5ZJwrOnNL5si+8BGqJiK5bWLuUNM3ze6b3MICNaEjYYc9/N2mNU2iw2obvrPwm
ooQkHs4kL1aeoyNxi+UiOjYNtef11FlufsgPMHgXxltWTJVtVA7xxBeFI0lXdbKYENEkdIO6CD6d
3pAV7Uk9D7eN0hQbK3ChzZouo8wvK9nwQZFuCJOYl/AU14/qVNBzSrGkwJHG1L/xp9yAibMMXm2/
EVTAekO6hgW89Exim7YBw+yZ9uGjrDgDzHenJ/jyRB8LWGxR2sKZ7sEa7+r3o3oTDFdvGN4irEys
Eu93mRHJFCjranpuuGZPHFn/ooozJ3r+vuMTzfc/E6Aen+gWcqPeg+HP1av90O2q6DC8rnH8HNGb
RRjYIzMa6kUEpg+D0mpoA+TG5Z0vHcT29BKtzWBuj2rAp0CIeulIS3AwQSmZdy4Nx2+HjkJejBNY
Qq3h1V4uHtR8lGFuMFEzC/VeVcDxRFW3Lh2GdmYaXsj8GsZz7ufKiVJnBM0c7EHVLHuc2WMdZjq8
hG5zMKhHUeVzrvQ5AQubqYlUGWJwDQG9ue1htQy0M4fqyYRdnCrsBMJ5guoHAF0LEZ3fBFVrIwLq
2d0o7gvxMal/F/3XdLyU9RYOdho9NDFNMBKnHemR4FW75PUgAywWcvPAurENX8DKcLczabQK6yCV
vWNZ5cYQZ/JYK0cP+12A5XrSb0ujRTXbGvr1xjyo0HJrdILJcvW9SF7X7PnpAuHEg/TEbqEKa4mP
k6ELpB1daR7oCrpR0hLq3Ob1agxHASoRstg8Aks0ke5ZdeDZkXVIDVjOUm2TyGfyFCunjsIufGjE
UAklFrdHgz5dlpTQnitXZxB893pNfzT+QpGZUu4JmP3sgz5ummRbfzmtZc59/sKyCGGj7MeG4fti
M9DWIrTO5fRWJZi0IqJRjgnGY/75M9ui9Ju+SOAdOVRpuklT0Ernyu7PSVi8VVU15n2pIiHI7qfP
OBWnl+ilccQba8/lQdiQxLMWS1SqBW0cvIDhq+jdqEtwxoZ25xiS8TO02svKlq4UCBxPC12b03Oh
i1UDUUmVZRXbh6GkUxrEadk5HPTaJX8uYbFqTaxWow39+4E2Fn4ENyL9It4wCR4Uap1wSghoLe7G
EERxXZOwPIya7AgZmOTn168SiVRVYOZBnLrsbWtrOdZR65mHfpMPHxv/w+nhX9qpbPuz4RfqvoAV
Uag0BjxApk/TrssAltryKj5X3biy15QCUeA8cwnY2JXHNyT06SXQ6/RZlnMqNu9E9nB6GufGXxzg
fMpA7RHLOMC+aJd77fX+IR4NUEfQv/DsvMAi6dnESzRV3sEc3tMJK7o//fkrB/Vo+MXyRD6kMlnH
8PBR0BTEmrba663RIwmLBUo6kehTiwSQ4O0ueT1AmvXBbCDWwGmiOuZ4fzsybFFmNh7vnOxc6fG5
bukrx5TkEVbiXGAEMcvimtEOR/ayoZLQf5CKQpi+ha3SraGWJhZ+xlhclUXGdH5NybwsnXXFCBNY
rnrMXftH3X4T2odO/SadS/6vnVge7f9IWQY06HFl9vSjkA7QFW+Nzib59oYt5z3i0qHbcRQW+nUA
JR5q0AoftvT03FhNszl9aNdn8Mf4C+06FrS8hDrQg+8hcPwbDe7S1wugtAAXB8gkx2vhgVI8IcUd
mPBDJj1YwUO4PT382qV7NvyyAbRe6zSkjVHdynCTiB+++KFKZ6zptSUihksFDuhPEsCLJaqTpqhp
SeAdkiDfK5P8zs+Vj6dnMSvohb1OnoYKdfCyLBVMcke2B92oSjULbPtQxtRATKa/SQ1lJ3Kb/ha0
dKmIBZ0WuHY9eIaIKeLz82uxK4NohU+LKe9AEwn4m+lto8WQVbhlcMbsXJ3ZH4KWkfApHZK2GxAk
he/V/j7I6UMG47DU2wfJO6fg12dliyf+AuplFrNSDSkfdYXDrDU7Y9ddJtPNaP46vXJrpwEbmnSa
PKuVpbtb0noTeiyMuCmJiNg4xeRfnJawsmSUEWOOzGHSl+Ds1tMiWaK/3UGzPkXlZQkfVRB8jeiz
LPIzolYmgygNPgZupkmTmeNzl7ex5VdZZxzad5b6QbTfTs9kZT/IFbFUgHAMqH+WN4euiX5UReaB
G7wN05/0gKdzlWt3xRkl83SMFhfImNULbiZoOSQeT0Q1G/pbFr1xGLp8dLIpuqHDBy0gjG0QDz+G
vpfpvaJ9ok3Vtjey3eunSQkbMTzLJB2zLLvxs2RUwyYwD92QXQf6ZXBn53s/tV+vh4wZdAp2joKw
F/FhEKE6nYwR0yoX/q5tz5yFlaQStu+z8ReHIVUV1TM8dkuJMujCfUckW1Ff9bIrj9d5yaUFuKmr
V7Z0eXr9VnT4keD5QjzzvCa6T0UeTP0H6WDYnwHO9J9PC1i5UUcCFoYNMbFBglvVPAztuJGhQZ57
0QRF6ADo4v9/PC1t5VIZugFQSEe/Unq4MHOi/yXtSpbjxrXlFzGC87DlUKUqTSXbsmVvGJIHEBwA
kiAAkl//ku57b5eoCjHst+hetNs8hflMmen3eWH5OFQGvfeNbx20Wt83cGk4QMu7KBY4wMuv0x4M
+uAcCDID1FB+3OaPHoF+uTfuQDO8g1ba7n1rl1bn3NpqW1RlHkIrODTuiQ1BwJoAUEuqa9CTbkzb
JTvwCtFEtyg1v0nvNazIzTr3jPu2nw+yFTcU0Nqq3qonXpo8oP8BSMI7C1TCqgbVRY6eoQhm3NsU
GnBAyt0jFaKHGC3vG8t0YR+gvxVpLjgNiMnXd5Lh6wqqMQYIOyB2BoXXKtq4Xi/MGDigQNIBCCq6
Q93lz8/OjYzqgHK3ie4JDmoUsymzpv37i39pDOcmVosfsM72aMuQ1Xko/L0uN/bWhc+DomPBHKNW
9Jb5wZwhwSZ5GN6D6+zQ8zZrmmIjR7i8+auXASU7FLvgXqE9d70KM9zPURUIaiIXImjuY+s/cH/n
RAC8fMsF9N22GtEvjenc4PLnZ6tC+TxGrgODw5MgdYJ3YGNfXVj2COAGUEItDLtvSrUEwX5rDgzA
cJAyGFcRlHucj3+87Og1RuEAJbYQnT0rR0rpUjPtOAA2H+cAle6NC//CGQTnF3xdeB3A4647vBD5
NTMZLALVEghaSah2dcV41aofhtMuEKH5058PZ8nkL3AK4I7XlQOIxooRTRLFSYfXY1Lah7/4PODf
C7YBN+WaBQyFYTq6si9OQfBzhMZ2tPHzLy04vvu/79uvd9SUNw1ReVucqlZNySIQAx2ZzBxcsREV
bBlaeVGcATHfNRgIioNDnTR1IrZI5S/QsgIwgUybh0ZCf+nAeT0Ye/ZDGgjQGvCR7ETQ3jRVdyVH
J21C+6ZmQR2jJJYCfNHFDAWMwoqQjZ0AW35/zX5nQ9f3wtnvWAcmJSHSmVVOTm5giHvISXo8ax37
IYoWyYTaqzIUHtprd4QjHg7eU0384XoGX2fc9pP9w+y2GFMvXVTnP2jlNnQVmSGFhInB47UzuwLi
d5/AFkvIyV7ofdDcrOeN4Ox33+mbSVj6Ri0XsPE3LFkcHiULfByMCCsPvP83QJ7iwOo+joA3x26r
xD7QHGrBYUd2soKErc1pkMxSqkWQDNJ8ou1SSiRNEdS6aQn19WsUl/pd5P4xLAUN2KglgzQChRjQ
Rq42DtEubaBihDupnB7rxv0ILt2N5+jN/n9tYh3blQiXPenjXvKKm4h9Nvykpt/f33dvrr6VidUq
07yDEDQ3CZC3oNYRP2Qh0wB0AfSJusHGHr84nBDFHgCj0IS1fvqCwZe5OQhy4laZQGnInn4N+a+/
GM+ZjdVr14In3YOCGzkNo5E2E/ju9Avv21io69HZ4r1evI232zVcIkrUet8U4oayBLIbbLInHuoH
r9Yf6pneE69Ko6jdyB++mbtwwXX9a2o1LksRvzKGsjh1AbSAyTNkEAMIbL8/ectH1uNZSjXozEBT
FBrlXt+FwTSbRIs5vxfMTrz6irMtX2HLwjKjZ86IkY9e3qK/5F7Jk5og4v35/zeCZbuffX/oKwgS
+vi++bOBFJXacBS2fv4qcJtMHwSbPT7PclRNErfdCKkvbajzBVjdKb4oTbMJrfxe+9einvaDmydV
+VC7W1QOb449thNg48ipo1ESpabVdmJ52TZ2mOf3Xn5rRAdtlWkIRcGuAgPuFuXCRVvYUQBTINuO
bsbXa0Ihao8yhGtgUNCdLQBOaR/aYQLvuZXZwUbZ9+IMLsR3i3gC6HxXM9hCgzLCa2ncg0Qoa6FN
1ro5VFCNH5p0+/f32kVTCKhBrwuW4jd5WKo6yahrojwhaOKQRRous8lNTbe65LYMLX9+tqm1B6JF
Z4Yhuz5SG/LYw4F7AwiyN57fS3cMxENsNGwDWPMmUdC6g3Yjhdz+bBSHtilvyeRdiYlsLNGlxA6y
BP/aWW0ILRGl5pFc6l7Rp6Kiz5oCwiPtKHOa+RbCaQkPBMSpnN1gmvvBaZ7eX7hLGxLrFkRoO8DF
/SY/5hk1Q8EJIVilYtbq2GirWBuPNTK07OP7tn4n/Nd36rmx1WC5Pw7cnvz8njBf7mrXJfDmgh9t
Gcqjkyu679rBT5wOoouGYwErxUA4dBX1y/WFHRXbauCxRqdTFkw2/0GL4IthNddh7sMpm8VN7ttN
HE21DdVI9DlAJaHcDbXhxcoENyIHqiUx4CrG3jwsKppuC8p1Rj74VZUfWtFH183EIAbfgB8Ink6U
sErkV72ZS/i9bn5XsBJ0GZMVXUPH97mtxv56Ro9bCm6Bcq9HN0yqsdKHDuqtd5OvRJazwU7Cxs9v
+6r+NUq6k9C/bGJPN30CLUd1ZwyiTfpqgjYRxNbiiYnhYEvUqtDP7E5j3NTXJUQZkyKaoC6co3hM
/JJk3CXNVaXo02QMRRqYFn6wP7/AW+7jhk7GfQ7uvt0MmfBYCV3s3bkBXtQZ9S9vkbB9f1nfbKHF
bQKswUfBAiHp767tsyPpKGazXtRwm6Lue1eKIevk9BAY1u3c9QllcuP5f/PwrOytrjXfHPPZqig5
BbTIXChuU/03juCCToUnC7WTNcu2DZU5vy0MpDz9L1NkJkNz7aFveW4/gFvk/clbxzoo5yIhYYGz
AKZCUFMss3s2e6pDA6ANFdhTMHWHcLhGTUmTGwqFc+jRm5ztRP8EQmld3jTy2h/lRmPKajIX8+B5
AyMPKMVBM7cGCcBZY6MSdnPKg5N0KPQ4t27sLQsrP0FWY5HPam5OtZP2oA7byrhufX+1HeaWQ510
wvfNUqUzWFetrUrM6s1Zz5G9SksiozvUg2M2J2Ifi8hGQgS63SYYrJwhfX83rF6dN5ZWEYiYIObo
UKxGYcwZxz3nejyp7S26kssDClHWRL88fJHVnivNsPMgPN+cpNh16oF4V2Ue11t6DBetuDhGwNqA
iW/dUmDKZqgMEtSn0qeITZ/78QM3f8jpw/tzdnH94XEAsuCiidZfPSpTwCDB3UT1aX4yykT9ITTs
nyVBWz4oGJFtQ5Ph6/Pp5kSIOWgxV+Rjye5wnOL3f/+lNV/uGLTpooHxDVTPdLXVR/nATkW012E2
iczc4im6aAIQclSQ0AgMG6/HsNBj56yw2EkXScgTY4z5FjbnogmgyAGCQez3RnaqcduwDSLFTiS/
m5uH1vna2xsu2aWFBjTvfyZWF8k4mBPaFWCioClI8chWp9nlISCNYFseXLJ15hMkeIV0I8JOrQ8X
KEcCF5gpi/9hDvr3hlrwEbhsAfR4gyoYQLFTBUbJTjQssnY8OP5Wqd2+dPLOTayOhJAEJCKSspPt
AGQmen86hMJ1494eZFpoVeydiT1qhvMyzK2+rQChv/ImDUn6si8g0V6G8WwV34IKQS8y2irpRGEm
bY2cOcSh2gQC3jST0wxHDA24wD3lUxpoNC9HEOKGmmawRUt7ce3PJs15vYNHt3AprLMT77E2AvDJ
DUf84uKjuLXAyy6kPgNV1WMVhM2p9J4hFx37/GDaf6akC0Et3A5LBe0/RtZ5TdWZs8jRjnSC/2Kh
+dOC5qu7lcW9PFVL2zUQaW/zhgzEkfbICwZWPxXfm8PW47Fy9/4ziH+/vzqGZZ4PZSsqHBOcQbYf
w12eanm0vr5/LW4NY3VnmU6ukbrCMGTzkkMGPvr1/vfXye71ONbdSaxCw+8kjOZU5fyaAqVZuXMG
quAPTWel3lhnQW4fq9wMEiCNssIfgMnaIni8vOv+N5fr6Ctw5CDzNodv1N37BQg48kftbRFjXZxJ
NMMgtwFo7ZtSZE6MuYdUCANwl+5cu44dr/+bN+zMxHIhnTmxbl3ZuJp7djIpjcdRxnkAmvg/pCX+
Z8XOrKzclqAs1NAqDCTSXdJD30mBNIiMu/c3xtZ0rfa3jUA/t8GLefLmFI6L3oLmX7ycz0ax2tjR
3A8i99FcycYvVVRnyj1G/FNVbJyfDTNrglIWNrjZAwyjIsXdyO14JsCF2y+j8xcRBBBk/91e6wZt
ZBXQuQsh3RNk/LAa9KabjY147OIxOTOxes9ojr5w0WIsvdVmqoK72tO0KcONwPKyGcCkbFD6vE1h
NzDT2Fqwk8VvZ9Sea/uTRR/e312Xl+VfG8vuOzspfqUHJ587dlLoDymHW8MIElJPmauLjTN5eR//
a2kZ7ZklOviknQqMJp+/omntyzAXf+XKgKLlvxO2DPbMBAmifjIkTPBpRuaobz8MPLh6f8KW43CW
M/rPof/Xxuo4MmuKateHja4JHkl/cgKdje7Xgt0o6iZRWSSO3sg8X94HCxYXfF4LYOP1sCY5t7Yg
eOH8PJM2CJr39c/3B7VlYbWhiTlTAT0CNFg32fij6HfDmLxv4dI+gwAZOkhR9gaX2+qWQS834ZWN
U1lZ+5zXMTABEctI/Ydln9/LA+oZALHAb7NwPL2eqzbSJPJZiJGIIUZuKxl8FfPppqWn9wd0aTuf
G1rtg841Bum1Pq5l86YPwBg2/SGX15uhrKZsnJBd0RwWIu84ToiH/+J6ORvBOo2Q90CoMxvfH4Lv
pv3F6a77rZrMMgnrw3JuYrVzbWpBP6MJcOYX3VQV2110I/CISeMrQuekkz/+YlHABARGc5D9ovHl
9erPIJ4A8j7Hbaa+oDobu+zb+wYuOZsLJAT42IU+cs1QFinIBDRRA0EtCzw23l4Vz4WqUhm9ML7l
J12cPAd9SChkL2KwqxhDayusSg9Rsh1clyL1IIz6TPbOs23/zVY+M7R6Axxatrq0YQiZfjh945y9
P2kXB4JWvSWrsCgfLrfP2bVsF143R9xvTpbD09whSd2eGHuZAp0Y+sooPr9v7uLJXBBOgE+B42pR
bn9lzgsrC9VRJK2cuCWPQb2xyS7ugbPvrzZZ1fgOzdniJNN4NhZdzzHaVd19W23M2/JD35yeM0Or
u8yV2qmph4FwOsWcfDANBu6kjZ63LSOre8ymIXD3AYz0U/+olLirJwBXra0o8NKziRxDBFg/HjHo
jb9elNzmptU5DTvVU7mrioPmP8y52XUBBB3QtSM8lk1V/jePzpnR1UoVftn3tloezuhUQAptQn3H
YanniPT9LXdxEoEIBHAF6A/8+/Xo+ihSuVp2+GDdeeLO4HsqNw7p8lvfbAb02C1d/gtQabUZRnfg
Q2taYJ2yxziPbnrQ3dHmPgw/vT+Ui6fnzM5qP4A0A+4fn5pTayRfwKb3N18HVh5FMRzNdZe/SaZc
hkTi6511M7rTJwNqa++buLgWUOz4r4nVomsazFZXgJ5rfrKLjx50T/2NpdiysFoKU02dN7ewUJGH
xjspeRPmG7nFyyYwioXFALD11YaSQQmtGEM1qGG9mOVnraDg++X9ebq80P+aWP787FaudcNzw9LN
SVvHCuXDLZD3pRO/EFpBQgUyVwhhXn/fKMzaDwkc5WkwD77QYPOM0sj6PHm/uH4EH6Yn/yaUPTe5
mjXkxdGGYyPsp6S7UUOV+nObjqF17Mfy8f3Zu7RA8GbRMYHzCNzKyjkDrGtQQTDDOaM8nrpnRzix
If/itIB7DOV41MMXVqfXUxg6YvIFxxSGOX8wW/9AQrblZVzaBugJhzuzdI2Ccem1DZ9IWdV5V5+q
2J73nrN7f54ufR5UrgFUD1FxgWbO688PjQLcBcIkJy/65Ml7e+OwX/r8kkZawDxu8AbeoJpQKclw
TkBO0YxxtVUM2fr+6jIxxrYua4Lb0Kt3IYs3BW7X3wc7FNCzCO7R5wo9Pnt1SOBFWqLw9XBbGHUc
hC9cFdn7C7B+N9YWVmfCgV5XaLXjcFvpK7O986PH/qby9u8bWZOIYP7BE7W4dlgE4DLWpK8jiO4B
lqDDbactMGyQ3ZSTTxYUrevquSEfw6I81WBhg1d9NIzPnvNVzbKIZbPVJfcmi7r8EBBKoWaCNlUA
lFb7rYaIkjUGobzNu+ihMaPngaFdoqK5C7blEtzr/mF03aumJPugM1+coirQfuHLjbTK+vL7/TMQ
qYOWEL/nDZ4D3IpdoBl+hkXUDk19eyXcIh0m/Ti2BbplK9PNQq8pYmcOt/TMf2e4zl0FHAbQWAMi
AXowKGSuQUXEyWtQ1sj+dkZHwT5XsjkGgt32cziBgDjfG77xuSU8vG0ncQR/3bfeUT9d0v+wRvmo
CGcxjfKPZkibOLcb8y63hn7Xo+ic5RP6KFvLTmvwQCd0mFPoix8Kb46LcdzxYD460XyH5ywJBGgG
JUXxZWR76YOjLAcRijtF190MgSvaBj+BubnxFLrbJI3KJCR0N7fengbNXlWopwm0EUPM5BDZeCpM
+bGxgyIxgvqFWLJK39+/b48hnBF4VtAaRH+zs+4XRr/T7IRz3d+Kzw05OmQjgQPoCK65f5cE8KFF
uHR5KSzw2wC2tLpl2SSUnBZPFJIE9nUIApS4rLAnfYho7PhozUkwDoAzDPoxjPRdSeN82vdfXcrT
2vMPVPMbaT770Ik0A/mzRWIgjrCPhI+nm+52cz3fjQ77JgBMyulDZOdXGuFVapsVKmSj0aStQAc2
Mb0cbcpBEeeNZnHglc9u6RtxMBs006QHZA+hb9w2jZeIGWKxYVSAXibJCa2f5qmYU1baP8g0NUke
9n4ckntBhmta8u/D3Ju7ZsItNjsByUj70TY7kcgC9aShj5w00vaXkE/fXbtxgUMJijujLupMcFV/
ESVrbh1hSSRSh311Kk9g1LsaInIzNzfE7dOwwj6Yr1VFPhj1HKLRHBBDiETUKSjLjGwm5KkzrTke
WlAeNt8jXsSBPjo1INGHyY2SyNmVRZfMEWqJ7ndZsXbXFJ4bm0KP2YjiY+IxFud5RsgBZUgjNYLS
g1QPj0ftp7wzEt/+jmarEoA2NFCzeB6dMqZjBYU0XDhXzKodGQeD86s1+v6ezDJMc8Nxn4zeeG4c
dIo2QeVmrjCtpCHozoqc5kcpRB4LktvZ0IOLe3KBDrbN0UrcXPUJU62xy2f+XckxTGfCowyU6OIo
pq5OR7/r4h4CdWkb+kVsMpPeNlroTHOXwcnq7SRXovs01CAJk6EI9vPojmkF5u8bqhaht6F6Ih0K
rIFRv6jabOKqrPluUHmR2KqUuzlX9RMuGStjg9XccYFtK9vuW62mHOgxBlXUbphuHD0GGQSuXsB2
byVyCr6ymghMI8r6XhfZWemwMQkGWezs2vuIxUMfkSDkOLiqhKi6P14FUfAweYIhK1DnWedyM1He
xD+CfZDsxyp6RKtCtXObgSc5shRQG2VuGmotjrOm+ckc8nAnism9Zq4mXx3tBdnA5jHtQMg2JL0X
zanZSPosfRJkk1o2uazc66BjfmzWdRg7zCwzSSZ+LAULDqLJa8yB8BOjCx1cQw1JpJ7cm7wE0U8+
9iMoKMwWVxjkQgCHBweTIQk0FwOV0bJjXtz3nfqVR1TdIlWgaQyQvp1VOueZJUzQWwU7au12Smt0
wFdznnacOPe9Gnz8feyo0DAIXiw0klUzxzzPur6DrJxIRd6gC48r56pG1TYZXNSFrb7qIC9ldXFk
zVEi0cO/t4MaUhxi7DO/DL06ppO0034oQCiDcjWwGdDAYv6MUk8xDpA5qIs0pLU8FLYtEtOgYzzK
nGQD4c5hjHqWGArdepPT5MlEHDeuVEnSgKhHNrZtQpXz2TdQLhisaDq6Ie6ufvS/VINt7UdugSY9
oL8Cl4h0UFom2nMFPOXpnvWIMF2D0AwNle5dEeD8uozolBBdJ8gYlRmYAq2YUj/cT9wIU9Xz7rbm
tXPoIXGQenLEGbTGJgOfDUQhI1tCkLSmR8YZTkegm7gnZM6mBpwFssOpZVWn4gliPLHfoLPVABCy
Ao7mCJg+Ztzop11o9uzKzmt1aOT8Ff1xLCnRg5GCQrdIjbGvsI49SUHAwbO+FcGVAlv/rivtrWrJ
65zZPw8GwJQ+tDw9pM7Wai4Ga6tOOwhl0Mp0DSGx1MP+N9swjYzmMfcBEeVWfnj/FXwd08CmBzFK
QO3QeAeUwZvOH2m7Qz/7IM1TE4wZgoR33Mx5Asc12PDbl/fu1XsIpz0Etygk6peKhr/KMkxGEGH9
A+cEUMC3jk27YVZHQvOUqigdB2fDP33tBGNkK3OrQMqaUbkvx9ABx3L55JbTk1HkqVeNxxam35/E
167EYgr4XYRryNtCPzz43QtzFlbbAO00ouyMk2GBWyDFI/PH3wfcErRsaGKDmt068CwxpRiNKh96
Wj7g6frCAvHhfRNv9gHoH89MrGHPEMWiBvBA5YNVWl9kGR0iOn2dNynO1nsAWw05WpDCI3IAwfba
VYebOnPdT/WpaG/rGqiTXTCi4yARxh/10gDVALDlIicKymJQIaDd5XUMOnmGsCb4l6egbqCu8WzQ
j5W7cXZWrBK/jQAxil6dYEkKWNYq8FBuT3LsCugilyo2wek0macyeqD1DTPVsQlAyLNoyuSf31+r
9XZbkKpo1cP+Bms/yJJXZgum27Hy3fLUJTL/ycDR+v73fwO/zk8qDABCgQAeVxH++R1wne1nGpbT
NBdleRoJ+r8Hpfht76BbqB+DNrHRi56hSd0FhoubULeKhkRBquybLdF8NRj8yTa1E3OFtlG7K72H
hjXqAKjOz5F49EQ5Ur9BNAR75phBZimvTUIDV7soZgsOcqdJHFK4K7OPNqsWisOZiIANCJU1xMoV
885vcu+Kg6pj435aH4F/Rg2YFYo9CyR/mfazUU/gWBqtLqAnXR1q7yridw7/w1P2jwl0QP42Aej/
axO1R12jrCPQK8KZz8HbAr9C/hlX5LIrl9XDnYAUQ7A0j6+M8Kh3tE/gUD9ELR6w9P3d8Xb34epH
HxnYZ/xFOGK1+0RTjgWaX+QJ0hVx+Cngxsb22zKwXOxn6wAFIgOhJgyMZtxDZGqrwRkX29ulxiVt
epACXPJTSOK/NlH6oNAhBhg7g8qWCbTnrMQOKno12GDH42MrQJc/VU92KYpkwJW/16K0zNguohx7
Vwcxs0h1iwiHqE5lY6lA/qsiumtp8d0Tjn+KgKc5FjUa1XbQzv5qmiUFzT+ondKOUhdUBiq/CRA2
IMrT9p1JyzERspmSPtRdSoQXXpOuDJZqtuD2wTNrnTFMyp3iQ/OpiGi7n/RYk6RwyK+xG5v9zNpS
HwOnLbLeU4i2ynDc9VqayaidKiVG/ziPvQL5biMIixUcLKBM+KyP1ezWO0c0LVyqYkj9sP3ajhHK
nK3dJK0J6MFoj9EdNYsmrUhPwVDoFxPQIYaI0UmSQ+eoqWMgL7s9MsPFrag7xLiO4vfhaHQfggps
vIyJ8JtfSYFkRJsXN344d49uN3a3hdv4x8AnfYYejiitmK531C7cF4qL6Rh6TKa+VtXeq8Pgh8gH
iMqIwExJq81sRPSaTKFFsgXUfwhDeIkGcfSuD6fvDa3KWDD1FbzpbupWEr1ztQ3E7lR0+57KMLZJ
8cG02yc0+FWxI0Z/V7asTHRYjtdEECMdOvT5pLYzqh3vasxU7ra3pjBYhgaDDh2nCgoAhPvx0BTR
LQf33l1HFdsNXlciz9XjZ0Lo4aojbbuXNBjg6gPug5hbXnFVFZnVOjop2EBk3Bkc0f1gBredW9WH
rrYR0oV1+ADQBgyUo11ezWz4bA1mn3RGWe2EA94Y2zBBHQL0xsFqyujaqqV7Y/Ua3Qm+9uIKdKVH
CrzH3ssLuvNV3SIxYIYIkyKj3BmiDd2fpfRu4e9P8dyYZVybFf+w6GZjy0j3Z4Aows2KsJc/RTM/
sbDOD2PY6+OElvubOQfQrlbR/IE7UXctG6Z/ERm+qMYCtKjq/Z2IcNk7RTvuMNHG/TBM80OlvQqZ
H7+4gt5jlYGqxrmHgoOFNQ2ce0S6/qEMgDUruC/iMujguJPOSZmHvxY15HMEYfjdJHyV8GEsdgAX
NL8WIeAYNJdl0kj05hT56F+POG6H2errY2UWLng2pvbAeIEFLmc79gfX24nSVQeG7fthlGNDk8IV
zkOvlJ+YMpwTy/CaxM9VniAebLN69gbk9UIjrisBsNTkycQi9nPvWiwDFwFFdNaKK2lOPf67YcNt
L5s9ki7kZ6DqPgbJJ/KOYTPFQSXzdKbdczgNYcY8E5QjM2qUnAyHgkh+Z4wK/JxuobJwwfxVYOI4
IDSYbvrZQujRWs4Bsu0E/zPU2C2OnNzco8XCn6RGg9081SlzgDaDb6KvkZXs48mS5c4ivRnzvobq
WIugsuVNUvqNhVB9osdOuH4q8+mYG8j4PDf+I4JXYMMoSfKc8hsf3tRN5bTIGrgM9FVYwTgsRVKy
T6H20qjxMzKWS9Claaac6gd8o4+D4w8GbkzufrPJ2KeBUI/anzi0HXLr4Ba83hUiLO9nWuRX0D+T
sSWQn/TQnJ75uiwOPVJoVyhatft66oZbObVzUmu0FOgalC6xYRMElkOtHvpWfp8ai6Y6H8ITgnHk
C9zeRe13CFIqfOd2Msby4AzcjF1HlleyNqJM1wSCaDmSjCHrVVpDYbOIRzq2WagDQpJ+wOVlDYb5
bPieuJ7DUQDEGo77vhi6BN5skJTFhKOpouLA/a7J6rppd3ZD+M5EfiMO24qfLI2kSEOd+or5zL9V
ypt3Rdf9mMs2uolKwzg6FJSpJgVVC7d4dJQ8f5Je9G2qza+azTzxaRvGVk3pDslTErORfbeVKZPZ
dudED1CZ9aq6egHZubgaWcMfrE6rn7OJTHfiSNdOTF+qT6rtymvchN0B3Z/VXdBa7T3hiFZ0VdL9
FNEPlgzarJ3rERBD46OnLXXFCAl2XHr0gLjdTMSSOJNFGe2LWY6ZwTgAhc5U3s3ICgO0iamUnRF9
pRPrM16S5jABk3/l+iP5ao1DkPm8gutjy/KkfSPMaJt3iTONFnr8ibybtEJrReui+aGzCyMhbQme
D6MNPunWRxMJz8WVsJeXL8cVl3ihRnLTaIYna6o8O6ahoXHD40kAffn43eyQaAsNE3300qk+RrwM
a7CWTRTJmNw8zt1o3g0QZEFKoEQuLdDfRROYn6oZsXdfdu4eKbcPncnnnWNPamcV7hxbhf7JuKNj
zVh07MuGJyPCw1sIW0hcYV2UQB4N+c+y+NlGJXa1P4exlzMTTS/MThujUQneTnoaA+eFU0F+2AqC
bI7IxX0YlPylFLNXxoVv0NSwx/YuKB0bN7ZX7xtHicNU2FaCGm55PYYmpk7CdZC8/C5BBepkvQAw
Jm18UT0UoT9h7jSqHpWaqA0l8r5LzUHSfWOX5DRFCkrUTJjzjsOtuOPwDrKAOSB1GcIu7qI+2NeC
lzuzKb4jpzLF7tjZx9Jwv+ieW7eckxcTg0gbKZBLnJBLZDF42hqUfJjAo5g7/KPrIrnY0RrPNmt5
l3i5PzywAHWgfvDMO4sO9XVokiIzQ28KYzGDDQkE9K0VB83gHo0iIKkYA+PEc7+JsefFAwgj+5jk
XXsnGJ7yMKxEWrgmyGKkKRLHyZss4IClakQVhyYysHv7Ap/27G/mNJBr0+dh0iHhm9GcWzsLsU6s
VKHTToEhXonyV+nm/XPhWT/18o/2+hQbZzgWYohk0hthdAtGtefShw9vFQE4z0K7vhr7rv4JSI8F
VyLEYXXM725ZPHPtQM4LUfFOuuDkNSrT/gT0cZhIj034q+U03LWVgSx7rnRaR1B+U25TIq8c6oRG
QLxo2kIGN5yMRHQ2zyCeUKdhz+BhCAWNqtp8JpyXOi5I/2I580/XY8ahlVaP0osxgs+OBPR6rBnN
/AY5Zu2rF6cOMGZT4/IYCgPx8SDxShpK3/k18WJnwns72WArTI2Wh/sIXHWaTHcOsvgDili9+7kn
TyGJMmqFClydAYm1ckdQuxd+msv2l9HMP3vDGJBlEySGIrOf4DjrazgbfNeg6RXRsm/H4DuXqahM
lbR+IOLQ71UCwFOXiVq3+xCghFghc5nqPmiuUBOvbjmunztUNFg8Lvkq16vNXd+1PGE9FgJZXRMe
lWf1e9kTvVdRTlPEAQSN2jkUmSKbHEDCYCVeZX5jVlVfTaWsEkn97uhUjtwbLVgZu8E38WASTB1a
tOP/I+28duNGonX9RARYxXzL0FHZsiz7hrAsm5ks5vD05+vZ+2BG8sDCYPvCGBiDZjdZrFrrT8vI
VndXLtaGgzku/KVMp11W2j+MfBgDQ68zjsHRPjfxbO3JYEw/ax7ebWVQtxdDMR6LjtmyOlSEb2+e
d5Vqzk3nlVvQEDf9hO7GjEaA9KdMlDA9NYxSywkLjpnXjMcZmYIGYLzafLVlOSWVaIO2Nd2H1QVS
lYa2AKMsSdCYw4966uOredzMa7KNv9sQwLusEouPCp/aIOuS5pC55ehTITUh811UOIxOES31aB2S
yh5e1qWOb5iX2l6lxKgEEr/2Q2dSywr2f87a9JgvzT2rziTXx3Nvc3cq7sqe8tVems9L2rF0+k5i
V9C6Y90ZX5Q7mFGcVkvUxfXrSo0U2V7GUvXYhC4jITq/6wm4aSpzvS1bG3bAhNTXVTZF6RyvR9Es
jM8q01Y+9aaxkRokaGFA2TsQoyY+p7KghRYGHtLCmDpmmXXxnV1O8/WUWMk1m916mNpSO8RW3u3M
dioBz+E8hMpG1nCZQRPn8XCdtcRZGh1qi2JtpecLva4dIv+89qHvDYtg0iKPKgWdC400PlYrswyT
pp32laPcx4a1Erli4lQyLTXyEKV1bHrdDDQ6pdOAhGHf97yKrTCHE6mxr7VM7KitodyahEF/PW7e
MJ8MbNeetKJ6sQhbYpBnYJqZF66bpMBIGPfUKCMCE1bXDLLvwqJbcwiXNtst7fpSgNj4ea7WQ9Ik
P63K3a69nvU+NKl3TDMrvVkXq/DpTyrf6SgbDXPSdmnF7POlkEnAdAAZQjEg0Idy2T4tWdbexvEE
y7Ct3hxOo6kfxtZLfhjbMuwMUnr37ZbCoqk4P5SrmF6y2tiubb1JIlno46Et6/XONdL1Ka8zeWq3
aQ1NbSP/LFnbay3WrGNH9OGZubHec2m3+WdNYz4uW98yhzjfi72kz9pDdjpR5hkPVro2CTTYMvtb
bBUPpDMcCGoEIxI+0jOd2XJ6s6dkS09Q4dVTrrdUc30dP09QETv2zRqtSz+HdR8bhBlnYFmzRu7J
Nrb+kK7xTunbJzovG5pxtXzu3JrBqXnpYY3hh3Adzt/rvraj0Uj6261uBt8Qa868AVpjXSQ/ktb7
BKem+Ytb9T650/ahNHLrenLa/MFm/RztuE32Zs+5RU2a35iWudy0m2XuhLF8zXqIm5qqMkpHue49
u1PRttH6T4KxctUMv0YPXfmDxbTgORv7MLMpSPXVMa67QfyyCZE5zry6e1vb3HBGib3r2CZD+vL7
TCTzMXXTzC/LuTuTYFDspl7ANaeTvHIgYQOa3vSmqe3uvpalccIbYEWrPdaBbGwRln1ZHzrF82vz
ZTD9NJs2KKVx8zdAs8JnBvVXlWY/tUbv/UZZ1qHSGF5TaN63oWqnoBTmFxuy+NCutfD1wuvP0shS
+kzvic4KVhVZTzgNqRfJfjJ5LHjg4qlugi02zEhuFOi2OVnHXGoqMOXIxuAavP0Z96U2MxE2qETg
p4UepqkNIbw9kl1CPcZoBT/ptvk6J1k4cHvLO5EhZ382MzR2VmIgQPA2GZhtMx/i0VYB4x68/eLJ
3I83jV5g1KzPy1DJsM62JECk/QrRy3Qc/AhXVV6+rLHVHadinQJji5fboU2WvV7MP0dn9G5WpbVh
jnidfbFZjklVk2ffscGnGHDPjeF4h0p2c4RMMg361eHgi3Nap9R0T9PomM/zajjhkknrq/RG94hk
tnrgxiXc8qX40S7aZVlU38zJWNijjBveE/uqKWWx0zV9iORgWX7JgF5/bGziDxpa0VQ1ZjDWsgrH
ph92o0vPZmocRUY9DgEqAAYpOn3ro6eLg2Qi600b04nXhc55GTQ4PGfrgyUm5s2ehp9x04ENqcuc
ZFIHfdNN3KgfvfEcz2Ny8EQ9hCOZIacmmYudm+Wh2da+1oj+qLe1PPCKkJ9hHuForVujKCoUopsd
qEE9FV4XR2atEnJsNxv9Q5bviELntzBrGAyqmSMCR8yjysWzmSZGOFfxHLVOr/ubKsAJ6niNRk8f
n4uu0yI9r3r4PmPeA+fLHUA14LnTyAVR/+D5OMhS7iqdManGxRCssVbvDUEqzTjQSUyS7U6UlxI1
NYtLhdpGxsbUNzHr1k3WXyLyGsmVp5qSXyba0WnGX0Zv9f7aoV/pSqePehLiGX5V2WExmcVDk1M8
OW1f79OZ8A1tXvt938z1oRqb5GC3k7ubTK+LKmwI1/yEOmoXs7w20xktLfKa73kuvkLVDoFLtGRk
EUMRJnOl73JzpFRIHXOftyVtepysBxArOvUMvT/ruLry+lQ9Nkne3DId7lcj6JpES/qxPSEzGWZk
BJ6Z12S8oKaoCkl1AlwaTXPT3UgFNcRAt/4u6/rijO36xeEP+xtoSSmz4pYGZkXQ4CY32boVVEEs
r2NbFM2uJtz9UKi+IQnw4qQeELCkMbe77Nv85MjKefYSXX4fNmONuouTc+uZW9K3DKdTOW9mniqH
Hdtptas4iZNAEVfvt+zMvqmmz67IZVC3BHH03SAPCTOcjw536RZWghfBzbu9nreCyCsXgcLW6xSV
cbaf7byJNIzZuyQevd00uL2Pfohf05pqnxNpeLCTctq1mfu1NeWwr8HA7to1WyKPqao7RpDaAWNj
09vcwq3VxAsp3OJyVtHU7ZysExF89sXKbps+tc7z1HXNQSJ78CualqCq1/Q+MUVzNDTXvkbY0OOb
mNvjtkgbrn5CjDgsqEVSeOdYZcUxLgvgh9zFirJKEwo9sw/JJbCnqUYVsSbZFodK7NQK3lC7qnud
4zb9pDldHdosVF/UwNZxdgGM6RMxZnTGbkvBNuZ9qqmQ0ywLsFQ14VgZGN5H89AY5BoVU9kGtSPo
/lUSU8IldX1mJIjcJaN4LtJWDxJCoVHIDqOfzVvjN4XGFLN0BK+WHopKCPcrxMPLyUmNah/jDY6U
06grSZK0j9Wu3jd9W/gkhGKCLPU5HBy7CFq7EHcpKpMDfq8UG0b9c0uK6shOO+6aGnBuq8b1lJsF
+O0QU0gkQ7nnQcaHKbk0iVbvhUx01p6NcnLDytGoRA17OaEraU5Zr8nHNmVz3rQE7Ymb6ru56l8A
ynWgFzJdEmemL6gI9Pc3mVs7FxyMKZaY20azIMVgdlBByFIBAndPeolcZqWRitaFYBMN/viYGJ54
mNfO74WJNFoj6aqghPKFqdagcr01oH8cwPPo20va4S/VJpcrZWiPtgMU2Dsx+QfJrHNAIO5IdKei
0OhBpLb2h1kCGkxa70Sz3gq/zrfu7oLnB17vck5LZ/05p0MF7kREDVAkpWM2FsmhqMYybM1W+xLT
JjAYGhwyK0pqBrp6n6g4c9eByz3kxZ1en4vc1F7caiFS2Oy9qMsK7q1Q9g2gZQp2xcM1DW29TkVR
7LTJzfe9NzrHpXLGRyuNUYRl+nheMt3c90Yy7BAKTkHREdHk6eWFaCCGznAzFTI5rg2mHl1gbI/Z
eW4cLZwqI/Fz0+6eswLpT1eK7tPYYjKmE3YXkiGK8bqxpBbKojACTWvkE5TL5GcMImfvatoEKqG2
gEarLIorJCBe4xdDWd4tWv+lmy6I/7y1QZE2E0947q7wlrZh7c7da6G86TYWeXsrG/pYB4/u3t2y
p3yLhzMCKoxhZc1oNpDnBkQ+y53QAbCNiKUSaI+S5rNp1vKXGevuwErxEn+JNYQxLnjbYDX6Tb14
31ex2fs2nwWIVEldqHc4wJbVPYt520LJhrfPZT6RzeRkARCr7vfaWuzo7MxTXAOPpXZpIBC0jNVf
p7RCm7SVyeLbXqJuO+YRfx2LRrsZLeqsYWGIkh53m8+bE98ZNIq7Oi/Nr4ZXIcrpHJAy4IMkTNKp
CVxzsc5DZs83CFd6dKH99qVn7d4OukLQqpGvjSxMfWmnGqGM6NSjCXNnivFHrIQNOcFpY1hZ+d3N
dXkUcTqT5E8tYcTFdIjTTWOQQCa+uV6l/6I5/GoV8XwD2aZ/85Ytf8rtZtT8CbTsy1S6CelmjbHX
Zv3RFKhNW4MGQTnuTni9ccOiezJ6MqVCMY/Voz4qQlRSVe77cWMcR6OYosqsPtsKm7VUbrQptVLd
sE6qvAG+7hzrlrbylc1wvI2NTAT1MjzAFaaHklMARJeSYZLQ31MDJmYbjCdardwOvaHTWE5Fx15r
5vdjZr3oM3G3tJIQOG083XY6kfKiVaB7PbBhnJqxr9r5BYGOHaUog/ejIZh9oUqhXa3wC6GLuDHs
WSB3+QxkMPXWRN9Mvy/MjAoq74yrSl+n74hdiCHUTPnVSewfjh3rkAzVtNxmna0RW5zKEy4mAI2S
vI+KDGc49Sbvgiply8fdrP/aqlkwVLBJT904euFEwtx1Z6fpLaoUVjQVxRSK3hu+DhDy0smi8psm
lo2d1dLOnltZQEDL0vtZHqecTNn4MojSPAIsz3el7rIi3dnwTuxGZVA4XfrFywp1MsiuO8+cjUGb
b02Yp6523awwv70YDtLestCF14roxDoQKS3PGXFSr0GjpHFWk+r3ys2HQBk68sgtdg9aXTpL6JXz
+nkUbi7hxgBkOydVSIo9tKLuIPZNRnnWjARnbU3n/tTWadjZTXw5mum15OWvOmu0PS4PfqoBNaYK
9S02BnEQMn9djGI7QQI+L9725ObNq6PpvHtjivwaOlDTqQdT2T26o/epaRZ92LNKy72moQOdl6Ff
Ah1o4KnVhPmat3LNwiGR7lVcpAZVA1hVk9kVZ32RXPVlY9yv5VZBYbXOybX9dR6vM1eqva427Zrv
tPntkiN6lVVboJR2idUpEKcSGjvTC7Fe0FTkiTH4W7GQX8rT2dtxMn1NcyO/WlvV3hQ9LEwtkM9l
lV2GBjTgDYjGpiLGfSd15EI0hjC0HLRxJ740NmkBAMwmJ1bSovOt210GS7ybRA1VmOokVjhdQifS
aydw4voEMlMfYxjbo4UTLHKnofSbWWg+qAqrEf7j3tzS6aDalQbGrIoHGjHEhq057RbPng/WRfxt
xuRR5qbp7KohTnZNNW2w77z+Y4nhB9cO9NvabIdqMmKkopJiPyETe0rcInAKw8AKENvhNIMiLYbb
B85rXN3n2tepVSsHeArOZrQ4+Suv+5Vp3qb8PDEJ92QaK7T8pUwz6qT0eRrfzbbTXwG19YHPW7tP
hI64zFtJlqBoymGXFuTdjEOl+4uedtdDXMIxrbMMNYLudk7vWGdncZbAtAdJ2QcqvvTZKz22DOct
R214qc16r+oIzgayMOBkAl3BMunD+t0VKe11tS0UG+zrmYv/BbXmMK4vs5A9OlTdBuRJPnHcmU/x
RbYN3lp8YR6I+OG11QBK0iJKKIyM7iwv4CwBm9jQf5S2U9wZsEoRM5lsplGI8mEdPeu5GKrlSeut
oQ2npSyBb0oZ9lOv/EpNvd8OQMZOYT9bfWP4Tk3X7NlJGrZykuetZsxkmRHyhBoMvpE+aALgcSjO
c0XEpg6B811bmzbd5Y3myHDQizpciuUb4Vdu7m95Mxy93p4qKlScPgu1x81oTEg3qReUFKCFwu52
0p2HgxZvA19gnA5VMicnhMxmYNeOfF5LbMNMGzepUTxnvh1bZYWGvaZnOzH0b1ppUihZPYZ1q15k
wJozwsWQ49GhbXl06JqCNKnc8zpaiApc0XzxOvfS1K9ruNomiuNYj0N6h94f0zk/VbqScIsInTcY
2WDAbLsbTENE2twMe77Nsiezwt3Zeqx/4QUCDtdj85SvpvpUYvB4TCri/eIcaZCdQENm8/ASL/2I
9h/ncaF0FSIPnc6p6utdLoYKLXOWnrTN5HnkklrJgZzGcTF21hA6ai0ftbXMX2EC3Zc0NnNO/mX6
pVTW7Gjb5321iOJTvsbeQeht9rIUBah9RxsD0DbTO1ZDtMWqeHSqdXyAVIQ1nTRk25fMYFkgDtZv
Rwlar89WfuiQw9DiDgVsrN6P0h9jEnkUWAALs8NqMDoVxeHq7i1LtTtvNPTIBfMYI6EZ6xlIcAun
1IGkG811ZxnljZHX0+2iKYvtxnglW0CnQASrno16YCRdlR83UFxop+air9GsH+T+AWsqRwcOtF7W
QtMjJ2W0IzYH/WdKue/Pq5YEhmycnVM1/qbXfjrNhPlYtj9VMqVJXbBMDBqgT5PE+aeUhfNQlHP+
CiI3jjtLbdkdJCLyaF6XPVLHzae9S8KSJZ4GTKrGvm106U0JiQfkvunHsgQSF03pHbjb/X3dTiTF
uqO8I8cRQlLZzIfa8vva7cFgpKs3gFG8qptEC0Ltq0dkbbTH5jLyRnQHqVnnJMPRUcwrL0paqTW0
Db2PtnJgIpgipR+TAPzEVVZLJ2BoznAuHKt8MR0g82XVjLNNuuPXdFpyJN4lcwvKS81GkbID9Ieg
cxI9ghD2ToMYTHpM97tpWAvV1Li2fB7biSLwv82TNKjRIWYJr7rZGPIWHkJ+rei2LMI2qdn7BdwE
TgN1wEUB1wW2O69PSg39QQoTrMHWcShVjIEv/U5oN0U2orVy0i4imtaCscLV0DQW9yI21mFvdUP5
axJm/Bz3crtnpoD95BUxGFWeUIFpCpahdB5mI2cABgVn/4E+7V9knwiwL743Q2AFFe9D+lrdTPTB
Stq7zJHXDizwSBKdNRLQ2q63plF/HpL4m47QoFFT9F/FdxeRMTEUkmgYMrveie9ItyW2hc3tLg22
bu/Nh//68R7yenLB0bLCyr239KWZgLu3GJAn2H5GwN8PTFG/S/uYtQPB4fID0Jaa7yxRJvR4bRXy
EnNuXhcegG770cig9wpj5t0QlS3JncPbhTb2nbTPsoFh5ybRbmbNd1/Xci/KPZ4B8ZFLVEo0gv8U
yV7Et6jZibhw+IsO562GsBjX1Ursrr2RIhHAVpp9ASmH+Vx2A74Ku+rxchDnlvSA42OtTdexrheh
qmnHtbwvf46Tu9ERT6l+mpLRigCc62M5rIS7TgAFA2AnuO0I4UX5AdfgNNRLH6xlrKe//wzSfy8O
Jh4MY+PeyeR1LUksEN3hJrH7DkeJA0JaCCopxBTb/EIqSuqTkq0Y3Ay/JfP08p1RlvmUG+BsG2X7
przlEajJOmSA8ZeTc36KMRAEIxlGwSgveHFZsYeCmOw0kZQH3bIseIx8qI7oRuydyBjwumbbFFgD
lRss6BhulYBR8vpjSVsc1lLzAjjmp0mOdYjbToW8mho6i845NNoKTElmHo4cwP26qz/Hi2NRnemC
EI1UmoEpEBdRArL14cHa26M7UInm8lCO6XB2sqHZ4UIsbgZejU/rOHY3zsz6rLf2sVji4TYTen+u
DZRU7pG5mOiWlqQlkyHXDkox2mKZ1Q/qCI/Y9LZ/cmYNYVmyDGGHSCPM9cI9Src7UR5TsadZM580
s/zJ6nHv08mFqben7Zrox/boCG9+xhMErDxOtrNbV6FYH/SBq0ml7k85dh7MHL/W0ioDEhi1cJZG
uWNExBC2Vt9/ai7+wmWY8psSTce9Uklh7Zaq2I5rR3dZY6aJjMWuTp63JgraU2SPGNGsyBy1JaD2
+yHt1j5uFznTit32VMXCHvyldnDTxYvhF/w/12m5srPSv3D8Z4vFvS3RLWZx8URhMIWzI6bIaBQy
xKqPf7p2mUZzdytaPLB4TI0kPaNJgWrJKno3fW7uViDFn0QTAUAvkGnkotsX1LfWMWBR+R4R5axX
iZTtrqzL2leaB2qkeWbAUU2H6lKenz17fM2AU++93FHH3tko6oWW34itKY8bqTthNXjVnladOmQt
8O/3sa4Fs+zL+7xv1kjvW4hvt10vo43YpHarC9bqC4vg6wGgMhRDjJMKD5td+qO7QhzY249J499q
1l/hp3MBA+JIZe7GraEWZowgvrEk2wJpZuOPRI9RKIk+uWkHfWEgTpddtw5JKK026SHzg4zTnDaq
8a3c0H2XjvxeaV/X/ssQZBKzfrsOXuQg9Ht2DXWndc1VRoMzVXF1nW0j+r60DJHjNU912hvfujwp
PiVt3+43L2GGgKjm0yhGBlDOyr2iOgC1I8KHx2ClF7V149jnbB1UZMJuf2kQFn5mANdabf2hE3MH
r5fXIspwBUD+OMu97kDUJXX8tVuXH3FvqBetc+MgFxeaEAzSvdGQiaAFtQz4vESELSxwgPC/PAIC
zyfdSVcoqZGevq/HbY/a3N137RgLX/ZhLqOyC+18kl/cCYGoPrgojZdNwNx2XgZz7WnYkDcvNnbw
NfI6ndbklNjaq2IW5x5n388EyVBILrwX8RXiX0hj1G7RkgmlWjcGcsXvujrtr3WiubRTB+Q6uQhL
S905lEqBg1hyPkn2dh5pZiN3E/LRlbTas718t6nPXkVHIndSOFkIz2Vea6nXnTV7rYnxNNuruJmn
SPWzd9X0Je271/b+bOFNWwmrBNXHKkdsMUAw8f3JB1lf7+xkjLnlhL3Ex3l4GjANvdPRb90cd0wa
EHcyTZ0lQi213TJgO/uUmMp5GVy7/9y5SA5rROcfzTZ8K7DnSES9YVtMh4NHu/jR3x30uhYX7rYg
G2/rfTZHerkbPkpKentwXS5hkGV7sTtwaonfphfVI9vSOkzeDQ7f5bXbwriPxmn354Loo4u8qya2
qmzM2OAi5goRFEIyG1lg5eH/7SrvqjrQjjIvqtm7oVDf5ptYBhK53vhBvszb4osb5rmUKSZ3zOB2
yfdT7nIDYbA5pRkHRDbukmVub/J1+mg68fs7RpyDZJivYdo6titmJL0ti/pC9EpnEsYdTGgSjtta
7Iusq3c6JP5Jk+VHqcyX+uTvMswllA0EEpuLga3QsiiK315PzAlRG01a3TfpF2TR2/zs9SBld7J/
jrMaceJH7qh35f9vV3xvlUPgkqek6FVY7juca2Z+1Xm2367pazH38OMKkAV69aQ1/blSH6VMvJ/W
8r8/GHuWi4qF3I13i2U1sgG+PgG8artTvLTP44YODVZoyrIsnKbYpnBAYr0q+4Sh71EDD/nzcv29
xHYsz8JfifHRw8r5Ll7ElpOZDQgqbnILEYcx21A13lTu80Gqs1UP31o3N4M/X/PtYyZGgcFIF78g
qm6mRf8W+tLpShkWEpRHVytnvzGRvcB0rwKlJAEnLT1814Rt9YGL8O1i5qqew+xRQaocARG6sC49
wD+sSPhNYoNMo5jR1z7YKPDg6gCiRn/+bW9fTHrJS6vFPg0HyPQSuvi3V9EahD5a6chPZf9cxl+0
43/8eEE7xFPip2AcZKjm249n8q+Jv9vSHqbZ87N7pPcfNBFvN/tLL+xIqgSGGjN2iUfz7pVvs7mc
zFhYD7u1eNJTA/FE/Z8S67gEZ9llv2d8N7lSjFl4+xtSMHGDtIzu3rlMuJyiCVsSBeZ/vFHSEJxa
bCX8Et18v0H2XmHGGmky98a0c/ap/OAs+e0xv/v4d4upzSvTnC4f7+7tPALo/fO3f79WCSCht+ZZ
2+wLDKZ7148ubRVnupzVvW7N0ZBF7aSjGH+q0E3/+ULi8kX/3nIvD+OijiHVz9FxGVreuwVVq1r2
xVYY93bZG5SlZG1ZeNWsAX1hM1a3F8kY0PC577FsbQsH9PyEmeW/YQl8i8uEWInLlwwixoi8e2uE
RuDbjHThQerbd0tZz4R9/PmHvi+gCGHjhcFwzWwcwvfcdw9smRf0m6YLJssQS20ozjAKIZ6KgOyH
Y180UaLBP/z5mu8XCblBmOTZ5iyEXyz6y7v2jx1H9I011iRC3NMCtE5EMf1/+/zLKvrH55tSNT3U
W3NflvceHKTa//nz39+zS9EJIPLXYXwByN6ZTwkR6uMcfInk8vg8pMneMscTE3AvQpLa78oYofvy
wT17P6b0ryPR0ykC2ASY4fs+aDgrOkMMcAH3UjNuFm24nkpGQKDI+eU227OtkDR56fdl6a6bxQot
XPQMPnDQEuTfmbIEYH3R+IlgqdxAyO6MnvKDd/Pt6fU/JYNH1BrvKPWX/j4KaJwSHHaIr+/Lirdm
WyCtPc8fTPQoNd4Pu1nDzh5+5E7xQc33r8UKPAcDtMF3Lov57fPuVS8KMy+r+wLXS78CsDJOYwGv
rKzPvDPG9M3tr7Tlg3fz3Rbx/3/w35d9t8xWIPK0UxQpsbnQoB/a6WWZv63JvZV6YbY8xzFew/4W
nQOOvfSDNe69XYS/X/3dgaQ3WYMzqKrutQJKCiPhuXRaC4wcA4pdvUw29sYhqWnFUuTmULw/4Mh+
lpP9ySqdgHNo127OlcL7wr5yNHW4tkUoJObtjzntNLhe/c7SCDUVYx2pmWt0zH5yyToFAYQM8NKA
98TdrdP4q6nwl1h1ElyEuDO4lqhxVGh2lNd4dZE+3aQLKUHb9oxP4OwW6DXcWeF+68OqSXfrUIeG
wYJJ2HdmuRyY1QDsZpSfS9LW7Fq/iwsV4OldfPwaaD/WUKj65LYiMtf202x7O6+Bl19qd4PFt4tI
TSkBLlAcJobLILYqkBACudpG7jtb/pxa8zsWGUyC8xB1lRF0K6MpUPWhHUCzmiSPbdaPQd7LL6AY
Z8f9WcCVgnw92eZFCjlOe7VRfs7I1oJkFqhVpqu1MR8Xbb6q8zZqEKsFE25Y1ScPf958xNsz8H8f
PLA4RRtNp3z/nrEPAPQAzdyTFn4HE0cOj7colCDaaUnkPl3byKqwhNjb3si3s1jiz2k2BwJ2F87i
ez1q95gCPsiF+5eXgcIO0P6vAolQhXctitHA6xHtqe6L9tWiM+E5mcgANPEZ9NuDldbW78P0aIzA
Ah+NXfpr8t3fh/XllqAegaNgsJthX/7r7Qago0Wa7LWgLJi0+ryhpNkZmuyibDA3ZH6L/qtDUfKy
eQPaeadTt0O5vcBRp6dN6HqklYZ9GmdvuO1apvdy4A0nEyB3p8/FR0nel6/y9qty1NocgGDDQBbO
uwoGz0+1bq7bsVfdWkwRXBIMSFrjM1FwNxePf14rxqVkfHs1boxJOUw4iGOiW3p7Y1y084jprOa+
847Z9Jo1X9wNT7+XwxHfmagL8vE60b8hM/Sb9sZw9JeOfDBrq6+65TYmpQJzRGi43+sCMVb9a4EZ
KzW+tMDdWsIH4fhPjKtFz4Azizsv/09pFf/zXGERXVIPMRT+VihkeaKgJ1Z1v5nDOV6LuyJrmRQC
CffBbvovRwhlFtMBuSakF5X+2xtFIproJOqu+7pETwvMnr6itigPg+a8LvVS3WaeuVyTqbCeUQ8j
BGfa/e7PD+v3DZ2vcGkBKS0umS7vvoLtZNUcj726z9qndbYe6mpDOdH6KIK98oepl4c/X+/385rr
cVgDX1gGVea7N1bTk0a3Cm5uUnv2D3PeSnQShGclzpAerGaRn6uiq5FHCjTpA3T0ny//rz8X+oo4
JqIBfwu01PQRpVdbKxoRHbctPJFPQuNDNlQY4lb9aPJijJ79Qen2tvT8a0W50vQsqjfeiN8CEXs9
jUG4Lzc5Jf6vLwnEW/57OcKN/fsaf72U/yg/MydW2jYN6t6Uew/6e1jNQFlPKE4xPC3h5EW1yI7r
WH+wgC5lzruXHawQXtAzCb79DT5QhsAZG7vcUeE9Tq5AITR93tBN/fnBid+v83YLe7fbtoy6b2Tt
dPe9sG77uP6sNROy1vKQpBAz6GYI3XkkBuE4mN2umTfgoy5Cj8Ts1Eo9zIX4YCX9fiBevg+DykFP
KI7fRwUt5Lcw5sPC0ZNlR71BHTwOR6Z/HVArf1CF/8ulBFEoDF/nBpP3Y7zdJrKVLWlFEITyMf9k
W413Xwjl7ZJc/kri1fngh/3LjeZqjscf8KDfenWCLkeRT8PlahRbqt/pTh1V8oN94PcXkeYS8Afo
FG5U/saHe7ishnTp75XVRX01fnfwXTNtiBeziPKhv/p/pJ3Zcty60mafiBEcwOm2ijVrKsuyhhuG
LcmcSRCc+fS9uLv733ZZYcXuvjxxtoUiAQKJzPzWR4P/Jyv1z69wGdIj6cR3SBL1cuuZlJuPBkNm
82AekHVpJ73Whse/L9QPR/GFyaVJ170/koiWDx8UlSWpDlmey17cW1b8ybv7IFFpkwom6UGeUNio
rH5fELTlCkQ0M/mO4qcyq3U9TPRjvo0eKUlJ0XgMRHmeEdykfvzJ6vjo8X4depnXX7YZC6FD5HnL
vDVyXxstTVs92ou/v8MPliAJQjDdnBG8yctzsZSoUGgStu/cvq9B1VjONQLf4jQnkFn/PtSf3xaR
G7gvAPekJP6YLi3tfbDgaXLubHdm4dEYG1vwZSZqhYGss/mTfWyZml+2S1KQpFgXPx0HDvmf20YW
kRTtqn469wY0RK0s5G7udICW+SQ3vh51XCoa65N61R+DLu437FS2hax6YVj9PmlhbuYoRjr37IVN
tw0NnwtPPGWn3h7c7cj7PWaDln22Si+OepKuOgm/JX0JRIWK5zLLvy6VmlR+Pura2aRl9qArI9u2
LQr6rjJAsDSRcau5yfDIhRLCDKHyEb59VqwVvOKn2c3QspnxnK79bsjPiYQvUOSNeTdHCcEDFojH
yjM+mZw/frHNemNLYjtafJOti8WtRrrS6Rcsz9P4XEY/fStb+XWyNkJwqsV105wM+78tP5N2DIsy
C8YE5HoZdPncfnlH6PL6rE7G8myIJbPYQkZzYP5+8j0tv/u3RWeDu2fTY8NYmpv8iwOkMySq20Qr
z8I60h1CjqJ5mvx9bu7r4e3v39M/5hx/G+viiSIktKQUGQsDxk1e1KtuPgsU9an7Ptcdqh4JU+JU
Dm++f49QtuAG/fdfcLFDLa+U5U4uFUkP8ay+fPG/vNIorOjgrCC1wOkGold+sqwvNgxWtcGOhFWw
R3GUd3oRMEs9N7uorTT21+/ZFHTI/NVdNn0Szn02ivn7QwgsMTJ/LLXz4Hv3VGiqeydGEzVEsXal
69V/9BXgnfE4LqR3rj34vF/WnTJdsxatR33uJnpQwEb+5zn5/e9fLIq6ycEr6H59rl9aFMbx9r9O
+e9//mKnkeNcuYXGzxfTxs3p9Q/+/vc/WNS/D3Cxpkxbcxezlfrsz3feN984k3mhso9HAiiBnoaI
CiDXSjzO2pe/j/znYv594GVn/2Uxt6jYK9mJ+oyk3xgD+R89Mf6Y+IsdT8piiMF4MDEcfuiSPivp
fvb7L06eaZ5mTZ+ZmXK+EeKL/t+S+t7l77cvqleu37VuhXzrzO0Atd+N1D45Ei5Ckf8zABhSEgG4
+14GjQDZR9TXWn32vPu62o1iZzSvf5/jP07nfz6+/xninyzBL3Os43qdu1WkzjThbdKlq7vz1sJ7
1MylpeyzGtMnD3RZRvBAJMCK41Oktu0j+GwOsLz+/kCfDXGxeSFl9a1p+dqBeJVibRpX3fzJEB+v
q3/f2cWJZqQqgnHHEOiD0BT6/42U+X/X1b9/fxn/lzkJjcguMyAl5yHbq2LT3f//vaGLDcvQgCpk
M1NO+iPpArz8hv/GKv3zCS62rCErcifJvfqsvpoju9MnE/DHAbUsWg+4tb90HaMX/v0FSXIsoPsa
dR6LZod2Hqbtuq+emnA6//1VfTjTvwx0sQN6eDi3pqPU2XdvNRxj5uiTA/3D1UrzA5dRMpb4Vfz+
JGgeptRoUnXWiyxwewpY9W3hftLu8NkgF+sJDcbogBVUZyeJtiil77PeDcB1fFId+nAr8YVH8zQ5
Nse+CE7QZvRiQstAIRzg/eCs7yzaO+1PHLs+nPsF/Eg8SQPEZeLb7hvNKx2WljCOaXiyfs7ATZ/+
+7RTdeeG5BOKg5u+mBWzbukQ6dVZc68hNSBB/n8ISX4d4OLkQ1264NkZwKeRun6BU/TJAB+9JbIn
4HypUPAIl09gq4g3OMtz8R0riWrcAYyS1Sc3u4/WlQBoTxrZ18mmXgwS5m0IwIisn9NdafnTqG5a
45NQdHkRvwf0ZPKXZgCs+DwKnRd7leejC+4LyhzAk76afn2l6d4NTeYga6NjnsT4DCx1l/8+/b8O
erG9xLLr60ijsGO7ryvT//H3v/7h1PzySBdvbYoKayhgtp4nL3CiAygzBDVt90lnzYejCMIGOpCW
9qOLjaWMvJTINKrP0yZObr34VXCvNT85ST7aHgXYf7Hg65fb9u/fCfmGtpPSYAFkR7m1nE8m/8P1
9cufN3//87MHkwzWDZMfdejfzhxWnb79+2x8uMAcx1lWMdmey+zEXFAONsXIrd6z6UFWO8/Az8cb
VzacqmxvW/9Pr+x/xruMGRupnHzKGC8nLCnm+6k21n9/osvCzj9RI3ke1yLZsuyRF9+M28KXaDts
5pBQQPOCE2ZjqwIqDukBxJkfxmfk7Q/n6ZcBL76XJK7oRlIM2JroGG6BGxbV/u8P9eFyxlhNx97O
I+F/sdJsW9G9UTKEBrVjNCGtvNW2u3IPfx/mw9XwyzAXK47P3p5dPHDOYRmj5t9Falebu8lKAwCS
q4iB/z7e8q1fbm+k/3Rh28wTnS6/r/C6cCq7zGN5bnDTDt+KcJO5V1Aa8896Oz/6Un8Z6LJA4zr9
kEUeA3k/gf5a4pNM0kcrAIdeXNJIh5J5W97rLxGrbhcFmCF2TM/aeg6Qo1VkfbICPn6Cf4e4eFVj
mvgqsgs+VFjFTrzrP9vMPlpi/z4DRfDfn0GANvN6h+pc5MiVWSB6TGikEmrVFZ8Zf3z4uhCXcQrQ
i0aK8vehKA6hDqqN6lzNEBJeufsW42et+h8+zr9jXHoS9E0G9BVN8xkgiBCPwB3R6ITWZ9k953/7
vf+xiP8d6bKq6uqjM4WFha2lUVSoun3vJk+LLhhrGlMbgCWHgWzsTQZ275T2SFsBZkOdcFEX2bVK
Awm9m6Yt/gUgfu+gagMlc9EswuOcvs29sLCcE1Ig/ANQBwI4KlnFRunsq8F9BihJA7+c3zNNc88p
2r0gneraDrrYpU8xsewWiqnp78six9xARRn9fUW4rSwSKKTYF+1/bLCpGO4qsrkJKeAzAI0ecpQk
EwYBATwvuUMP/eq1KoZKZVTrqE5eUAG9DSAMNulYt5sCt8Ir8AlwaebBeUdvx3OaGWBD+i13RQYi
H4mjCRA4jc/zOB3LueD+2+prD/6hBukANCEgNTrqokjAxhzAi+ZpFTt7cIcJOGyFGMmcRjCPicAv
2ATrZmaOj1lUXQauDfWRgoYPZhb6bWaO4d6xU3lnVvmrVURiA2rAfXbhXe0s4NW7so67W6gWKI5N
BGD0+ULi0dshaLzCxGyqs4+Fkv06Tmhq1ZzW/tJYfXPSJXwoYHLNFQReeciwNluZSS32hhFWz24b
NTt76OqNa3Lp8yvk+V5sucfSAD4y57m2UXCuAhfn1yBU/UsjImdd2p3xMxRALU1lDw9T7Zhw1qax
A8wNmnoSirLSvGjXlQyBdXhWtkn6LgnmOjJWOA8P5Hm10d5FNcBk3y/bh6p1RJAVZQiXH+73VT7E
5pUZFT9rgywQ3UTeoe/6aoWq29mqOcWRoYSVByPDxJuC739IvPEl6X2QxHDWNroXOpupTKy9FKCG
ELir6yTzvGMxqHZv+xM6cxrKmUvHOMVR/YOF4W5zc7Keo9kBuWE2CNC7yD3UqGhXUTvlm1RNb+Zw
GvCr6svpa+2G0KljuspkHPc3YSjDnZ2GuCn6s70fu+kNqToW5a7HfHhlHThwIPMgzgG2S8STO/L8
6cZryvbQOEi9BoncN7nqs2NSr3D9AlbRFe4K2Ja5Q64d7ctmEPuw6uCEA81EyZ9bIF4Gka2trPup
Bu2lnmzaFJQb7kJXmTeNKGiLa2TMzji5T/BpJ2dFchXsWILlXjaqedfkyl3pVmOA5YrAPiaxdlcO
lXeiQbXdtnY6rkoTTkLXJeNpAJq7dSS8/Tauo+vGFe+aryOr91p8y2sQMH0O201k7stopDRxUgxe
c/cbtrkGiiBsjfFgJMVIPclKrlUW94cmNMIvYTQnh0ZW2LmNdXXrT5C6/BmjDaBIeDuUGIZpJvQ+
IaC6ZtCQNkWeGOC7LO8maWN0fdA7uMParw4mHGCAkOJltfcDGwYo/cBK1l5mwsooQgrwlVQnaHZU
hfToegCheShDj4ZEQFO07cR3nt6PQVx55TdgvO7K4n9uLdHZwQj/ftunswugpprp38PSpUlDeC3a
YG7lgvKyZSmDutPxfQPfhIHGQkQawZAU+YLEL+jcQtMbXTn8z3XSwFqOuyoB4a7ka6QB+gIojlOD
cDUaarp6Wre2+x6TC1hFzWIu53kxnoBRvrZaHHHbNBvBDDg4VngeLnjYhwZxqzswPtrm5IQJvqsK
qPMQ1d19RAfZtl3AXp2cq2PsETr3JTBJp5rrVVPPtL5mdbjivwjvjBk6sB7L57RLrHXGFSjomkTw
kxVtYBaQbliYLXB69OlxHIMD8zFwxCLO31QJSsIZcvm20DLogEqPXjuVW+saTss6qd0XBWJqLZLs
bSibdwlIhObb9K23tUdLdlg5jNZrGbLhNy4vQNQSmqNXv9o2fUauGcq10XW4v1hpGswdSpuilfE9
bRfZKnSh1pat9lVlIz+zdnIUkDFix0KfEcea+Be2Bd9NoUBFeaW1w6Ia7mFN6NALEdGUDEe57Ce0
eFASmwf+Q77EPBlBhyWKwjk7xkPiNjBK7Dr/5hbFg4Nm9LHrtOI0ZHp9nOYqOkUUhOqVMMBVd4uq
1l0wjuBvtFcReX5QlFCSQBoNILYjVKa+BjaFFpXAiH3nWEbuu/BQ0c0wwq4a14doPjTaiiqxTpNo
M4KwowciUj0d/45Md+YgxKZPSQrqfCdbQIzOl7Qzhh2XzOYaqHp7I6VIj6pg710qvleUkrMgG+MB
cpb9k01IBj3+jGx3eJX2ToucOvPSrez9aQc6dtzGpMNY2kNHwxNEGgA1EKOENa05bOej2XdDMDeN
eS/T2Om5UHQdDlw4YOwSZOCrQffTbyJsONZNgudXTQJNXcEOBx4jFC9TH6JzOi4OP2YPGcinC9yv
vO9+WrYrLDYgi/qzuIHek4FNzl1nZcJswmVEZFfUqJ7cxn62uw5vc6izysqTL9hkZDATiALtHpcE
x5n8FdIedco7LbqzE5CGPgyxddtY9KyMuBAj0RwX5K8qQJ4khrD2YZ4yCVNkq2MpBc3Jnm0Dmomi
W5NZW6vJj7duVuJgSpC7bXMQJ+VCBy5zPn4aEcJVTtv12nU7uKpxma9yjDGPoyvGrams9IBJcXHT
ZwJtWCQwtwnFe1EvpVbgR0e9bdvNYOTeUwjNej3JKd5LYo+1W0C49AA6AoJyzKcGSDtkZVSAsD1m
++s8eaDVOpHC6YiM/ksB/5g1r5fXhgBZMGj5TzmzQcYp5ahGdxTWLVpyO1cIvAu7z/a0Ds+3Eu0I
/7fVRFfCGdAkg5o6TUurH3zrKODEC++bNhe7yG7ErtXBiufw76CedPJbWdNk1RW1t+anGlsNieKu
LSE1rSutVfg89f4tpDvW8VT7r55y8dxUmoEPsePfYcnjbYQ+gDUZW77WnOAJ/6fFelh+M0ut/e5A
OYIBk00FXg5zQQZAn9nszawDkCgG/WzUdfg17CJQpl097rLSCIPIL6cN4Kx67Zczu3LoYdZpa0W3
m9sp+qqDSf0iYo5AFNdgEL2xD2TUhxtaLeRXsVCgcD/zNq3G5kPBmo750Uq36KG9XeLpaZDWPUgx
n3bMtPPunbIBaB0SP8aDN1QY/NbvFqASjD3yAa0HQL/ccN51QXt4XRLONooOeJ3jN1rlfVb9wOvF
3tLlra+Q74qFQOZhUDapr3rbI4BOfZ4VeXlVnNLEaL/W/vTdafSG6Kd7m0Zw69NoqetemXqQ6cbb
aC+TNtJ75kgTQs/gYV8KPBNUKMtqHMnG0awNssFjW5d1bNzENCuvtJLN1GuTeSuVTUMrKK6tmIzx
PhwnudZiPsY4zx8GxPYBTZg/PTOlfoOi4YjZzW1XGIGJ5LjYvko9/rq0SWCeRA8LisZpN9Q4vA7Q
Llf6OHQ7ZOHJfkynjFZnx9jCgB83UOZzyARhvnEF69RpIri3HjHwabIN7g9p3h6TJK+/2HWR7uvR
sdaV3gzXuGG133nx086kVyKGLzRRq3T/6SapG17BmJ/wxk2BqmXhVyB2826AiLQrSZhh0eBhdUMI
YlCpjdXJTI3usa08E+xvkgW+LL1rhPXR1p4JnSzptHeAuLkM6LjlvTQpF49tpqbhLEFkKoLVvn7G
D/ZqHO0XNGESLJYXl9Bc7LpNLAQwVpXvE1Dw4dbWVfUC1WtZlJT4gDVY1q4o7X5TO+1inFra/jrv
RsxQBAt0/NYAXb52Bo7nHr7LqgAjeLBbIFUm3NQ1KFVikNkBhVYKZ+N7stpnc+KsbEN7zpsWApCq
q4Mnnfoxqw2uMl4RJ4CY4Heto6RcyESpTlzl68kKPEi7CnPcANd5a2UH2mumTV+k8Z0hsaMFz6zc
+zjBY95Q4r4f4GhEMf3b7P7enZMAAAldMgy1qmGxYEvmts9IPGkeoGPXO0piwYPVa8m2hmR5gH1J
Sz5BdpBbjcSTdHizRt1eT3EDZ6DJyFQIbE7ouijwkiIK0p3Mh60lrUMq3Uffcfl4PBXBaVeQvdjf
VmUcPudhW65FJkxsacw0yIZlZ4RktZJOGnOHIpnIJS++LlqXdJjphsVNAQs7DXwQ98T5nsYvNXKi
GgipbKB2Ol3DnAUUb6T2fO0Z8i6r8+cOavx+cKBArToLvpOW+2o30Kp97466CmIIiBtEqMUWc1cO
Czx9QDGxUAF4xd8IDOi1wgLlzYmj8dXVw/6un1J7ZxtVCZ63jW9wgEB4Gc22gauU24fbQbnNVVGx
OB0oYNjfVGy16AyilVl61sFNR3dvzrG10kJ44wQl/cFMOvc2CxV7QbnYPPQYPIIUr4tANRMEYC/0
b2n9gt5uN8+R675rOT17JneU44hB9yMaYW2nJq367k8hpEl6swOaROQ6bmFwakXcAmMKNZr5LRBW
7BtrW6u1PfAc2sdoYV/pON8FdRipK2cA4aDT84Q3OIeY5N5vrtKKKBADBW0nhgE7Zgeo/J3ejN6K
Upi5MULAxnaUzquCZqgtBtt0ilnuTBGcWM+Py3c/AmQqK3zKjDISq5LYLkiEPUKeS6YgBj0S1LYm
gsrv5jvTnszDnGAzgWHAdB1ZmcMtxJd0nym1E7aMrlRjg/8rbA/rgaS7zQq72yGL7F4mc5px3NJN
qoHcdgjTswkzlOSxNE70mMCiB86/LXAZfIrZk06gE7MgHTMMa1hw5h2BMFTQKobF71fdvamG937A
jDBue39F5/d8Zcb3Xb7F8D1dc11icszMeCbg7dmMiJOkZrfroWvQQrTS3cSMF5iRaa+MVnJNBOKV
BUkcZ4E+ef6TqByweXbiZj/m0P0O92V4yGm+P1T6xDmkF1OVHOgTBp1s1wZmeV7cOj/jzB4PmRqt
IBzTfJPrKCmkDBEhGdC3cCBtqpumNd8cy9KOoP/HVT73JjpDmEN8eQkcxZ6dYZZwPrPReSkdt91b
eUVWxRUG4aICfldZdNKXqNUl1LRvvj49umBUiMUmDAgaSUSo5drO7XBzzwqyukNJhIvYHkpzVlVr
hVHi1qFuunJV24BvnM+kO3qEouivkFQ4t1YPEyhxaWg3+ozPz/PaXSLCaO/VpfoSm557z0NZK8dl
oSYeUrxmeIGSDlFIgJDTCbpWNEYCMW37bkO9XDx2iUw2U5tbL21smjd+mpnJqsa5mQpnjuM2++2p
FwjZ8raBZqyHj+BtkBzFGg2CbLRBK8DAl7ky943fRwEosB+zyvoNMF5Ic57Fzopkd5v6bgizR/4Y
e6UeyEdB2MVHe0vXKwB5wRRP0yS+lG78MKfDGJAkAhtteRXEvKkIyFRacI269wFv8rU0MrmPOyXY
mpg9HYeLQzXZzRe7L7WTsiv3hKdTfOOKfN4WmZdtZpyYyPJKHsNYsgTas19Z1W3mjkS2banIBApS
HVHIh2q/cgK9YxMLkJsOsjXlZa6pGgj2cbD9wFn0d1GSuJy0i6md43W3CZSoK7fkaCx9wJTScGLs
O816E+n+dwQS9VbrypHLpN18n3tylqieiceaYWuKqrghiuwfxxKYt6XCeMUls8JfwVa7sOiyBZ3K
JWKWTvY8A8jblmVPXDLZxYbrD56J+gRuT7Z5um8r/N4i1/wJhhTJqpzntaxt2PrC+ymlXuMBlWfH
SZvsawR5ZSDaAZVhFFnqS110I/f9vIUxpATeO2BEth4oMWy8w2Yr4S6trLT4QddQzGer3uIREi74
RcM6OiWrv5uN1wU5uEIVVm29MHSyVYP95HsW4t1bNbZxW1Cm32DnRfJO9FbQtYvBSepduTPmRBZa
6KPvsSmQBetwWs482JlAN1F5wBjXYu1bPjX6ubeM+Kwaq7z2M899AuRENotb7IqXiwMdbXFbcLb2
XrjNFED1sjb40xUb4eAxoZtpG2hRZ4LqrpriuW2d8IRBgtrHsVHvQ6OJ77CNaILSmPHsYFrWXTqY
J6tnaiInYlvXa3tTDbC+izCdd1XqmycTNONGjQb0Kws7Ot83qt0/VqYqarZzOX/X4s4lSytH59AO
dAICGKHvjPBuazTQIxupDXta20F9ezHTkQ/0FiTCOQyj2Hsy+Vo7gCTjquk2uWi5wOlxekD+Ud/4
WLMdTe5UpxkzFg4ZZYifdFbJZ8drn0KZxycDQPkuayA1j0n6FjUjdfmBLLGYFz/7sO3s7Yx96JbP
Kg9QEpDWqrk/CDfTbzHB4/u2ITFOka9vispq93yc1havVQG+yJRHTY3lvRmm7tM4ez/ccmS96Ow3
cK7abeWCqB610jsIu67YS+ryK30UTQBpj526xOvZyLTkuTfd9iqBYremYxezJgLEtTbPAK1kDkmp
0OTDnLQ4PpLFwMjOacPwnskwuCXm0l+XDeRI15AYQznoaY3GsZ+n2e6PtPB02CiM5tKwqg8PHH5i
yQKbB0RF+m0sSWQQJPX7qXcXZwkOTTyukBAI6LSF5MJgk6B/AzMT+2DY6+I1jiDDll1e/CRLi8jS
U2zIUzc61x5G0l9ibHY5RQUGDgKWQAphNdD7EI9UP3O3YIxgUgoW9i2GL/GRBnYMzqJWrb1wGjEM
bXv7unNI3M0mJgtVYzwB9EJpM9bvZp0Ne1yGAcA6uisOrd1KGj8BcWz0QZZby7Dia1NVAxY2LmZN
Pq5vqjbFozOJJxrSdSI5+WJncXPLnyNNAF63PYh6fMp6yyQJIxaOWuEbEcqKzHEg9hvRlefDyy4X
j4lWb9WTWZhQe1XRBD20OLN8WlwGhuberARHQ1vaPz02/Su3GJ6RQcsjVsKrsiEvRbrzOSnovhsj
3IVJM7TrUdF2lONUu8Gnif2XyPg5dQF4mwX8NVoc0/veqBTlhJpUhCrdbZiW8X6QhrmuaOc74A9b
HBsH1QKfnB2jKO4IHk2z80/SN+SzPUsV4gLXmNtJJA+dH3OXsYbnWC5uZGLUuWtZlbj3yCysCkeM
9rqu8a3fFUUhsKQqrHClp+EXGQ/DtQuZMMPyN5zVQ9mNbYtl6Tg9OMozNrINZSBjNa/1Orb0I7Yq
3mHElOYxVHoT8NnS1u804SGaSDCbfvyNqoO+Lr0IL1Z87XchTMM9l6DwAOvCCOw0Gh68CnPima7r
tRY1wHC6gWyf31eLFY8d1J78Uejlj6wqjDWuKCADbZds3Knn1qk2edjd5R4GGZ2HFxc2sik3q9jc
1CCpSQVnPzqDbbGXRU5mQlB40Ts3fKz1qSKsHv16j9Xmxk9fyLVV4VVZdq51ja/WgCC7b5NkB9Td
vZnhkiHsE8kO6Wiy9kACr8pMkRQrDKwIHc15mzOMicrBauETVq9hHi0ZzG/qsUhPTr017pcHACMQ
cF44zklAdceHsMJabYTkqMMxS+kaq2uwl1WIC61h1cbOMXDpaSk8gcfGSCxyDFIccvI3k+zaowuv
aI56bTWl2YNhULYTwPm2ae7ZX3DN/jGZxmnKsq8zH/xOR7SL4yr5+xybO5zkr8UwGTgjNziT6sk7
5lGgR9yT298V9GLZeG6QGDULhyC+yMMnGs/8a7OgJrR2Jy3+KcXQfU0dr3kxAOUH/gT+EW6dMXO+
wzDapEXbn13dmo+embx4VvMtkjp+dTlQzNboyZi5Gi50Y6WY4DJZ+0KyxVTwMVfCzPLbTurDSVQQ
5Ukjgy1KtDCwNZLXZUIeoyuriExxq7bpcm0FE01JxcJexOrx5QNbOazyEjvj3KAKQG4ppxrCLjzx
ttZigH/dS7PHorFLtsDDEf43Bd6wEx0JhUVqBxdUTjXhdl+bkdpLncTuCb/JZ/Zzc+dSHllb+CDe
YhWXBiGKs3WJsN/hwwdrt9LRNKFvJVuEowffs4azCRkjDp9VXvTNewGQZWVlXrWpGoK10HDwwh6i
99Ed4w2O4HO5oSbyVLMBranGgNsOx++4RaYrS04zlRudmAS3qq2pCW6JiRz1N0NDvCJbmJ0pDsCr
iKwP6FOfLLgsMaAjl3C2pqr9kiYxDIUeqtIX1yxKYuNZ1uupHF4s9qkgxwZtDbj5u6dBTVWmU08k
djuBG1gqvpuRZ1xT5KmubfYSfoj9o+K2fEojZ8L9xhZUWXxAB40RgyoxqOMWYcblPX/Wo6je93Xq
H8lT/2jjbuDPpuQR07JemId0lQZ527f3ta+T2w0zBYQdg40kL6K17UYxBrxRd1sW6jvufOZG1D4a
25SzmkAuX2U47fR4CblqomLTPYoC10YMQoprrVOFPBVmVlzrlJ1ceA3teIccP91mPROkAVrclJFe
3Fhjbt5KEv84DZQEi3rXPgwwZQIr1UZM9ORiZ2l+qwTJwMkETdjZdnqcXT87OvoSbyvmguor12kz
qrd1lMWB8tk7Ve+qPdUd3LzrMqZ1Y8wPWuWbbH2lvvLJxQdhaj8ZZf4t9gePr7qJN3MSmntcxu29
P5oEcGE7elvqmtOX3kI32bqDdYDxOW6GpimuqlHhSNJ43Gz5T3BOATWfWZGPWbvDUhTOeK3Nvndy
I/6Fhzty1eAHMWYGxQPdjODsKrxqNZeWAAXW0iIVdY4NFatADx3lr5SeRdcK3zcKOa65ovjeb/Mm
vGM3Ebh0h8bRMfJs37ci2S++RNxuZsr9qc8NAVvUTTbiqgVhQq6HiXQXpGv0yjZtCfAvFMVKLEp7
G5fWZPG3Hkn7btuIJLoO7ufFJBaiCBJl69Gom9NIT9ZJtxPze4b/9grnOJI1Csg69jDV3oMSdTYI
yXZR2p2zqE93qVNjvCly47pNFx6BsPoAs5f5BBlAHB3HlgehQQypvBALdZWolzhJ5IbkXb4WBJ/r
2S9MThS2flw4M7x59f7e6qnbQLltTpgt0s8Wts3GLuelocmAWGDYFQXjuVUrf8K62s/mee/7kbPp
exHvhnygEj0/znWv9likVhu3F90X9ueJqhJorrTu8r1lhMmVNJU8QbHF3sLq67O0U4/i19QR180U
besovW3UcC+INffaSGiTt5rYzeVSxBb6d9tXzfUkQJSUbuscGpIf97Lvwq1OTLF2iWNKIO1WnBa3
Kna8jeYPb0nmDE/RUDrxalpYnE7GTiCH6K3oJ2ebeUnIhXnIqH3r/IN+8WYoB3HmDhF9b22r3NVe
i+lzm1H7jep0naVuf4MsHo9BvdYppYU1WsjIP+Ko7R85hc1DlKUSKXsBPFhmeDJyEs9NNu1Iv6qA
sL6+U5kcrkujyPau53VLaKihCqCS6HTatDc0WdL54BASTxW+XsMUr5zUfshl5++oBKmjdJrFy77W
ufD2wEycFhuT0AdzW4VrLRnGGzlGFfZji/+Z5Vc4Jfs/tdx4VVxDKGO/2jRmHBwAeo+DJbJzP03D
WldRt0H0J25L0sibrKcCbNpReUz9zD7Cv092aZE9pMLNuXsa+qmxzZEX0ALILTNItxR2qEqhDXUG
pKkUuaaDaYfRYxZNb2VbP4OmiddGUQKpqZpkS6VV37o64ZPQ8ItdnBOD0Xb12yhEje+7WbOt7Nlc
4cRrBgl7z3WZNzH5rYk6ujM+9FVOJ78fYyFCifVmcMICTzBD+4Y50AFF881UGcmWqsGNmyUeFyX7
pTfbOLAnDlfPYIlD4I+vfGZ1x9XMuPExVjijAc/WYgRtjVbH34Zd7r0Roxk7HV8yykoZXGfNU4ep
AQFsTfYL4Ga5R6dN14kfYnXVjdaq5Dq8jX3b4FOwXjxwbxQLVb2O/eU6VutPsxiSK78MuyP3GGAd
1MwTDlptoFWNhEACTmJtiJLlIlPrjEF9dm1IfE3mGNDOHMf1BvKtg1GGMm4RyWVbv+RCiPYqXtlO
TqKkFwVSE8cDtjk8DuRLtyyyOCDVBWHaaOz9HPpU6R1N/AxBuy0fAv+ea8YakDXGZ672ZnNXweZD
PvsjPN546LrrjM16n2o8TmSR9JGN+Ea/QbzAfWaMabGHcubi7A1z++jw0wISUv+LpPNabpTp1vAV
UdWkBk4FKMuWnD0nlD8HcqZJV78f/ft0ampGtqB7rTfyjQsjOml2RGPukHyi9KGSykKZPaZOoMfJ
9OLWjsNPQZmSnYMnEZE9HJrBWbc9gcruML7VEZxjNlFPrXcq3Yy4lQN4kch3u7EMvUQfDoYqhqsS
0bDr87R6IUrdDGj2NXyMMQnIJRO9H7WT/Gcbot+P7mJ+xGTGvmqNG1M9UvcOcw201GQUwHioifye
dSp0E/DBpWUKoj6JirxGqltnVuvTOI4E9YA/0f+oNgle4Ysp2/6LdvbqDBRlIQVwoheSrHl324ka
j7iCEkmJM6aMdWDj7MR33rtsOUQQ/bcOUftR6O66n5PM2ZqJCaIIQ1lrll97iLgIz2VG/x3q6T3R
4hcq0OkKvet45gIIkKRlF7GanN7cmP9hLsY6bHuIxmTlOrZsw3y0s6n7Twzt+KaLfvQzVlwqyhYV
spzkgLVcrL2riQcWxJi2QuX4Kp/ifUIYbeA5Sg9jD5HCHFUxkjNpvOjK/MUGkRFdMTi72TAzX9fb
CMMht2Rv1/otYx7bDBJagzpLCoUNBh1M3FRNQWLsdbOB9NfQ/prRNPprxkDSl12mNiPFcx/IpYxt
Ojqvbi+NJ9NqjD3bFioembec8A1Xi2tH5yhr1+0ylRndtdFzSovKCV6xfB1s5BfV4hZnXR5RT9Hp
nGvZO+2k9F/UToXOjI3HchGdJRA5T2b+D8s5EM6NgHcmAL/jbRUAzilZ0jnigOktK7c6siPIxktb
fY969hCtC9ToNS3OpFEK4wQ0s6kBCfL4h0487krg3oKGsDv3717U8orkcWvLbm/JF5p2aUvXg9x+
bvSTbYM/PsbJ0U339FmlEEuC0h/P3dstg92ZfNOISlWvrFh5rE2ZfliUUJsav979Wuxl+eM5N1at
TSrYFvoz4KO+sv6I0wDcWakw7bhVSKTm2/qqnFstXk32qOoxSXe9A6JnH5aamuLit5z2BcBTr/kG
8u+qPi8gSSlWzuudmFZQkMU4QI2AwXG3dcMf0eYMCb+9FlBf1qnzXP4owsSM6GGNv/Wyo26BYl8P
VUvSbeP6JbY+tPasN9nBhtWW1s1pvS3X3rmO7iqcOmz4zdNYFdRyPQm1nfufBczCztE7skuJ6W0B
jerjcBqRIbAMmUxcoNnFtNezo7Wc3AQy1ioC29qL4lY1LxWvTsdyfXEHwH0KS2idChrzDPPnu4Mb
1OPP/VuTyR+LZVBlRASuFIGGtvtYd++CAzNu8mNu7Cb9RDvxoSyobmFx5mRQ4jtLNMLUDozW7JH0
EkzPUUwsjwJKnX84gTYljRAK/M1qjt3ExUMLYE5WpKjeanmQKV1jhrVJo2nTmscERRJPDBdJwKcG
2Gv1qybOnfUZ19dCPwzJz73mjuAcf7L5BV40g4Lri1feObBPcJXJuXm0tPcoMZ1vS39Z5jfifTZQ
G711idxdA5lFToSGaGcgpLdFcxEO+k+RUQbFtUrnWrpqtKpf6ughtejyRtOVX1wuckmXttWLdluz
4tICiEasrLUOXne0XpPRrg4gul9GbuQPdH6EzspClV+m8iVxvTBl+hq6GcmUdXVtzS/Nntam84py
rafYTZ4joz0ltGHoxb5wqs1EKTxp+RRK0ipMXDQqXgilu91tvpgK3IMjz3sdW05eD3atADyNNtb4
SnNaQOa03zIOZvkuhW2eSExC7bpf4pSIrud5ubrlRdLwO7PU2/1Hpr3fm+5gfV3zkpOB7eUk0A+P
9vwqvKc22mUINdfmD0xyp3VvYn0yvFc0/mvxN1GEGd8jwfR7fuNejBmqtd29YtWwdT9ZPtP2NY1P
YhT7KJ4PchJ+Tqx3WxM959EXCFDPtABrcFhQ51jI5DwaFLvqudffejMwLe0BxUhYG/deTzpM019L
eVD6JX2FJE7V3qYZ7+jXfzOdDGV2Xvm2VHpoYmCcJfJxCYAhaVfERwE1HDMOKM/7MTg1FuvqyB9E
gn6c0ATo0GoAyL4aO0W2ecZxu8DUH+5qSRjKMrl4i85IwoHIM8CeFGhFFaa99jYiU6NWaONGt9y+
zkm+z81/BvL3paIWCelD3PybYra44YXCh/tVON+3fguzgoZSoNl4+NCzgpG01NGxvHiAWSyHlGlW
y4Uld9tMFNkn0TGi5cmJNkNKwx6FrmaoZaeWThT3Xh0yXnVJX1MHMQ47xLDKgd8GU72eOqq8F3mq
EzuIzbeq/hSCX8XMqoM+oJbEN29hOPmmXmTcA3E80JZkEX4Xu/8G465TnR/yZQhKLfqvH5sAIJmm
7ItcDlr5rqZvW+yXcqczLuU0jXhftX0lSs9PKTfKzZqz+dixE1b2rqKgeqIuPNfJz7txoab5DjSx
mDR/dr5XDtup/e7yF8c+s1hs7OYzVp9ozUIseYw8EGX6w5qhct9P2sWd92QzDi4vwlVRDl5+aPUn
EFXQWOyzzpfWP8e8IkO6Lcudkb3147dTNbsFDS7aAwRwzxaxzy0CxEpTR1rMOKuJYy2/rPjq9JS7
1AfIGPIwn/vmfXFPJR2T/8v7o12YxY9/GJnj+F9jXz3eUk/b2/KpmP9gOur+BwHunvI0dmUawIyf
cjnGpbdb2nPWcmtyfA90cznoGM1st5YvykU4uz5K+8q1tmWS9kkHjf5a4JE/mpV8CY6n7ar4LRtv
YvkoEY3ow0ljuoodb9jflceoNVKOIkklVIa8KaRxezgWNEfv+PYHyl7qOqxMmZxas7hO5AvxxSdb
BhdfTrdxQlqoAATLB90DbsxIc3pLJxX09rcz//boUTIKzuyZTqqVslG+Eh4Gf8l+NUgGl2LpAfH1
lFhBZf232NoOJJGa1Hc0Z6GMSEXnyF1n+RgNEAS5Heo5KY9ooQqpPhfd3PbxoXQ/YAdYoottab8n
0a98GEjjFeW+/3IP7fAoG/7gxJa8GcvdAP2Gf/IwJQdJn2NDs1Synu9Kn3F5NTlO85LD4n4yWD8l
F1Q0Q1IkV6ck/YO++/rJpT+0yfmSPzm9PG3Z0GNQ5UUg853NoeLq5Nesn7H93Ktz5v3S91iMx3g+
9zwzcrjc3zToZ16ig8eobTykzVNkwL7bTkjzO//ab12EC+MduMjU/+eBfkGZcOd0fhdTyZV+Zfml
QWhAcOgqQ0VqgP1gGI+Lfuh6llixt2ZnO3JfmO5R1yAf+q2VPUgYkYlclhgFhvGwdE/L9OXoPDGf
RfpPS2zoWBT3FBY32kW1AVR/SOGJL8bPyTmt9ZUikBoWsElIwXjr4i9wHq2a91TBlO2LMJFlfgnn
JK2naHqlQrmOD6u97ZJTWT6V645gTd8qHzxQ2Hp6LLKrhRQ3Hf4V6cBDcLLd19HezVxfaYyX5dU2
XuLsqsaziI/LXT41fGTySKiqWl0GlTAlyJInlFabJ894mA0CnrdytHkfP1b90VMhK1xgD99cRBDb
1ExIrrffWeZbszq7YxLaBY2Pogg7+mvY8K3hluR0sRjUMWXWRhdb2eKiQSYVcSuLeyH6paQMPK4P
ynnKxHQejX+xinaF4YFL05rePbDK+NLpWHiqzQhdMYsdsVy3VG9C5nMmZYBqRn9Niq0o2UeSh4pV
zeHmdasnYvxQp76ay/20y44zrX1F/50iqy4rGuWqQ6n/JqOzaY33jAPAEBkJapkPAF0yuc9Qh/H0
q5Yk0NKFqM/lMetLcnRBbHXuN358vX8jar+nN1R5VxwXzALxdqUnfmHUmJ3QoZinkc+GLLbp1D+p
mPbC1eKUiYMu+pxtVP3Ta9Rcisj2tZYWckCq1f4b+zJYk+ep+YoSMn7RfGacBzVwZacFqXjsPfu6
evl5aOLtZHFVxeWGWHj8HYY/ldbeM1AvSk48Zby2BU9zXRxNFX9bJvRU9tuOFcQDmn60M1yFXeCo
40gsFDw2Zy6dg4DLFf9khZAlUnSTAhtl3fM4fljNTg6PUf2D0oITO9p21Y8Jm07VDfzmX+2GUhHs
EUWUW2Ws4O0hcdR21H9aXOGRVzUbSdK1Qv7TAHcKjDsb4y741T60bD7UlTqgK7mD+vFfF+1cd68j
dtPcdLPMXGTJy2JQb1R3IZDfeSDAb+esNnr7v8Z1g6l7G6T5ZuTt1yrkphC9b5k/bfmX2M7JprIz
Jry2LD6mLmU1R/4G5QexvI572V4bjYs3eUu918TQQ9Uh+l3/mxGBRC/V8ue11KBjx9E/FY0+ik+c
7K31UGGEWVgPC/kvXi+yC7JV7EdnPCv5MrVbmTKkEOCcaRsd/pdVR3Q/WXVS7Zdt3tr6bh6DmDm1
9bbQH5VDT9PBdkgCoDTCdkOkEv7AcCirdKdGIF1Efoa4Dd1JWacODlwmP6Vp+zNw8aAdDGjRBgg3
018dnP6avkMSuhEsUcSm0mHFN4+dBRmAn95XMSAb9TabtHeqYWMWt9n9ofL8v5WiT6ukONd6qM0X
5KybtJ5BfH45463oodNOunMos53KPd/ls8GR2+uTZ/+pAefLfC26bZm8T05ESQynET6lo8ZTBDtA
/+oZttm0f6u4QUP6AjWSInPD2ULUcVb8ifki2hcbFWt1JpYEzoIHWjzIBo3Xvru3uLqnpmfpsc9j
+WfCJse0rXYgVemLVFBLFF027TWSr/lk++PyMLQR3D5j2buOzGsh7NYBVGfb4wHoo4tD6VVdPZcj
bWDPbvc0LbuR6JjK9cF9wcuPdsFfaK5d/2mwuljeqU/FoQbGyBcmIKyIZfEWafbjnJKWc8I0uOnX
p8I5lfIjo7ByXRClyxWJ5fSY0CM1usFK8tCKQc8EVi3ZpRPmOpH9jahSG7WPm0tWsprX7Lfc3lX1
49H3WcCEpfquGLemkeCwfEDgFLQZ9pG42av0bazpBhcdTPV3On152JYTJAaa+VEZ/7XduEvMJTDF
gepKBFw8x6urbkpT+5aCHVnPgU7rGQ3JYaKN25VOY9li0LBo7s6n/yx0fYvIyShXZ2xfR3CGaIPZ
743uU3/lpEZxnR8jD1Rfcx+wFPprXp2LeoEcxwcJ0EMrbbqExtgfe8Lv+X04HdtOjhrQ6q4mCcZK
1/DLtWEZkY3ZWn4eiz+3Q39kzCGVZZ9ejLsIFLbyFBVi1Q4VxdEZlv1AwpK4i5goOUc8j7sEZY2F
fHr91iPjsSMNnJo2di9vZ/ZDmOr3StMxaCtr3y687M4yHdw6/lBz/WFZ2t5bx9CV4lzX+dZtVh8c
bCOX4gqSGZrjfATd/7QZEKU3Hiczu1n5HEzTsk2bpN0YTk00uqQKQRwGVzuXeXxKTG1bQfXTDDf+
dprcqnJ+ihcBaw85NRn+aveHnrcm9QgpKs1PZC7MElTucht3mzTXfPKuny0HuVciD5XZ/ptzV4ZG
TeamV3hHnQsXJbgvlLlpNTNcaZrz6e3C//e3lLehf5bWyIi8VhvDu69xxQdU0HVK860+4yVwluNK
BgzSt2vhwQmZ3q7qdFhJOnz1/lKVUHkVjLzq9nMUXY10JEiYzgK19g9qLU/URQY5DF4kKIUGVnaT
9ORyQG/iNboiH7zMpFNXsf1uNMNm5NIccgMrICIcIz6ZcUFda/aqEyw/G+trv/ahx98RSCHVEvve
nIUWB0cbCV6kFTUOhcGxF+Qkgmu2fu7rcm/2vKfoJwne8jvXCaEpP1vN3ef1dOn02a8xYPbi353B
1OtguTd8CH0vu/kJHPJ9GtXRyqPAXKlf0uN8Q+gva899oZ1qZrseQJ4oLHepUfBaj0L9qMjeeYa2
T7lPEmGHNvRyyaIooQvQupMsxhUseXuJhTolBdN7jklukPrVFGMo/1coTQmT1QdIyfwk6fZtP1Cg
PeyUmClQbqCydNr5loNj1DSUV5gX7+8Pn52LGXnzr2dFdFo6x15fA7LOH2TNxDYa0/MIejQ4zTbW
AOMEkM9sz0EB/A4m9SsW7yklhtu3x4QfSha/Xc337ZYhYiRQJo/5B4WZyQi53mXfgxUtIY08KGkQ
ekxDdsinIvC64iBEhf0z27Vz9QmDXATRmsT8NNq26yBh7gJDo6IBkfLgwJlmup2iLRSxFSpyK5Ms
poGwpr494jaQ7KWGTE+5O9GMHO+icV4Ci/ipHhSimJtTHXOWu+urhcx1HBiIW9oUA5cjoB1XnkQP
GFCI7oSY6JAvFHLi9Yu8hIWku+/YB2RCirWueyBX5Nnp+MGr+ZHO6mKTYVAou/i95eGlupI4Z3Wr
TIeiC6tsKP/Mns3hLR/Z8npc87rEOsivkyOjbZ7tIf/MFonwb/HRQO7nMqbCk8lKNYx1OEZRO1Yo
zMpghk6K9OLcwYM1A0cy0w+PR8b90armcUEi2Se8FHrlu0geUKti60YBvnLKRymt67wJTcuAwYJj
d8mxioZNhiaoquGxsT1IBrWatbiruYgoB0B1DSrfhEnn7g2QVQq4wmycw3xwNkZu7mjuDAy7emDM
PGIDZtNiKB40PyYM3jVwt3cSMxFWTAeXZFoBhFlpwxHHUbxktW8XOLaG9uhl46a+72yJHgMh9nuL
qbdT5Z/dY8UrzfVDnyDaxuUyshmu4LGNg8TZpRJJJNDz9K1VnJgSc1GlciA9Axsg7X8Xw3MR1bbh
HNWnnoWwrwtf16YtJ8PhLjxf+i4wEOJ5U/HWqOyo5kz4iGMf14RU0cEqn2obTSKKCTZDrG2ZVX30
2NXY12BYTASwmS4u7QhK7vJBC8RS3CUQs4xkNm9fssO3FU4ZnO/KtwgiioEpiKLZJ09/a0bORkkX
5UDh54XEY9YE8YQO3AGLzxsTzATDKt/ngp4pnbJp06N49DsN/foahQ2Z88U6lb7UbHCNrAwk1uWm
E1y7WIsSN0Ce5cfzfV9vfbOqzsLFhqxzstR9hTLJ2HiJ/DFxmvhLbvmJBdkvXGTSXKUi1zEeYufv
+9+aQbzh82rrxBfanGbZhdEqQhNcr9HNiw7m3y78MuKxNzZxZ5wqa30xM3OPlHtHF+4zDW03+OBL
wy9nnOVOaeHs1YCh2bRPFusQD3KHnSrAaBZCyd3EwKgKA+liHSTG9kZ+5GczIQh14fx0sbJw4MqQ
CZyxF7g9QzkzXKK0J89kfZuqw8DEvkmzZQ7smR6ebgz6Di+04ey8+T+L22ts+NFwT/YIcjdRPZbB
IPE68Kc6AQzpwChsxStCd+t7WcQBdf0Xzx4HLOZiC6nx4AwfhW1vzSJ7nADohjmBDq5wgMWntGt3
GP3hdgZfzvmjZdUHXeGXq8edIbMnzOEAofCyUPYHIY2Dbnl/rUwFwiK8OEn1XNPOcyfXTeGByfBS
zN5wUBDlZWRda/Jp8NfzKftyp0ykhSYHku18LBoI/NA7ZDlqnxO6QT8iGhET0wwfxD9YGTBK3nve
ROdV4V+bhhhDfvziVfNlKBTWQpT+dkNfkVr4FZljvQNbhs9I8RFqD+Sbwy1wOVg4F1FZ35kUjaAB
LJDzRGk7GLCR5fTIjAh4bIdOCKzdCDYLxQg9iCPNrHAAUUNUg414u4NaDZNhptwclVrEkmp46/6u
01yc/pIY3o7475OjFrWHW/txZ3Nrp9l5BmUsLSNsYvku4nGros56mKYa+NAl5qL22GncwIFNjiRV
zCOdMk7rBvF9dSwXdnlMq4J1Qnb9Q1tEbOD62WzSv9p0fz13vXR05DRNu7WsnrmwOk5dHibkiM5G
crSpcL4rX5h5g8VFfXYHgcCUJECMbnRgJvO6Me04NEyQ91rjxnYBcgEo4/tlqGG2SVlXrW5BaDSw
fOQJo9xEdpMkS6Ns4xA5w3Y2PBwfRbWDsN+OBYxrj9u8mrv6YCUENhK30M42Q7cFvEKewmoChg/j
zikqBJUKfXlWWaQikkPzpC2Y9zN8dg91I+njoWGLNUncPF7Qpig7P0rcOz80GjfdrRt3W6zlsCvT
BL/nWLjfWe/+JzrhPZBCCvmgU1XytprwV4Z97vvM6V5rFB/v5EYVu2nhNphshQ5aogwy6QXaRw71
wJu2zr+yzCwea4nkC80QfU27MXGHQ2foEAXWorHt2B9qtNrT3CXfa96rHebDFEd5JTHHdXnJSBY9
urqOATReE55pMzEQ3wHkGURZCPetaTrjA7e/ezWspcx9NXfGzgLT9jU3SnZ6BeKQj1F2HA372HhY
tqwOt/VqTPqmSLVsP9f4iNIYHKlfLSxvmDP3ULBD2OYOaqUegd4s8RwPmCWRDWFhwqvWg93/Ul6N
pDajztd0HeNrRvYO+o8APm4GSL4sjo59ylJf5mrGrOoZcE64rJ9QoSWHrMNQAEaStqCxbfaictXd
yt5GuQ9dPT+mHvix7pmEvBh4c24ZOR0u+SbxdJ2a1PmWpU2MyaLKWze70SufoznrthXREN1rNkqn
5RnOfxvHjR04i0MGRE+F9ECzLKjUOJXfrr6uW5Xx7YmCfA+sSF9q1qYYVVQPuDOSRoDBMsgKG7U7
I1XP8bkkN2cd6r98HdhxU35zxNob0kN17ZBEgqHYWF5yVBLhpMRzOU8/jeiyY2Xrl9IuSO5IHObB
rMppZ7zft4OLC9kmfeXqpY2DA2/wtms36R/wzt4LcuT5jRwYyvbqnFAInJ6nru/GbUzh9El4Ur0O
vQEH7JUrJjAHEw+CrBvPinWtiCkIa2G0PwJx5K5d53FfwZnS9SFRkmdZBK9DGiAj+mRqP7JHrO9p
6sWMsRe5Hrnfeo5xV6VsGTgK/vcSVMRXcMjlWYvHuRX87830nQuiU+6x0HtzMZ9TtzV29oSQhEmm
ybUjohUBVN0DX9txyZGlAxGDDhZveG3vss+1srdeWqZn5DFGYBgQFg3mVaazapgPo1Gi/pBKvY7z
iCnDc0EEhVe/ilowrI4aJ3aOq0VsiszCSJfhkUfD2FsoQ+xhV99Jn2bynP+8tCvCu/eL6ICxxZ6Y
U+/DT50GRWPPwBox83WauD6dkRPwLYdRRQr8M/8Fh5UBEV6LUj0YiszlDTE6UNIyxmAHzLDrx/SX
MrcUZfMESFTlHj6FFhosIckL8qN5yNOi5tPoZu/SpySaoCgXLuCeYIglQW/rAo5mmVoeNZroU+D0
o0onWui7e9wU/XWZw5zheM2+qfNvM1pfynzGwnIZU3l1E0oV8GuS3uHNC4o/FDb7uKs52I3mOWOq
om864WAt75ZpO7KrWz6bLtcT1Y7sp1Z0UAa0Atox+1WbFRjnWtKFFvGbziMPW0gvl+vglFSs16OL
XBfAIZgN7XP0WGgV0/BHvug1rktjPEyvhA0k45aP3h3Sfm05DEBjmQ9VHZT0tEfAJPGP6cX/mFbW
iz5X9UcBTGQtr3FBWiAzekIGR0T8wbLCjeFH5bgro+ivE23xJJQb/Q6L1GO48Sg9OJH7GHEjPk+T
1Z0sDXlhqVH3TmGCx+lyPz2KVQ9nO/X7iMg2BlzLxY5adP14IF4Sgj+2AEaYgTLbF8nk6fSXKanC
viuIPcAJ2+xNvEQ+dU8Arku8wJdkreiw5wK8ZrOB5hEYy6/WONnytcYHLW0T2r65ps1M5wFcNd0+
TaQ/oH5ibzgX3UfZfWzxjgQTiXKX1kJFbDCtrW4ETztSZKZJCtrzQWOElu36oa2w3takmTwT9r9l
5mkZjDQcSVxCE8sKQ/lZBLCvoWfvALwas/833VNMSJLr/bazol1PUhRQUNZu1dKTNdK6EQPIpJcM
4sivhlSfqEQsGPRoG2Zkx9pHW58g4yqJJMZchD+8+SLfoo7lHVIlRiIo701npFxNKoJGo600ULFg
qymZmWPN+VoxPQSFUDEzLnWhzHQemFWEG0QNReU36UKk0V0eGHm4cdHctX6fdDEaBnmLMY3EftIg
nVDdEG2AurKabvEo6oJxbS7NNPwK2qfGJ8mMhhohyq7dZBaHvrOgjTAqWeDqyYM5oJrGrmhMfyUX
O+lgpvFf5To/gFpe2Ewlyxazf+57ETygF4/H0fkPGS8yg7Il7lpohobKlqYt7vfyvWpt44a9QX0Q
GiT86a6Zn1zj3zDUmRmmxaQzBg6ElMUEoB2gEIaDuyK8seggurZ3AWRmAFk5bDqhM2ASLWLuZHxZ
OJat3ru2hYGYsddPRT73dx9Sg8wybYFwpIbFpik+3LUgxsdtvthjFfKkOG949ZlTxi7qDR+qgNgm
N0vyC5kGHRxt4/pJ1+ePzSr/IpXeJ117/kbn+9Ms6KDm1nn0pDZfoiTCz6t77E2OaMchJPzOiolx
kD3PBi4rQCtg/nmWd/7c08TerDP9K5qj5ki2C/1oi1desVDa51KR87CZvCmBETVm+61EDxsSCwCS
kGtCuxgJGkh3SsU9fIgtZgbNWPXC8061lJl3S2MP9trSZt44CeSvwZpIIlzi2ftsB6SbZFrIrW2n
jzE4d6t0PzY+ooHFAtglqhPIgtkzfvPCfiI97Km1FHBhM17NSTtXXd6+RZGdoX5ogQjUaHLvZQpO
pB9/SqMXsMjW6zQkMGJO+UZjZ3Kxkli92mwkbPUz0K2JW32JvNvS1E84q14KF/uUhWWSC52TdLO2
7ftAwvJDmTELWlIj+SglhCe36umzNVGofuPGeVlxCJaPoine2vhuE1scCK5q0nTaYBmT7qlKpd+q
FarA5bZwwSo25Tj8FVX5K6ysAp5CKSRtSOmWzCrelSxWo9+YGnENgsc02ulppELqti3k/Caj9zTg
nh6ZUP221aqdTNU/m4CTHbkb3mkZ4ns9qYecwcrIeOsSoMSFfckn2IuUtd409sqsEe+no1frwZyV
pg7raunUUGb9n2Y6ZVjkIyEOK+LrYnW+U7C5bVWnn01T4SdZWIWaQls3GXEuvlqcFjhhhf1wSccI
qyUpv5tSlF9Eqt0F3Tk4ZWh1cGhtfpdQNZ2uHqTVcHAbC6SkqZzmSTcynWVfJFQGCDd7AeVgEeUa
Q6XQyxgiIBnb/d2Gk2+jRANmzdxZP9RZNTG3R4adb9Vg83PEKMbfWEnkoWvw742DjoZw1TO5JftB
IfyhsW4TrdZ61eNJfRe833moudr7WGj/1mp2doTNVVua44iYckb7dzQLVfuVMT1OYz++2bqHDFr2
6KXuKcVlTnURW2P/Aqv7IvBJBkWkOZiSjGHbFrD7TOIJPgfxRp6WNx+MJVrR9ri/o8stwf7jhGPJ
Qr1tCXE6mPaKC7hwl/KxX4DkWsfr+Us2CxWhzxAtUXZJ8v62dlj8GOYMJrO8tW5lUkFTlIuAPmV4
2uQVibA4oNEMeHwxyYgeKe0HB1ilfV3k5N40eua3YzKWp0gqI2SyaYE/qUl0bdonN46VeNs28rrf
/B7mhhqFiXF0tKsih+qHQK35PFjWeDKNvjvEzO8BaBDIpTc4e2mtVqCVYmA9EerMe1b7hcUDR5bW
tJeIlC6jJ9tD6qbuoeg64HIrw8E6DTVIGp01JBxVj93E+VKOYG6gl+YdR8Z21BFfAsKnIfa8nx5k
Q40fJOBIP3eU/VBXRvuZi74/tp2X3/o5iy6GOWbvgjgZXLya8qc8XbbjkkNFkYN1dKA4mA6VleBC
6ZajZYtvCmXQ8pjuRtQ0BZaZpx1GPOd7KzZUaAOY+ZljNntQEzQMhuBMd/loUWIax6lK5ZcSRP/S
jDMFBnkHgdCy1/z/ZV7IBbEyYOCjSlaFc6oBu3l6tNVH/XdVw4dccN6LTCz/XNCckzlj4Yacr4+0
OebPq0BfJ4p5PiPrloOPPwUqui9fVjslMEYCW1oakjJNZv81VseYxOS16b3B+nMGmxeTWdpPzHF5
wshl+DPc1Qa3mb6B3wd2LY+pt9wzh7TGn/P0rlsfC26AdUrCHhcA2UDMZ0OEf6iPG33rzp4eCAHb
qvql2eOmRvOA1KW0h5AjgPyPqHFOHeUwf5OBy7mfFavSkGrrNmUI/8ktMV0X8seDOmnZAcj6OatZ
vxbC+iXhrN90yQBpxaDrMTnkkny2ewDO7JCiOTet9tw4uR3kcsYzk2ozND0affklVZO8MW14H5PB
RZ6J1O72OCSn9660sl2Nrwa/H45iwKG2fl8d3GIVyomgJ8d0q0Zd/qXyyarzfSTt6dYWxExuyxjG
sPFiLgxj6Y6tqWXEAwgN6yUjNzlsxYc1tSJkn0SuSZ/u/5F2ZruRI9mW/ZXGfW4CNnF66BefJXfN
ISkiXgjFxHme+fV3eVfjdoanoEBWJQqFBKogOt1Js2Pn7L12/Er49cwpBEvkGrVqtWL01GwIC1BH
xyposERInii6OX/TRLkurOILWL50M6r2U9Zar9Inqhhp9XCCbtU8o4Rub5lOa0yIIe0smQZHH08f
1sE6/E4/x6aOwaniVUHzvZ6hiaieB7vnJPmlLBdBN2uk6bI09onnq9oltf6Z1Y2NkaDPD1FuFpqf
Gb7OW/irnXs9l9j4bF8WrLBee+rdUNKEV/GxQdd1DRlk3OeDMyJ1SopPeYex1M3mad0kM20oMauB
4hdfU7CuPZUlOxWoBCNoniLyoPkyZLsmH5kcEETj3YZtMtKvlvpYG2yQcx7MhwWF/JNhkIoQv812
BImThowN4UTABbPOxCk3yrck2Z4+tFR48dtsqazN4rqjS9tJIIJv5kqvXM8B65QKG/nt7L12MQ36
VOkw3RR6edGLZq4EdErTRQ1CdKAzKqUqqNJDJ+VbjpsPSgtm61Vbzwvz0KRqPi9p3COvVyWKgnyK
1FpVPVgdshPuPdkM9OKVuY0SmlWBAN40DShnpp4RHTSwZZtHbbNPxvB8Bf/Z7bLum5K04doWm4BC
irZhjpCvu97423xJsx+LHzSntEoCuHNBNjrrVjMebFxH3i2m8jB4N/au6hJvm3GOu86rqGMgyJyq
dQrKhYhwMaKo/Yda2D3wn444SYs23oiGb46Bp05LtjyD6y0PSznKe6ktZ+17SXePB7/YVWrJ13Mr
pwODgXRdOSb4lg2UILQvKSAWLfb4YdF0tKz2cRKD6yqQ0QUQEPeZV0qs7jTc8ZEj4/I8SRq2TRXX
jm9j0lZ3SZHb34EJAH2z6fDnwCEXPjIDwGWqrX3UutHaoYbYNBPzVWeS+Q1GZPQMmoCzFRzEitYB
mJmUPMhdMcsYQ3sYbDrXCZ91wpCO/cPSL6Kx8ivbr9pjZ5+fKHaJPZ08huStyHfkpMl73ofzUIpm
Zx7RKIWaRjLwkPvwhPqvbshP3S7FeO7yZlsp4uh1cmdxnYu++ZT31YxyyM5RXTopZyCL0WlmhIWo
M6oAp8JJJkQPtsfCnCwtmq8yiusf45xPT7To+wNOk/RYh3l1WwzTd+E44S1VRc5zhcLZb+oa19RS
HHynGu+XqnCOuIMB7TGZ3DidDW5GhwV2Qhxzg8cKXzWMQcqh1pyEGNn5Ma2wuAvlJitb3Do14GCU
fsuIPhnIMgDjVbcU82oG77ALW142SSd/IxtBnZmG5weYJW2eaWp0mG6Wz2nYm+c2onAjWx2U29A5
UCI9f5fZJj8I+lmrqvc/O1l0zm9pYvgcjqCBQR7whrCw6nmaUjYpyhZmRNBgMNVPewNs8VeEumyV
lWNwEDlmUjtHmjfA+mA2wCFHxuRRGifFkT758Y6Bmd73I1BXEEnl3XkFW7mYMFcFO++WFB+GeEMJ
wKpvvs4CwW5sB7eBg7U9mItk04CfQtAS/YqpX1eOnD7PA5rjpgn0IRqzZ6qmbu0J6ynTFHCrfDT1
a+iI6davQ3FaiviHIRibD+mF4W3ppWI3TSPPtx+N95wgzY6Y6fZzXWU0r41GO1dJJmBR/DNfPObG
cde/VOwlG0WK9pWYjXUVBqbFvBwxHBIG6p7r5tfA/tCWREuomNphm0Tk6olvnGdpK2kLAcvUabW1
eD7WkUMBVxvp7L2SU/Go5fASJkVw67V9cyrjYthySkLsN+bxE/MO3OQNouEY2HG0WnBJrZYm/ubn
cXkcyiY7otbgo4NTog8Qop4u+06esrSi3wLFl+ojhH1IdWCyJzhl+tAvhXxgQITsuy0QqQ0YFxDy
nH+HUCYUIktnt3Rha/3VHkVxyzMHfiGKfgLUQM8W6/LODTSKibhUy6847vSm1XRU6XxEHHgw2tiV
pVaeKV4pDP1N4OV6O+HJ3g814exh3TB+dUt67qqo1/y6BYCNVsNzVOq4CIQ3OkKSjKwThVhXYsFA
tbSaAGrt1dI9ZvRUaJHkT1Nv7rM+rLYCaPceOKh4c886cyBg/vntoYQ0doNu1xY3zmB9k9nY7OLW
TDVw2KrZJokcrmGRjERMJm94roN1ngsEvorsHHI7xI6AqfkYLYZewwC/CCLdsKt7JTiCgdR1++gN
0k2+C1FdgEBLp1NZlBw0Oh+dk8VRYBOZirpeILDwHZXv46V1t+GcNd0OtRoza44Za+1YnCQVsi6v
mZhwTt3RxzI7n7y5AO4VGD86L/3pfcQo4BvpCM90ruRD0o7KOVZlqfKHNOvgnzNVRezPMK49KFBn
P2XbRQ+x43n3QYTAuCE8/C4GwALGJmgC9qM0oXmezGWJmh0pL24kzl/RWW/eJzUFJiec6joopuhO
elgECzrLkE3gcqkq+ykiJq80tfH4Me9mdA5hEjiBeamDM48KjMkeqyxOfycUx8r3ad9UMFSdcDHb
mSp9bynsQa2kiYum1tkYHb5l6C2vFkc2p6i1w03SzEAsexI4R5bldTr5znEoiEB3p+I1zFq9C32M
v7mi72fBj94prww+NeWCq2Mq3I0NKnen5vEs0eR3zU35JQk9xMKexQM98E5p2f7geMuwdVHeVlo1
8ty8bb+qofN5ucXZrIA+nxcEeNHYDpg6qHtsQxs5C6CkThhCSCfws/jGprtOEZu7AJ5C5iWfND75
Ydsu8fwZo0e79luMz+AXh1XgnHHncqbsg5mSMRykyhmzlDKyG5NrX09Qkov+qahpQ/UZxas7WkyI
gUcdlDt4p9HgFVgBBmRGV5ctT00SqonBdyOc+ZjHCtbsMCWfgir/wQoMBr1wzuOiMnns52B6svO+
ZFkia27tuSjHnUh9nqGwncw0pxT5aIB8KncglVH8XNQJJP8FjUfgTtEuErT1jRMItB+LLvdoFKjy
Pf9n6OZvHcfNbd7JeL+QrXCspjrdkIdNoUcCKc8HKDz2vhjRAJ1H8RwCp1i5M9JfAXEb680SbvTk
SG+VMG3YhPUS0122dEdbtc7lWmi+sm5x1RNOT/mo8wRBiObvJPFXmgc+x+p82GRjQEkAdAiVaxkc
FqwGaIFR1k0VfTwrYPKRDIx6BfF0C2M5sjKa6GtmOcwP6JkdlDU11z6RfBt0GOirC9iP1wRYduyr
Vjfx01DTwjVMT5MF5T0aWnvHlxTtZtv/aTkRAvE69I+Zbjh0886AHq8WzuCxRSvXzxr2/QCoeBjg
XIUIFXXXiVfmmyIuw73kELab54Em5hSeuSBgJxgzJzVQ77DdGt2W+8RL7KdRO9nTHIcAFtwqOXMr
9MpucV6GIzOfnhLFVW67ixr1ZWhd+24GRrvrtcSCHBg2Lm12o7kK1E+wosNGDL0Dgs8J5VM4Re2L
9FKUmhh96KK3HY2klrtqLaQRouub68ZYySfjUSSrTju0TPp+2xTIzso4675MkCYfyy6E8MkG/ubF
OFjTgWMimHHopSOqgdS0ChgvrMXFQ/5XDI7eMxWgMm6AS0L6mZgJJtMDzGl5bTl29xbUtn3mjBG2
Okj4IJaXtmuZVT9oM+ifQy9Zz5nKbR2VcH72QDksVoqsA08BDhnjrAKOnDvZR/mbk6V6249T97no
OVUAJaHIHr3vEgDkuo8CvaOGQPni2Q3N+nbqH6LajY9lT+9UImGb9HC2umjMVL2Q6RePQT+HdzQM
3Vxb93Xk5XeZ59QPio4WfVX6wloanD/Ogjpzmh1E82lMagPIfewho1vsPM05kCFcT+TF6G4ioZZb
36aWwD5Iw4fBClInMsTGhBoN7FWv6Pkl009U58XBszp3h7t43kMjbA5DTQiBQLX1lqlxXBBkm/ZQ
smJszNKynpopPc2YlJHIymDdJgDtg5r8+iyjo6lRfdxwcAY1O+LMAVPF6lfKn9Q+VGl2dt6Hm+a6
tagolrAstrAjR7lrPTU9Bh6aXHhr0b3Edw7MH3bbVa8Tj9GgHR2s0u33Qb10ADnc+a0hTmKHa571
Ajggyz/eVmYG3UsWzfC0TO4wEzh7TqgPDpKB06epQ1IuRrHcCHZQiBCO2cOGBSIs2H9HqaxbEguH
HWcvdRibLvpWVNK60kGSrpdy+jbY0uGhzuNfBfA9dJBTu5PJWO1GmZqdTbdrayNBo+ekgWAaKtyc
BIGdIcQDtao9U4vL1uyzmX5jEqv9BMp7NWvs2kNoM/5Jgm676NZFd0rKRtkNzuemGunVnRfbGZPf
1aCt4Nqb6ISv4qn5mlrG+2rmhpli6VTlFbDgZuMom98DlkAYfsl7FImo6Yotw4jg4CZ4cQKCVbaF
KJMjJiHrkEZhso3D3mJxDYutnpEr18r71RkLKtSZB0anB4RPlMI1kTB1uqWmaQh/g3+ly8DMs7Ue
Q1GSyTzH3uMExAryAmwSDCnoF3pbXgUpk7zRUd4D8x22O8/5QmmhTgQIWEcHviBVCg2JtQbFvME5
/JM53VlWRX7yOhYuAKa2JO4jTXtAkKmfXGU2qu4MkJrjH89IH5zSSfbZLSx4jGVQPRQDjpzIX+TR
Sqvq1e5BzzgY0bY9j9Odpga6ToACrBsHpUqWJOGNy1zqNPLos0l1I3oIXAJFSrzXUMIPjOxvTIn0
PS7074gA6c0tU7gfRqfb1KF29j7nv2tiK+TRU3O7Y/+t9tnC4pc0hY8BNB8RM5t4F6et/4WZHEF+
Z5YyAZgITB2SLoiQbNdxQ8+EB3ANwoyGSY7GsoIgsmIQk3yj+woXCXPADTUiz6MWuNEsBoZTWaLF
tKBYAtM251LO/QQpAMcE7KC154NBxOwSnV3qc7SPnDGnYCcKOnGs72zysYExxsI0JovZJYEbnlC/
og9c6JNaOkFwK0uzUyJ/pfcVbmuaiut5UBYVpxUf6eJF29miz97llfi1RP5zgxXm2cksXqkAQvWD
20/iBrNxs6PKIRMECxzOeu2uA9jGgC3Q+fmu7W2aJSxOUT7Zh1AhOQkhKzSwPlwmsbeMIb1XGYKX
5lgyHJXg6VjKhSTwZAHtFeEiLET4CJnksMwuphWnZmpXTDk12JzRB8PXqKwi26c5VmtKA7wDrSW2
bQYkOHLFuC5FIa5o9kKpyOLqKFzWobV/DujR4+zeWQKlUEdLCBoYL3hauvu8qpa7dnGCR5m14gSn
e1nHkv6A78TlwWeUcUB+C+hAUs7scgU5YIqLl7ZgYM6CG11pWIouwv+ZqrmCbrmavM7djGTabHVR
x6+mmEkOoW+IjpNe/rVn2foV2ZO9a89VxTAM1b5TNKBphZnjgq/8kMDk2uUT2to4HuBvjAiKJ5OX
L2nsFo+WjQ+XM/OMjosGeJpVn/x5UjtWCXhwTGAOXSrchyyyyh16DvcFoSdgj8xjLIVEgblnKbGz
MqiZsh4UPVDmHeHD9EsnhqYb7zwichZfLwBdUyTNhazRerQ+fWevY29AYEq4QiWsZ5PmwCuyqHm2
8glKFgPDW/DRfMVdlT/AfQfSYUBJtkvVbgJ7rMCFC1rwaZOdgqxaPpUUYCc7iu9n4BWbpOh/sqhw
RvZJGcT2P+8DklAAjFDl2qh/Vg6FIgkbdJrhsNGUGDHpZcNVBS3wFOS0bZqapiRfJkLkSUvUxZ3Y
A+D+HHlsC6uij4AeowsLsqESG9dOfwH/LHlc4RVgHq0RLCHqBdMhH6ZwfMNs8rUFd3E1LtH80tEv
3zCcHXZzCMQuLjqfiiBybhivlfs2GDia4J6GsEC+Tkhq0v8VauGahs3m07RYA5nxV2nKhDGvnHKt
W6eGN8wW1Ey59z0FA3mqvZhB4kA9K8QS3XCoqzmdoIV7rLw033uDbzbBTH9olLA/qkEnT6j/xvXI
skaxjOxnKL0JRCd9zLaIUYiXgXuaVIV/Nj0t9UMrwJ+A/Rdf7Kq3v8XqjNJysQo58FfWyRS3NzIY
3bXTp/OuWAJn5wm/eU3Gll6Cy9EYAjn0eDuaTgjQ5XdefjyorZgYGBbTFxDr5gaII/sopzGcO8yi
s8LPT8hJc4qqksKD3JfvrMAUWyBJMG0Ifx+BSz+mGZQNNWkwSk0ISCqgk5KkQbyTdTyswvoMvQTM
WfIkpeVVp2llDVX/EqP2ehXUa8hy8Z66A92qlR8QXpRUffTMYDigIs/Sx5EUkgc/QIWLX737jOpb
7SCvcR5xDLob/it5GV1tDjbyiKu6p1m5TunUoIzPMuSxMWD9U50WNf2SOr9ipVqela6sa8UQf5/V
PcsLhYokE4c60nAyTFx8eIF4g1nz2orwoYf0Dvqf5lLmP1fjc+nS1JN0cO7qyfWOxJFS9HYLR1Oi
MXhUyvJ7Iqdsm4ZpeZM47tlQ3hVoj5dSXKm8J3SBRu1eqzT+pM4OMeHK6ESzLP2ZaybSAhXZrSjR
njLAnbZ+N2XHaZjL+2XKzc4iHm0HqIUgAyd9iS1dl+v2kJQEwYCM8+nRerTWSVHZ2CEU5UPubTX6
R3MV5TfYWQGU9AHDkapTWD4SmhAe5J8zKqV7iYczbsMDc9qMOdISpJ+MAFD2TTpeYPA35ZaVJN52
xEpwCVIxeBbEZrb6alc0ukF6XwbL96DMDI/AWd1RxPV12IYJylcLbrs4D4oSzzzYy6K3M4SmjW86
f+9pfi6nAVAgAhhf8H5e6C2LN1KQ7IOTlI+ibusdvd5/CejwbkNmXsnJJxQpnb54o1fdYHuKvrOz
TTfoQlDtAAbN6VHisOrJEYD11Of3NITn16FkLWAKS3p65j7X9dSsGpc/Msjgu16kqknI4WgHexol
gZlfZ47gK1tP8YPFPGa/aAXVIOt4WnjRjknP1wAanoQWfCk9r4eBZ3iOZKEFVR1D5PWr2KG8Ihlm
27fBtsBKOyoAeHUH8Nenj7nu3Hu4xfVzacDyrKIwCo/+lJpr1HzVxplnJp9Czzd1AtQ+QPp+Kwt6
ZAT+Zfuw93lgBtdHEsT8nXEgAR2z35xqOs73DDPiNSj3b9hYwi3c6PDeiWp5mAZAcgkDRHRFKr+m
tYodN1flftBg5oK+Ce+m2vkOnb64luWA11ePHtj980SdE9stcVQsy8jLWS84qMupDB4dB8Vk6FYA
Uwu4jimTTFogDVMjjjv3k4vdIJa0HfQIjKhLKu+2GVq2T9+cyzNsIMkkUjqG/GqzwM+UpnNy4GG3
tmRKxofYQ1rFqU2dcc/Foed1XLUFi9XY+fEmijGm2F3VPtqzF+xYUaDBhGQ1IWa0cOYAzOS8GrOT
etW38Fw4F3U9/PTU0H/PnT7cZcSDQZmDyhJZwbCncVk8iWEOiZAxHYMtuLNJgk7H1WKmVQ2DMEBp
cuxcLNiBxOkmFawBQyJxrJru2LpYB2zfzC+EZikai4G5RpODVdyRXzzwEklCpwnyYWfDcesieN2R
v7eFKG9BecV4tBB0kIU3bgj96pkNVnTRMqTFFuZqGeA387KKmIUimOA/QfPp/EyQoyjNdYVAf+fo
wb+q86XaWxIlTb9YzYEXj2K6pcneJW68CVXuHTP0sRuqOlajrv9cISs8tKhnHmtvIbu1J1wRqEKy
ow89XoH75HV1W8r1WXjPgRSPbmaPm6SczWlx7c9qsKHJZ+yqXcFwAsWl99jjrzulXY60u+P5qG3E
2pnVRwemKgkMByKBZt/gjq3RYjFj5SWhW0rNZWnwtcybbkjHijZjqjHjwNvmSINBu53bmfW+LY/S
xzige+yjMDV7aBBFcYCtJRCC98mhsO36jXqVKgc1KlyYNOtZAo3ormBt8eDCCbLQLXF0zb8Z0wi4
gVF9sBMrvuG50lcEui0ApRYXX2HUkuVXFj8ogTDMul31hfAkjMSD1bsrycEUyaLCedIgAaGdx+Hc
1ZK1Er3RlDbYk1J8NBZy9EfNy8USKM3GWTCxDKbBdRUH7WvTNO2DaMmADGsv3YfzJDdA1+wNCt03
hv+MA0Funkr2na3ThUDXqxYYA4btNboe95AlcAV077PYz+prP7n1qWV6j+eI0U8rETJnCLxXAwlH
m1GOb+SriT3me2/n5ab/SbqRcy39hKmRL74D68t3DdTVR3/03yLXQ9nW0DhgcPYDga/cMrXhfBpn
LS0kWG9eNSIHMT2RW4NDy0+Ue9tQoUls4XBr7GDnzhgEDUlfG0M6+N71Se8qJ1Xyxlc6P/SWDu+V
3eWPhuMiGvJuomFPZ/qah+p73TGfqPKSc4MXsREFg9iOSiApbaVYua5VbCY8vSszF4AKKd/W04JH
E1lgue1Ddj7Y1mRznKFCsR9Pe1p3CjUdfRiaOHNHtBY0RN926ecRebHhp+AEHol562XFL0Xc4gbW
U/atm6vxwXZ7660e6Q/lSncYEs1jTWF5y2ANFpUIpq9Ue1+Qmjn0WnHIEI06bZqeftE4oFZIkvIH
N8crTU9oRV8uA1PNFMqrovZ6yoxZtU3dPEQsO4eogpZJGg2TCeapqsDRjgqHjBUGGAp3XGont/YS
c4TI8dMyRK/W7kSOykoFc3CFGoBYqN6dkRWzp4kFEk1P6gdiKRRNrdss174/wDqOvPS1C2hYe4ph
Q5uyNdhiJMYVkuI6ixOkznR/AeU3LdKc8QvZlHSU08yFNSLA+GMqmabywHjGWqcpbshBaoLTs8LD
XYKvQoykES0FRkqfaKhNN3SadPAWs3ozE47AjPGIFeUuSVPvGSVQsq6L2t0jb2EYAOQDP1cfERo5
n4c3jNDisqcIQHKPk0YgPXat9mR3Ts3UAbUNcwLDSaOfq3DrDe6v0O+HkBnpNJ3P+xZgK2xUWGvs
TTnOTBDrANEybFwodIkz99cOkvWQUjAJU0T8ddqQQut4VJYMSOUr2qPX+kTgZM/YX5afWyDhMwct
e2DYakNltM4tv9hv0y9jj0pLORbUc5CGqNdC+7qtQloqSDZ+OOPU/wodOIYG4K+VVT89OrN7hDjV
nuS4+fzp8l/YDcxm0IzzI8V7Dj0CtuAZZSpYitexB8o7j4ABiU81LM1V2TCj9DIzbmpHpPsGde6V
obwiV5H6bdWy8WKGc9NDQyQUlFOQZ7GHmaX3FZTg1GlOjLGWF4eEhCf+v0QYdJG1zfvY2po+mvH3
oUZCmCh+WD2CTDpy9Y/U0THnhVRxSK35avQZimAGxtKO9tjxC20fXQcRX4ux5Ypj6YDTIGmv0p4e
D0x5b6sY2gES0S7UkMS+VjKNCRKddrrGn1wxHwVcPwyWemGIjV/SKG/fO65zbQLKSvYKzE5Sh9sq
n5sbMOL2tlnyGmoEQQFuE+N1Y8HLJw0uyOaPBA3VZFWeoSB0qNGgxfHaND08G8dG0RmCLvLkEO/R
zzBFwP+OC7MZPyVj0H1RQLtgrNJaeqg1CjNSkO31UgWglzWPXxMDeCGc8sVjFL5zgzsfSwMF3jmb
RCyIXWsLDY3NAfREdxASMZYx9J/nWWnRm68hhcLnuii5nyETpzEq7Psopxtrobx/FFWFc23yfWz3
iFtRRDY05G2muky+8WMh/XZtKY/OiI0SWvmXpT9rJhV0WhFjMecU2W+7Lv5i2BNX2UCngr46bVjs
LUBBRwOdBsFaDA98D90OiYQA0HamtFoWBUgifIatEi8ShZx/Y5NFgiBmal44Asv9gF8chzRpKde1
lLwqyUBJLJPpoNi90MRa061La1scpho1MmlkqVs9lBPW3gBJFYsRDTKlGm/lZRnvW+Xxs+VYbGLf
hoRvF/kryvIXt3NYb4acDOSY/GHHT5ufoHuRO3H0bWHKOulmyWcwY6QXr/wat+wcsZRbE+yyjg+6
TmrLflxQRSHKi5tXMmLU3quy8SmNbIcthceuVUxRmZ4tDJLBy3ixMkel0LWzcUukKrpnnEobyxhA
CXFblPul0973MunI5fSYDYQBcqmPk+7fjW/XnmcwoRqXf/7rf/01IR7pG1nLMfRiiGlAC53Xf/rn
ba20r2zN5MdWQv7+53sTGo7bc/mANfpTuFTrUs5fP77E3wPVuYTtU6hr5dhGXIS202RzmUwP5YNc
TrP3gm/OSfEtY4f8+Drnb+L3OHVuQrq+4qvSgiTs328lJr/CnnO/eKiSO5oWpgo3NutyH3+psR1+
fK137skIz/W1L5TkRbq4ls+EsNFzeo5BOhETLZK9FV5Xzv3HV/l73D1f11+u4v1+R57vSc8buUqd
X4fRZjFXvXn7+BLv3AgLgaddY6RmlHLx42QTnRMG0sXDt6z8OuBBK3w2wc3HF5Hq7z8Nvh1FO0Yi
wYSL+fuNJPTXTIuz6CF9c1c/KVZj997Lrjld9da16W8ZnUf+y8cXfedx+Os1bfH7NRnX6xzATvHg
QvRGm5hW/jbkDJ+VT4F//Pha7/xQv13r4i1KAl8tmqyNB4+u14hpz8DIkPPnj6/y7h3RDTeIeowP
KP/3OyrIaUtR2BUPyn85Q7vGjTWcE1TRAyzfPr6UeveOeLwdm2fD5739/VrITt1RdNwRlQwxGQ9g
13bOL5s0ifWn2nyydbAd+ufIviLzi7EY/V2DtefOL29YxOOAE+ZdBsJsuiIa8OOP9rcF0VXCFTxG
Skv7/J/fP9mU1Z1lRb56tIf2c6OedeH8+s+ucP4E398eY9oK/+e/5P/u/ucKunwo/Pv/8K9ffLN0
znxswHz+RiL4SDcW+/rHn9/h8/22EF58Q+f//S+fvwkc+oeCK7h0gUtin1aZfUz/9E6/exUkRMph
/XOo6H6/yiDxgBB4pR858yI9gU+iAsgzgyZdavxuKdRcYfugpuyrZHoz2fXTWbsXJtne8ThyDTkF
PAX4/uN7//vT4WCiw2/guQ7bmn+xMKdlMEkhSCLv/VfHeU6u/7M/f3HTBtxeOtKff2pgW+a7/g/b
yjufXsnzfqKFYstUF+sI/p0KtYVNV2059NM+mf7wZLz/9z2kE74reKkvvh0y/shTtmTwSGuzgMf9
b3x85TguGwo4deOdt4G/PHgIA2XlitZ9bNqbBuLsH1bZ9z69kcbgxFKCLf7izUmNhnkxTwFow+t5
10z//LdV9nlLt41jWPkuNilZlXaVWFn45EBXU7w4//jFRwXgKQ/ZiGbx0hd/X0cGXZDlWo/Esa+B
gNfWzT9+OP96AXOx42FMlnNBQi7kL86w+6K8/fjvn7/f39cVhz4lzIJzUqcj5MXTg7QJEX5Xhk8+
Pi/CvOjf2P/GA4r6wxHUCqzw3vkR+MsTVIkqAYKPtqENf/g3CnPyx7fw90ULuoV2eDY1mixxWe7a
VtdZMyOMJ1YgojvRS2lSXNQ/f1B/u8rFeyCtuekareOnGJwO7KbiD3fxzovw29+/2AIBkqM1J9X3
qWuuuviKdtzH39Kf/v7Fr8Anp7SNTfw0v7jw4+o/rNHv/AhsF76H98j4FLgXi2hsE63DwDd7KosN
yt/sSPaCFa8/vofzw3jxsLIBMLdwjGI0c1lytnWTMXnlIqInNJu+dXFC99KEO3R3H1/pndeCN8Lw
ZrhCIom9WJbyGNQ/Ip/2KfduUb0ykjb+3ceXOC8NFzfz2yXO3+hfXou6jBJ24rp9ShEU7qaCCYyH
zZ74q0Xc+2n/1LY2YEoAPPT/chqJ//zynA8EB0TpGO+yGGQmF2F6UA0TEKa8zQL41yFU/LZSbneX
VMQwiyVOkF8I+6ql6j59fPl3Hkf/r5e/uPsiEoswlmyeduewR+vzx3/9/LRdfreGf1y6E4Kz8MXL
ZMPMmRFENk+TfGmWpxqeLul/sA98r99a4dXHV3vvYTHkGcH0UJyI5cXVPLQpDLa9hjhp9IEMx2r7
p67yP/xg7zz8vvFs9vhzGeRcPvxZV+AGKu3mCW9TMMSbKf85joSb91s6gB/f0Hs/jm0zXPZ41Xx9
2Z9g0lvX3jg1T1hFHhsnvB5t/Yd97b3vDFkgMzZaII68/M6aIp4WL2mIj4M98Ah3T92nsoPelxDV
8vHdXCxNhtM8ZQuWNGM8wxp78fP4RPsuSRMsd1OT06ev7C2gohMZ39/73N58fK2L2/rbtS5WWb8s
tOZmxJ2FpsnT7X5oJgo/uf13LuNwNxBUlbnc8qwqbDT5X8tdVs8IbdBgZmjWYN+P/6yVcL4fT9jU
OKAf2F8vi1ccGnJBO2zdaXVaqte0ASzx1ibRH762y2bCv65DhpujcRdqoy6WA113ad2PnXUnSo44
mhFvusDzPBZMVg3oqoQGJ3OciRwBKyDmqCZbwRtQ/H/8vV6sG//6GHQ0NOhNvlXnolansViaLM+t
uwWplSBvr9wO5KhZwVNBewtS2MeXe+dp8YRL6StdwdumLqrH1HYsIRV3HWcoz1GxPLOv/UeX0Bf1
o1/HFnio3rqrxK2VflbOvjV/WP4uVov/96X9z13oiy8NCllvm2a07iD9j8UuTf+w6//hW9Lq943S
i0ve2YZvCbUgvOB+5SPYUOPLx1/Uez89JbANf8/4lJEXd2FEmVs58LC7Tn9HLAMR6R7RtLSOPlGe
6Kn+8Lu896XRotOe4/kOB5SLurtIIkXuowruxuVL7AOmoa/98Q3Jd9Y9eon//xLnO/5LgTFbaLNU
wiUqGi8nJ9cv6QjjLrGjOwZUxDDMEwqnrmyAVOnlXvkwbKd+ftOTTeAqstJAP5YxbgFEeNUfXvj3
flNiu5lAeuBAtbh43xudVCYMguCOfMfSPaGGAvQU/eE7fu8LYL1X9DOUohd++Xo1mUFcILy7Obxb
rj4FR9iJf/iOzXu/41+u4V+8X0NETd0iIb5Tkyfv5uyMRBrEvK5GYjcQ4zNWnqrvVeL6u8HT4+eS
lMttO2n3aoCcxyjS+0IrBYhzEv7AHUJwHCPwtQiZItm1n9BSITG85BLXQD+rQy1UfxUWuGUHaCNk
D+FC2lsCL4pENnwbIgLoUeH3DESyMLqy4yDZMNsCmpGjFwcIIA9dVtVrZWJScOz4qzs4cKL6Aeef
tBH6M3bMHA15AD/VxqBphuCLlrsMxOOILcfDELMOz+44wByAkrLmNk1gm81hCam4KXhBSZq81ZAN
8IxLmCeSSR0gwOY0JjI/qdElMHyKxT7xnfL036SdWW/cSLKFfxEB7str7VqsklS2bPcL0W7b3Ped
v/5+tO9MV2URRVgzwAy6IQyjcouMjDhxTlCjtkTrJQpeaUCxzKqsFejJ5EvV9rW86iEQ28STnN2q
gosIPre83oK4RNop8vNnMgcaupyG9XniGtg7BjoRcBTU8Di6wT3UDfEHpZGQebaBYsmgtsHyyNXR
9+GKVNCphafdCPeBZL35QazdA7p0t4Nqpfe0Z4SHyEFsrEngCHf8onryZWT/KiQrdnDyx8chAIkZ
uPAoFJS312oCgj2VuIhRUwdOamrprjNSeVdbEpTtdkKzCnjWx6z2oQLQzHztUTM89LBVbfuoUe/A
N8iwR2YOKly9Ctk0qPEhp8rdl8gR+7ROP+ZDiX4L1+SjCxKV5GxnEqPLzUebkh7EwFQoSyt0d507
MaFYNB/T1UueMM9BUgS6sqG/2t7ptPRqbh3DYB+BlkvtaK34svzp9sEQgtXpTnBkHlCGCeGBTvxw
6XugHi2qwC5NuO1hoKZDP3KHvWS5j60LbD6OIJ25bXDGoWCQM65iUnUcIchTlJp2zbE2j2FAP6U0
ftQl+UOPrsA7zJjUvWxGxeEUbgmZbgOCdNc8qnohUW1WvzSgRvZQZOYLMfjsgCgMyFS+5KkQcTmD
Hcj8KhtU81iFMEfTCuUM1q4r3jNvPKUV4nAyvldxuAwLT56BTjs6TXWsZLVdaZqn75C/9fa3p27W
GxPoaNqUanLE2CrWfZD0rmkfNcVcWz68kdCwgSjq3+h+/Hzb1txlPr0uqUppumGIt2tgGzmhq0fJ
vk/RGdH0Bz2O0JSj0TS1sz3EdRtYt/7sSfsrDpoeaCwWT9urWJl2hyZq49o9qn/RJZFubw9p9qI5
+7qwH0oNyDF8Be7RhNdaDUPI5ReeZDNnlvkyQQIYCiMQz6ylqrEzogh1VJL43tN8ANUwfDsGTctE
4VJgLuzwuRFRnQTboRkEQeK7zLbolGnThkUakx8w0CBsFLxjSFMBnOIxYcBVanCQTLVptc49ptCq
1Lr8aNEAZqEmA9+Oj37u7SWaObK2wbYzSWhTZBOfzUiIumGSKc5RQWVGGusnAF1wgQ0LO2HJjBDX
hWE3caKOznG0jgEQZwkhCk1b8Kdzm+F8LELsVCeghEHAMZbkmAEYzVda/5hP9EwLedW5o3pmyBYC
KJjYIWm1MaQ1+8566bJXE7xXRi8M2oSVsZB0W5g70X+PZi2VQTVgrXU+wUi0r2nTdrmd37ETDJJr
puzgw8XsRuXFBGZx7yArAtztGdi9JC28uubcqcHETXVBReE+urwfUC3OdXtE50rz3HUL8Uie3dsZ
3PDK6+2xTCt9lkv75damTI1FhVo1eaZeGnINKKRypDOOkvpYd7BMQF0e3Jfu1oE3PZGR015K6C9Z
nIZ+9nCBljVsXB+Lzm9s1xpwUW/81dC9DPe4D8y5AwR+e5Sz2/BslNN5OLMJu5vWlQM2C7pkopQO
leQNQNKqyZNdFRfrrtcX3mezC4hiKDUR2TE0U4hYBjPUZc+H55qQcqS7FDnnVed+DYN/bo9s1g5g
V1nj+aDKjuAuBoS5aNZznKNamZt+BLaW/+U51c6tF07ynD+fbg92o/Wrmnc5hWjaRRJwQeeYA76G
xCFoioUpU6ZNLe5FcBKqRT1SVa/2omXoUy8/fY+lrh0hdt4ntvmx6HqWyXitwmFLgYJG78qHhzzw
9wh+f789mTP+w+EaIdA0IQEkdX45RjSNPDq7EvOoQFwPU5KXwdcbdhu7kMbtbVMzHhhTtqwSlllE
0MKOjKJKbjKSfEdT+jz2Bw+SriwyD4H6rQGaftuW8qtQKcws80qql3hJsa9mVgO2C+tbZxxR3M5e
aERt1vA902PnoW9oPxktTXH9q0Svi1+UWwQMtpIJwRra4vmPRG6zz7BM9ggZ1aVySJ0KRSEDzet1
qegvReR1D8Rg/Q7pECS/wgSlCtrYRxCOKthkPTOQhDV+DJHSfaiUsj15LbpSEHGnd13R5HeBH6NZ
6pTm3tQ959EvQPTpIEXWsuEAJA+ktHjyJEd7pg0MyLqXoBVCew9pO6RtXbX2EZyro+3Q1bD15z6s
OE3Wbr1kbNeebBivCeiKuyItzRUsQu0mz3xkd40MQgK9GT94YfctTfgFdmCRCQeltq64QV5hn3EP
HT389xpJvnWuBBPdWuns80LWPtRtZYMiaz96nQxAPeMK8IzQfrDTkt5hz81oHR37By+OUItNvQ4B
Qe8wNQ7TBpUpxYNBdibgFE2MdprU8ji1rfs8UsKDmfHkD+V0eFBymiMGSx9ekrJzPipepj5UniFv
JQnt2lClTVDvNSi3zN76kboMKCq18R6iacSu8yq+Lzqmyooc52NUokDaD3G1j1M3pzyIILfV5sod
/4TMQdR46wbN502swaMbVRqCiRawVc2uipVF4/ZEzDKsWx3uRtoSEO9x4YXlYZMiOxTWyFYW7U96
GJA8deE7k7XAvk/83PjQFoZOp0HcPSGe4cNIpFmPRVnC166HtNS3nfIGcJ8ufZUm31XQ2sqnNC7d
Bc814/wdyANkAt8JGCVW+zrDzvWkMo2j64/bNP4kNT/anlbZKALc/C2HA3/huE1BzdVpOzMo3HCa
b+iSZBvGsS2PZfK1175BOhX4B0N7Id0JuHdct8MCFGLOdZ0PUvAnBDme3UjYTMYDrMVIohnm7va4
Zm4AgBacOhL5FGhFoE4QNhbazy5d3mq9aXkgu/n+toW5QVCZsvgO+ShW69L/Rp6qITvbW8dW+664
cEnDxzmYS5AdZXYgKOgo1FYM8PjTzziLBnq14Q4ydJjQUoOOvTbPDmVOL7XUZN/6BvlEx9W0z7Fu
IgJqOrBPd3K5iUs4cOlzyoGoWtVLSEvzn0evAKRBsoB0cPDSQsiANpsaI6VmHY1JULZdF3hpdF3e
McWWwrOJ4h+KdULkn0dGnNKxyNgL66cNGdSjqkGJTO/NUjlfnzt3hk0GmBq7OQEHLqfZIysa+eNo
Hz07LDY+tKm7pi1oJY5piQis79UAG4+L5PHWLjqocAukz2uYQelHm9S0Hd2D39NIVuTrkUtE93BX
KqP0GBAhUL1BABDSWtr4k0i+k2z42KyiJN08EWH2PXxfWZDAhpyjU0bezXzwzAoCCnCPW5Sh0rcA
foqtCeXvTvcg16sNhOnIVyI/lfHvhNok+KL+Bbbr5I60IN1QMnhJ/KO8a2WLvigf1luvaLlVKvpS
bbq7F9zI3GHQqVPZnAPS/GLuWWpiKfSq1jh6xc/W23j1xil+3N4Mcwfh3IQQ7+R5XGu9gwkkYOgg
Rvl2YQzTgb3yhAYj0EgYqvinyy3QhW4TB2ZsHOU4+2p2cFm6WT+s3EB+M8qKp0a4BFxe2HQihtjs
VW2IXcU+Wp2xoQ8EIb9iE5gqLM4m1HlDu1bSIH/PoQL7p4FkdEgbCn4r0zKzhv4Ho+3wCFnBm1mY
aCk71oKdufWaMIb/sSME+45Hg2Q6GvaRpu/VACO+PjoLKzbznnDOTQiHFilIG+40hlLlb2oM9w2+
QT/BvbUwlLndfWZHFRIDaHR6MDYxFK94AwVHdPIpa59vb+9fD3Fx+50bEfY33I9DTOxpH3PU7Iwg
/RibkHbp1ROMOt+j1DwxWpjaC/0QacGHMJQh8alR180XIpD5wXIvgFUAxSY+sqF/hIXfrOxjK8W0
nkEcHFYbwHTbhfHOBR4GeCZ8hmIZZEYvj5vR+2iiS519lFGudNPiPs6MVavoB50mx9LQv9fhcIDo
9M6CS+e27bkhEhUQHZCTJakt7JtaTrU2j+NpPdeQeOvszdf3WAAZYzgyqAgx/FDhG0wyJ7ePZvok
o5WXhK9ptdD4MnfAiD3AMxKE6FcNKbJb06HvknkrYbtod/USlkiZnaYzA8IJNiQnL+0appygeAql
r4kNbqk/GNajHD3Z7rYhMdY5B8htVo3xock/9BF6rd332zOpzO2T82EKi1UkkgRAh2HKyZOMrGyI
RpCkb6MMrnB7nfo/FBdRr5+3rS7MrYh1jXq15PUnW0cryY5dbL5VdFnfNjE/MOiuCN94715htYrE
11vVDy3aGKJjAako+hLRWs/yo1G6X+iA/puSCBhM959QtRdm9dcWF73NVDmypkIVcMlp7c/CSviR
3MpQMuLjRivQALFitNFHt7qzG71BRZzGPNP20k9xMLhHxD0jRInqdGvKNXk910NTmR6oqvVYgaht
UX51/YPSqtbOHvtuEw+IUOSO+vcwlCZ1ZHoQGge2Sb+Q5bfWpDfLAwq9iwboadxUQ8+uU5MlD6PN
7l/qCDKwLk23RA+T2hWYJd+yjmqEo2x+mpWUPrZwlh0sFQb8DEJzWu/hiCjGqVm8Lu1dDl0Fb+3B
YT9LyYtFHmmf+E370hXIdq1Q05C+onljbMOqkSq4DOkkJq/vHiAXpmU+MOX7vndLGCFQkgeILK3B
MxT3PNL1R6hdeJzaBtQOboM8m1Roj4VBITU2h+LNKRfcw68EkLjE1oTTs8FVU7UTDo5X10bUxBW5
y5R8ROF8gzn1y2job0mdvaJ8Q33SfZHt+kjq4wU+B0Bp2pOjjL8Um0iDaF9QH4JaJ2wR+i0effun
3wY9hI1LJ2HusEHxrfLwlbkORGdpmnUTGii7HKVhJ+vPg/2ycNLmDIAdo8DDQ4kaj3DVyLkCL43P
TECpXipQXtBieUeSINJPurYpvsrZDrJ5iM9lCCjrhZfSkvHp72cnDQc6lLlWO8cwG4tvTlHHuyK0
1YUrbc4KRWBWhUtbo8h0aaUP62osCeKOwQjVmIHejHa4PYvzp+lfC8I4ghruMkPhxSdDWgDv+AZ2
3ZWV/nnlktYIsM6Orky5TWHTGj4SWratWkc7Lz6qSXYPseuCiXnH+68N8bGSwwpZpo1hHTPaA+PG
JE1rjj/s/JeWV3vUocrse+k+pdV89IOvt6dxLmY9G6AjhHl6rTtJiKM89rq38rQvlvmSkZ1MvYUc
y5Id9XJDjCjjQvvIIAt73aJdVz9lxUa1d7dHM/dmmjAI5D94PdNUdGnFqnwplorUPjZvE3WfSTmd
ngcD2eiFgGp2f58ZmoZ7dopAgZtt0yU2qglwpUGrt709kKXvC68ivzQREaz5/pcGEjQwRAtPlbnv
g5em3XbqGYA99vL3ozFjKWaU2UeldBuYlOunWoreEbnTugi2CBQbZV9hayl67yONwQlNkWVPXr0v
dfqOVSAfQ6EItJwsi09kKYdFihY8CySIijx8m6ykll76P18KaipUiXgXmLYIfwRWhAgpndjHqk0P
o1YjH7J5hwWNxy+QFsonujBRauTDTxU5PLW8bKdVf0NVszCGuXMxxeQT9GhKKgluTC7kIKWtwjl6
Mv0/33iLwPZ0r5fjIfIW3NmcXz4z9cvbnZ0Mf0BOiMIaBV7vg2IhKIkYs3Z6x4RRGASCPxVhxSJy
4ciZDUOpc7Tk4Zkq7/NQWwuX9OwBQUCCbCbg7ivIilMho64YrX30adwETT0GS7XcJQvq5RGMwtGK
S48HZ56sKwhYFlzh7DoQXVBwpMIJlvby8/7YdFHikkEkxde3P8rggE7J7WWY3VX0PhqyJevMleBt
3VzpFDNBcDMq5BDtdght0i6WIenJ5HVZNureUiPlHfc+Y8L3ThV38MGX42qN2oMVjbxENCA7aTxk
7UNv/7w9sOklKYaq5wGaMLBEtzOglARoBpy2MKCtlOYZVe40fkL5Dbn4he08GwHY0EbQUTW9gcTX
T8fDqqBDgee5qxbE++B9J0e08SFq2iCcCrlpXFUPqQNfGdR99h2RcPnx9pjnFvP8Nwg3GqnGCn7P
xj4aNezAIbpIhe5wVaOEHKkvsVEsOL25/WkbJltTIdly1djeZpAuSzlJD72otiliFIHrwkozLHi+
+bmleAvs0gHsI95CtUw+v3Wx03vpE8wM7kouswdoz+JVq/nPTWb9nWX9X7VrwBiULEzq3Bm3z4wL
Z1yuaezNnABk32h/CMvwzgmThcBqrkGEervDrtE4hihgXx6IqNAlhCMt82jQHJdmm9G97/oXdTxG
E5tWAjMhIjWqs1ZMb18rSzWRaVuIR4UHu0piVccDiNPr2HVFYhXroKh32pj8tJxyNxruJomLpZTk
XOrl3JYwm5E54PjR+juWI8VVioj72tM/qun4sa7DSZUku0OUEeUNeWKqqRZ20txaOrZM88uvsYpx
AHgUt1ZDyTz6/UP1SasX7s2lzwuDk924HEOfz+sQT+8M/uf2+b4+b1MDsE05aQICX1WUqO+Q0e87
Xhn597SetH0PhvTjto3rMWCD556lTlfCVQqwHAzSc+DmjxDyG3eqvuD6r/fa5ecnt30WWpiDmnmR
w+c1X/qaqvWTV2SPEri7wszv3jESHpest/oLuXhpKtRGVS28wTyOQKtCCGOj77cNXLtbxkIHJtEx
EBYemJcGpKpDxVFvwLAke7BOCPr91fPob/MHDQbt27Zml+XMljBvRUa7auuBAFdTb8Lob4wlDo7r
C/NyNGKwUZV175uMJqxefGuT1vW6ImdFXdhs4B/d/vl4SNLbUx8ab1cRajTGVu1bfWge21B5RFV0
P3Yfb1uAJOPKr6lTByFHxiCGuioHeBK5QIQIoZJFmsDaRbaWHhI1b5CKkVGe6o3GuENYCAk+tSs/
dlbrb0Jw1Xd5RYte63jjcy8Vxp1cxMlzikDnzrMj/XMYhD194PWwx4N1n+kkMV6JZqIDtLzxIdfg
Ux1hPVsXcoWoWEArB0I8iC1EslJsIwo/pyqtWEPX1/du77uPRV20+8yK20M8ybPaZh0ctQqRkrSy
wp3WRnCsyZEPEXsEMbrVN9F9aLVfy9L8aWH9oVJi+bk2EU1N1MjZAv3+OhZyvS8h2dzQBp0/So0+
7no30h8atHygMStaclNtNhzj3vSORlKhFADgEQo1HcEaP/zWDzDmWZmPBHMOh5heuNKTM6TdY+QE
0ZYUfgs+J8p3Toda5xh00HzpY3bSQj1eFbGcTex/7koN0C5z3FDbDaRHX11UUdZ+G1lvrmRmCF/X
yUFv4bDLgJQ+5EVoroHLqneFpX+BFxoSeFpe4fEdvRdyyzCjeQCqlApgJqo8yYNUyN+8TkH6qZKo
0DXjDydfcLhzJxzuoglfbarWFcGGVZuBrneK9wz5OroE0QMtnnT+6J/sodqnylLb+Jx/BwDBDUXN
m3yVEAbUVqUYnWJ4z5aP7LyUQtfsPcTWEhp01oxBnEFHBP8V73uvlk0a1E3vWe/pG89S/5HFP3bN
nwNmSE44MgUxXvYKddtL/9iGfqJZGW1wmZ39o0OXuqoVdyF0mvOLjk5JjMcEWQTxVVzWKpKLTiUd
1YHSpgZfZbyQAhH8IgBk05lyBzb3oaIwa5ej8CAFlUMtq0+oqmTQKn9B2enQmcCmapQ3Yks5Ao1f
8I4iROf/jZqEZL8ZJwRnjH5jg7IKRhMYtIFpmTsfwtv456jihbDfNu3nLmyeO6S+Ws58HhwSR98V
tfV624sKe0X8IWIqoC660of1sT7VQbMy25cha1dZ8fm2kWk0ZwHolRFhikFBVuiZlvWpqTejxKvw
3rDgg0ZCWT6FPipAX27bEzbNb3tktGBbAvRNH9flkgLmNKJ8YFAyUUFZv4Suu/7fLAgvMSt1KTsn
aX0qCyhWR8MAf+gebtsQn0W/hwG3kEaWHuckwi4cy5E73RiqUyU9Q/CewUofKM9O8VXhotPdQxXk
KwX9ndtmZxfrzOp0Xs4iONeqkjQdxuqE9h0swXep/uZ29/J4F1GU1hr8P1znt02KyOjfI53eRuTX
cLFi2c1Ft8epAr8+pTF5SOUu6b767nPu7gsP/dy7qYYUSj9Q/1kY6+xGObM7/f1srF4wDEoOLuqU
+jolv+qzm/5hi9rvodGUBIqWpy3+8tKEn9VVJ+VuddIgiDI/JP6+VncL0zfdG1fna5o88oY6zwfh
XnFtFI8CPMqpTlpuZgeN8RezelabRwWMjlL9zKxvineU2k9+/pT4C+bnJhH/jwIKV9s13NADnj8W
Gmdh6DcykL7iHYt0/n3hrNnh0KFPx/eRLYGQXW8Wrpi5C+D8+0KYD3U6kReCpadm6AoUsiCXL3QP
DL6l1OtkUgPx48E/SSNUtbcXbmnmhKOm+12BrA4jy8YRJ9KukuzutoVpbsSdwcKAVYYX9BoOqQw2
xznJ2RnmwTHf7AoOmZdA+X7byvU4yFdDkWXpBpGUJRLvQbfraEOoVydlJ2kIJ6L9ftvA9S01GXDo
Sfp9SQsOfUQBHumjFgM95OB7VS5XEAu9w8bEGohQBPm9X73yZ75A7+I+Un2vOnXpvoi2sbrvlIVb
43o1GAZEZbzzeFAS1lz6Asfr3VaXMJHZGzquZY/bcBtFC22Ds6txZkU4LwkSOGWjS+Up0b+E2tFJ
trcn6vqCYBSOhq/5PVPCKJoeigUYy7ggii9Q3BK97KHORwzqMakOQ/FkK0vh0vTFy11M1pXIzLKn
x6Qt+lD4ZhPe+nZ1GpCAkrSdRRd2tcQ4sWBELPEqrdZXQ2xVJz8/0nnhtIjKvt6euWtPM40DoXZa
LMF4iU0xbhgWkHZz3gOIUuutUa7B1+rhpvM3Qb7g1eaH868twbfIve3HZZkQodSk+GHq3YX2wqkU
Xk9cbZfDEa428IT9aBYxt+dQr0M6QRoLpl5DpY8GkcdyifNrJkq4sGdO+YCzE9ojnuwhnFuffO/V
xVsG0r2cw1OhbGr7YLETpfih6O97ZeFAzR3bs2UT31OhW/T8h3BSUx7b6Kh6G93Z183CbC5ZUS9H
1xpNiXYJVoj2+vCrFz765St30e0tuLAtxL49QC1B43hY8SUEFzYAc+wl0p45/3M+XdPfz5fJLBCY
G9gWNoKB3apSF4aw9P1piGffLxuoEtyqYAj9595F6Gwhhz37/Ym1m941MgPicmeZnslxx8npClQB
s6ex+n57DWYNqDp4FbwBrlQIOKTQ1+Su0KDnCz/7uzB/e8fnoSEAMkBejKBTmJ9eDhtaj6qT3q80
yD0WnNjsrz/7/PT3s+nX4ZUGsMfnZVXaQvXYJLvbv3/2IKBQA/0Pt+XVgxz5HG0g11aerDC7T8e3
EnI/6Ny2DVQ/ty3NOjByc+DHaMi8eic2tlxI6E0SVnToAZjeToGeYFWq8PnUDbJL8Xi4bXDmSYcL
A8BsIX+gEpEJLjOqQ/hETb08tbFxN+jdOhzajefsNes+sj50CTPaItMtLdidnVLSW7BDTU8RsQps
oU/iNa5anjpYU+igXOntU5p8tY2FcHPOu0xMHLBcGgDTxZ3tdWEwmGkCKyTwyVF3t0Gk3kX9H3J2
/bp4VAoYXKJgNa8ST/SeNYglafXJtODxMcZuHweLnQJzm+PciOCPc4RvaynW61MB62KDmjZ6VVXx
NWt3ebkQF4pA/qsBiUfWKpA6Cy1spc+++xEtbdhvdgN9kJJ8kq1H0j81/x7Lq3Z0N0GycMHNHWnS
n8DaJ8rEKxJmtYW8uoX8+2QgqTFWzQdEN7/e3vlzJqaikzxVaggdBaeN3rgSaVXSnOBNXD27dIvf
/v7cDj///vT3M6/kd4GrVzrftzR/HZsjMpFPVrNNtf1tO3M7nKIZjwQCYPsKgR0Xlo3aUdacYAE8
jMg1JiOv0qbb3TYzOxxjInwE53NdPpGHykb7K2U4prryTOhz1qq6qsjR3bYzE5Hih+grp8ZP9V1M
vLRdr3meL1Pw0PM1TT7bUaFr+c4KntRyUyzFpDObAPFz3ocgjFXCeMH7SSHC43lChcT0vtfrMv37
9mBmJo1OrKnCzcVBGkk8RUgmtYC3exz3pu12Y3JXj3vc6W0rv9JuwmsEM2SNVXooUHoUHAP5aCuW
2pE5A3OkeZ9CNGVT41WKXnTrSfV2Rgb5lRGsoE1bZ0O2QaF0raMjUz2Z+kZDVub275kdtQ5XFWQa
OBKx7yCD+88s6mA4NckeLSiqSQjfhH/dNjK7cmdGhAyuHOmt0snhgINKVp+y8R2P7wmc8N9BCHMa
tKRdDC8dTogxdd4a+lktXji5S/Mk7A4kuGoDITmGEP4DCsp+lIx1sMj+sTRR09/P/FDYS8MIv8Bw
8iv40dZB9XJ7IZZGIfhRve4VqsQxE9XcI77jth9G59Gxtv+blelXnI0CjV7NCoNoOAXGg+nTkQBs
M3Hu9SVy2/nZ4rQSMkC1Jt4KGaifQfYzSqao81lr9c+VOeB/ByDwn+8L44CZQgnsjm2lUB/VDmG8
8FSYuQ0uvj/FEGfzBGSJCphSDidv3LrKroBlNd/dXopZE/B6aiapD/SWhAXXbC+J/cbtTyb6ZfkW
SjwoD2+bmF2FMxPCLMGw2CdV4g2npHwyu/VYvP5v3xdmyS+1yPABtsDSDy3DhnN3+/tzU0SnBiQ0
MMFxJQvfl3vImNtaHU+G+RrK/wx5i0TqQpVw+obo9A02E43K3JIoVVyu9IBgZNoHuXzSYQeR1JOX
+hg5WNY9/doLSz63HsYkrQUgm+GI6Xylyv0k62qZZ8lDJUvrqv1TxN0UcPJAhARg6vMBeCfcxKU8
9pnHG+Xk6dl+4JSnkUJ3aK2tUWQ9WuG4B7PzDUXh+zFcUiyZizkYF/pbwAep7Ao7ujaAhxbQx5+c
atulBzu8V737WN85aCi6C5fj3FSizzzBwgkIQNFfLlsSdMNIxlU9Nbq8aRCDKcPN7c03Lby4Mc4t
CBujGuvWhWBKPXXdxnsKd/1PL3nH/qYFiW40dh77XLi5uiFNRjPTlZOcQE1C99wBtpXbo5ibJ7qp
yEsDCSMUFObJcl0dciV/PGXI3CcRte8/7O3+teNs9jKoNkOnU1jYcVJIJwANruOptoOVX4er77dH
MOcEqD7RysB/ZEZxudI0rmhQ5BFbGnW4VZIPbihtpfYd03RuZJrGM38fIDWsK3U+nEZ35Wor9Q9R
U78m6fz7wjLUMXRMhcMgNHCgMgimd2zW8+8LmzUeVNcIU+4rh+eRkvcrQ32pDfoutQV3ObefKBGQ
q+dRMYHALidKU1236KJ2OAGh34Zqxcn+86GQnKPbA4gLID0xk0KM1VuocHekoaKdkskftLpbxb2x
hft/4Xk89zyH4QlWTA1Szuv0SZL4oNm1ojv1bpVuZAdR9yzr9JWe2vI2VeHl11q1Wlsw6O4KPXde
mqqnFc1MpUNPPnw9tHLfLni2Gb9z8ZuEpRwM4GdSzW8q0mBdJ99b6bVQn2x54U01l7G6sCNcrkEv
JYWslN1JQ8Wyj17k8JMHM0OfPxf2Syttu/qTbi6pRYiA6ekgALoE9YDgDqGheEcYCrlXxG7bU6Tp
cGtTUqS9o94gcpn3e8uLV2OIZmz6UR+fS+0PUWG/jdOZxhOVf74iqpGcuHMk22pOivN3qEQrZE1Q
D06zB9dYKNLMLiKUcJRmiSsILy6PSdVHLqj7tD2N6s8YTfEJE5Ojix3mf4Zc/jUk3qqT1BCX1RV9
QRhXY2MoTXvqyp0E5cwS3duM90XBiOvJBi57nRaxtEKys77vTk0Jc5am70cF5jVtqZw9Z4ZWFp4K
BumXq9BB1oYkK/SiPwXJJgkQeX5VlvqWlkwI56oE0Yk8Iyaglw/ktaTcW0sZhCUTwpHSQnWo+hET
mrQbgoe+WilLW3jG/5IGwStOCV/EQ4Tb1k/GbHCwctIhW9tA5XP7sl34/C+ncXYP+tCM57LG57s3
W3+qoz9/Vp3/+l+FwLPP62ad9C4+lLt8G0oPqUXP0sJNPnfyzibolwM6MyFnXivLFPZO3ltZr8Zs
1TSrdEmRcGmahOM9Qn/gVH7Znxpr04UhTuvH/7YO0w84G0Wg+FVrTedB7/+SviEP/47PW4BHSNmB
7xHdk19D0lqhDH+S0lXcVKsQ0rz/zYIwAHjIPblKsQBnkXqnRdv3fH56Z/DEmZKOl/OTDKqejn7V
nfKxgJMLUpXdbQMzz0LK+P81YAnnrLDj1tZdbkfbeorjdQ/6xRuTjdQjBLBACjAbhcD9QZaPZkHI
JYWYCoHq0RnroTnF5Ukxtl57p4WfnHzfwmxradta3XtBsTGMbZdA+mO93R7pzKttCoBwvjBSA9IT
Rpp7WpqValCc1HhYOW2x6uJmPblJGiNyj6zB0trNTC0ZTTyYDe6H1jDBS5qoePMHJz/Rqriq3IPu
f5DKflUWNHqA0r49uunXC6+4C2PT6M8OUmFrrpcgd3/Seddn6X3b7KTqxYu/R/4nK9JWZq8tuNC5
+TwfnjCfMSFO4wdufnLT+EtV44B8dVdXw72G+EQhDSt17E63Bznjjsgfwb9n0gh6rQ8UVE7h9LKS
n1J1NXzPFr4+41Evvi6cNa2V1LSx+HpL18HbYN0p0d5JP90ewhwG5MKK4FKrzoFWS8PKMBy6KEQa
4nPlBZvG+VmCoXacldTv3eq+ok/htuWlyRM8lVH2NkykGM6bdUOq7x1X6sXApqDhbAdKVQVXKWql
J0AHIOm9pUrP9P8Xd7gNRy4gQCInTcyEuH7S1lTVs5Nhfw2KR9W+L6Nvfz5FtBoTOU+kv4ijXQ4h
rlsr0Pw4P8WP0rgx+oUTM7cC558X/J9shahADkl+kodV235pm6UixKwB41fDuowGgjnt8LMlaDok
OiRJy06D/uRUz25pLuyhOZdmI+dKcEMShLfxpYF0qLTW4ClzCrLsoQ/CXR1Wq8jIV15lw+3bLTzC
507khDVwfvGNXuHHyU3T5OUjhNfar1LmrpMs3jTyyVp4W8zsLAMooE49jJfFlRZjHCDoBstscQp+
otZe/YN25u19NeMq6T7mIoB+VVG5DC6njQzbKNVjXJziEE7bUtLvsy7aoju06xxlU+Y1Cpd/2Ek6
PZgubArHPYJzyXHtpDgVyQ9XkjaQHi+Mama3XVgQDnyiWG6qdowqp9/ZTmhfW2LYnNluFxaE/Zx0
dtaEBWOIymrlB7CTruRyT8OAZX6+vUJzW4DsKrkRKDIcyOsuV6iyJavvXK84Gf3Jrj8ULvRu+9sm
5hIRtN//14bIfNlLbdGFOhdmWd3VFc1j0qd4klMzn3WXzubnsHg21KVbenaReDiDCob67CrLRCuz
GUEnRFxgb1x7r9Wb26Na+L4IOg1qFYdW8v3Y/gCvVNX/uP39GRdgkLn6z+8XqYNg3yrpKdfzk19P
BSoVKaPokcn636yol8vv+W3WeYGGFWgy/Dtd3bhISZkLyZKluRLcQKRK6CbajKVt6y+Flj26eXi4
PZAlE9Pfz24AqrfF7+lCz6WiPFwvXGFLyyGc+UAyKz3TmKixom60lYp71MfGpdO4NArh3CNMV8uw
uOcny9snyO0syd8tfX/yO2ez1GSQx6feFArx9ETC1Wsee26yt9trMeu9zrauEJKXVT6abcIoogKF
kEcVlXJ5F4bP4RKkRySt/O3rzywJ3isDT6JpNA6fHKpDgRfuuzGmB1WpNypScNvIRuZsjNS9C7ed
LTUr1ak+x4F8KKTssWs9FQYO6+vtwd/eKL9bn8+mOMwU1w1TpjhLtn66rqvH6Cv6sreNzGVZz7yD
ImbpxyIJ5DjiRLmNomwIfmI4z71mE1VBt/LzGOlI3XiNWOxt4I+wQAeQLzaOUaw8xJ4XHPz8rqLs
CaGPQm+EsKsUH9W1ruC955a7KNtJS/jqufczo/3XgLChnDxXkLIz81Oola9WVG8DXdoji7AqKmWr
q+FB0pE57I37jlGqvoOuSbkvC/nl9qzPL+2/P0PYbbR6j1STucey5pGW9FUCpQCIZh7Q1sL6zp+g
/1oS8fKpr3UmvKB4G/1t9B8y+Tn1D5n3sNihNXv9/zuzImLasdyyaVpmtlU3CNjDlMShuD1r89f/
mQ3hjolc5D/dlBd6kQ1AID6Z2VORPAXyBz1/LOV9530b/D/Uqvp/x/DvBArXgafadU6Ch9vfedSq
p8Tmcf6uq/NfE8KNYNWFqZaTCUlTtkrZvBimdzdk1a7srN3CFE5TJDwBzw+A+L4ZvQGoRGFwTftP
tfo90T9Z/0fade3IrSvbLxKgHF6lTpM8HnWPx54XYTspkMqJ0tffxTn3HHdTQhPtDQOGgYZZIlks
Fius5XwZo8ZXQZ/hVT8G/dWb3qm1BzixRBUlSm8Lh9tp44EOII48ttq+7Xaq91pEW9JLZriqhxbq
JQE4hqicWKShUKOai27GfjltkL7ghRBsrq8hP5yLJTyTIMzDjSwQmca4KqzmzusPZhlY1YkouzrZ
xtrD1Eoyj6s28UycYLKMofF62xlxB9r+VPmIul2fjmx8wRZVlMRVamPBarJ/A+LF9dEliyXGA1B8
QdRJw2IlYO8EkcDnNP4VpYCdeIwBCPzvprLgcXbSAbjymIqlJ+hFi/1EYrclyiUSOddUM1u7n3BS
6a6PUSr9zIa76wsm2Q6xhoHQgSWgk8TV0Ex+OGQ3AkP8x55ZJiKIGhCcF33ClZ5nDLDC1dFoDtEA
DG53H8+y2qL1SfwRwn8/c10sVgK3q+M+bnOYss+j9Tc++tkkBIs5aHkLEguMP1k7K73L/6JJE4U2
f76fm7Kz7wfoT4k7GouktS9EuXeSb3q8d8AjdH2v19XpjxjBkjgecgUu4csUbzNrX9jwqSQi+BBL
Y+XAEKJoCLW1+uVMIuTRxrFGyN5lW2X8TYq9laEfyHkv4bZfn82qfQeo/H9FCW+zAZnZdLQQAIiz
w2S+dcPXHs36rSN5Aq4v2h8xgm4VjpaMTg6Ppo2/2mWg2A+ESO4Q2aIJ6qX3RQbmBLihY/dYu1uU
9vtmch+1bmB7f2VR/sxG0LSpLmxb/YiaeD6tkbYJlPFv9gWQMxaHRkbaX9CyfKwUhucNDDxYs2Lj
0S2eyvrJ7iXcoWtnHg0PFpIKqPVZNOQwQN6DCpPB+Cbbnu1V2b6ven/nAgRVdrzZo1mEi7BvHkn+
vS/31OnBqBUCVNRqfzgD3ZSDZFJrOn0uU9DpGiS5LHWH6mhbu6LwI7LTnW3evF0/OWv6di5FUGlk
eRKi9ZiZrrzV0z4DZdCwS7XNLEOJkE1HUOy8s7OmpS1e7V50zLvxHnCWO6oBPZMUk8Sr5X6JaHnO
JyVotuOA16jsMClQ7yYErOL3M9vqbDOqn1399foCyuYlqLjGYhRTDJiXBuLxFAXMh5k9EfYXQe7z
GQmeWNGrLYh3oOFozQJHljEhiCp54qxPBPwivGlbRebz0lxrtco8YJhBx2370aqqUHPHfQrP0nHd
v6ges0Ag8V9ZYtyx7KOYadxbau5AB4WK5syfJNmHdZvwR4SQ7FCAIaPnPUIYbr7Xuk+uDGlQNr5g
Evo4BTlxxkMkAPlR63/aRoabKZMgGICZdazPEkhwjsbsa9+u661sdP77mZ/Ro0oKlQ/wJ/NybwNe
9W+u5PMtFs57n8cktmOuTupB6b/Y5HNTfU8TSVUCH2V50v/ssnDSrcTuM91Wq2Ncfs7JFzUFy+b2
3y2UcMBTwFWiZBVHj0272AhkWfHV8N/5QglH21IjMngRtrknZFNn6SYmXxKUOBbVg5IDQy3foezY
d53vJrsf9KfE+2UYu9ySPZFl+iAc/7IF/IUT40j2qKjo4p3aHK+v43X7gqKwS4WLgbtqxPwBo2sv
zDyk+Y4lz1r25bqU69NAvfqllAjuGahRIMXAS884GDIiSNn4wrHX7HSkTYU3ElCY2+GOyiolVxXa
QGUx6hgdAFgL349OItulVYNnXj6g2NXwXdZ8jypd4pitTuNMjDCNMtX0yTZwa7XN5yZ9i8AD+Bf7
cCZAMF7ppGc1EEDgx1a4q7pfdvn13wngMzyzX7Pbjd3AMIOcgSHV72UFEavqCugz0Esjda2KLQkD
YLwdB4AvqP8Jssan9l5TtnSU+OAyKfz3s1noiotYd8svQrQlMG07Wt9KuPzUkWUSZYIEK+YNRTok
EZYrjpnfxiezOA0m0C/HL3+xLXAfAPkOs2SIPbagCSbOnMHszwrqiE3oL8qnrotYPSL/E4EO2Ms1
K4lK02iGzVc9hHb8OXoDI9F1EavH40yEcApzB3DgKEyEA/kDHKndr383unD4IkdxGZvwxO/iEKVy
RGJoZR8vHL1GacxaL7AFirMvjIM01LWqSmeLI5y8qDP0JnWgs4W9d3fltxdDlhmS7TD//exUxNWQ
1zZPS1s0mLJPyOaWsttofZGAuOmADxZo3YISqVOHEiILk0BmmowBkSYMVueAA+AC0xY4EY5wrddw
QHNKasSJ8gx86sy3x4fU/jQm2k5LPd9Ih43GSa2+z9Y9iR4r9PVl3iNqH//mtJx9h3CvG2NX03ao
8B2cA2Nnt19R73G7PgMFG6VXgAMA6a9wWoos6gprGHMU+mgHjxYbs5WcmLXFPJcgnJgymnPm9UN+
nI3fcfnJrO8MgFNcn8VCBuh4UYRpgdyOY32JbY8WjfRxmNrylVRKekjK2H5AtMe5qybbC66L0vjm
X7itH7JA9QyJwP4Tb3lGAHFGy7l8zVs9yDI09bAAuCWbPj/07WNPDb9USNBOVQDu9ZBOzymtDlpa
PJoEcM+ODjYQgup0VbIEi2AAPguUGShyQaMcOhxEy0H7eVKqoX6NW8c37G6rZKcShb1a9qtzJS/a
hRURZAlWhA6NWzs5q19d9y3xiE+NMkjA0ZPOMnaetY09nxX//cyaTKpN6hq53Vc7jrZTkvlQ1e0o
bRpaXTzQjiPzg74dNIVdioFJzy3gX9evmflTqeog157TGDyys7IB6fHmugYtzBdWD+3YUFMb/1oU
Y9dOlKXAKapeiV1+sbr0YQAB/L8TIZw5QBbbpoLkz2vUld+J4h76KJLEaVZmAdAXztJjGeiR/Xga
ne2MOYHBXsmL6rUjalC9uYWMBndFyS4E8N/PBCDhoGtKVlavehb5ZLyH1dix0dtasjt3WcsAsJTz
qQj+VYykAzp3CDZkfra0BMinIAVg8OSadjOXd1ms7bKu2xg02fde5pPm1lQdQE04Hw04zThCodjf
WlulM5TJWL4ac3GXYLK9Kgl+r+g3L3h3AR6I+lFTNA5OXmnW1CTVK+gi90OmgwdznP1BUVBD0FqR
X7ZEInFFPXizu2YiToRKD5EAwVXcOMkiSCwUHTf0dybzvtcE2BzixvxoPhbb/JwBiRjwOJavffc+
JfV28GSIVCsKCHJ2dNOjMw21qeKideC5AkK5Wb5aeO6qL/5GS79cP6bcrAhXCSSAGxDPEVDliPjh
1DIHwkq1fE2tPDDr0bfTH4XVPnSUBdpoB5q7ZZPk7bU+qz8yBdNAWGdQNH7hqmRo/jTDTj2lWhFY
bH99bqtyOPIENM6BK8V/Pzu++VD1QFboodQofRrZ3ICEFaVxY+UM4CeWZpFWLgpweqJDwUAdsbmg
BkzanlIgB5LXeayRbqHbERVJoDqQ3LJrWgefE2cVWJzqgvRO6UmheJGXvSbAYNuUsiZF2fDC5ugx
eL1018leK9oUz41lVveOLQ3vLdfqo+gavHq8mH9BsNFMua6g2j957cZkpyTg2dXNbaPJUFGXjhLa
RW304YIj1AFynXB3NwYrbUdn3Sv6vzaZcZjIu5PcW9aD6u0K+v26ui1XDsbAQrEqh74ALIVgw1s7
70FbAA9wmuKgR811KrlSlyaU0yFoKuIiLqrJxSaIwSn7fpyVCnUu5s4av5T0MTOBNTS/O+O3m+dy
IUo4OmxMq66pnOo1BxtZ7teyfo6VtdJQlwhmU9RcA7pLcBVjMJIYLaphX7M8Gn1XASVp2xSS9Vqe
f2gNIFXQQurCQRDhwaBW2dSpXf/aJRu12tkN+tkDVwZ/tzIVzukOrxedvfBqBMetRWmhlo5z8hpF
o/6pYUW+tdy0kkSql1IchJJQDA1nB4ABYjWchUfY3ER1dIqbztqAU6Fpzc2te34pQniHuWqigK+k
j05WEubs2B7+3fCCYYkUMtUdcBxP1YfWUnJzjxPej2gX8XgGl2eMhcNuFlY+sK52T9FQb6dPcWtu
b57BhQDhUNgGkEmbuHFPswt1dWOf3ZqzFWYgWJDGAMwRXhvuiZXtBtU6/g8vh5803wyjC18PpFOW
pWmeZqMl/fJiTMmoTkXl5q/F9DAVCfGNCfFu/XadvRQjKNTExnIC3lH+qu/rhG1MVQYIsjwUqJJD
2w4CrHhwIlJyOQ9j0tW5GT3yiuZf3z0MqqwAYXlNcQE8EokTDkdP3HEriojRK+TVos9o2sq097Q/
XleqpZHCfQFIbSBX8iYN8S1ftFqZE3cg2IsO7a9BaQZdAip5IjGGK2t1IUc4fhnonyYvhpzI8vzq
nzTz/OsTkQkQNsMlTlu1EwRUDO9kZgZaemtOFlCSnNgeBWAAfUJ243K7SVwbkzbY4wlIYngqb9xZ
hiW22G9IsFTeK84vDFAKX0rIXa9kLh3ZyQQNV7yJne3YSJzSxTJdihDPHl5aWWFnEKEhMffsycAH
FuokDC+cuayLnNgdMXyk3fe/owydANV9eXMPBZcCC2tyFCwwmAmGilokt0FswU7pvaJSf0R3/XVl
WpsGf4YiswlLtejKY+rctqkxD6fpZbDvhug1mt76RKJPy3Zc3BQwUegr5S2fi/6oAuIj2x11ABDg
xhith3yoA5N0n+e+29rAN1aUaGdO5u8SrVqqIrtwl7nbD/kW4mXAHeG4UpfqVtRznLl1rgOtg/qV
pW0M40CnKUAKLxjN+yp5GqbHtIsDbdpHwORk6cHuwl5mp5eLzZcBq219MCOIuSpaJ3gAgqL96JRx
0AHSuU3oxkG/XcFu9QH4hEEQqeoefDLgLF9OuEZPgprUk3603tThoFq3RjGE4fnZO3vwzaMGHowK
wxsj26KsPulkhMTrKgN9AToUGIkXJWlWrbSuW1uYwYgH3lj6Jdq4o3RreuhN2KJUuLJ3xej4lbQf
YmmbsHZnkvlb52xy0TwSg86mfmzV+2Z+GuMHN325fuqWtgki8E7G9HQO3SfoI5ot675MdP2Ytv7g
BGTeXB9/RdHAeYhTrWEeeCML5hWgJVFcwWVHUmPb1Qf60NZgPpBcdCvrBJxmxDYxBQ6aJ0zCjBQj
SY3CPCrNeJcqw2NqsKe6nnfX58K/9SJwwhH20Wft4m0BbiTR7QfZodppamOiSOxbb95Zxu8O7TCR
99zqO1qjIEmVNRKv7A5qnjT0KeOYostImFjdzUXhFYZ1LNMkaPQXJqO/XdkexLLAhoegAh7NIhHO
3DgNq6PEPrbJyzjMfvneoKSzsk7XV25lHrC3HOkYzHicjfpSkS1jdpySKtZx8Ha6Ehi3RoVBiHg+
vHBOiO7VCNpi+FZ9sRB9IbMk9bD2/QawHz/QRIDOKlyxTe2ljRpF1tFuSv+nQ2S1DysKzCN+qukB
vgsuobA+xIuGpuipfSTstUkj4DVoG8+R3H0rk7BArcQpSHV09C/IfPIZeaqS2UcVlfReGdD45827
DAp1PL2R6lWRFOMfcGauJr1INTbWztHUdn2yMWWAyCsTQAwEq696nBpAzJcUujoaCUJ5xxy9OEgr
brPtrRMA0jd6hWBEIAS7cTkBu/dqyoAAejSiTVsENb35sroYf+EIRrioKMIJR1V76H7RUmKflocZ
nFkoPuHnWDcAgnf5+YU3tiAI1aLjmKd+7c2fPNZ+coZ3R0Zss1TXS0H897ONNhs3GYDOHh2zeFve
K2yb3ewLIoaD46YD7NVYIq4y3UmGuKYoOvGKQMu+2eZrPPhaq0oujqVGIRQFGXhiANxiAdnToXla
y8wqPs1mUEQPiXm8WaEwPjJuOlhZgCspLBStmF63fRefEBgkwyGTgYKtfT+8KgRxEAfBwRYU1h2x
SKWRxidlLEKrY/cEwJKSvZDIEJW2AEZO3ILQ7jShn3ZUd54j09ulBFSm4z3vOhZONdziS3Xy8sxT
Ck9zj90GtdedTFu59b+8ti+H58fmTFsNPS0SBEXc40S2o84CI1cDo//UGU4QGeATvv25B3nwRgzN
hL+74C7p4rSqBz31ALns7uzO20ns+PL0XY4vzMf2ZtoWVYT5zKDL2UT9k3r7fXcpQriPrInmhkYg
Qrd3SudX+t31c8H/v7glHJaaA5EZ9uI+jWbWxrNDlKM+M1AOwO8sD258GKNPXhTf7OEiTnQmS7/c
fpYS2rAJstw2RFTYK2TVAivqiwoWHWl8PB6RdhScg8gZHK9SrOjofgEjuq+CX/v6aq0J+HitoZRz
Bd5TjU3wnThddGzvS9Pbzsa4vS5g5YSY5wL4B5ydkAZFFW0TtdFRy8g+7p17cMZY+abRN7beHSLD
lVxUKxp8IU848LbCKLUJJkQt9WdC+kOa5IeJ0l/Xp7W2biZqDjQk2jn+nHBQelYXTZpjWhl9AfqG
LQndrg4PHhK8a6DJC4DoLDdT1ApUEZgTvhVovi9uTvvhrYHiIiAvgawUXpWgWGOqtbXtFtGxGVAo
tav1m71aE+9ZFSWriHYuQ1+p2U+93XrW0Wg2gxZQurm+/mvbjJcSDzgD634R5xxK1B3ElW0eaVx8
IiZ91I1+H9ferUl//iQ7EyMe8KQpxx7PQ+DsbNQfqqwpkWuJYKsuhhcCGBZAxoFw6JnHApCMdQpi
eicLYgsXlQxAcHW9gBgAa+UiQSom+zqgRWVlllnoSZy/q8R7atEY1GXZ/vq2rOktuMnx6MZLFlUZ
gnEfqq53gHVtH7WhC9pyN1LnbzbeQ4SLJ2Z4IdWlPQFuRVoBXgmKNc8g5amBJbqdZEZkdRpnQoRp
mGpOzXGAEOAxIzXzkqe35t+4Xp0JEF6VVVa4JI4hoJ9ydFOAyf1vNuJMgOC9qW2J5g2+TEAS23hP
jnf7e4bjjwGXmmenEbUV7Kxa0sxMIsc4GuV8N6bKdq4kL+8Vlb2QIOy0bg59xAmUjpHyNrXbhh5u
VyUYVwNWCjB9GsqIBFUqaaWrXWof44jdKSATKFnt68Pu5iMBtgUTTRSoYwSOmqBLeptyTO/IPlbJ
o/kMrrnbh0cEFJQOQORCtkFIvuV2G7FBL+zjmH1xnxXj7S+GRwkh4ji8eFi8J5JSK4uxhx4hXGy8
p9P368OvGEBHQ2mnx8uFvEWNZ2x4OZ0rRTna77Y1BBq1g8qagtKTpdWXTbMoEtM1XNccgh/1W8I6
lZpD59nqlaOazlt13BbFg1p/Stk+1UjgGBsVAXG3lFwfKyr8gZqOILUHAhFHEDrrjarUZPaOY/xW
29bWrKoDjW9+CKJgDL7bf4UIV3lsqKBe40IK67nc0ZtLY4EVjIVDRSTHZF/o72SoSjIDbffoEHDh
9c0TSdRtO+RPAHSVPJn5URCuQ9Q+oJQHJTYO2rSFo0LGhsxpH3nHGf3yjvfdtsOI3hlfMk1WEL+y
MVydgaykWcjOiakS1U67BpcLHPdh2jd4R2kN2thafX9dvZf3CNCJbQ4CCoRLdKwJRhKg4EljRlN3
SuzWD0cwdd8+vqmBPRuVL6hMFKNWTLGsuRzy7lQYP/O9Vf24fXjOPQrzDppuoF5fGsgerDiMFW57
8thnNwm08l+OLxjgqJpLo2kxfuwGzuvN1K+eDaIYvu74frydhPtj9GY2s8iLXyf1rrF27c1XODD3
sfSILvBCVHHtvTxCRZOTNqfh4Nj51mtkgEtL5flwz+GlmxqiqmIqX9GnCOHuvD6hwt5Ltmp0c8Tw
cnzBt+3U2I5Mi9aA7CFPuZ8WtUTA8pBh5QGogHAdotu6mJ5ziRbPbtFVp9Kr/un6KfAG3itgvl/X
0uUdAoPODRTqJJFCEataE3QRqMVA21M7fiOmEUyoAY5QMJDXsoTTckc+rg7bATqchwow/vvZW9Zr
mmS0qg7HedjXnl/LEBFl4wvmIm0HJTU6jG/EG+b46c/rCyUbXjgQzHJB1ji23UlBDth6B4vXzeYI
VWsA1OF3LMoKxTI8e2yrOnLV7pQDOLy508BMf/MMYEjx7oZG4USIuZKyGMx0nlp6yvKv3ba4mZcV
HghOG1Kx6GHgtL2X+zvb7mTnVZWdenfTgm1BchusnIeL4YX1T2MF8ksMv6HWe31X9N9uXp2L8YXr
k+atESkjxtcBBPNP5Sa76+Ovfb/lwdGwOSkWgs+XyzNNmj7PCslONNma016LtkyXxB+X0SLUrGnQ
Il5di3ekcCP0Xu7Gs5plKFk7uWkZdE0SdBlwjl0HRUCFP8oaa1fOBOpGUWYNKwVGGPFdbA4lbWY3
yU7qqPpFctcMp+uLthTgAWwGmWM8VZCcFKtGxzZCd6piocGVvES+2d38SLocnos/M0lTSjIEejD8
nLGdxSa/1DpQtdiSrZfNQjgZOPFticBCcar9MtuAfOj6InHNv3T8LmchnIwZeIZ4yGB4ak6+ZX5R
tlP/FbW+N5sPRFGRYcdbCd44cqGXi4XaP0BYpJSdmrLyHZr6jeQqWlkmnuNDCycigss6o5KCZbDX
WX+yA7N/ofrNnj5nsEEKFMy2eFGIb+5WAdv8kKvjSUsfy9wLkri4fZ/5YwIVGyonRBT9YmQzmmlq
vemUpvfxPvFujgryx8Sf4QWHMslYnMQDhtfttz4/2dvrarQ0UPDDALCBHg2Q6sEjvtzfpppqxbJL
9QTweuW+VLXcR6jLRRVS10hxPsW9RhIXnMd4UdoWjOGCVcikeHfltTGfau3uM9UO16cinoiP0eHe
gSAcUTt4N5dTsbVpnLOqnk9uPrnPAK6vQk2h7d6uVZA4UxLVwXWBy+lgKi5wVnh+HWU7wtr1rjOj
TyMdw+Rr6W7jWvISXs7ncnjh7khQOZ9lDYY3JlBJdV91Ew3Hu0SW/JHNQlg2oiaNFlsQM5hB5fqz
J9Ew2fj89zNziwdH7LUpxi88pMGnh5ZKXhWiCsOzROkuzh6qkNE9J2ZdtQiv64GNQ6jVJ83buCoO
+cvNO30uQoyExEaikAbhzVDT/aYOEomXs7JEnDUC7TYeP4aiE5h5Rl8TIx/CXt27xaMnS7mujY86
BiQteKEAqjovt6BXGq3s0mQIEeEEUlzm3748qND46PEzcBo0wQXRAaXkGiAJCHlTYYpe4PzH9fXn
btj5ZYctRloHj3Vc/CYKsAQd7dKhTS2UT4RWdadE6AL1I/cOdx1RTtcFrayUoaIcHwECYEgjAnm5
UigMpjjRURemth/FG03iesiG57+fnQXiuGBVqzD8SN+U8d28FRThY53OPp8flfPxp3QoxhHjq+o3
rQmz8PrqrFgklDcgJosIOO9eFrxlxbZadyJFHwK45b2u2p0zKr7SOztwEEj8jpVDfSFKuPZyIzeQ
TMj7MK132vCT0m3ZxxIZsukIaltaQ2nbDNPRkk2UbRS69WpfSSWHW/TPP/bkz6KJtgMsHWmDRvk+
ZM3op6XiA7XHn602yNLfWn3XpbJprR0WOHp8o9DVsOjsm+wKZI1xk4VV7ETvmstACJlUxLxLaDQ9
sKye7qk2Uhn8wqKWGhPlMBUoyvsPAp2wnEqVof6icrKwaYj5DFZzO8JtUjgAzhjB6+J4v8cu6XcR
tevHCkuf+IXSTa3PXHvcKU0PHr0omwsQmbT5rrGcWHJPLLcbOoviZ4e3PKJlhf9+fjgGI027Guvi
1YeWbbvhybayTVPKWHqWGw45iPqiZYVbEfH50nSza5E2y0K7e8xYclco1WYEdGYKHIY8RO2vRI1X
5aHBFq2oyLuiV/lyXu2ADlFmpFlY54mPWvl7h7zp7LNib6PqTh8TibiP6kfBGMPtV5ETgGeN1gDB
7fFondMsyUlYd1W9d9ByC075TrPvq2I0tpMOqNvONYENWbP+ULvoaqaaFu/AV/MNJanqr4HOYPZS
KuWpQOTDz6hHUOya17+uG6sVC3LxmfrlsmjoropqdPaE7ZR86s3ilwJeEX1w7q6LWTHpoKrC5Qeo
L9DMuYKYLOuYN+kwtvqLo21vpvXCoXJAi8M7jVED5In++Zx2ls0avQm7nRKdvCq8/euRfEbjFtov
ljnuRNfy2mzrJqRDYNGNNQa3j4/EMxwz+B54Pgq6mY+Do9YDaUMzfcgOff4Xi38+vHBLRFlrlUaL
4SfrZOVvtSS0srK3HLSGp1dQ77FoLJ3yVOlSRW3Dxti42TZ2JNFeyfhirqtulSJNIow/ko0Z+aPE
LVs5Aeef7wgHtejSqhyBiBOabXtHe1A+el0wzc7h+h4v7aoGp1t18HxHaN/+SCOe2dWsbqauVK0m
LKzDnFr+3ISp1QRe9v26nI9gmWB40PNhm8BMsdGIKaaFCyOy61jrihBfYwRu5xqBVtgk8Eqq7xIl
9YIKqFZbCsv1kHhFs7EpG2CbAP37E80CzdFJ2DcjmvLf85Rmz6DsGE9lnaR7bYjd5zpz2K7NcDGr
Mct1nzWGI7sjlxuOC1JH7Ay+LOLv4tWQTSS32Jzgisx2ka/K6N+XGw7PzEElCZ7XNhCAhBsu1tQh
ZwPNQpBCbQr3oS1eZllAZbnbXAYuUJQqwf6L1r9tK7NJUMkQVk4XVMBMjYYTHMOAEGVzfb+Xs+El
+OhQ4LkobgAvDfhgNh6xPCsLddLs9eK11zW09P++LmS5I5dCBAM12U0HEFUbl7XNAmqczFLzr0uQ
TUO0USxSWpNBAh1GwPU9e15gl5XEzsqECL6X3baFXcTwvYDMn1R3c/mgyjoOV0UgcIPkLCdxFTde
m+IZFTLYDkfZzbPmj8j+e/rX64u1uh1nQoTblMVehZIACBmztzT52USSaNr6JNC2wI+gsWgvnTPT
Akwy1knRSdCA59ZF2hwqINnzRZOaxiOOCJD/vxzR6detGhxXs5eF3des902yKeo963bubnSC9g3g
sLrM61/ODPF/1KnB+8Yf1PhcnpZRyU01dgsaDv14Z9JJP9Q0nTdNZEi2aE0QutZRO4MSSGPh3pp5
mTte2tKwrYrhMzqi1AcHPB0vs1bJOryWtoYXrKES3UTN/hIax3AZTfNKKULCDj25i6vHIX2ZKkmc
balzH2Vx3GQi6QCC5MuVQ74V/MO5U4RV+qi5OyKDXVhbMJTd/W98wQDUILa13RLjZ/WL7j3V2SeX
SG562RSE42/UPQN+AESo2n56tpvN9VPJV+Dy4kU/HwI7/IUBiysWEHp5ryedbbAwNX3d/IbaD1xd
cfJ9/nldznIavG9Q5WTbhsHzP5c70c1p7lgA3QrL7JBuSXO4eXhUvQIjREOZO64UYSNavU7d1mzn
kPW/k0Nza78VWIP4awg+OrpYoEuCHrHBGogae0PYgj3GeCturmz/jwAgraFIHzZy8dQYAPhqW3QM
x/an7vykkjtkZfWxx1ga9PfjbheHb6YZlRPKhHB2HAVkD0YQiYDlQUATFA9KoKQWWVdD0NLRITGK
82sWWsTy4yZ01WOU3wqCgEUyAfyJOks04cBlF+rHKDpcM6dOrbADQzHsXyfJVy1tEuhJAdeFBAaA
ppCyv9TRuacJOidzO7QeW/WLW9Et8cqtpb1d19VF8R2fB0JsOA1YMv54EuREZtQldeqETRJqP4CB
r5i75vcw/QSO2iEuJbGRlb2HNA7ShpjnsipqLBKkmSZI6xOgPYdl8RfbgsmgsgilDvDfxRDxHHtu
qbKiC6lm+09e7Uhu3JUJYHzkpXnMhZdFXi7XANamJkm6LkRXSKBvQSknUV5uHAQbyMt2kcuH6wOo
NtEzKVUnBbBDF9rJiLrz5y59bssH91X5UpF5e33zVydzJkvQsSJXEq+PIEuBc1KngVLfWkUP7UKu
EuWv6AZA0E4XtMtkimlP7dyFlvqpb42DSwafORogoGScamtzQXoRGGPoMeEN4ZcbwxqaIzrSIPfw
T2fvY2d/+1Ih8gLD5aELFanMy+FjhBSVOCM8huv3ztZubw4BoKzybHxhK0otQQVslPVhMT8oWUAd
SS3ymlrh5YyeRwQZlqmfqjJA3DeQIczMX+X0rU1+Vs13qr7n7LelyejaFrC1fNvRm4SCIDgkwDHj
FvrsqW4Nyjjj3diHHvP8wtyq2aF9mYDE26lvNg08elfQ++p7XQfVFIzRJsuPADpAaAj97tf3bcVD
vvwUQS/K0vN6XTH6cHIqv1Y+Dcr7lL5nyidCOVuO1YVz8qynp+tiV64gHGDg/KAGH26lCOoMOguj
yUkCM/S1fUe9GKq6rgtY208AuiIDDaXhJQGXK8wq1VDMjNshp9vW6aHxmrthbgLdPOReuivdb9fl
rU7I4k09QM3hDXyX8lS3TmmreW0YWdZzo0QbVk2vw83YRVxx8LxAoBNRC26ZLsWMLCtqvUJkBzAs
SrVXZK0R/P+L1hVN8PDM4GEijiq4BuYMbBcljppQbR7bxN6M0+fefbSr567udrevGMqYPZtXO/D6
7MupFJUZ9bGuI2aY1MZ2NkvdT6axBkOvI4OJ5pstzAqQrhzRAVFcOJyCKCuySjtlYx+OQNv7WhDW
brXkrYxGY6PXsYxQYWUNedmujlIEVGbBabicmI0yNicHBGKo1Cg4T8GocO/qh2QG3ObNLyasHdTh
o80O16HgSCeZk5jDzFNa8ZZ2XTC41u3XuftREIRIFl4eIiBOq0VpnkxOF0ZlhItpkzSyNlGuUeLe
oB4SegCFBvSucAN6Gc1YqRRj2MX5DpihvpOxT+qQHYbJeyZO+WQbde2rsSpRv5X7EBNykR76QHsV
Z0bRRBgPutuHxGGHb4p9K8APTiqeUKgmQEkVeunFbJA2ssacSzaE5LeS7FQZIPOKvcFLXP9o4UQr
kyoYAl2NJ/AazUPIIsN3+q/gbQ/iSRYzW1kk/oRCUgVNOryh81KVG9ZFg1Eh65F+0b7P/1w3AMvB
kZoDjgFuATQJL/pzeNu7W6EYJRwG8gCf7gEhfsmtvlylSxGCV9KXrRu1sPdhp47BXLoHV3GewEEn
iWbp3LpfKjHk4LGDQ4/n8qLeva+ZORm0TUMatSWIE9kANo3IDJy5/+R45Z2pfY3rdtPq8dZt7Pix
jsj0T5xmxXcXFDU7j9ijz4DZtG9sM+b4V4NfloW56Qs33nnUlJXDLm9HADJjO3nLCsLIov8R63Q0
pzlOwzTL97HZBK62L+bpbnDZnQ2vHWXo1/d6JSkNiTDyHLqTpygETeqHmnpAO85CQlUtMDXil/qj
v+kqb5Op1bh1aDz6uuIZm8y1UQoaGz+a2mRwQciwHbu0l/gHK34PPoijDDqomAYOhXDTzW2N4hP0
rIZZ9jpRZObVbU0eyujeHZ+SzvCppm675rtnyyoqltcDoBxg6z5geO0FOEUy6+NcO4SEFrC+54q9
AcW485PRbXzSGS+F0W4ka7+y24jcIXYHYscVb1PXqyoHCX0WgqfUn9qHuSJB4h2GxNqY7K13d6by
BPK9jaHfU6D5F9pXzwNus7VBrUI6BXr+9foHrRx8tC2BHx7PQ7TCivkjkgPzZ44GAvL2XRsfYtkb
d+XUX4wvXIs1wG49lfQk7OoX0hZ+29c+kYJcy2YhKFCFnAgBAggJ49TaVvU/mpRFQjIPU/ApWT7Z
sTW1JJzcoCnvmL53ZNXLq5MA7Cb3WOGziD2SsYHHZt5MJBx+Zu7O0ySvttUZnA0v2N8WvrJHAdcW
4kk7oAQeeJsyLLAFYQBAjXmFDcpJoFKwasI+jJZNY1sxSZhO96NX+Z21y4dH/O2YhyInG1L8H2lf
suQ4znP7RIrQPGw12M455ax5o8iuQRJJzbOe/h5W37/LphVmuL6uRS8yQjBJAASBg4PAGWJz/TIn
MibRDVNGaYG3pcPp43kqOLXS0merdWt61L1Hi+7ytQgcRHrqC1q3JOHKpih+BfPXDFLxgihTH1Em
NRscVB2mSThQP0kONPHr8eZauAGSyT+CeCx98jQdUDIpzRqCTC1266fu7nbbt3GxI7eM3KAjltrn
qR0bvWe/bX+gu0micJvbZBs4DvQt4v3C/37y69upR/O91dKjYgTM2ivPxjtGYpayEZ9beo2nK3K0
2u/qq6Bzdm42NTNxeSxz6HhAs/igBrm+UZsr+SPioppfaYU+2ihXpmWE06702M2DMYmYNALnJyoE
Lxio8N9ift+UJ3tGkiWZMhs1Mk/ze7Jj427B9N9bRwtzMz2VIriCtu4atxxdVOJyf5r8Slbq21wF
Xnl4D3m4WRzhSKjqTopqZ/SYrIGBBNrsl8WdVR2vn8rmwQNziSwRejAuKvsgca+AvEBdNMVQdzv9
5Mx34Fa8LmPLJ4MYkk9PALgLos51GLHRYCxWXR4xu07Ld6MMCL61U6ff538/Oe+yRcfvqnXlcfU+
WqBazpFzTNF+Qz3Z+LHfb3hBtbzfGU6k1YD4E4EQdVEkueOm1ZGwrPOdyfzKMheDivRArdGQM1QH
G0BMamT7su79vjH9ziBR59zaLwrlQ58xxqfD5SAlJGaDcmZS1yaoy+lJ1Do7l0iiyQ218BDRIKDh
Lz30cZxvKaXz0DRWURx1Vj/XSfKdev1dMeeS58yGZvD2RAcPcV7wFTMLetGhSYB0EJN9f7dkuB7Z
1/nfT/QiX9sWTcdtccz0V+ocZR0uss8Lam3MAHG1yPodvfWzF9ns43Wr2TqCU1Sp8OsnDNJLl74j
R2tAqPFBsT7c2pTNlehUgrCAFV2JetdwCWZUmNH0+foCNipN51gFIRNi6eOao2mbHPOy88mSoUPg
biweFeIFSNdX2o6BZJf2b9fFXnqDc6mCXzbmae2nGVJHzpkW1svBYb55e/UBuRB0RYLIDkPhLiYQ
LW3vpH2lwPtPGBaQPGvZ9+vLuNQuE51l6NvgkyHQ1W6cK69ittWQ5QrDxZ/5WvKaZOFfCLCQBONs
ugARCKezJhMmOpGmOCr1feIpoVsO++sSLm98LAGEKgCkIbUDxo/zJczOoq+Yw8yOQx8ykwUueaz7
+5XkgZffvhiecXH5gxwFKLE4WxSAndv1lB5TrYqM7MFZbcliNs7jTIKwGC9dF9YrkFA9t0ZUO7vr
e7XxeaRW+dwUE9C0i7ykQhqy1KOaHcvurgpqevMVjMwgODbRq8PJCsUruDTXXFMzVh+b6Z2B6u+f
67/+0ledf164LjD4s866Gp+neZDAvIk9hbYsQ3hp2GgBQKANhh6b8+9xdTtx50j7jInbjdWbaoZV
WYcYbxFa5NDrN19K53KE17Y507pQBshx2repBrLux/XNujxqPK+Qs/eQYkOhXyx5eHbBgHuh+Vv/
3bYfUCq9/vmNbYKiohgOY+BUG4KiDsSZ1BFNTcC6uF9tddmRVyVr98g6f70u6PLQkZRANAfSU2gs
Jq2fn0faUHfJiyE5dsprOezSdWfLwpCNrcIIKUQiwKTA34pr0SvDm2vUYd/SOar/qWSNkLLPC1eF
WZpNpXv4vNJ8dv+pewn24dL/IeUL1AMKT3x+kAixL9uu1Fu9Y2+Y6GUYb1nxxWNvdh4mtzsPUM4g
TuMYJNiGKazDAlrdmay+eKuVwrdsxXec6PpZb+wUCK3Q4oILA1lGSzDw0TRyezDd8u0F9N7+jClY
/9v3BduuvdFUWJ2Ub+YamdOhnCRHIfv9gk0DzT8hoYjfr88HOu9cyfZsmALKi7h2DPSCY3ir8FZr
tEbFTVqxN+K+N0rrWwTg8Vw2VGJjEadSxFRDV85lW2g1e1M8v/puf775CM6+LvgNanZuVdglewPh
xjpHnXnzFQTWMjBJcUwknpQiGnJsJpyvl7M3jHFtSLjICGE2z+Dk+8IRG1rSU2Zl7M3BuLkRSOKg
kKXHZCKEY55XBYl7FPjedHPnZWHu7jXZILgN7326S2LZnYxsrhwgwd6o64w/FsxJP5oN5oZYXZ1E
CLHWw/VT57ty/qDlU0HBD4N2PozuEMPMGXwYyopGqTdrnjF6moTpvK+sn51F/dL40q63ctyiDo8Z
BwDtQBjCZvHSoHpSEAybZ2+t8p53k5yE49JIzgXwv59ECcOQMUOvG6hZG9vNXTPtrm+Y7PtcR06+
b1lzWi0zTD1ZDxioKsUdXerY+e8XPG2VkmYdPGxQWoS1EY7eM7t1hj3OAD6cxwiWgdhcF5xtmViT
sQDyfURaCYiYqrjZmeP7yFqhFgc8N+LN8y1ysrQq0iK1j3r7XB9sWVv+5bV69nkx1l/rujVLqljH
qq2fXVP56TnkHoxXIXoh9u5IwusHfmmReIOh5o2qNxoE4N/PV8MaNszakCxHFmb/1NluLIPFk8jY
UCp0HnGQPSoXeO4JF3gB7mqvs0b1SOvXeY4MGV5E9n0hVGva3NGZgu9nxrHuX3VDcuJ8D869iIeH
MGfHQK8f4jQu/9QoCH+SMXs8llVsqGl7N+ftMxiHf6I78Fczt/eD2Wf3XvZ249GgVQBUlQCmQNVA
IiMcTaaNyrJm+nBUe+JXpm+1ma86n9Lxx1/IATgJpRE+DlJcXmsMs+Kq6OfO0cfdjWHRhLVZ+/F1
KReWj1WAZVrnwS64XMU3WjIPTlOQCgCOco+iSOaERn2r84II3l7PyY94sVi4I9GVOWQaSMCPmNq9
BvkQLpm3SHThQte4DCQnQY+DeQtoHj7XBTK6DIO3TCDhkn3RHz5d36SNr6ObFGNSOcTikozb7UAJ
pizFckSv+bhLm+h/+rwh/HhlHMeOrfj85D5q+4HcGoai6/bk14vYa1Imht2O+Hyv7NLIMm8/Xnwe
RQkQlfOGBOHXM1YD3Gvry3F81KrDmN5d35wNBT37vBAhMt1OxsTB5zFgwXWfTPKU30oBBugonvZg
JQJ+Co0a4iANW8nRQFk16jHvEr+4XzwZPHRjDRAA5AasGYYgIuf6atbraclU9JQmfqoY/lw0wTjJ
chUbaoopnLgsAGgyOWPruRFYHhIIsGf1WNhhPYeuDJW+tYzT73P5Jw53HlWvzmZ8v1Nfivy1rHZr
LokMf5O3nDl1nAUqXPwckJy/aM4BQ7mLJmJjPdJ0WO8Uta53eqezMOnGNIOv7eKsc/emO3zB3TL9
aPSVIJiY1Ib6lOraMVfyMjBNqpkRyEszdPW71Ndc6u1bkjkBUFjlc9Zl+Q+8Wr3Zp6Y6KTsdVKHh
4Ez2vbs6427M9HKP3B6meSwV+4bXr/2U2MAIAlq59s/O7HW+pjhpQN3JOlJD7/r7wqpDz2nC3lga
K7DVyS1CoywNDIpXih1ZUiXGW9nYDUzL9pjxzsJanbLMN1Bc32G0c/qPPmdTnMzWN6UbZ98ClMcn
6jisUd05QD3qaaBqMzusXrsS39CJ9ohGL8Xv27Wvg1Yxnc/Ubct9n5H20FLSB23GuriulvVHahrj
Q5WhL5sW6xC4uZYFrtKpuxYUpgFQXc1b4ZI0aFnV+W6hjTvMH+j8Hlj37+rkgBGlss3jbNTr5INd
KQmWpbJfMCtE+05ddyZBzZYmhu9XMePSBoEY2GY678NEZrJrnPSf3kxcGeLxUhnRc4PMIs9AAAXk
CdfwYi76oPeYyTWkWVAoeeeXluJPWvp+q/9BsQsZZZuTYyGRKSg9Gi+JnTa5FjvuIdXDevW9D/+b
BL7SE7PCTFhTg0pqce+gB7U8dAnqB5JVXLqG81XwePNEBga9rWWxQgY1fWcJC1ljwdZpgJ2F3/Mw
WoRG599PFzgGTITV4tV8xywGD+j7UeIaLkUgyoMIpGHh4fB6PBfRrszs6zE3j4YJrhXM0cyjxP5+
/Sgut+lchnDYADc3bQtcwlHLQ+85a26+KvF5nlVEVgt0xGJXq2vURlXNjnG0Z+W+CypA5f7i9wPG
wxkFMNtPvMkUs2rLPoWtpogUXf04EMkKuJ6cu2es4ESAoEcjWm1SbbbM42r9BEuW35LUbyg6LmS5
v01BSFajYRb5gQtQ0GgCWcySxjxS922a90bycVm+uLpsFtiWUmFiNVAI/N68qAXbI9OnCQkP9Ih1
ftbeE2AWSfvx+qlcvB05bRGf34N2NMTZIsCpoZhC07azcVxnI1ydwq/m58a804aPhP68LmpLgYFC
Az4RkMBLO+wqderVYdKORvNhVl7H/fXP/66eieePqVMI5VHQgesVXvFMn3NNS0btOLDZ95ZftJn2
KBoGGb333B96d0+ax0lNA6Vzorp+mPuPaBbwG7uN1vKolc9T/1w2340VA7wlUe7WSf75ZZiHcO4e
1m5wjdTDynPy2qz+AhDZKHkrbW0ubylEmyTiKzCrnYtg9kwKMrU6+pIP6vKwvl7f3N+PenFzER/C
wGxcaZec9Oqg6ohhoPOGGjiV65c6C2bQAJIDY12gLyxslCfHBWtiGo7TjtXuTst/JqAKSatvVXnQ
24Mii78vF40OVCDwwfmLt9VFH4Zjr67d4fUdq6QNfIQYkpfbpaGff19wubU25qQj+P7S/JoMJzL1
PlrYnduPEkGyhYin1ySGWU8QZCAWAQ85zVf/+gFuLgX7BEQTiD4uqKsyzgSRomMtNs3qFcRkb31d
301N/62dZQwZW6J4wxe8I8i5LohsB7y2k3yobFBNTc92n+67FhX7Dveurqcfry/r0rJ0Trn9nywh
T1Ql1HIIg6ys/2LAmjEpuJYlVbYOByl6IL8wa4mznp6bFvWmyUzyxIobB+ND+96XDRrcWgS6SACb
gAGh1CpED2VGMGcE902cmbOvwsvXyRTBeK5v1eYyAJ7jM7XwihERTIoyLytFhBR7oK1WfQXDg64L
2FwGv0Yw8QqzXsQ0pE3MLrH6FcsYGGZwqCEl3YdBmSW2conrxwQnJDz/kyO8uh19dIFwU604d5Og
4IjcQouM5m1ADyCLxnEIFrXyu+KL4X66vsKNLeQdpFA3JIvQMCMclKeRDI0btho3KZ7Kvqftrn9/
YwfPvs/ln0TCWdrPdjPj+8oQGF5o0iD/fF3Chm2eSeC/4ESCk1MvT3tImNqd5n7NgQv8TmSY8K1t
MsCwitsC9DV4mpwLGROwHLvDpMaO88KyF1lf19YuGWgQR4Ud3aWIVs8/r6R2kw3GqMaegblkY0QS
1yeyAib/yPl9hyfciRDhCZdMtdKrCdaQr6WvJP+wpQoc+1VrdiQ/dI3kWCRLEk2nbZ1RU6sZx5I3
L05pv7tTc++2WXT99HmccWVRIo3y0oJlalqwqHV8MJJ93h3V/En3MnDzyPI9m6IAB0OLJGBI4Bw/
P6RVV7TU6Kka2/TXUnxe9SKc5nGfp8eyZpLX15ZSIwz/jQlGh6Ho2dDl0oF5sFRjdAuHpfqe8LAE
N472fn37tuX8edYLiucU4K9R7V6NWbrXnDyoSJSZbwb5cV3MpTL85nrkLfbQwIurGs08aaPSZAWO
Osqnu9Twm0LSArApAmVOxAOgT3JFxE1mlZmpNesKIOIeyZuRHvJBchtcbhYKmuiW4+O/UJEQHxYp
eApqg1orsJR2oLU7qjxbelzOt86K5AnSUzn8d5x4tBbOZqXUXo8aWOh+rJ1kGZe+jE8KNMBvCcpJ
YKoFPc4rAi5TpQVRRxOsLETz1PXDln1fP//5zez2SFx2zpEWkWWBC4+Zsvty4yQQtAOtwsmWOaPY
uYi5z/SM2iQ5ztqavnc0SeLCdd4ZOAE+FyMGD1Oj0sFFAvI3vxiUdcc7jn2P6A9JVt6NuhqMjfKz
tTC0dnE/3Lp85H5AWsk3F2kHsf5SpFPljVmpxTUb/fHgIrP3vwkQ/LheqtQq+k6LJ+vzsOs7CUfN
ZV8ox5v/WcDvv5+on8nsttGHBgmyrnxoUD/uBxiU4UxfnGY82C667NZyn8z952JwQqJgDq/pRCpY
HmqbRtRErwQtMSyBzGGGmcZ9l4eM1pLu1Uslw4/E65CzF2CPxfoz2Prz1qo9LR6zyE1DkNf+xSb/
+b54faUYELok1NbiXNuT/K6RXSabvx8YGXDuIvV+MXAWVQmWjomO329/dPsPH6//+kv7wO64sBD8
B5cr2oe9emxpy1Tn8cTdOnvBYu+HKYumaQyvS9oKKtCk+Zs+BV2pYiZSHzrLSDsVF9VC7hyviLTS
ultMN5g0ZfCXGS2GroyRfnN1JzIFB2YVbpcvFDJRIPMV724tH3Sj8Z325/W1XV4p2MUTOYIjI4ld
LKxZ1XgpP6HL27K+pelfPGLPZAjx96h1PRQNMpCMeBqm5WnQUBSrUXNJZPjpy8YWbtgn6+E6eWLY
BR2cZBkXNVbnPOTDC+mj00S5jbEHSx2tmNGCakJYtl+q+VOtIiR8u76fW+eGgZkInfAqRzJLCDZ6
tVwN0GZgPy145RdQ/WPA7yib+rSlkZg3gzgNRXz8T5BiVp2FqhRWOWVPlLy0/ZMyfuiyD2BsiNRO
EuVe8lljT0+lCc6YNEYyzxOkoS/q3sL8ixwMELPZBAjfIk2t7xprPFR5HbptG6ju+m2eWdg36UE1
tHAo1q9p6wZ900jc42VfxvnvEp34Uqd9ZvCzdmjle95PI7mjDpI+g6+yQ0Y9X9VIlMg6GTdP+M/e
iyFy5up5njSwTN1cwjozP9mTEtZ5F6VENrtSJkowzh6AWJtRGE6/7MrptZ7CqjkYsmawzcvw5HxF
VsGpXNYGQ4DUOMHQPqLNu8Rmfl1Uj1qb+EuKnr0U9LX5crRKtutZ+drN9v3SoEecoA6ZojaIVgiS
0dBImU/I3AZNkR6u29VW+gAj0RH3go0bbcUixeKU115HPK7y7L6qMB5R2Wnm3dA+Li36SIvkMWtQ
tCsbf0YJ9LrsrXvsVDR/NJ34FJcOuQ31V+O2i+g9UaLrn980ZrAH/U7SAjUjuHob9VoFLyG4LPbL
w/ukKAY/J6jo99+M+T3LZNiQDXl8WhVIUFDmBDaBa93JcigdvU7xCN7ISUSrnfqrnveLsbO0D6kM
ZMg9g/ByxTuSk6gZYHoCodC5qIxR1bOzAjtnL79ad/UJWBtKNz+6iQqK1xEF7ZzsZmXZXd/SjVsN
crE8eAiU9cQxl+igydqkyNR4TPc2Ca0sMGTDzzeU4kyEYJvIo43WYGJpylQGWvMZyLrb1e5MgnBt
5urYOrTAOTng3QBvAphHxv9RhHBbslKZJn2BiIS+dd19fjNKFuMz+dghaDUMyBFxQnqapqwgDOkE
oofjGgETE95+0qBaAgCUt19elCf70coG6hlrXDbmNzqxEOjAn6UUobelUK6G7mUkrTFdR0whkjYj
fUGdNVa8e8/eN0rur2j6u76WDXcPmqU/QoTTUEp4YdTI1th1al+pMO0DA7K1R5pLHI5sMfzvJw6A
lVNJPGpiMWaUdYFXoIdRImIjj8QnrKAECoQ0L4Oei5iRj69601vjVLtb5nuEXOOnybo5HQI6WcA1
kbbm9fuLdEjb25kzqmu8aPu23QOpAmjP9SPZiifBVwvmYwdQRtA0CntFVKPDdbQsMdH1Q6Kmfk6H
lwFonZE40VgBb67p+6IbfvVG9+AQMxjbIugN2ZFteBv8DJStkZIDPayIVFC9UXHNxlhiOyCMBiCw
Cq4vdEP3zgQIupdp5gjIsbPEJjDILKrNfzqm+kV7KzEa1BvYQbSWoGETlXhhO5MurUcUZkCGDVI0
36MSb7AVJYA+F29OE+zlvKX1XO9QV+xBm6UsCGVGcFGSQ2MUQeU8UEPZodXVX7RnO2F+a72qzvfb
dxA9rgBJoB6Pe1VQ+SHRKZIWqhF39q53vzt1hgTgzpBUdDcMC0UUlJswXQAVNJFHYwRycW2oZsSE
PRZ9G7ZLDkqFX2XlBSii/cWKOBEQyNJsZHmEuF8HMamxDIYZu9PLmrzbwwvTgA4jMsTElu4B5QkY
CEAGG3mCVjczxmbIIV1kWvdd5RuDj2YOiY5vGdGJHBEU2y06c0Y0UMWT++zkjT/czDIO7T4VIERy
qD0ALmNAgErv0WHLZBD+S0odLgA0XRw1bAJaIkSi+ZSBoqpSzbjSmbrvrKH1a23IfRRAi0cjRZ4o
Wbtm39jVu95Nmo+nYx10KC37XjbKUsXcVoXgDmaswYz5qDOUQM9trbASo8qUyYqr/rEBm375qPWS
J962CNy5vIaL1m7BKw19n6IIXVux3dXvzEwfXa8CY6gVXVf0TcUAlvb/xAheaaJptvYqxOQmCCjd
KZz/Ip+JvfojgZvAyZVb5G6f23ZlxQxjiKNZf7u+gI2QHiRinO0Idc7Lx1GurVle1poZ231oJQ9m
jiBlR+gDRj1K0RWbZ3IiS9DBpZtxVeCSistB95keuDVwrrKU0eaJnAgRdGsY2oV0v4X0wU/1dnQ2
zAidHhb4mhCcioGDTVDrHPMMDgdnbVTKo+4sd9dPZNOnnYgQFuBMuloqTQ5LzSr3Ab21XWAr4Ibt
MOzMr81y3t0uzwFywwbEGbefKtw+gO909qCWkNebIebD+YY5BJhEGHa3Y/+xYRpGxPE6LpjkBSfn
LPWseHVtxkpzqMnhcH0dWwePqw03Ad4+oOwVTJEaNisKLYULZb7yXsjIiLaU9/Tzgh2W1WAvOT+W
0YwsilHgj64pQY1tvHkRLP5ZgWAfblokGNaGFaTlHnj5qkSF4FAqERqzK3+WzdKTLUjQMxDtFymG
DAGCVLvIgD9Pmgac1/76ofCPiJ4eAyEMB+xNv8fonXsvEOuYfWkQM87p26hgeilag1PrH934VLuv
FG7gurgt20HxDgBKvOA56/65OPT7tx5oiEwAEXRA8D/ZoxLmE8EcxOi6IP6hy3X9ESRsXgLCZdbo
ELSgF+++I/PLkIFriWbsU4FsRug2hizW2dRvUACAe0/j/wQ7rbxuqulMzXieX90sygdJzLb9fRNv
VCQ/0OQlWGdFZz79ajVjK9vXzPcmyZZt6RvIvOABdK7jon0CN9C4rK712Jh2Q7lDSYIyybNu6/hP
RQg2yrJpYmgB0uMMvOprOOv3VYa+CImSbW0UGB80cBpg3i+KbOdKNqwpCF9BEBzTvmn9XDPWwOsb
GUZsS8M49RR4YxC34f12LkXNa8OYuxwccZoR5at95zEvNBYFb8Ss3RnOzRO3cZsh4cVngoE042J8
05Skil1pKIphqGT2eZS9rzaPxrCBEULbAlAIgmXqbeuti0YxyXFJk09OMRtRW7VF7luLqQSeNVl/
cR3giY/sIeh3QEgvnNK0KpVmGp2OJoBHp362ZOa4qc4ckwYuZfTFWlxLTuKyFu1HZV+oesy0Imwy
sBP91IjMR2/uGmCVeESpwCGKyZDWAY9/OdnYtdry1dUOjUTdmfTF6CTh8pYgpDyRIgcdCxobhNV0
o+0tbo7TH0aNBdSiH/VJ73xdA9TKoFof3O4+T8UJh9Nblk0KUMXHg/UV7HGswOjaXTl+NLwv1wVt
nRLno+U5Ax7mCk5NwyOAGp6CQvLwxZm+JeuulTG4bW/dHxH6uSI0OhAc6wgRTnuXe1G93pndnSYb
dbwVG5wuRHAHWtm5pKiwY8BXr/Mufchqf3L2eeIbv5IkvL5rm8Kg1Jhdiuo40q/nS6prRe8NBcZa
NP1yp9rMeiNq5+CBUGh31uyhVtI0kx0ir0kwLzwBi/z1H7C5pyDJQOSAgigIV85/QOO6NMncQo+1
dHhqWvrP3CWozyBr54+JTBk3deREGP8xJ5acNkDqLgqD52uj9kdJDlIiS249YrTAm6dx8yMJjE7C
cwmFxdbK4751tI55/mxXkifD9gr+fF9YAaM6JsepRI+R1vI7/UdbHpa/aAxD2P5HhqATxULWzhsh
o0vWOZit9TM0X8fU7fHz9bOXLUYIrcYhHYhmw54AwtkjTeubyhjmsgmYsiPhJnBy6E02k7k2IQX+
Pffbzjkkpfs3TpWP9EQCzLucHl2Mi1GPaI+BYoXpk6IG7dMsY7LY3K0TGcJuOeiZVBRMFARS5ls2
73rtMIy//uJAwFaCThv+TyyJMa9MqVZhq3R2XyZfKzP31SmRBFWb6zgRInjRuteZ1hsJ1mG9qK3n
kzkycxnH7+ahnwgRnCgZmrwwLAjRlVfOmHF7dsDgAA4Q8POkFuatnCtV0mHIxTxZSORWyBS/T6os
6LhcAMj9QLaIyQq4y8BZey5gVXWU9RXkcGcwvtt+2d9MN8a5qAGNAqv8b548wSwSbZlbhVp4BBA1
cmeQyq+SR+6la0c9F01hYFcB/4om0vs087y2/YxEpFEv6WM6aR/RDA/sFauOXivr4OZO6dzxIuWJ
8jj405CtuZh6mCYTtelQmHHThyv9iqF16NdX02+gSrluI1sHA0uGDLSdIlnH1fvEnXQtaCTytjfj
5AkIh6SUOPjtz6NXg0+GwctDUNy51zGKnuBtptKHsfDz7u0vfj4vuyFBg9O/GApSjoml5GhH6paA
jftej69//9K6sS8o6aGwwntmRRa7zGGzS7zMihsHVahDbgMDKXEgG1sENlc+fAHJTGCbBM21KsBq
GwB6Y62YtQ917k3flDkzD9cX8vvZJWgUomPwVPLmHQQmghivBNqy7xctVjDmq0cWHVRP7/PsIC75
1Fim787Fvs3vu/llAcvXWv9gg8SAthYKYCSvF6GDCFMgzlUNjC91apmKGu8SU91Xub6/vsQNA+Wz
Wv/v+2IhbK3WdFD1TENtdNmlXRfNZebrrRIlyc0ZB2QvgVMF7g4tfcgunK/EqtdWqUrcXWa3RM+Y
uBJdX8nGTumYdITr1wAtAgLZ8+9rZkmqfKJGrLhfx3iQAfY2Pw+jh0qjuH4BUgW3RaGZgK/ELrC9
0yfz9ogLJds/378oOqWsdOzWNQDV+7VUj0Do+d4sOeytNeBC4TOnwG0IkqfzLWqtMkeH02TEFDaZ
f+tM2Qv20vJRakT5GckF+BWY/7kAtZ+Nvq/JGCtsVwCIkvt5Gt56zBCBfDxI2jH2BQyN5yLSLGFj
bYKvgpGPSUaCrpcEQJcWAQHYITBTAS5yMTLJGSz06TnKGBus2uGSCpoq7JQdcyX2IJPD/35yidTA
rWt0hpwUYXyrhAbYjxLrUEg76jYPBewRAAUg13fRaN5regGSPX1E/0wZtr36fRwc37BlBM4yMVz5
TtajI1u5WEQb47I3d0ZL71hd/eMa7P2m8wdXGDQYWCEgQ3iKREySkISk3WIt6Ssm/swJKpeyPkfh
XP4VAK4Z3mUOdyUWfUCEm4CkvUtfSdL7lbr64L8PagfM3ZbEHEUUwr+iEK3AncCnIE92vmVelcwL
LCZ9BaXKwSPzfs6ShxqFMqSIfIWoYVdMgMSZ77QvnhKmSu4W4cQuxAseE0+vIZ/zOX21F/fraumf
rKzfT6MsTS/ib3/LQRENDHnAZMLxCGALDSFZu1iD8jLaCGNTkJ+Cg48e0t77qDdDbLdOOHTLnT1r
QapYt5nZv8JBBQ0CTkQ8F5lVSlbXyp06eZkdtiPsve5pxJZ3skoQK1tqg4ZolLjRa427WvCtOVzf
oBZr8tKUmMTQfQQ/nD84R7P8crv+QwZHK4JVFNn1c52pF1Z3Nrp8XhIWGfSJ1rf5V75fqAfwlj5M
sOAsu+ffh0XkYMDwkpehOIIGoDhe//lbOo/vA/QO94refRH+kiur55ZJrrz0dq5DI0YjKBUjvV/R
o/E0GHQM1a5wfYwg7g6Ah2lhOc3uAb5N1gIgXIb/LhRkLpzqkLcXCsY3reBtKHUKrexC58mS9TH/
xqyexI7/fp9zYaEEwpOsgkJUZjsZs2EkL0uf1ZGe22tQWR5KFSVIlAjT2JdlKstQLxt3j6ZkECmN
CdnXuWr5S5VkP3qVZruZpnXgdA14jrSB7UGD9NVtUzekWgIkLqWLX1QKZkfWw6/csx7y0fo50MF8
Wjt9CEeSo3vaWib/+hlu+A3gqy0MFOSMWRfzzc1GK3OiusmLgkkDSW5EKXNitawk0ffmAcENux7n
QLoIfRFl6KvTQ1MMN/ErRoJGIkAEtP//I/pPghj8TmnNJqZkykuSTGFJkXM09SqoDOe1WK3A7cuH
oVP8Vi9Dump70xleR8t9WCbvkNrlnW0NAWcad+fpCXX7iBb5QStkBLmbmw0KKF5MASeZ2NylWU1D
Us2FmtZPthuiaOM3iyR1xWOmC1VFzsoDvxEaRkU6TtZa01KrmvKyDMdE/VgyFupq468eJnEtEgfg
bsjigzhsID45FFeI32xqTghDWfqa1zjV5rvi2mFG90O+XxQ9sPvb3tK/jxg9pC4sHK22iOzO3RkZ
yqbDQ1t5mZdnApjfj+umsKlCGnruAXvDMFK8Ds6/37l51Y36pLxMs6U9KImtBplldAGpQQ5HVnRa
Fr2HslTVksfEcfu9uTosTPvkC3CkabgORhIVoLZ4A9ww+T4zRwvqwhyR7Vd6VE1H58Fsm/Tt+q/e
0ikNxR88BDj2VuQRbabB1ieGTendj6mNfkYdCaxE1q+wcSNiEMZ/UkT6bmTZKa1zS3lRNShWQL4N
0wMhEpzjphBQG2JSAghRL3itetdq7Lks4SQ6ywuVBdx3fY6B2xiDo0Vu08qwjlumgoI2nDqKwRyy
fH7eK6ZcgrGkUl4Um/j1mmEk3i9Gn/sGU9NVialsywJowuDzosH+eS7LMLLC6yqsTclQpR1SXyuG
sFpt3AWgvB9lNegtywS08j9x/O8nATzDAOfaYljaSiw/1fbe0vuO9wnpobzV/bYMrivhpjhg/dFR
xCueIgLBmDSPdHWnvIDxsMngQTG/yt+bFihtZeD/jY1EVOPg5YBnA4epnq/MGsasbTTEZkM2gaYo
/zYmxn5S8qjtcqAfVok73bi4TsWJit9OeVFl7oybf/VB2jjcOH6T+7Sz7ws6yJyucBYb318rxEl+
Ics7i2xQ/wrA891DBcBF8laMAXuOZi8HLKAzf+hOmFb+urdGBCcR3HRG/XzC1TfZkVp4bzppvqnF
6FsoJSPq+zRP02NT1wDB5xJb39AYLBzdXfCz4KZ2+L6fKKi9zLqaV4io1mQ3YuQqa+4VoFVplh3m
tACCUZbO2NSbE4HCPmgLGSlSBcmLq4xPFvXuyxLr9hBZLUu4KprEIsR047/7DgYnMMYDAI4cxPkC
AQVMSrpO2PfRQsd+OTwZa7lTu282e6v8JjCWCXR046FezT2qgARvKdmQr809Bo0bUizgCoTTOf8J
i9JnoBjnzxgUm03leZjBzbyz+xfP+8xKyT3E1yPEHToIY3GUwAm5F2+ztkYHA+VvMyASQ5NZkas9
pvMPXnNK4AcKN0hsyTPt99ScC5mcKwGT+XiCWligNrrq8v9Iu7LmSHFm+4uIYF9eqcVV3im77R6/
EN09bkAgkACx/fp75Ik7X5WKW9zqL2I8LxWtRFIqlcrMc1JUdfyUuodqyEPmGusMpEyTjTLoNvKG
7/54o4HnEf9204kg7NCAlo3ZqjGqlVY2q5wmYZXijTc95J6+DtD2uDbsR3Q9vqmGXQtoK52sVSPJ
HuKd1psrYt95/C7TR9wVaai1aClCQz2+8Z1HMmph0j9m2Q8n3jk5Wjf/0IL30dlPfJ8O/fqyxf2C
+6pzh3rB5KILKRZA0ecm7fHY6LL4KRk+mm5DxyfwJ4ReOoXG9Msdy1AYO9PtnjXnsUQdXZWniECM
GxNstazXQxcZrhZcpJe/6ot+/+yr8EnIpoCgBg/PU5WL7WJ0DWoET27yMJjtehDvATz+3AA+lFub
cdIAx9iy6a5iH5aJO2kUoc3/0vRp5Thon0J+Jg1f2RlDqUTUtf7aRrvQZtyO7e+Y3AeVvY75Ukzj
q13r+UfDh4XWgvVbdcvbmHuCEAcd7vE1JWGgigGOI/ld9tPaNG61/q20Wzz43lv2UFFvk1ubrqWh
md5Y+pbaBE3BrbChH45boqTiztCKm6J+nLxX1t109lNTRU3w1tu7afjo2mLvln9TPqynzN+xdMFF
VtEC0uzgrQ/SRgmqAJGIYnZ8fyrbtIntJ6dFl9/0UWtuaX431pEDlSfsreWfdrYvk+3VPZi/RMOk
o0AY+D8PnE+ne49MWl93CWpr3fhZsAcWXdatGUcXbIlwzcGPgtCMqvB2k3epYNx5AsvfQzCA/thF
hGu6kqTmn1lYcgIylHeG+vMa5KkYr50nsISu2/i+NfjCk3vGpcBE/iNBufoGMFJ3TSOQLUe9sIPu
gtb75ZWaEwB+fMAvIQUIBNU02G45DKjUegLYNgy9pviDCfiAJWIj8CY4C49ZJZKRDeK6TxTkzjv6
6w++/mh0ZXnqugks0WJ0xl9L89Fvlvo1zVyL6AKFgJuE1eG8KMsTiNHqkpK7T6yzH+xBPJHB/4aa
kldixuvRS3aD0yy1FZlTXoQ+UBOKnoKgJrJOzwagAb3REShvRxpcio1Xv1TdkGxKdKda2J0zUTj4
srUjbnzc/Kg+PBVFXARBMi6KSLdu6xKF1NtJLFTrLokwT0WY6BPbdehTE6Xl2O2FCaB1jd41T5Xp
L4Foztw2zAbhSxlfAIMcujOcipqSqiRJClF6n6x5397ohHhh4FYpQGnW3wIF95fV7+wRKgWCpQot
tQBiRlOyU4FGzx0rDliOvNp76t4a6Y8aByhbilfNzQsFG+gUgCvnvAcnWsyYVIggj9wxqLdtSrfM
b+581v/Cs23ntN7vy9Oa2zILPS0QNUfw6azMgU9Wn8SBm6NOwAUtZpq/Non9xMwlJMSsHDSCxNsM
8C1UIJ4uX2FSvLanKY8A5UNxFhzOX7xdsG9nBxhbhFqKf2Uo6kcSwHhIrOcRXoh/23byPlnubR50
Ueq1v8ykegSttbNwquZl2ug2Cp0A/5Wqh8h7jNVg57hHAb5MX9yegaT/A4kQu7tDZ48FcfPL+K84
laZJK8YOEDgrBzErSKDwNtQ7jsazf6AUIE6Eww7bhOWUSnr0CAOsI8lFURdRYearcvAiZwyiqV8K
e84dKdR1oIoE1xHqrJS16/0xNizCWJQ3aKVgJ5PzTnh604nXLIbJvazos8I8NOxGfT/wXmruZnTK
pEB4oIrGul5XNlJTVbYPehqO2lLhypwoCZUFVxtazyOLc7p8hc2sTNCGRaKBNerfxgpcptMvPBUu
T2lO9ySdhqTpNJDLVraJOpXILUurIl4kxlbLJTH25KBxtvG3a5IXeK33emu3Cwt55kXglAHGgHsS
qWZgPhVDmGqk0T0Cqa15b2j3wUIAYGl4ubhHusfyTJQZT1jEw56svaWvnztAx1+vrJlLqkYzK3y9
/1FxvNu6YeUupFyXZiC37WgGxKkL4coZTNlGaxZR30vDq6eG2DWtAfQCg9ZOewTjwGWlkv/85NGD
7UV9K+BCeLVLqrbTr9d7I+0AJmFRq003Fb0d+i2j30l1KIedY97wcUngzGnBhYfXCQBl8N7VCkgB
5vpSkLqMSp03d+gvoN17eQ2Wk8rU1skIspDLE5yVJ1HTuCiQr1atzlBPVczFAHnBlrwg/flZLmHJ
vt4cyiLiHoJvAigJcJHqIjqjkbkaSBEj6oLyBCVkRFv1OFOrIF6B0OO5TrUNqfqVVgTfWqptaid7
KlBaka7GJu/5s+kga8gyg4Qw0+K1mqbhTvhpnoAnJ2Ev2EIDHPR+Ye0hZwhdBjQp66h+zywnWzPu
6htWZnXo4p/s49LuQ7cR2V2Skng11H3+3HA3CdvEir29iDvyXtYptrlauYm9LhAwdadpUyJ00oUA
4xd4fyfBLtX16R4vOW0/MCteY3/IEyhdSmNr9RYC16jaQKPWICahyelH7wvjSefGh1/Ff7FMGxt0
fWnbxyTL9U2veWaCooumA1+lZ5ehRfzfhoWKO0vTTRRFJa6xwYv/1WVNfiiYTSLdSINiTdwMcaMp
rffEsMYwNRLjFij8+EeQm2YXigSNmrU8M1eFXTq3tPBkz2ajDg3043mkw2it+yrvH2tKPaxLXy/o
1szZBH4IORcZw0R5kXr0vW4oLDyscGGK+0/aGAtR5xndBdQflYpI3KPoVmX/dVof/Xwcm0aJXYXZ
9GHkD1l/22EBL5+RGSuJCCUOP7Lm8ADUpxDpJ1HHbVZGxYg+DPk9q32UbyxUbcwslixYAru8XC/g
1U8tTWpYIGdmNY1ouo9fvHEpCnhuyGRBJeCVki/zLGtUjc7UGFwrIi/51udA1TBrc3mV5iYA8ixw
VSAecB7YAPBZz7S0LKOMrxzx5i6lURfGV1PXjGYjjTuMbwebYIPY43/1+SqSKgny2NFHDO/dWXiw
LxFUyItCsYEAnwEnDKQeIj+qDWzGIqnTnBXR5IpVw8Tesp7gm8PU7fXF+re5pToWphw8vy8cmgdV
gRLXOx/mxFyIYs8dPFmIhvgAqs8R5DjVVTung+ujlCBqk02VN6EgVUiNdbW9vCUz5w5NHNBiFM43
SlDVN3qXthbSPhRHYkrWllE+2bWziwfz40/EoDgH1e2gf1O3Bg4i1xw7o1FqiQhJhrDvzR1zlpjX
ZlwJSeuDFzqUAAzSih+cBFNDZefMaNT60AzExu3JxjYegEBwCRituj6MlwDDM4ogtwg+PuK1oMRU
vCNil9A5o6qj9FmjJRCp1fWHHmAQkO6AggkH31E0gXqk9r2q4pHFEKgLnaV8ycyxcSQ+TlLl4dCo
NGlZFVh53poscsw1PRyGt3pYL2FCZrQZFfXIlKLVKKyXimrhtjAKUsQsAm3uS8c26E/41AvND6cr
mfFwhyAMKGl5odX4v/oU8krD5gTtCaOBspXA30Lwd267JUW9JFRBe1E1VT822KISrWOiMS1W43oY
l5ZqVgC6saJ9IzxiBOpOD76uwcI7Q1pHSATxdYG/y0dxbnzc53gownzhXlfjIkYVeD2tsUCeuRNt
urWM/WUJc5t9LEG5ZluPG7WfdHiOgJEz8cw1nKaN1v1EA6DLguamAsIRAOOwI+c1yGk2jfU42DxK
fvB0FyzRr80OD78duRiUZMAtOd0JVGsn+ui6HFCst5GvTC//k+8/EqBsNelzJlILAmx6Y+g38ePV
y4N8K+JE6IcLtJQagLAFp7bLNRY1Wf3bauDVm+X1Lg88f/R3kmkQ2A9FmUDGMKFMqWeRJVDNjEq3
hRWaUaWT8RVVagxdpG2B8fu02eda/w3Bm60bZzuE9xZuwpndPhGl3B0gSkBwKIWoEYActIX8dnkz
Zi7ak+Gl+KM3eiUms6o1HAoPPa38MEZaaokdY3YGgMDooJJChF/dby2radomQRXZboU0O0p6tGC8
slGTtK+IeaL+FGgbH+8O5bqjntAqN66wIzbfTE0DvIe9FS3dxGyp4cTsfGRxNzQLaUQ12mQMXopq
Xp9FJL+fdiJfeNrM7sjR8Mrpc3WOpteui+GbfO/pm8bY9AAYXN72pTkoy2W4tBsQBGdRSbd+se13
/9XwKhISr4GeF8RjkVuuQEOtLRVuzJ0/xEos0Kx5iFyocVkzblmeVlApXnbZ49CYn1oWZ89tnuh7
2+qnhctVLrniwcP/ADwVmQ+U3akaXDVjN1h4aYJmuTQeptZLVyYIg0M6Cm9l4LJax3nmfxRWZi7V
qc1oAzBGgKzhXkcuTk1XNzQvCR14GY02XRUtukLtEhTIXd6uOSEwyAFYCVAAhfq0UyNQ0KCoRVaV
UV5/UvYR948xe78sYmYJUezwHxGKwvm5UeBHiGDZD9fK9kVw48fBagg21Ey2Ir06hylL3UH6YaHo
Hv2g1SrflE5+aaJHcdRpRdhO9soG/ZdGu3XdPbH0l0auP1BQR1zJuPhl+a0yv9EeNctFSkJS3AO0
sPbGP/C3kdVHx1HAtNBJU30SabHfu2DRryIn3ibaZ+9df2eejK/caYTZeVsOFcx0boXm8JlP68sq
MGNzoMYAzAEzIhEyUguPrhrRErMSukYiz1rVWKUlt2VOi2UkE3ARxGvhXZyOj3CagZKliUR5sIq7
vaZtuLVg15ZEKH5FncSlHiQDifqeb9AWLDIEf8q4d3N5pebEwBUGuQ9ykQg+KR5extxM95DTkI/s
ANa5vaFLnXSWRChHPhWBOQToVB0V3cRu0DOrQZEdAfd5Y+kL+74kSjkaPC6IM/Axj7Bvz16fPrrD
fuoOl5ds5kZApReq+b9yTUDdnm4+7/xgqjuEVZpyQ6zd5IZ6vYp/XhYyp8HHQpR9YQOew0lg5tHo
Bn9PWoP+20a/sPdzMsCpDCYpGQmEk386EXOY0EjFIEVkOiGweHSptayyULKkA71AUO2KeIevn0VW
jBJ0QhMTIiLyIGbgT6chccZ1U1/fIUamM5FeQDYDlljFFqJ9Yuu2ntVGjntTOs9dsHOTNvTz1z75
MZLvl7dGUbKvaSGmDgIakPFh3eTvR8alcdoctSVaG/Fpl3pRke+sZiGdNStCgt6QaZRapuwMHAOz
EDwXUUrskOkHyfvrs80fzAOIN+nXyNJYxQojOVHlum23EQqM7WGNOk3Hv+48fi2VhNTBI0d0DT7s
6VLpKRIymg2IbMFeW+RLSv3JXuLDnNMyHw45OFUcCX9RZJAagRXYtR4PpPzWY/ZjUDlb1tVr5vj7
yysmD92Rc/Y1HVlPB15EUBCd+YIZampRc18MkT+J0KP7Pts4gbm2+lcEqMLLsuZU4FiWYjXjOmh7
tG4YIrv/5vtvdQV8UvZ6Wcb80kklwx2PThSKJiNUbA4ouOwj1K0a2XYgt2xa+Ut+5ZIU+fvReXGM
pDRICym2NtwYSffVscszH/XmujT2P9sDPUNQCliEs2bLfSKCtLaaIQKRYDiB6qoYFyzm7KYcSVA2
xRlYkJOgHqLa+jVUtzFB652lKisVyfk1DVS/4vWKqAuihcp6lXFb+8VYDlFM3ivtjZq3U+5u7EC2
6UVpelWuNPO2Nu9rwRemNy9a0iSD3gckIGfBjMRPSeeZfdS47HvnWbekNF5yxp8m39pYeE6P3LpD
62DULKNNzeTWf11WyP/jA5Ca0kFv64Od51RXGPrjdr0JXfHrQ2n+Njp40XTLtb0u3n2yEWzXGve2
tfAOntNQMDf8K1WxhOXYjg11IXV0WMjBssDXY/YzcRbMx5IYxapzUgiHjG4fcf+7W/7Fqi0DT7m3
vbyGyq3+j/ocTUb+fnTczLFyUgTt+ijwSJiyLEwXMhlzVhA063gY4LGIiI78/UhAjRKohIw9lKQm
bKUPzTqZihst8DeZnvylecn75QnJQ6VaXZl/lTcIYjqqlbJgocY0nvoo5jnS3HuDVqEY9kZvrk1A
m4orXz//LKBkDXCBMAaPo6INAUVi3EqSIWLfSfzNdn9dno68j86mczS8ogUF6qz8rsLwOnsuRboG
WjEFzy74KcMWmfkAQG1toUb0XPFkKzS4+XDI0LxUpXCx6jQDF1yC91b1LejN0CabLLFWLHu7PLVz
1YNPhFCoBC/LXLaieproSgGQexlVoTsmqwB/lwWcqx4GR8AeuQH4FGc90qfULAcyjWWUbgNj4/4O
xtA0NsXNZSnnVl5KARAbGRT8p3oUaJuYTlkHKXmdhqEFCOKVGTOo2IkENctc5V3h+FKC4W+LBE7x
wjrNbARoYpBCkchmYD+UjUgbxLpZMGGdyIGurGQhSDW7DbhhbVmBCWSzYqUn6kx9avUY3gNQPjPC
vPtL09ZGsEaAd339ZlhAr8hWM+BsVk//0BeAOqZ5iT5PLx7eEeUGpN6XRZwbGAduI7DgYO5HDMeU
J/bYoHWOl6ddX0V6lq8NcdtM3x2P4fkgNlm51fSljPPc8h3JUymJiCsGNhSAonCUzxhFEFZO9mLT
wAh1RndJiVL+yxOcU2h0FAc8XFoBdOg+nWDrksApbb2MiJ69m4gpBKC8G4vg6psHCAfk62Q7ClR/
2IrhtEnpU5F5OP5o/r1Ha+k/mQZeEhKugSIT9TWhdSP1aa+VEeLyYNb2Po0SYPAh7pc6f329fE9t
NGaCjLNhyHLLs6iINZgwASkBWKhGSI/tNb4vpzHU3WFjaTvX3Tf0dRIGPqJC/OqpKDeXN2xOQ47l
q36mnQkBOosKbcDZj9o27mmM5D2ysdukLp/tMlgIyM0pCGhq0ToHFL8SXH6qIIjGEL8ZkyZCRrdE
eqY1xh0nf6Aex0LkpI+O2QQCjQasOA2KDtcaD+PD5TWbsXnQCcTiUN8Ei6favGa0BFhtaR05YQba
yyU7NDs8BkfIFW0Rzor2UQhXT3E5MjRGSMKme68WXN/Z8SVxA3gJEY4LlMNTazEZSI3xY/ZGgaz4
dnl1ZnZYclAAgAoYFYpM5e9Hix/HhpcISlB+INKtq9eb3H3qlgzb3BxwIaA5DqIW8J0UO4MsZcPB
vIV8UvKj7bKwHRYcmSUB8vejWehd43Twnlhkuu/c/h0YL5dXSeq5cu7ljfbvBJRVIk2X9k4rM6A0
DjvnZkDJpXOns++Xxcwcb6SkUaeKLCXgrmqRTtXTrmonp4qoXqPFXG3z0CxTwBms97jzv2tJu3A2
ZncfFVTgpAebAxzp03VDuV5VtL6BgH5Xocp3AG8kT7w7LaiXIuNzOwRYAUJWPrihEKQ8lTRWjJNy
MHmUifX4Wi5R5MwNb1tQLR3VhSjBVzYoiPOC+i5OScIMdjuMdDhUIr2ygka6Z7I7+b9SFHNYpmMX
+xnUrNK127y3H5hYIpuemQhgOQDlwItF0xi1ssJ2kWnvErON9I+huR3Kq0Mh4AM7Gl7ZhonDwKQZ
hhdggXme9JvLCjz79RLThpoQhCrU+nHQTyGgwzF88mGLvyxtqePrjL7iDocrBtQkSCxUY0iYr/F0
LESko9OJDnh0Ua29JTL4uUmgVRzqi2ASUdmrJHG8TNc63lMRUYet8k2cLfVfn7EmKFmTFYx4r0jC
pdOzUFUZTYUTt4jh3w3sNhvuRrS8sdeX92JurZCCkgBQQ/ILKGc7aBueEA1rNYIUJyk/kaE20SPm
spC5tToS4iuWvQM7duV2WKvG+c5Xoly4/GbmgGZGeHKjF4g811L8kV0f0MisFrrRRFp8Q8xVvZRV
Xxpf/n40vsF0n1YOxmftrRa89tZqYgsmdsam41Hvgg1Fdto92wYTnDLG4Odt1GCHa2Nc2+b3pjwM
5SER71dvRgDooI/EJjpvnsU59aY2gKVgdfTdCFAtvvC4O99qpINQTIaCE5AMn4XgRBM4rZnpdoT+
KM0ubhdczZnh4Z7hCkKJAyq41eyZMZkOS8vBggVPwhq9o5cKNmYF4GpwQRiIV5aaO0Ha1xuQZbIj
nnzedunf1679Px2+UJEMUqoz7GHR8dYwSOdE40PRoHZhwQGZ+XhJeo6sNZ66eEMpimpbQE+AAcFE
lai5tcrpzfCWUKHnVgmcfF/JfZS04MhJRT46C6R0mswuDbQgqMPUWdUBOJ12zpWwZNgivP8kjBFl
ouAEUcudxyxtdSp6I/KRWC7cDfH0bele36AdUnCBYql0mCcVXc9tPvixxs0ISYyw8vbauGFjpNsL
Ec+5JQOZAow4AH/wbBXrVyWuNwbJZEaVUe50By9B1HU+IsaKDq3+9a1mEVlFKTX66sCgo0b1dH98
P0kLLW60yAvL+j2N3y4r8LkpBLcGUF8yFgCmyK8I/NH2o4Wlzw3O/Cjr2m8CGI2ytsLA0L5dFjOj
yCdilOdMVjj2SD3uR9SswIISdsPCnswIcJEfQQxQgtHP0n7CbYOsMHAQ7fqX+WrmC98vV/n0JQAj
jjqoryga3jLKQYwtYrplZToRLX4l7ZZ916v7wdzq0zYbfl+9VNhv2ddaR974LJ8MisMmy7nlRHyj
J7fkygI5eRJhCJGFRSGMjNgrbs7kWOnU6ZoblWZIkD9ZipbObcTx+Eow0M90MupG5kXGSx3nKCRY
6nM6c/rg1iB4BVifZNZTtqILmqD0qsSIStT39WjLnack5IwCybe7eidAhwmfFgSqiJN/kRIenQ2S
a7QZGdej5pZ0z/ESHeTMSp0Mr6xUZ3KSaXmjR+AGikNSr/67r1eOHADQtU4HDJ85a5KusiXsmFxn
5UigRAjlAoBdgcnbUS4OToQzkYRMERUH4T7b+cdArjdOAFYjqgzPXwb5la0eNdZxraqNqCN+2KA7
GxBq9rCQ7ZudB94U8DZBWofn8KmBTW09n9yCGABTJ2E+RENjgfXv9fJmzApBcQ3uP5SJIClyKoRZ
vtBIHesRo0+T8wlIGeBqV1eJAG8D3A2cZqSKwdB/KkMQVKAh2YfuO+ZtkrehMz315hIHz8zpk3EK
AN4lnuSMt3igPCZxTnQQ0f6uzPsYuEEN9O3fLi/XzNE4kSK/4ujk6aNn1xVP9chyPiv9OY+3l8ef
MeeAkkkeHomNQ5D/dPy0IOg0U5Q6OrIcbPKmNfuA7i3wCLYOD8ulZmZzs7Hh+KBvAp6VZ2n0PskD
D2QOehR3zsbrwTwmlpR4JlOO3px4tsKFRiH6GYtv3CG9y2mtR6Y+/qx7cyMoqN2mmO0KJLFTh+/8
wd64lbsx0equxm228CSc0XBQg6JZAHrQwJ9UawV4PxJds4MpqrVvzvhgpfui21/etbl1RDYB4X4g
y+Tene5am8VMKxNzilzi3Vtd+xgH3cJbak69AWOS8SR4kmc9W4zYcJO6kCL4T5NaIQvKsEdh7R+U
KYFtCPFjVCjJYnLV6rTYBYfxHsZfr6aQlZ4d6uOwdjMrWzE2vF1eubnNQWoeb2ngfBEcUK4aPwMI
zAckHcCdbOV0CKBkL3GWri9Lkeuv3Ajg5fqPFOXG8atMc2rT0SOqOQ+0EmELHken+6Fl7Y2rL5iI
8yl9ud6gbwTcCZ2IpLIcmQgQACZ1NqRTRARDptxYGTbdmNr3y1OalSIxhtLZBxuDcjnEqYskVuGN
kRFrCbq2T89TX6JpQJUs3EIqe7+M1uhw+f5X0lkOWM9GhtZ/kGSYIaUvsfce0N9O9tqgfFwXaA6Y
/j/CFOf6jp5R4EmAycD/z/Rd5JpuF705Al8QinzDBaDmIUi5r19FCADXJqDzAM7Lrzjaq9h0BzTS
G3CqQIhQjCMe+s8B+XVZyLl1wFSOhCjWwRG8AZJ9nCJN6KC57+/BD72g4HPa8HW5IqCDsglVG9D0
WExu44yRF9zQ6Ukbn8RSkezMLCQ8TbLBovsK8vWnSzXlaNnWkKY6PPm1HeIhsmCm58bHwwJRKTSP
gSFVViloNFAaBGl1cOIy9I08vBKtKfUYSQXUkOJ+lRg75cSYtUMoXsHlQRTrsdymC8d+7vuPhlej
tHnMYU09DJ+a35Jp66avV2sRiopgjxEqwi2gYh2yoQblh2/Qw9QCMI2cbnUd5cLX+uAFhgImaYzh
f5xusJnQoh4TSg952MTfq+rqdzAKPIDORNMHtIE7Q4NMesk8f9D5AX20V2g2q6Pn/OUVOvedIMFD
PB6xNIkHUTSotAejNSqDH8DLn+phFdwRI9TpfUlQALvg0p7vNmSh7k+mdqBX6r1ldVnPKr2tUfF8
z8Y7PtVXHwfQ/4I7ArkwG+VdqiNopij1SyeHH9IxX4MpJkyXarfPL0UpAfVWaAKuy+DX6X6LVisn
NCzhh3UTPAbBWoiVGxrDn8wDJxowLSBbz5CBVPeyJukDdrCpvo6nYIVL4/K2z20FwrT/SpBqcWTD
B79AlmeAhEKUqz7T1/1Suen5XYSVQr+SL3pUENXKLziSEFDPyatAZwee39IKJWm7Rty2V2JCcf4Q
IpIhQsSbEVLTFQObjKhlnXDMD03LtmBDLwFqunqlIAT82Sh8kYV2ygHxUpIOQeLzg5V9K6vn5mov
GCSr4MNFP3k4w2cWXIurySiyjB7G+Hkgq/J6A4XxkYOUfSoQcjx/qratFxRxcWhTvo4dK2y13eUF
mtlokPojroKSOrkTyuvLcNB5fWzd4iDsLdMe3Po2yNfFUu/1GSmydsXBuZN1YiroK3aNovD7rjxo
IcCFn3nwa8l4zEoAlx3CE+g/DGt4qrCuYBXX2YCdsG6Z/yPNXtEwOGzFwnLNGFwZ/5A1iD7qj9RK
lhxR6MEBE9BBc/J70jtrrbfXvA22g46OriFvvl/enpmTfiJPekFH57BIedzVBPK6dNy4drvRlyAA
534UKvhw0BFZk1SejnLSO51MQz545SHmWz8GB7gfcvvm+lkAFomXAYLB0vieziKpDNACxUZ1EOOH
aX6iGdDl8efmgMqcAOYKTRUQczkdH6BSTxS+WR68F6sNg/ouK6I/kACivy+0MS5cqX7H+wAKqKGx
OVwdoH78LFsFDhoEkKVc7pwWo277f8WoHFA8B46qdiCmohu7fNbIC6A/S5z7czqF3D2y68jjI/Cs
7AaIEphP27w88OCTvoglDNbs8EiP4Y2GM49b6nSp6qLzUOOgQ6ECeCR9sQG3ysJ+zzzQUIHgA4Zg
yRpguHCnMnSTa35DjPLg61poiJ3jx+uEfRJCNlQDDxqyPz3TQzYsEQzMaRrqKG3YAOAyz2A5fpGW
dTM59MCmTyv4ZvA3c/x9WdVmnBTYewnuBV4OdSKKRbbTTCS0h9fr0mBlVNaHl+Q3k1P+7XNQwSXX
N4dHPzCcSzQoAx0yHO3TpbRbPHCaJqaHDg34LAaYPjc2VnD1qxNSAAST4SKEkFXnsSJpV4wcUnh3
73s33bA2l5qtzp0dsASB5AxVetALxbkbkkIjHscdI+gdKjs2Gadh0z82/VJxyswGIU6ENzro43Hp
28qK9aZdotpxTA8tHb53pbGGoxbqiRa6bbcZeu/9an1AGBGFn3Ax8GpXWwkGvLXAglgWh4BGOvSN
fGOmFY740+PXy6Jmji5qkNEpArZBMrXK34+sXD5QOMidA2fAe3fDzrz+MgNUBI3NgOaBF6AqQTxO
cd1iWw7FayZWaO5z+etnziawf7iUAfRHnkI9OKWdarHOq+rQmusiXjveejQ2l0XMhHYRjIT+ojQQ
rQMc1SFLqgmbX8PzJu7PxFvRgdz4LV3l3bbVb5JgGzdkU5WPsbn0qJjR7hPB8vejraldr5k8K2aH
QesfWrdfe4N1X9F4j5byC2dVbY4g3XLIQosSyW4C71mxQHqVFhwdTNjBMtpVQh5988HuHgj7i4pg
4/o/3ODVytg6dtuVWDrFMw4Wor2gfEOSSdKLK6cYcNHEqF2fHZj9d1vfBdY9kB4bb7yJ+S7pp6Wp
zmg8XBJplPD6B2mA4jnUPBhYMvR4SU3PyHOsmD8g9stWSQ6eDefTTXYgkmkApTBTFjL+HFibKvhr
QalmDApCtbhTZLwe1K/KR2SMe7lt9vWhm7QnI8bBQBJsHafZ1kysV4uaW9FY35F9A7gVzdUsfdOB
SDfBm4OOaLDRghzVyGgW1lb14/KnnX0ZXuESTi13A5BnlaY8oX6XTjhUL/3whOKbEE1J6npjpzd6
cnUwDAJw7QVI9siGErpie6yB9aKuBXuxKF3dsCRf2Oq5qeAZJTNlCB3Dyp0eIHfURjP1W4xvhJUJ
brSyXje/Gv4jrX5eXrQznZJLpeNJKBEXKPxX7ociJ601lHb94q6mYUPT7dXDg0rXkZT4IDc5q0Ma
MosXrE6bl8wp1trAV+AzW4iLnR1CPDptRN1kKRvymGokxinN0Zhqt3txrN95+ZINN3qN5mGH2HHD
0l6432aWKwBfCkCl6JV73h3RFFpfW25Vv5TgntJvjeerl0uSsYByEzErlGIqBgXUOXFnF2n9Ulu/
k41V/r5+eCTAUBmGbBu6Kyl2WWYg/Nw16xeAzX+1S27T3Nocjy6V+sjqM0Fd4WVW/cLpj5VrLcQn
zy5MREWOR1c8dZu0SYdWp/XLBxkP2kcv3q5fG8SoYNNANoF6IOXIaU1fdEi38Zei/KtFGylh2Atn
4VxRJQwbdz7Cwwh1q+a7chhakmXY3DR4GAY4/+59b/9teXfjtNOaq19n8PVw76OqDW9lBHuUe1Gz
cff6Falf+hRhQ9quaLl1vG/xEib0fNchBwWAKOewEfxRHRlU7ARVl4j6xcg2VbbpF0730vDy9yOl
GnS9aMoCw4vmPmPfimx3edvPLS0+3wXWH7QfAc6FqrR2QNIkxvg6GlMNVfLEOV0ZBl3pPnjALP/1
srhzLUbpEZwUBNkh9KyTQRE0rZdMQ/+C6szQ6D8T783tryMrxO2HPDTyjoBh4ZmESuLTJeunJIdz
TIaXHgzaTlWvzffLk5jZE0sm/7BkGP8MBZLETQE6OdFDkdE24yHVrh8fyW33n8cXyD6UCWDp+Ojr
ufPSbpuAoerv6kowNE2BmyBPO2hrznAzE82L0fRS5yXIPxzyktEtmn4tITNmthpnDwcdkQXgvFTn
EAX7I1yozH5pDpY1rNuGblJ3wU+Y2YkTGUp0pGu9FtoGGVlmrrP+jVtL0fsZoyWBJchxyJzc2UPV
roQAMBcSWLqm1iMulm1RfurjXrM3ub5UqDGzZngzAjYlOx3JEN+p6uqiq1BcY5kv/qTvch391NCP
L7m5rL4yfYJxTgoOUFKMAj0JCgFXM87IqRxeiynuY9d6yTrvzUxF+QAgcrkbMpDlo6bOPMRVy5+E
a9KVGXvWTW2ObrXvAUkLg4kOdBUM+ogOFIHLbwaHFve8bX82vvdTz1GRN3bg3tjYw+D+mIw0+5YW
sUZRaSjQraTwURQf2r31y7WB1kFZlLXneellYRAMZE1qjW16UWo3Qe0Oh3QQw0EbA/eHjXcwD0Xh
advWYAbALMlvxtOt8EgWZhkqMzjX8hUSF/WqSzzE+4LB2Gcx+Uk09ClnrVuHgZ0X4KhN+Wc+GOJ+
qMf0rvRbxFBrM/tIS2AnwnQcTShqC4NYJPZ2qoHRXvHU+ahp6yDL5WXfa966eQgagBfD79+KvqnW
kzfl7zTwqrXIjG7rFIGFlgTlsOqMeNplRa6HaCmQb1is/Q9pX7bcKMxt/URUAWIQt4CHJE7ixM7U
N6pOOg1iEGKSgKf/F/39dU5CXHHlO33bFWTNW3uvAXddlz9A/STZtaNhrkhvvE6jQ5tQdZOdhn5C
y7/GOMCv11N85eTSu5Gj9QC9+fyhkdLYWrKxI+r2fhElxQR7yBTcJLLqw8yqn/q8C541CnLtipaZ
ubFk/zuv1ZMViCG0qtG+ogEGPRQBHFeaTg4vmaz8JvQrdwKXtCwfRlnhXWUbAbsYCZyiSzuDBhjX
UO2njSiLWAhC75ze1ihwQNeQ1SVAFrnVJHufVOMbN9W7bJJ2Xcv2l5iQ1oMDrO0OYZPI0g8LRR+1
LB6Hlj7Z0zSmIdhn5l3n5zIEmLCIcmNMYnMSFH+nkiEIvWComqg3DPHHo7NWX8KSSLVM3HOkmLZO
0BwBk//lWsNdIrLUjnU7rHhrvneWbkJWecNt0E66i1vau9V1a1T9Rjfib6Edn63BQ4A6Qavco8dV
3UdMgsQeWx3RLEwUbWlEh5EfAPV4Fl4ncKEY3oCMjr7PG/7Lqv27MetkGxqZeNaWfBvS2gjrPHUi
AXfpULuJjpjD/ZDLlK5b6TUXgdF7ZMW5FKtCZmkZm6DJXXVTyutQkhpSGQmRocmZWnlexjdVNiWh
cjsZW+Ax/5X5IC/yvHyAwUESmlXuwO4ieYIVPHn0hF1djGP7p/a6VsFcIxGXshiNqO/cX31CJj82
fNLSrTt4KQ1tL/WbO7PLeVTX0JUqda/DSeYVQhnO4yLB0xYFp0cAhsxuY0BApL+Ev27v3DITEIip
baawdrsqHhjJo0EFXuwX/K+X1SL226zvVhV1i9Dt+qpY00FNWDyuHdra3GUjMUXojE5dX7Rj6YR+
71qRl+k6EkkNcbOicna+BVUwEwyXCDmwLjahSGenUC/pnOGVl6TeeEWZRJo5bpRWxNXrtm1cJ2pH
+odA7K3c6by5zqumvBZaZDYWQ/Ngl+VuzIy7wq+ksZmUFGXUOqYKFeNHNhQvFs1w1GjuOlPscv0s
ISClLxvKs52rGhDpepErKzQkeWwHG0OHTA9sx4gJOlQe5PpBmGWiLzrXSLbalclhhLyDAS5TLxFh
uSLMjYRs6MSSi7orBV9lht+zDdbmbd6Ym47BJqS382ffBCEfN2wTe/gBUevLKiJpk0B9PmfZTV3C
7KwZWB5rpVS9Gl19NSb1ECpubpPa2npVD1ts236YnGDbOP17oTxLbeGjSN9s3JvrIWXmG2vWfbFW
gJyvTKaxE0Atvx0yx2YAG8FoRXQmvWm4XfI4r9zmiTZkPKLC+dpnlnlVdmovCkySEOX4XLtVilOG
t2kETKXVriZdDFEBGNMucaFZW7jm8LvvGrYhipYPsFJ4mET2Ah6QvKB27e7swiM7WmOxYDcbkXIV
CwEu68LMMHmMRC8DJ12M6wl4r52RM0NcEU+pISzK6bXwgsrYWGUguqNuOi/97XSOHecaRrU9Dvuw
SB0vRs3TiXuvroGm6tzJjAqvCkKtnSAktHjLYVcHKcqsiLKsUuwCbrUiAR7UUpRFmWu0UJAySmLF
Xa11vh7ExMIOts8htz2Ny3qAmh2XsExtt6QfX6qxoDGUe3ko7am8SqZm1+q0CztVAEtoFa8BRa4q
lelt5092DE8ZsnLdlD6YGoeqq5UTto40XnBn/B0dzs2oq6o+pvbYiHBSiPJC0ZtSbkjCuLXxcfXl
8QTfm3wzjqLEgk1hju1MHUmjrudFmIoANEq3erDbcZLhkJcsJh0bYkBftplvRFMBqq4lRMgT/EST
lFhfhSabyiD2iqc2jXhPs2uCvwyLvthIl0FSEXPSKfww3NL9AXhqc283iYjAMcZudVQNGZAMxu5h
XXTiEWKJxVqOpr1yec7iwmnGMmYo/0dIM46hW0wqJOmQ7YD1TDbFABd72um/I8Yywm0rI4pi3t6D
UMFmTk/GZUD0ijha9ZgFpl/qAiJsppXtAbZhK2Fk3QvOQP0Cl6IxxvFcXVY0be8pTINwTPhOHTFf
5zd2MU7PPC0qcm30lv4Fezw7nJqGRECBVlHaWeylaco3q/XctYfjITRntx412CySRg935BbjEfj9
H4d096a2Hm3p1ECvGPRAZUbWtE+9JuIDKvYE5RVkZzy2tUjTxkymVZS4Jo8cFti7MfUgUOaJ9gIH
soB9L61WOW/8I+6x+kaTvL90c2iD5Da2Rm9XfhaVeHNtdO70G2bn+ioIWBLSdKA2otRuCgUV9TW4
0s4LgWNSZ9P0UXfwAXEHWl8VCUIyO8vALGsRNEm/xrYZEMrt6VQHEoL7AwmTjIg/bWf6MX6rFTpt
C5fokZl/kgLlyVhJ8+h0QztsDU/l3a1yrPSttRHGKNJcNoF91zkl30HHMkA9tg6mfGM5k2qiqWp2
Jvfvc0/nWMtWEXpu85LQbi+zutoaQcmh3JzC1v2KukPcdMM6S9mmaXt1kXuGE1vG4F1A562LgKOu
w8ZUtlrzCkJrjTXN0Cpc12Qs28gWoLr3bnmTTCRZMSdtVoNhKfxFC5fs303rl1FfG80KSwSKNR6J
uZRZOAR02uCq/UtG61VLvYYChADsHQWFPNg4GY1r5v5J4CALCwoG9gC4h6HfcJBTshJJOZ6GQQb/
QduTXQQhMIwyKarIseCIJXX6Du5msR4kjFmU3T6RvOZRYXsv0+jyy7xzbzWxIW5F5d+yEvQmS8z+
D8g15o5T1h8nytjGKgQUCQydPYikq1YlM8dtIj0drEanMLPrpM9qCCkHyZWJgV8XFDxq6usqiO2m
d7uQVAaCrxzchVWgR4BmKa43V/QVwjdDuijMiexZjrj7QrMm6cExu2GMYMhKfvfab17svP0Fi4Pf
OvEYzMXTFoFb9pJSfWTwl7yvmw5gmBSnzM5sOyXjIvcKE+erHpqI4ib6M9CJbgaaqd8IIZoYmRs3
LB2OukzWNfUqTYx65bJiXMEpK7sCI7+5tUtt7tvO4+vaky6mwsvzKEvaMgglH9lD3klgEJndFv6u
6/3KDhNHTVOc+Ia9NmzzL0s7dVvY4qHxvHKF0xdPBhOWqJbwGMRbKiCclFEmv3kL82loS3gNRqcN
0g38FxFyAMbwyzGa6grPBqiOTQbs0HfCKWv7WEhPiC2URzkMBhDbRoVi2Tov6jzOeXpEifBPlSPK
q9wsIm4/xg3r8Z4Ipr9BoDqc5C5OHB+/Hl4q7qrMaf4ECBndTdLOVkMG5PaIPX3ovAkRfFV3v7jt
dkfDMW7rRgGXFfgdnkBjH4kWtg0ruLlDIE+k1hFVdtptrDHjGQsrATe0K3ssRVqEjTKCHsEpihNd
X9cIGSexTrQJQk9veC8KE/TCisBNrt0OaWUfkLmtyYfKuZDKukHtVUFJUZEqKh04+0E8mPSrlDbI
8SQj6jGAnDs3tccp+FTFm525CGchFnhjBVxDjVOnl3CGq+rQQjLq0eir5IITluhY2lDZMIQHZSfQ
F6rLoC5x6MgiT58GL6Gh4RcYB0CJIP4lK/AmLFKtQFj67blTbgJBjxDYGehedq0M2yaF80Y78ShP
sqNpjTyCc9+hNLuHCkWCS1hkI95LYL49BrSNWFqWt5VZimhAJfRJeGI/yRSRmQkBea83savTKr2w
cGtsuCXpBiIUNjYzoTHg1OISAoxmcw82jh1Sh9XiOtFpXd5AZeO+88xfJvDQ/Y4lnUPvmGlCHmky
+yJkdfFWuv3RJMWDXTcu1qujnlLTlQ+0aC0ZGvY4PUmnH25U3exomXgxEG85Vn1Afyk+PTn0VaQC
N6E0EAZ6rvErE5kZQikHAHXu13a65nBtuWfQsXnyEvx6p6r8VzX1NOwdcsfSzF2No3yssp5HIsO+
KGn73qpZ2Tivnhw9iMia8BpMh7oKfbgxbWqvEFFLQNLph8A8IhB+SKnDn0w79X9DdSy9nFyrxjXa
+kVYDKy6YZU99FFV4A1bgDqyKoA42PVQizLX1pSw+4qKQMRT0wm5nZz+vhVernc8n3U0Cw/PujQA
6azX7N1S43ve9Veqzqq49crfoz8dKmQucjyZ4Ct43af0jcBHMCxrAEBXddrjUtKm1UNcjwIURH0B
ZToKrSpUg7sKEz5Vk30RdJUPuo9TX7iV+WoO7qsT9FlUCRyQbmm+2i1YlDaOonDiGAwUs0qUlYcU
Y1az7nECqCYaqcWwgwr1t3YmIyxcP4nGxp8KZBzSZNcJ1V9KYvQkzLXcsSkxwDZ0gYvJbOVacZ54
T4ME8N/i434oPD/G4x6PPc0zHCzBsTHZkwF7wtB3C2cz8UJG40SK7aRpuq4y1uOn8frO00LhFS9n
egTLml+gzXcxnxBk44WKAzsdq5uBEvRBgy2YT4U6GnoqfueBFM9gKwq1hWpWc5sBHx3auHpUpH3n
MEHr6qGGtsLW1w3PIjs18x3E0NwHmSccO9xrOmDsTA9O06lNXiQAeheTPeg+ZpXh12tRlR4Mc+u1
K4X5hCexjkugtm4QfPertqxacAWI9buoun7cqgQUazymgElMcFLgFgzCoDPrqIWK+EYO9BlDz0JE
JSB8UMSr42Qeq8LR25zj/e+rbWpZ64B3waXZ+DqChRTvb7oub5xdAEuVVe9y+5K3tIlQuW5iR3eP
yJCSrWfYL0GKZ9VQBQ+pQsdI7sKc0t2xzDxo1iEOz5M3v5UvCMz81ZSS4EI3eBAGKPwPfq4PMkm7
btU0ZhE1pm6KyDBNEdeE8biheNJ0I3v1IboVuUYBlUGn2JaFvbVrb1sZY9lEiJTr0PemVY3wKvCK
LWmeKdl2Xhtao/tuD0mzbmtpXZE0BY4Smdd3F7mP36nf4T0uzKSPvQKyt2MhbvH2fLTbJF/lSiHo
lm221oHfhnnfFjtHI5M61ubLaHB5BZ9Jv4w1k7/xoiKXVqHaVZNO3g1zHH2noawfiwG6OHDUPZbd
9JYllbtRkNgew5ak2S6DBN1DNvXV76J1hyOFX6gwzCIFBsxDzq3gKs6xLaK8s4KLujDKOIOsUhUy
3CtvswL9A4AdytpOWfYmESFcJQMxr3ni1fGgBwXDb+pcTVTat51VOsjWlIYZKodBVJcaz4Gt9840
WZsGFqKrKuv4TtvQ/WXgjYXw6f1LU+O9cSsnDGh28HOokUnEyzF42K+MCeihMgCf2MT9i8QtPe9y
gNrYozMh45URTa0I+r7Q1BnwjlVJQ2nkJlYHz7tsgqiBKxELBAY8RxhSXr2lJLTNM/nARYL2Uv9J
BbaKVUGte62JfOd9rcqQ4fQEw3+aniWuhE1H8LJdD3gN3jWejSek50n51pIcIqdtfd9YnQ3pYPyM
qMtS3eHxJI4i94ZL3LQo4I1BMexUwf31oOTrkOQ4kDyl+7u+tetnaN1MUGZsylXSGMENzHiSdTaJ
97zBSzEDJdIPG1YOyBYGv5AByKKkK9unCZi0W2+wkySilE3oGkKWS8+uuRnmgvlrzUYdmX3mrFEN
fxzbhr8HSHzuIQT1BMyUt53skURpiSdepNPRWU3Me7KQuSsmHK4e1OchBpjmb31jd+hBBpt66aiM
x1oa431O2vzdn+EMnGkchEFCfnV4d14ZE63/sH6eetPZ43e38dCwsYtq5Mli2PepFQBN9ZEFeNNa
Kri3Vcoi5VR+aJMKG1KUOiwc7kQDDp5151TJb7ix1/cZDMvfqVP6T4DeZX2obT6/LozcwUoiw4AT
Fu9gInW25a0BEBtgxsAsSCSnLuHgPmwcsxz34PfRa0dzIx5LV2zmc+K+a3QwxZkpaFgEhgqRZ8bG
SQh0jC0gTLyotkh+pgJ7qrwASRRrLmSAgrJEp0npWAirRnLw1dPkrxTZVvrntSvIrQCFAOEN4B2c
RUUm9ykCizInKL7FVrZFsur74sWJig+Y7dAxwN7HvyWmy0WeiqStIAc4D7duZJ1Txj3x/blaDEgI
CAjBFw3TMjdZkLcBPXTuK05QrL/vf/+JKfj4/SWC02t9jeQavl9IhSzR1hEXCbJs3zdyphNLH0ak
4keKRA9FTXqHW8Q4U0A69XmAJ6B2D3wgGGvz/3+oSdvI73QD8XzgnS/fk3PmAF+/Dn2+WTgOEBPI
tyyJanQMiAEPenIAosy4oOWZgveM8fhc+vr8+UXpC683x25TfN6Uu8C/UNOFHjd+fg5+cK4Xi32A
fCSKHEZHDmJ6m4Yjf/3pDH/uxQLdYMtWJqgLk4PstkhukzMzfHKQUImEHAKqnp67QEVBoUx4HEff
QZhrmoejDJ336pxY6qkhAqJ9FljGC/GL6BCTFuxOM5S5S5j9BWMVivrH+wBG6ZDYmPU6Ac5eckJ5
1oqSQ7P34CALyZ1VWf2UZgd23ccG/M87wcuqKZMQ+jr0RIWaxsw8h/g+NUiA/sMlA6angOkvJtqo
FUGqyXYOj0ichR4Myn++kCBEAkoXas5fWXY6oDknsvcOGtcgAnZfG2damMdgseFmKAZ+PpCb7heZ
+z53UDR1Ov+g9A2cgaEXoTfNfSB+viM+NTMX8j8cSkaZ5UlA0YxEoSBOijNIgxM7AjVz0wXrBmDl
Lw4sdYVsR5pWPuJj9zofYrfcOKgPN8jBfD8hXy8IiHwB9AhAN2jGYE587kfnWUSVMsDTwpn4boRH
b020eyt7dc5P6kSXQFcDP2qWUYBw0qKlJEWF2s6pebCsd9SxIj0wlPA4SBn9mT6daAnQshmmPMOw
gff+3CfNIaGBxTceutEOUB3VjboCrsD+lWuOJGRK2Y9xhMhnQOkCMGEsOyjof24QtbURQLfOOaTt
qlWr7pwQ+D9uz2JRA5ZqA0YLsvOMofncQEN8vFIqhCFWgBxdYrhFVPKCAoDctNcTHLAHSBFIq4xR
3kkA/LT0BR5XPmztrPpqsmh+gbIjv7eAJQgTPJ83yDH5N4hYxx0pR9PYjJ7X31qozN6Q4ddY7aAy
5m1zy+3WhZnolWhAa+Km9EXI3Ky9NSc/WQ2uaby2RW7dZxlCz+/X5Yk5BEMWTCEHcTqUUhbQlADe
EaY3NeRAcZYGxXG07XCYNsjifd/OV0D7TMVFU6jrIQbAuvk8tEMO8ljPHXJQLg+J3vfQj0BSa2yR
n0K9Oxl2fb+xyws8A5FmPnNYfSUrAZ6GRerhYgJjBIf759bJnHcS1GQH67b1XcgJJxjgN+k8BLyK
DBlZPTJtZyQsvp7xWKoA4oBxg4a/GKGy3quoP0h2SJNkwwxjfff9kJ74PnjgYELM7mHQw1uMqD+a
uvCY5Me60jfCKi+J9VM9afzojy3Mi+fD4VuVXdBCj5IfexRVu5Xh/RgFie8DRjbDyaClSRezkrtw
cOpJzo9ZhighOstJPDlCEKj3sOIAjVuy7IJe9mYBEb+DhTe9X26gyPtfTMGHBhYHUssGR441GpDm
uj2a9pkD9uvvx4MFtSNAa8GZ/yKsaKqOkQrJsQOoiLmEEvKP4xx8HzMAjd/56bikFuRWYnSVZsah
9K+EtdH0zLb7eukBe/pv283itV9iBNvoYFphufmRThciOGbeWoyXP52Bz00s4gMx1K4JEEx+dI0Y
dKzynA7NiSn4x5kFLw8x7ZdNlkBpOXcFrPIc86K8rJIf74AA+oOzCszsPPHlwlE6LXQ5GdlRvKXA
MqufLyDw4oFxxAGBs89fjE5el3ZZj0F+JMiN22H19PPB//j5BWnGVo3X+QqfL8UV7a8b/8zPn/f/
5+t4pvX/z89fmhc7KCLmysH3rdk8HMAEO0R2HiXziNNz4oYn1ioyJ4B6Az4563YttvKQeV5aBKU4
+t5D1atwgBnbOarT18t2lsX93zbmxfbhPK3LFkIwCM+OxkpqHqqVNWcuVz+elE+NLK4F6gmIFTA0
UhHYvGVXk/jxvYZeQDcL5GIQ8BBqLnpRu2xoMyGOONBXkzNesqLf/Bd9+NDEYjJ0yzzBWCGOj+14
PWQ/vtbglAXJIijyzB6iy7g1L1QzJKjvHsr8tQP4yj4T65w4M8BnAxI7wECBc7+Y5qICCmiomHcY
zJhfAA/z48H59PnFBOcG2LcA93sHxYc1hMuqfDyz7052APKukE5B3IL4/vMMFzb3JjVpDFADgKMP
Ax59poX5Ny52NjBDuNcAWEY6cUkUzlhrIQ9L/YNu1gC5efmaqfX3w3Ris0FTCG9spP3+7erPnaiA
5LEr1DcPEOKNnOymMq5k0kTFjz0XIGGJjKXnQ8kNUn/LIEbigcAhZ0kPSSav2GV5Nko6cQp+amBx
iKd2mjYjavWH/C9QhR1fuzzyC5BPz2y6ZZAMdgWwINDaQn5ofvwsuULKclgrB984dj7iMRsQA/vS
6B99EBX6/mIKxhgIL9Qj0u33M/WPM/BhNcy0Ebwh8TiAfhdercvsr+g4sRI2kOM4AFkCnmfuhAng
Dw/BNJINF0A0Nax65J2r31lp9++68oIrITX7WwZeeSmY+Shh4rEubRaEBplsFHMVMGjEwNOiq1to
aoxFSu/TrobvWm+nt1AV1mXIYQ8QlZeKROCU6DoBCmF4MKgAOkG2q4A3wQYYCLmxegJ8KGCHFy2g
KrAjyQfg08sgL3ZAm6b3OnCP4Ime82teLOH/jAtBwhSkSVCql8LaiR2oMvUVOXL36nlTiV3+fGbk
P2/D/zTgQBwVDhsnwo+ibbvANHtyNFUSA13fKDv+v7WwuCzasrNsJ0UXYIRhbNh/0QEbmrtI1yF+
nXXhP2/yVCCNVrUWPu8YG56l2zPxGTkxBWDogYbpgBZpfiGSEs2RR6M1OcJ3DGKlLM9vEt+SD1ZX
JXvThTST4U6w2qlY9h+so5tL9xr1aFSzlPbbtU9691LauXdftlW3QcrA/utpfc3GotyatqZIzhhZ
XGeGvAim1toAjQoygN8jHLRaAOloK9eqA6ZKgWsAdF06RCMHCS5Crb8NZd6bf2ooJ4c9A4liGgdy
BWDSWT3V+cb9uEWhy4mTGs/M2a+YApL7eaDNRuUDxDjT27Yz3BUfrPqeN8MYK/i9rhWyGjejtAS8
q4UfZqmHnCnRawksninVHy76/OfrCucVZsVCfhNrd3kJZqCxpt7gHIn9N/idkMfvl+3ifpo3BlYU
pBlB2IIPwPJ+kh2jQUkZOSLJGTqAQQzDJVDq3zfyT6v+46D+awUdAKsNlrLoz+dBLSe/G/IgcY7+
6MdVsWHtc7BRSCc5vwAOBCSdVHH+PqPvvbgc/3jWnef/UsjcG+pMTLcUVfhPh6FBBTUNHyHq8ilo
By2DEGXlHO2+um7qYqWddG/B71glcHhKpxvCgLyCZASprJVdVWem88Q2myXt/qf5xTEBpFPfZxzN
qxbQzjwEh8iQV4kznXmRfukncuEzm9OGcNQsuLTk+U9tH7gMx8kNkpe3BuRWPInbRct8TYo6W+ks
v60pfx6MldXme9PhZzpqzzWWj3M+b6R/iiXIYSJ1ujyxck2QNECy79bup+666gMrsg0TCMZKHsva
LK7hHFVdpFnuzPlF+wJrpwNyFEdCjhS7a257WiRRooK/U5dBybxMJACMA0QhGqW3QNqfCwaXUxPA
CAElfPxUPI2sL1LdJDOLpigLfqcTW1xInXfXvsXdqOiBRZ64d65+dLI91HbQIpKwX9ShA7Ptyyap
srs0jcEIa7w7Aqw6ufh+7znLaZh79aGVxYLLbDlOVY9WLOtPMEGw6hyHcXmC/Bu2Dw0sDsxGFUMr
OBpoGNgN/oOl7hu1+r4TX1czeoEHxqzSgTMKxZ7PBwhuvrQBAyy543q8ynl14xhk4xtA9Mq+vx2I
vbZcFjPO9r4FyoGgD9//gFOdRDERikKI3nBwLDrZdZQDZmQmd0Xaxwknm9a/leOZIOXUgvjYyDyV
H17NPph+xCqt5M4eBXgscG0eUfYz7owfitKjAxhNoAMgge7ijlsSdHtXBwDIBukdEK6vKa/+eB7Y
T4E6c+zP8fqnE2BuBvZvABbB+gUY1M/9scSgKy5IepdBtTDsUwVdR0DouHWQhUYRivytrXPHzqk2
Hfj9IESCchoy8Z/bxPRUMNzL0rvAew3cbcaPJb90miCsgzbU/jmHuFPrAp4aUPeHRQtO3MW6bCtw
0RJdp3caUNrmmDWPCEu+X3qnNrAzJyFwdVEwzhdv1NzSNZJ/NLkD04laB5H9rNY0LwYfD2AMVwAB
HrzvPo+YsNJpDIBZ3dfgzlrzvfizLMG/BpDZnY3kAUoB5uJzA4UQvWG3TrAv9cpc++fOhhPjA8Uq
FBuhyIdXvDuviA+7xqLSH63EDfaFutkp97/48RAmAaADTlX2F53swSTCMis/2MPbrnKfdHlmj5zY
8xTKQ5CvxgWA0H6xXjPPyMiY6uSudUOWvREvsgMwTX+WPJ6n4FMri5MlCQYudKJwfBViA7rEb7/J
f5Zr+v9NQK8C6VeU4pdu6cpkeMJ1OCG9cdwAFXrVgAT5/U44PVb/28RirMoEyq3TgCYS+5IYMQVp
Umy6c9WsE1sa2Q0gCpBQwaoNrM/rKSBK1goKMvuiccORQKryoj5835ETSxbVDpy+iL2xI7zFlrMo
66YGKjX7roucZgvc4fffPzFQMG0D+AjpM+TDlxCk0uQ0HzsTO656Nw0NcPelVHakfyjniTnHqoIo
ogW1GwwUXWy9oaBuAp5csJ/euvy2eOzVj3cfGoD9Om78WSRuafkD0qVo3ITSvUh2/KL2frxm5xTQ
jK8BDBQJmcWCsowWNb/Cpns8KMdrNzsTen1ZSZBuQTnrX80ZNa1lBDy4BmUFr+19X10577a+sujq
+4n+spDQAhQ8IDQEjaZZDeHzWm2MgTXG2Dp7aDTFTgsE9vSzyhnBOsIUQ2sD4v1AzC0DH5DhaNpk
lrMvi1CVFyU9s1T/feBTkIAZxjYjwIOhvouw5HMXXJWoVjA57dOij0vUR7N0g8diaPBLUY9gdd3w
8aDNl8RdNWzL6jNL4GtkObcP4VDkyBGo2EskhIJsQANm37S33HunseOUuVDSuprAqUBO7LZpYjxA
kjMr48S8IREFdissTYCnXT5CtWUgywrdvr0nwO+8yrszB8yJlYevAu6DRX0CxdoXmeGUvRz3JqTd
+munvTTSn4YN2Dq4FPGEhokEntGLeWNCB4Q55rAv7D8W4aAxvn+/tpdAinnpoQUX2fl556Ny+3ll
2Amw4EmtByzuJuSdBkIlwgNGd7fGtIf+xoubeSt3AIuzTbbft31y/GZFQtiQekCLLA4GlNgrs+Jy
2JM+eFSjeM5H70Cac2nPU8vARtAFRX08lnEVfO5hOQJBCPn7cd/WpsJE8eaiyItzqOn5K4sdhjQA
YmKUOICVWsaoPCiNVmXGuP/HkelwFpnv8GqLXLOM6vH++5E72aUPjS2uNi8BZ0XIBNu5BWegjAFI
PndifEksYF0AafLv6kHdZtkfKNBhPxsuFndwoAX4Sl6x6esXaemwsdOoHJOwbNfmOduzk8OI4AOS
0liUXzJlCtTZHJm0cZ/2LdxKlXccAEfJvSpibr9pC/PMyXRyJJGHhDvZLG+1hLflZu1q2Qfj3gdh
LU/L3UTa/6aJf9r+AKYgLbeYLDk5VuJJMu51K/+aDbv0S7r5fj3Mn/iy+D40sVjiiD6ypGjscZ93
vy1hhaW4HQRo/O6ZVbHYsYDI4bE5a6VCjPefoOfnrdQgswTOOJd3RvtsDB1y/Pcd0jbfd2YxJV8a
WeRShialWWJl8i7oVuAO2kb0f/v+4thJDbjXUBed8EgWu+o+b7wzPTg5TLPiKTJ/c9CwmA5elqos
EwrH+SkcXyD7kr9+34XTDczBMxgIc1DyeR58AqWCUk3VXa+8nTvKS9pVu5qJw/fNLJ75/5mJfzH6
f5qZZ+rDoy9XOCKgklbdYVWHSm0mz0bmug/H5MaxXnj68n1zJyceabTZ0xklkiUSQIAtUpkWeqU5
OPA+hGfa/6ZDH1pYjBurXLNuW7O6swTdBvDxsLzbNpHR4O8dmoW8fP6+RyfnCfUwWBI6SBMveRxt
4oKJ78n/R9p19UauM9lfREA5vErq5Cx77AkvwkRKIikqUuHX79Hs7rfdstCCZ+8A98WAqpmKxapT
58h4MnL0ek9/xr4CMC0hG5HOwmv+90Kd2Vm8pjL02JZ21cnYnXuhuaGcnd6M4MgZ0DWq3JY8o9NA
bKRM1geHVIMNzMPc5XG5O1ARrRR1sDt6lD6rQ5fc0G7jRb1lYvH0ySqpl2BLkbGP/lXnhn7Ky386
q3OzDco/6GJYxj9gOFJmW4OIN7efC/Xbrx6ycnd9F6yuzpmJ5QUgJoCly7SMpZxCZsdZiw4051fK
ful59HFTaGMAbSZk3aFyO0/o2YktIMth8Top4i71Q0Py+0RItH7rTcAn67MuQEdy3eDaCqEV2LJ0
z0f8uIyxzblX0xrdIjZQyMlS0BRJsAOxLenpLTPLOwEuW09djIsYv3LZB2b10zY2uFPXlul8KAvn
ICY54pHiwQb0gxqjjGwO2eYqQLpl50zP1+dtcWP/PbHnxhauldBJSMoxIB9rY9Vv9ohOT0PuknLj
CK05VVRawaWKHAWSB/7ljtAMYaOFh8rYKOxbYtI7tP9umFhbHBTbEPPiH/RmFhPnUmfMaYY9wHwJ
EpXHibx1/kbksTaMcxuL+ar1niSgDihiMURlHVD9H/bx+fcXB8ceHQvkF/g+yVAVmMD1ohRIlTb8
9NqqI283P0fBYIzH+OViKLzBKscZRKwPxoGAmAtsbab4KT+I6fq7u/CkA2Uj/DIkvhajaUAOhtwb
E3FCnjP7lGzVPVfH4cDDIOb86zcvx2GKvvEz0CjE2nRoeYmqA8Ae/PDr+hlZCz/wyEAfKt6GeP4u
LhhAE+gAOjMZk6kI0/LYTd/M6kalKnJNikTMVuD59zV9Fkb/nTZsY/Sa4fkxt6FcDkuaLq9rh8t4
yO3p1gUUI8xJbUbaoJND7lXW0VHqdVYk2JWGPe6o6eQ7NEtrQQ2+rUCvUC0FG2IdGBmRYWb48iZB
0ju6Pi1rxw3PZTSsQK9Ef8fg7irgPcbWh8st3phRgln+i9H9w91+bmPhb6G9pBFdI0WsGTGpHtEB
Dya7jSO9urxn41jMNgBgBQXdkIxBX3vjGv2za04zycpNlZcREA4VZGHZBjBha+4WbkTohuK9h7mr
vwj3oRaRqv7FArpD8EaaW7OWzhB178nVKx8hn8TDX51S9aMY1T94K3ja/xhZDGMQ3uSOYyJjVZSh
RbKgsuugyT/9w0ZDdIemPODFEJFfHgcXtFcgpXOwQCAw6qfDZLihjifNdStr1y6CL9MCmS06qt2F
r8rLyuz60UWMp0CRCnJFeRB+HYzVp5T/um5qnpbl+T43Nbu1s+gon8V5nA6x3jC89erB3Pj82uaC
awcmBHjHWQr48vNuYXOXocUibim/ox6q5T09kdT7WE7wr5cCzTA4HWc6nncICjepstJRE86mBeIx
qZEn4nk/rs/U2qLM5eT5AYt3y9L1luDl1snEZAzvJdq9n+619GCWYLTaXTe0MmdIrGPdoSulz173
cs5qSYuEmC6LWfuT57tK3zN3Y1nmbbpYdTSIIQCaS6MzvOvShC9zYrs2YbFT/ukTEKL4oU9AzlWc
QLYa6f5jNW74gJXr8cLi4tnCGB6DDJsA+2wImHlfgRtSTE7oaOPG4VmbPm9uRHMBKnzvbdJMoQwF
OtG4BXfykO9rkMMKbyO+Wx2OBSDDHOMD2Tn/iLNjA/WOdHLrlMcG/WKL8sCcY960kS63xCNXR4O+
KgdSTGj1tubze2aoq6sC9JDYDBb5DCabQPe+tNVGlL9qA2JOyMUBGgx260sbFAR7dEqxNsXMxxYB
gqj1v6/v6bX5mh/8SGLOHdPL7Iwjq8zzaosjbWKHHmsDTR8ijSFMGjeOqbPi0aAaghQTtAWQMTUX
LhqklWqqu5rHvpU1T5XTfatEUsjQNnOBXhBBnpIieQSkfE/iHJ3IhNt7iQAIxGXgiEafqfgC/B7b
+e3UBFWZO3ifTsUXkYzZsZ8M9oebabX3J8O/Z05t3ihQxoGUFvSHdmk3EWjy2iPqI0MMqHcR1H0/
HBix8ggbScU1z/t71RMQGGm98Uvyltw6pU7AodeY/k+t7KwBfIteF5ldZ0TTVPV/WiuvQ7Mc+981
iPZeqbDzn1RK/yiTTL+xpUBFGlRZB6BLX3NVqEDSiR4z4kwHiBxZe7CmgdeOpBNev0oGemKxI2dZ
8bszgXYn4BwGZSb6A8B9v0V4seIzcQih8AD4FDRWllhAboiiAfUgi8fxU67CFqy4LN8476tbC2cd
yp4oC6NUeLl7mxzk5Fna4rxXB+jkPQyAZuWH69t3dU9hAMiTAWRgGQt/KSfuQo8GNgRA6w9aUe+u
f//9GOZqJ9TQwWAPUMwy5e44FSmsBqccvI+/Qfm2a2v+uU/1O2G4G9P1fihzdQv6S6CC0YDoXjhi
W6JTXZUMpg5JdyJbabdl8QxXMb4/o69mvDgeQovlkFKfQCPbYaq6TELloUEkVk0mCBfVHlziN1QO
t0OtfRsT746z6QAaoS9azj78qpx/BZBLyMMBvLTk6ddYUWtgf4Db1Px4yPKjppBUsGVzBP97eH3x
3gftl7aMyw1ooxHJtDOTxd1U7yXYtp3pxKZ2X9bPXu3d51tXwuoKIruE2qeBlsnl5d13tWvhMYIZ
VskebCZ3ynA+vN8xJGSwsCvRtY6o53JIOqv91kM2M2Ya3BH93YgticnVQQCVhTclumJR5b+0oFJS
oLJq5vG0952beqtpde1AoedCh1sA8ltfluooqQ1pqyGPRdo9cu7v9Bw0eBkI12rP3Qg+V23NTTXz
9TwXPC+H0gPKw/wqyeN8yvuTqK1hX7vNECnUz6LUr8r4+n57f10DN4IkBl5T6A5EYfXSHlNj4vuA
UceWcWAeSIaRittfN7G2OmARmNMxeOSgP/rShNNVYGhxJUwM1N1T1yh3HQiiN17U81cuo1AMBHGm
jUQw1PiWQieS6xYDoRyLOVqhNPFmVz+8aa+j9kSdLfqrVVsgswGaR4Nnshf7rWnRSGu3KUNOW6hP
DvKaoY3XNmppJoiAQeHs/piS1N5wQ6tLdWZ14Rp8BB56AoKVuE2H4xxBQN6q00No5MgNt75qCS0O
UCycO+SW6S3QkTLW5JTFtvxaDA3o1J6NLdTSig1sN+CVLKwXtuBi4/Xguhzr1M/iDO+4SUV+YUTW
VmVgZetdGJn/fhbwUq9HDTKHEfHd8qooR+Lj+t5eHQX6E7AsNkazDN21UWq87Ko8Lvsqalvtczny
e4N2Gw+etXGg8x79dg5qAe/6pgB47RpAvDAO0Ea+kuzl+ihWP2/Av6HNFilSZ3GNe4ZqEVTj8wnE
W5yjASLb6wbWLnK8PrHSgMChRLKMSSAu0kyGNmSxCfGQO/RHvKDZV+xrxJ/QvED47g7yR01s+x7k
iApKGm1x40nu3JUq1z/ICjZHFTi6PpKeeD1gwIutV5AR3KSDlcWDQSI1qPu0T16vD3jlGgecECXJ
OY34vk409rVejQQbj5tv6FSPuGYd0uauyv1IhzZKaW6s4No+xAMceExA3FAXXwwpLR2uClfg2kjq
Z2HXD36VHduefrk+rJXbaW7vR5yDSsdKNSoZxq4tzQxdEvWRKu1bKhO0wQ1x1llfr5taHZE/v7ng
wFBuW4zIa7LClpmXxW4VuRqQEA99E143sbrtz0zMfz/zDtUch2sg9IpVr8toJIAtOznf2vtbVuaB
nlmph5pqtHLh6NjRMB/s/vj/G8W8Zmffh/ZHLSH6lMUTeGJNQNlstDp+3ARW3YKjhqQbOEguTTS2
qaAvlMD9FDtRR/lGDLJynepA7SOjC+eGt93i89Rs4F8tD3m29mg4t4b34oO1erh1zY9HInByyE2Y
iBLeJ1yRJM3boWVpDNXYvfL9nWnyjyFN//oWvFJR6cZQ3udy0GHaos04S+P0EwRNPkg4+O7ri7Xm
/pg5NMPX/RYc2HfNVrZwiSN9Z2ARq9VlM3K7mX++XkUSauqs0UOSj2guh5xtCm5U0Q2/R9XeU2t4
LcutvOjaRQHok4teBew2oOMWewE+n7djVwEdz4xHW4E0/keBpnaDQ5eizaAHY9qHooXcug72baq/
MP0fzuv5L1jSs4K+K6msAr+gcawnTSavKvNP18/Tim8D8g71JewRME8sFVCpY1V9Xxs01vy7gdyL
Oh79jTO1bgJESjpyfXDXC9+Wek7lctNBq5m9bwRYcG/IFnPJ+lpB5hFBw18c8AxxPPM8EF9hHUj6
aAxVi+Kr4SpQQo/QNiJeS+6A6qcHC1TSgXQTEvY+0lJpBX0fd6TkxEyIIv/DpM5i7y46XOZs9+Wv
6Utp1CCIT+NWf+Lii139pnIjUbukXJiPBxoFkOKeG6UQFy+OhxSaQmRcZDH87S8ULX+m1AJz9u+2
6va6I267on4FMzQE7FpwGFwf38o9guQwYhYPGG9ciwvbrYcmU5N5aeypLBw+T1m6cR2ubpkzA4so
kNQj2GEgABSX053OoHOKsuTHOiH+e/5ACOgCMYHmk2W43Gl9omtNiUBzqnY9WKZF9ekfZgnQWR3k
HqgRLANNj3VF2xCVxTTvE0inDloA6Y0tVM7qWpxZWZyuNoceVdnDSq6MwAKGpauMjeVeiSBBMIX2
YyQKUTJfvmf90pO+W4sMSW4QzgcZyOBfckj13E5Tyo7o3h8fIR5oRKY7bGX1VqI8XPLA9ePphzf7
sjgFlYTc7y0E66TqbpyhveHe9Mno1SsdrY0Nsbrnzkwt9lwyAO8KuSOEYG6bBKpLywdDTn3oafnW
9l5dM9TzQN+Kspu7dLqTLU2oAyLqd7tD8cLajTBsbdLQdjhDqxHCvOuDTjJGS7+bshgUKFwOD555
p/MurBpnI4jZMmRc+jlTmyBn4sFQzV+TzrolzXNbDCfub8E11iYMuG30lUAEHO/OhXtPhrzNC0nS
OOGH2jiOGwmb1c8jeYIcAygekQi4HMdIORMT2FgAT3joX5PqHy5AFFf/kuQAnuUvdhbKRqWej2Ua
d7YOspSJlq8Dtfs7p562KFxXL0IdrQlgHJlBWstcRjlCwKEcjDQeG9KGSQFs4MBY/eAm7VAGZq4H
aZYeQMgB6aFORXYOKcWSac5vs+8+2Pj318XidYugAtX+GcByOa2syCFakqDR1hm8W51nkPpMopQf
rrvZ1U2IXls0tc0ZnGWYlgpIGU2qSGNNtj+9XELow//NKpS82mYj97HmIlCAw9MAPQTv1Xgl7kS7
99ALrTNf7fpqLB87uypu+qrfUmRe87lzlhf3OxwvkuKXczeSTlVjhnVMnW54bDhgMnb1ZDfOGFGQ
O9zXtLIiEy2hG4+G1Q2EFkR0CKIwO1duLg37JHMqLR9SAKOKpzL1o7lrs+UjOL/LqEUhkLuKh27j
+2FitBGkUfbJaH4cquuBphc9FMiZAZuwxKPkqfTKqeQCT24IkYGDkH6ttt7caxvnzIa7cColCHYT
w4ONoTvIXgW2UwbOeDL7fCOaWXMvgIiAswUpJRvErpdTanhdr7PCQJGYHV0rdMXLx0/AzBg3E21g
yvzFQJDkHevRyQW4FNShqb6gaBjo7ZuxxcS7tv2hEuGAHhyc19ayMZwaUOJVyShiM52Cmdkc8GkC
/M7HR4NnAnyYjqfxOy1y26QF9ZkScQ1ZTwN8jSewNVtbMt5ri39uZV6zswcDWPbqwjTRfd5DB7S2
64gP3/M0DQry6x+Gg2wFYLnQb0dv36UhpVlQQqUaj3Mzcuuw9aE5+31sh41ZW10btFnPSEGAuJaJ
iwQYhNqpGh53etcFfg1hMbP91tls492xZgc2/vISz+3QC7+UZ4PpD1CwioupwXvKpFVg+vIwieb1
+rytOqJzS4tbE4AFVfv6wGPdhDQUGlhzzbvriR8wbp+yzIkcqu2nyXuZHBsScBn08/SNg7V2cOcE
I47WzCezrIDRJm90wiceu177DUw3TzLdAjv/zfAuikV4t6JuPWPigIxbXJJ6aUO/NitE7Ff2J6ua
IjZB3KbC8JgMcdkAmm41YOEf7kwAcdjg3wiZn4Zmi25tdWER3aMoiiaB99mOHNR3oK0TsTQqKGOT
KoIAXBo1gPteX9hVQ2BJ+QudQ4yy8FZMsCwDZRNO3sDAXmtndK/pBAR6SeclG7ZWFxC4U+D05tBg
eYuyCeLI0OgGCLs5+A8t/4e4EYW+/3x+sUVF4qJTccANonQn6KE/2H2+PlfzaXq3OcBHNvfgoXK9
rH7VeeeowqAipuX0yy1vwDVERHFjTvaub9rddWOrCwNaZVA5AkXxDlug+7QddB9gQ9d7RGtJoDWP
HIzn143o61YQrCGy8TCwxWXY+tKFN2yKuLHAtejL6dFOvAO0tPcWVXsrY7syGAMoY0Ny1pjIvUz1
x0SmR1DQbHEcz6aWswvmzb+gOsSp5mL5htQp+w6C23EHRcwIEJk2TM2p3Ote4UWuq8QsPM6h7u2/
urq75bHX1hZlNMhLI7uIrrF5os5uIJEkPS30qog93h79Uf9aSYj8jngs7IbK/dOlnPzDAs8d8n/R
pAD7LJ45udaD2RLFjHgkdzPgx8++WMb36+u7dq/a8CCAPTrADCzdWQkN0lYNmFPTOxhsp6d7wz+Y
6h+ylnNG1kcUDpGPJd+HSyGlxitLxCggHqCZfoB848PEP8h99PcBYyPFhfTQHA67xuUSZYmOQN/3
RSz0r76Thgn9rTUqSN0vnQP+JX3cOBxr7urc3mKBLEgxQ0/bg7uCCqb9x4De7fXVWTMwFwQ0RAgo
ri53gFQ4/ZXN5ijhlNFb++kfPj+zwiN4Bz//8ikmhKdmEjuGqL0PHLAQltUWEfbqCP7PxDIljlw7
xBU9IHyLtBWncaj4g5HSLZLh1ezqzMMwk3fqcIWLMKfr27HWauCs7Ey4X8dkyI4kIyK0LVDlDSxh
B5Dz6Keq5QkgOJm1L7oRapvXp3PNVSJtjtLtrLyE7pjL7UdV1fHWUYi1yBQCdPOFTcOx4MOGmbUp
nVUUQJeAM4W8waUZd0ozfRJzB1yShCPyAf1WVmLLwvz3M1c30gaawjksIPr1eNBu9aqvfx/MEoig
gLfRFt+3k8ZLXUl4PHn3PIIU7vV1WLsnUNCe+5RRo39HMsxNqfKmRGytrDsvbwPHtUNoGwe4mVJy
5+dGaOv76ybX3Oi5yfnvZzNGEehn0gfYt0Vg5MkhFPXJQBXPVMfrhlbjz3NLi002WS2gdqLF4zRz
j0XNjhCh33Ui33eZfdM7sgi4S2+8Zgx80n4uCicqPPKpS/KNxMPqGiIARhiNKxGRweWIXeoqKns8
LKyhefV5fwMk+sZY10yglQI0MQg78d/ChF0RR5YCEE60fqWfvEQkUD1Xw9v1GZ2jhmVUASaAOWhD
zz46qy4HoiQwM6M3sXhwhiilr1aO7Ou9tO9aWwUueb5ubf7aO2tIKQCJAzwLKLAurVFtos0ggGgz
nQIc1MqHVKx/Shm/p8y89UFYv3GFrNVlZ379/1hcHDafNKif50C3jXlzr0qRhoVW34xqQleC6G6H
iu6JcoKxVjTwXAtCtW0fXR/06kKe/YRF6GSIcZqySbC4qYPBjFKx8chd/z7iYBDIobK2RNnayvQS
X69wj9Fng/+E5v3GJK55dvSp/MeAcblqdstaktdYtUyMUDGWxQlyMz9Na4vVYc2NoOsQGCMdSwZW
1Es7HMqSZkqA06Po8QvsqXvWxRiajH+3MntjUVbHBCAO6JdwhN9lBjzIInRoI2QxUkf37mh9yiwR
uWbx6/rar274MzOLoJ0N3iicBlNnO0mQUiOkM+sOJTvGCvCq769b2xrU4rWiawUZbAuDKh09StsU
ksBVkDkfblSZN8P/Th0E0S6XqYOHFVxiPxN16+E5XD9Kd4OZ5vpAQONwaQI0Av9jwq2PRn9ofuHx
dX2qVv3e2SAWe7qsRd26syfiZnc3pPpXAZhjLWz0lSWPLu1fGmOrjX99e6N/AdACPJCX+RnIrpRe
7g8sBh1pmR6Y3KdO0PwDaBxVNIC5AbEF//IyPkKdpSdeBVy6T76wJ29LCmd1EOi+QI4QxKFQO7pc
maSxO1+mJYsVuN7RxaJOVLOPQ4fmm7rYeDdt2Vqs0VC0nnDGBo7NDI3haPVBb++qaaNMsnpEz0a0
uJOq1AP0VGBEbuLnQZUOUQtRdTV5J4YrV43T1rtpdVhIrAP7AQjLO8o74bXlqNVo9ErVDZ+bWcaw
dglSuv9yL4A4DRsO6XZUCy+XipqydYxK8NgbTnp23JKUXD2j6CyZGxehbebO19JZ0OcyBy0mKZ5P
tf9dI89m+VPlb9cP6epMuXiD4Z8BhsnF0iRl2XQ8wwhaEU72KZ85CI9oub9uZfX+hMAnehV1IGzt
xTxJanJIoGM9WkF/C6ntJLF/XjexOpCZcB517pnwb7GTSZL5GXNzHkPCRtohnQIHpc2t9/KKT0Pm
F9QH4FNEmXaZfwN+P9EIYt1Y76oTRmsEY9vW0Ku0n5vBu3cL8jbm01a1e+W9cWF1HvvZPpAAnjku
BeYdmKUHNMPdwHmElt29NMX0xxjId1J2e5lutS2sbL9ZFAGJG0Q9yN8sVq0o7R4C9Oig8rzbumRB
Q28dQN2ur9uqkfkZBfAuSrZL4icKrLMtPDysK/MwTQ9Qms+yw3UTK7sPr/YZA4/dh/faYo+XbceL
snZwEfGwCdUWq/3W5xen1CuKkhkJPj9lYMe6qdyPOxlrVo9AIsjDK0KbvevZ6rcqHXlhAT/dorls
DIuNQGDt559/fhE/dWVDmsHB56nY8fwVrBsbK7xyMi1g2dEbD7QQUsmLbYRm+MTwc4Bb8E7H05WC
Xyc9juArH6otPoFVU8Dyz6ksSEEtb+ZMDGVluMCfuFYaVAWNGuOPNtBgMLaEo9ccAYA0OBcIbUE0
uogDE5bXWpF2GSAcaJTnzlFrwe80ggLdKsnOyLND3jdv1/fx2lHBycbQUHt6X32auKmQQwdCzcj5
0+Abt31Tv/bj1uW5tiEghwJXDUPOuytBN2TpQacEoO0qplDr+PhdgOZotCsjg2qs0MFOmVEWnTHE
BtjWv2ZbRYu15+jF9xcXgfD6yq0IcP/EPjHb3pfWw2CETe0F0DVV/idaf5nAc2pa0fXVWQly0AaD
LDognkhDL/MVovBL9KqZPboVeWD3P7l5K8ipL47lFrftyt5DiQkZnzkTORP9XDoEVyiz0CjtQTMS
k+52zFlQTt+M+qkaP2uy2livlV0HawC5wEMjmlrWZ0zodYyKmCoWfnpPcuepKezXrP0gyfycWsee
BuwYb9OZEGKxbBDfnGyiWgUnrYIxffP/oU/pwsDiFvD91hgr1aE1XQad3FvTxvqvzNPF9+djdeam
G7RNIxmM73viByXRoO1c+uv6FltZ+AsTC0+aJ56g7tTPQ/ik9VlU8hau5sHR+M4rbstiiz13ZUtf
2FvEHW3Spr3tDAoPHTcYDWT+EKnjF+xZ+1R7G/M3z88icQUcH9pkEXOg72mZmsj8rueg/FNxXr/Y
B31LkWNt7s4/vzg0XadZiXDx+ZEHgh3yNvK7h8YOm/RQfZz6ERDiWRJm5oPx3mlWUN+GPGclVWz2
D3oromp6o8ZW4WPlrgN3LdBgkLoz34PpDAHaLKs2ujhxIiVBBWTZwVwwH73+4/GTh0cIwKO4Wt9X
aInHckMraQcZnSLIrJ/Txr22tvJn31+ufFkQhfZb3sXtU6NHbEsQau1gnn9+sfK9WQpGW/x8EzAR
iJgON021EaKtrAVad4CNM3QHVaIlbULTDFrrUt7G4KnA3cLNo5wexBY+bYWjzIMZlB08wHpw1S9c
2Mi40HVhtLFnKTS+DkFSfSmSH4nx1vNXVgdv6RGJVvcp/U28MHX26I+xt4i78aCaXfHZSUUYPatd
oLETuQk86bTFz0BaYgTHzTQ9kQkSkk3Cxj+jJVwacF+vQXjL6hCeKhLZwB8mVlQRyTmPpI3GIObo
oF5xOhUOJZDjrZNMO+Sox8Cj0gqmoitQRUUlLeBlU2EwlhFws+heaGcOMe94fcyE4e1o31gP1tjr
sQmW06jlyruXg6eOXKdvZtn0n4VlDr8akUOkkbg930FgOH92UiZ2zQCgpAtK/FC3exBZe8WPstMF
eCW1qRRRJ7siC9ggkuPkl2JPaCtPVTY4R2rVKmg7Z4paB4SqfjaOu0qz5avbsCy0qtzadWlNHtOx
yUKaUT2C4rZzRCqnvO8m6YNDy/H3De/cm0Q1w1GXRRk1wL2Flp9riE60fjfllZcGemdmt0ZC9DBl
jgdyBdHFvVZnj741isCy6B/pacij2zV/5IONfivo5IV4mWYBZSAUlEBhQzhQQ7PJWFW7iim16+r2
OxqUcrwbhR7V3qhHYPQEYisVyR1oHLUHYRTacyOsOwqJrHLadWMx3Fh+InaZz5wgLWp6cmg7Hk1I
m+CVpe+p484cJN4v2xZTlOV1FoC8ikY8z7RdrtmYzT4nO79r2JcCndsR7RgPBxsXFc0gdhpYzuDq
d22WPaPV0gy5MyQxeqJ/mJL1x5GpUmHqG18FGsSUjsTqUtQK06/+WIOTfujLL/qUeX3YSot2YV1P
X8c6t5uw0D3xSDzSR2hYMX4Yw9RYUe8Z/rfMo9pXA0DgHelrkodkdN1XA1fbj8QV+iffa+SdJrAL
K8P/jQi//TyZUxpgfl6wMcZdItrfggzkZZLQFsD+yF49IS1AEi2w2Nh0qp3IsjMvwB405BGiXX9S
NTnPfdMDHUn9PhLeSI+omqlQJT4/5i3X40LLvTLwq7x7QzWl+ZGVmQo1kkKkqjb670kDxAEUIEmU
QAiJhrmbklAN3L03q/4l49w4Skl067G0OnrISgLm6QF0JCkqaKdBiBq0tq2101tQ0qfzJhltV0ZD
Pz6VllSY5+wnM8f8W0G97nEGvARo19Vfc8AFnFOCFpU9fKjzMiaY+8BBdR2AoC59IHpBP/Gq/Ga4
pfjclMZXlgB5N/ZjGSprco5TT5o9wypNyJnvsUjDI+bW/2yOrRFCCF2PMku2IMEc5R764l4kmfbV
ntBpHY1tA43xrCtDCIjgfzVohuFf/TeQImY4H6KINPRm7txBa75RnMwy9F1B762q7TDQuabs9ej4
+uHmPxQo62lSBMr8Tbk9BTZIYSK9Fx0WuZyLzx0PnMbND7rIm9DrfRVNTiIju/XzfTtaPCzAaBSC
bEvfm6quTqb0rYjR1H1trFy7UVlCQ05HGhaNaYEE0vODfkp4UNJBC6eqAS1X5tY3ddeTMOcOwvXJ
aXhYZ312sJhZfW6URX44qOwHk5Vn0RymhEbGwZiUZv1h4p5AubewAhxkLczsXIRG0xVVWGVW84JW
uiY0ksw7CF7LsO7c4Y+CksJtjUTcj05m/GQaqR34rWQUcrOiDceajkc4Hg2ZsrRHA7jS33KzaGQ4
SmDkSzawHzbBGzvIoD0Tmnk9HfzaUTdmXtmHsifurue6+mx0rGvDwSv1iCjVHujYe0ejaK2QD6nx
GRqPXpCzmn0yRJsd6gwAEOWo9FYhcx8PSVfCfZPhCNCFF+Z6pz10LLf3nKBtRDjOGOe86aKu9dqA
FpMTdR6TT4q0zg0BW9mx7ci0o6XDvjS0F8d8HPVwaOwC4HTNvR0zKW+cJtGCBLW1EbV5j9+2wrLu
5MjziGhtbOvg/c8TP6ZETyIjb35B7DwLsr7AK57zzxDEE+CYIkMgEqeNlLCyvUZceA2/mB5Y32YB
8aQesKrCxdBM2X1TeU0IERkVGBytT7JloAe1kmLXcFkCH9DY+U1dGfhN+FF3Km+7fday7n4yGh8c
Vl69MyFOv8NTYgytkcgotUfrSKmm7xOAoHfA2s61Lb37hluX78Y0z3bTAOEYl5RWOGQk35UMe1pJ
yznVAGyHg2NBjphwhlyo7t/jAcRDpy780AH5XmC2aY1IntbPZV6KQ2PCrtvV9t5LtCLwKRveipa7
UdW3U4AsuPaQpIBsmF2unZiftIeSNOUOdb7hxm+zfseFcvY1Gk72Ddz/qZ5ZdUjNnJMFleOXTnR9
SBpAI6Hzh875EpunYa6xc1PlRJOAJi0ZEf6EfQkZ28FsaAQEIvC9SWvd8dEjYH/A/+zELcIxBUDQ
l40IRA+vMRJW3zj+oO/yqmDPTY4GT7Opyuda8hJUNVP3WtWoDOujZ8V1o+NHFzXfKbw4v7NuTANU
EavA1xXUcey2PyBBQdFMjtkKDJ8WOxsAxYCVfnHiRgLctikrvLegYGOOfnassYtxprP2xUI682fu
dHmkalcdjczvg8QAP18+db+kbTYBBLHzwNCxzwYm9Vuc2SSEvJqxL12WHkC1B+fdetMRrTE4ZWiW
ifICib9BIFlmTtw6tQiXH9BF5lg3meOPfZDmSb43G+eF5bS8GVRX7WSrYdM6E8gdEgnC2k5zbkpq
qn0lbDfwlCHuJzTghk5TuhGRtoACNsIqsGxroTmUENygxVdWaED1W5N1Ap9wsq8AFdv3ntUFmsa9
YCycBpi0DuDM0vZ35eD4QVE5P71J/azR9/dVqUSHcEcGn9cZ2qFWMg9qByrwY1aCibEurdt8TOl9
Q9LsYLJOvrGJJKFhd+2B8cIMRePXUUWzPNIgXb23NVkfCmgd3yEswB4c0b47dKm2B+GWv4PqbNzR
1LcD0EkhAq9q+5AlEsLdEh3N0TjfNiDMw5qOA4KIgVnPgwUsi8WIVodAuZLQUujhrgzVR0jmDruk
abJj0aTd05Tz5CibrnkQE2R0Sd06DzhI427IKX2UDdMe6kKmoI02yD7XSf9fpJ3ZbtzI0q2fiADn
4ZasSaWhKMuyLd8Q7rbNeZ759OejN/6zVaxCEfJGo90XRjMqMyMzIyPWWgF7hH7GI42YDTtNxGiD
LFSxi2Ie1Ju2NdqXEampRMt5KGinkgBzK7VB/1U3Q5LTOQp73xVjrF2pbOOfatHE36xJ97daZE2b
Xgz+jaVYsj2hT5zYQ3AsKy3FqTtiWbClhAJaZ+2ayhO3wFHIgna1sdEmc9g2bTg4Xgq5uStUfxcJ
aA8hu6ceLKlttokg4XQ0uLGlLn8bc2uunljpyYRxuVGyACyJOr/+9cK0B6ojW1/NhW0gjeFW1/xA
RB60kLW9mo1Tt6PJRoGi/uDZauB/9SeysT51kjfiiEDbqjRldQM16h402k0nx8iKioJolr7btIRt
N5GK2qBWWfWT5Rs/+yru7SLH6VWvCHZDOxCagq0+eFbPvZNyD4ZJrm/HqGvuyGC1L30OytTw8+xN
kRPjAcpP89lohORY1/nk6oIf6naMznd+X/mTJtLM1CudqK4n4m06957qgQMhkKfBadHd5E6hmy+y
Qw1CA1rME1UyPhGaoWToFckuAC7ykA2d+dpKiVc4UV+0x2Hwkf9rPLEvbYSRwl8ooLSuKsD0SXwj
vm/KDu5v1Pmh3Zvx4DQgj52SEG/v5Y2ws6qR40ELdQdBOXMzyVJ/SPIyOORWX2/U2PhOv6HmGOtq
8AyVOP0yIGP10AV5blNQpbvW2IWvQdSOu0HR8007mQqq+aX42ZSL0JV9IUTqMQx4D5XtPu1G1jGF
7dwlJT2LpjRzrII4PbNag+7AmnUMminb5n7xVaireptFevqQRW1xL4d68xgonX8oNKU8aUk1vBh6
6d+JVYSr1Ep8V2rRb/6vaBP0SmtnMntTC8Zub2Wcpby3SrcsSkL7SjLpnaz23jaI/Y53Sy7YQm9E
W0VuSNioPDRSYJ2viqfJO73SxJPFxv7ciHq+DQIv3WRRH2xCMUUVcii7ezGest2od+MnUCfNJxUS
BcenKtlZ39a7KvYcMzLvoPd+iT1V2LQRzZN9uY+dKM26J3ngxVRzHDqwdeqdLCfqTrIazVFqsd8H
WidtvCb75cVVy2HRlce8CqWnXDYjJxHrzTCLvVYk6mhzbTYPihQ0P5KsBkEflsojMtcmGLqMVAe0
Du7qIT4GYh47fhMUsD3EfSAJNkLVhS1M8nTsoWFvGy8qj4LV+jtF89DAB1X9iUaKIA3hkWyGpkrv
Z4zSLiki3zGn3nyQiijeFJFl7To95FpHieWzKmU/o7AxT6LCMadbBXFLXwp2KCjJ3eiH5g+5klLa
/3rtRm6q5qSnmXovZVZzBMvzSzdyDui2ko7RoNAnATSRTSY82U2a1wG1GEfHIvqztSoft3rbhkiN
mvpWGAZp72tia4eJGf1W5ZZOiYovnEo9jo5h3qa72O9FBx2WYFv30WRzhAvbuuJiCLU6A8zdEIVa
iXykhFi5uaRNB2FUTTuIC3ODCK7gxFaQ3HVaqN0PZlDYXl8ENkyS4q0pUQiB2+/dTTIA/klMpqMl
j/EPOpHrO7OShoep6n+TRE9eVUVgLrX4S2/Vwi5vvX/buk5fKiUqXIC9gy0PsuzmstHZxKP+tpP1
bE8k7jtzRntDYqTfwFRUbIn1uWtDobRlFC+PrY8SpU3KRHwS6enmtE3fbBIpewqkXrrzIJZufWsU
TmpDVkKP1Pyefn35Y6dGVBNCYXjVGullalIjsgsxtV48Sz0pnSi8ouIk2ezVHO3JyArcIO7frCAY
HnM4WE6ker+tLG7vKcgPR7krszuVK8sJg6G3c5p8K85k9rMaLqmqnMkRMN+Kxp3u+f0mjiJau2RR
4WShaNrUmnzHC7XiXiklcd9loumUhdnt0sCLnVLRvgCVMQ9TmGS/Ue7T7Gls5jdXkGxjze94i1Xl
SW8QzGpka9LsvJCmTzoN1O/0VoocQl5xbxjp7yqJrUMnl/Fm8HXisrBW7kt01XepID0ERZ86pl+I
bql08xQa411jCdYGVcofKUSifcLraxdVSUtWQYmdRCLzlGUCITdPMO1IB+jhNR/0YedNIk/KIUq/
xYJQfQXQrR919sY+VGCra0WC5A/xlB3Gnr8xy5K8VpdKh7z3pqdOgPwR5Fr+qQxprs7T1buPTVPe
psUgHNTGSEq7l+uA6MJAPdun4pCiHWOHRWpts5og02/LX2bYlnbCFj8IJBK2NKJBgGSohO1UFMUz
AfNkC/Gg26WIR5FT7m25GqRHE4LRQ5BW4ceysP/J6ll/tC8kaWbinNcvqqHXtckyJxcqgC4/TPnu
dvFikeX98/25EwlflogPlnLFWe3XOg3GJ7dpn4boLpBf/qfvqwvMXO8ZgimFfN86JZ4zrDEAFlnk
Pz8f5gfBwkz8u2CODYbJHTd4k9vnCanCoyLuxmitVH5tjt4bmYsY72tIWqr1eoeROHBiwV5TEF77
/KJobU2hXg8NnzfIOebPpf/28SWw5naYkD1QiV9W+kejHPWY9JOb1t/dWvnx4a/D8IF9idCtOfON
zyfHq/pGqDpddNE8/S6THyIF9jHM+bzICDhDzNbh2aPMsCgV5ETRcVEXmuuJ6YlSJV0IR+X37WFc
cSRsaBr/UmEHF3s+DNTELCXMWs1FfV6q3SojVfH5tolFOeI/w1DgfiO3h3S7Of/9Ozdq1VyNdDHX
3JY7EgGzF42aamIl3w1I5yvojkVd7T+2qApbc6sIsm+LY2Mk01hORaZxQQ6HOO2Ok9c+Q+X+LNf+
v+LYko8cVuCEV9wYdpyOZCNQSxlcz/nwxEIYzEgtNTf3Izs5Bmtl1nkFFvUNwAkzO3QGQEAiOf9+
IsfEM5lnuHL2c2r2aTjaJFPtgY0vSqSBgpUpXJKL/swh2ojgSTA762KdG9QKy0qyQNTdrDOkbSl7
CCzo1VHz9H2fB9s47MjZZp8HRdj2WeE5t73l2nTO5xq1JeALID/OrZPWbQQQDbo7NqIz9sdI/2BL
ov+M752FRd26404P+kjWXZ8e7ykuafyFwyPRN5eldIB5S7J7TrBskk3CI1JtS5GlVynh0CDDbz/Y
QPJPt2aoV7L6p/kRwJ/FZEnE/b3RKqAgLCcYbYFE7u3lWBJw/mOC9jEQl/jzgnYL77oSm7KS3Yla
mc8DLXOzqreN4jgV5Y7S8lehSb+JnrqvrWwfkNBTh1+3f8OFS8AtlunvhEbFn7ali3uIiNo0c4+e
oigV8BgMCSVXfP6aBQJCti9sBJhsC1BbQONjNEVCLMzJLR85B0QEVqkp851/tpOpwUOhR/wW1h43
x/KkGEu1LFO5d6va8DN6zZfJthwqkzesVdd2FgTlIYny5H4c5PA110Nzp/TZP7cnc4GimNcTHbpZ
swTyIG11Fz8iFfwsQiCBVse86g0ovaZMKKdGtiKBRozXMHBXzWFlJqj+IfGdeygKBbLR6krvaohN
ozk/tDQAJC1dt1/VNdG5i5NyHhrUbTgxJg6zPCmNij4YUj707jCIX2TN31W6XtkatRcuzjECBpVt
Qj35V5rWmgJetYwMAz3ZiccuIBa9qhQVbNzebcPY7luDVrGSo2d3HtJW3XPdZ44nlNvbC3lx1THa
GUyOz9JY7UJGK+g0nUqJ2bsqOmCbbEyfdOTigxw1SrOB4MT23Kay/EHZ/T/+o6EJBhMT4g5udL6g
al23iKpYiKdyqqX6PpB9OxJkXmr059H3+Qe7Bv6xN+tbzhoDXOjL6CGxBt6GhoK/QjVMyXOZK/M4
H/fLXamjoaGDI5jl9xcbQklyLWu7nL3PM9G00FhpSIU2H77XWC7E49HaY9uhWL+YN7YAyAG5HtxJ
NTbDpJ1Q+7+77RFXTjFMcH4heTgzqJen2CiQta+6wY2LvH0eTXKjRNj+y20r1/xuhhbSDE9FO2tJ
IEwtr9I0IR9cXJKq3kGr5hLRsWhbp4UY0r3dNncRPTJv780tDv+mHbsx9MrBlQJQCcMvU/48Wvpu
iv69bWee/6UbAJaEpUjUKF0wFVvkjQNfywaXZM0nzSs4hMe3qFC/GLVEF73QsTrjKfU737lt9zLc
mgeoAgefwTQzi/d8Q+VJl8CqiEY3pF+p5AnkNsqtptXknn6W1mtOtOUr/6jKirNcc3sIPQQPaExe
Al8FwdKaOpQGV59eJeJwrfpdrIkLXQse5h6TcycIfJ4r/HxsuhhSkeunwfXFk8YJLINFEZJT6+lO
aNS2ND3r2UERHwP5t9DfAfS4PbdXNgTkiPlAhk3CGOe/f/fyUPu8SpRQlN0yQ46XNKYfBof/zcQ8
ze9MmE05Z2In2TXTGoLpXpCfbxu4coGejWER4lWqkrRawBikiGKIsgvaux4SfBS9tfJKaHB1uhQw
Y2hJiDw4FquFXKKsRNS6XEP/V/d+xLvbI1n5vLxIiQyxNZljlvB5u5Aje0rWEgpXXBpGM9HwfP6h
Xb14uISdSmEGsQDXqirvUI6t9FoCfDnGvaStQOyk+VuL48KgPziYR6RikKNb2BpzyC5SLk5uQwVa
Ct9U5WESwl2Qf1GDn+Y0V4HKgwlWS11JClw5fs8My+cOF2mx4g9aO7lV5L8IurENlK9e7zZyTcvC
Q5us8DGuHU/Yg/GFY+hcYAsHLwR0yMqkntxC9v/RY/Gfgq4k1GZIpge+HUbZHmb+v5NXPigdEI4P
u8zcqoYcCD1rgGQvPLK1Cs1MW3F0Zc32UNp7+58+v1Sm67I4HAOZz/MOtvNy25i//8IAIT/sTxrU
8Hw6Xyy/DuvI7NvRTX06EQ8iEbdvrmkWzR9ZuiLdIv7PyBKw2nRiJFp9ObqBh4FczD9lsfZKHvrn
EJDAF8U3wZoiOzOH/e3RXdtv4P3JTOms0YVcS1WRDpe8aHKl+ptOjN3sKQ/eNnHl9p8FiP6/ieUJ
XusAvut0ckNjo/6oJET1D7W24uNXDiaMaIicQWqiw8piL9eAWJV6wogybTQoTWvzdH0Q//3+Yst6
oyAWGhJZbl/sOmvvS7se+f61PNT11fivFeXc1+rGHNusw4pSbkXFDr8pa+O4auFPADv3QLrIFeb6
iDBAwDs8bsRuk5jB90Sun6RK295e9BU7Swk2MwhqdSrH0dV4xw3oRPpUZm0tqN2/scObDdSwcami
42U1kLXWwE7+mIEBrl0gF7dNXHUt4Or/Z2IRvVp+ZaDRhQkf7E4d57a21iPvqnMRNkKJlC0ongvn
FSjl53WksyiEj1kvg0LRN/Ru7+XqL8bCQQy1WKZdJQfauYPFjQnGWFApB5AQBE228vlrq/7+84vX
S8Kj1UpBarpBa2zkXx0Y0zVS1LW5mhXNmCXCG9Lq5yNAc1gJxygX3aDchIXj3wGq0Nfe5deWfE52
z03ciKWW8bzRCVOU11R+zAnUjdgUdmRqr7fd6upAiGzh38lQIZZvMDPxPBDdvuiaRr+1ouoQebkd
WtLWjHa3LV0bDTf/3GWNFwrPo/MpAxBKAkIYKdJUZreXaC258UnSfTSHDpMUaR1I33QbmjUez62I
NDjXhZBoqq93whZIze1BXJuumZmmwcammrgkxusp5X5v0iZ3VMBC+qWTGMa2zQ96sxIWXvNhkjJ0
jeUZCYNscd/LkNFUWiQNLkVqu4t/ZGBWsnTlybFiZHk8AqmtlbaYjeSIY5dfO5WkyFq64qoRnk3o
FaAzhqLq+YoQq2cdocrAilROKvzGll02L7fX5ZpzMVHwY+fU6wWDRCZfF1kmuR0T3Ouxngp57/nt
79tGrjygaO35XyMLD/ZKw2srnYduGpN6LN8yyuiF8sbKWPnfmKIiCOWXitDFA6RXu9SaDJDs0TDS
4k6s7i1Beu7y6ZF+tq8VsN7bQ7s6f1AvyVsB46X30/kiFUmlVnGpjq6oFbYp8TBco8de3Tn/tbAU
oY7JAtaoKY6uZewjYTOh2wTUbS0Ak656G7m9WR+YWHspdenRPL5oVCYug65CZPHY66OdJPVXv0qa
e68twYaAZCNznJrfhFYfwb/Lip0Og7lvrRbaSLeJjLRdCXCvvLXIOxIXkihBU32pKC3U4OPlIeaY
7b4nyXepekaYntR8a31J4VbfXswrc0ArH94IqKoDK16yxRUjMw1kQSa3gyXEHWw3KmdI8MHmDnM+
ddbWoCSOcPncqvXcZ2QAZoY38Z7LlMaxLOgpH4+mMUCDPDLwaIUsL9nKV2HUILTpzoAj7T4aPqg9
P48AiUhtxj2QMVOX0JCOBpax0FKsKdLqn1QKH7WiDeBVNaHTUHazLXrP7Mss/Xh25Mzs4hwZ/aIH
zROMbqX1DvDHbTl+uu0Bf8S2ly85beZPspspHf55i79LJhlW2FoBhB5G5vXkoQHEZaOZ7ngC6ffi
KNX39GuxnoDYw+kIweEMmZBuozQu70oanu59Gb610KrR2+0fdsU1jVmZler9nF1Zlse0CYVb+oFw
rvX3wbe23IjB9i8sQFXXNUTpZsLtuVeGAZy5MOQAkAC7xmYFoPg1r9dQM9dOMyiwGtlI2IJ0WT23
Upog1juLmzMZpE02gVmt7uoGYscH+8L8cdH3hha+4qPC0XQRhrwRgIiYb8BgnYZ0yOzaUr/enror
hxSvC7AiOnkoAHuLDd2H/sQtqnB2CsKj3NOAzBL2yDM+lxLVvKSPvopi+P22zWsTOa/TrI89939Y
XDx+2QWeWcG5TLxTriIRLNq0JRBWc+Pzy3i5Id7ZWYY6ojVGcjUSS8f09M1hPNUg3yxajYvxFyO5
V3LyXmz46Ngl4l3RrImOX5va9+YXYWk6lp4HWI+zUtrUiDZNX/P6KGmbVLZFYyWqu3aXE6UwmURc
KC4vfDOMhzLUW5nneyUjF6Y2Nu/50Lm9blcHRH2UthUAirgEzjeAGYVGbvmsGy/ibq8IwvSglL7n
eEpDUi9OjG2k9vFLnQbj5i8sE04SgFv8sbwVlAQ6n6oxlVV9qOTGqajmTPLnUFJpRO1KxsqD4krQ
x/vLoOpMkXJ+7J0PtDLD3mo9sGWa8EzKJR13RXXPvOriX9zaIqEB8QEtIRCvPjekNvoArzcSXdgV
zlT9hG7RBF9uz90V1zCpGVJvFTWauy/7MdWiNMYjiGc3nz57007r7/7i+9r8dcRprQsZqSL3U6kb
Ssmt6cYz2qW5MkdXf/+778+nybtrTawmP2uVRHIR3nFiabDLDyMVCWp4BrMCkEAVbqiFBbJSaTIq
oisGsS1vpo92ePoTNSHih2QQ3TDnUta5gcKs+zRVDMk1H8dIsQUYVrfXYP7A4qTDVedPc/fP3aTP
DZBQS2pP7WRXTWJj01rpnRdp0ILbe2XQDhWSnE7VWxOky/jbbctXznL6HoJem+uexIaLodEIHBXJ
GYY5QXnoHf2LYG277NPfGAG/ZljIx9FK4nx4SuxJkTEEopuILY2WxvGu9UTPCazpVVfS/V8Yexe2
L4ypvSULyCGJblvrn+jl8DJTFm0hjU6juRazXfPt99HuwrcVfQJW0CiTq5Y7vT82v24P5UrkRWJP
x6dnER95KW4wVL3RjB4lrehtFI+m4nprMg5XBzBLePPIoQS9TH5bRh/QxI56kpn+LDJbS9bk4ubZ
PvdstNpoXz6rU/PfpUidJHtJFFSRcdJCwO/+0be+hbCTFXQXh2glo3s5GGxpCjLNKn02L86BPIP9
J4WjfsqlY3gfeh9+2px/fr5e3x1kYY9gxJTx+ezBzB1r7Xa+Ui6f2xKQZQOBRrFteYxZxahDZG60
E4SVoEIXYTq1vm8j7idpd4UsbvTmpzTTgYV7CaqkNHz+qLed21+MzxrHHEJYr50E67WErluFxzaV
Vk66S5fGCD3X5roe+KUlRLez+qycYgYphZ/KFsJhasfG8+2B/IF6LZ2OpuLzSUph7AIKlk+ALSKC
rRO5+XJXdaneg+tTtBdE0qKvzDKEzjz9ZI1186UtZIWQpwgDW0gkz5mSAm55Y9X3g2xUT0BFqT5O
XhR+bYXW3Dfq0N6rYeC7Tdamd1Pkp3vNr+J9oQBxE0cQB3Cf5ebApVePGy0bh+NAlHLwedLaNXiI
O7oCJz+6MvSfqTwN1PJN6Ws8DcJXf9TEnTEGhdsFSf/YVlNie3oC/N6fYjujwTvtuUZj08etlO05
4joIW1PxFMHeA5yrKq9DZL00efM77AXZFgIxgQM2hc20Iw8W3FXj6L/lyH/fV6PZ3tH6NgTr1JX6
7wEs2a9EHoXN7ZW43JHopSNpznrj1RTLz7eMLHQByt+BfKKXe6nYSGb8b9+Xz78fVkVf17ovn5rx
JVW/qtqP29+/PL3Of/8iLG86KcpSVZBOfRKKbl819aNEKhxhGLFT4NUEcviUSWK5oul/bZPMVyVP
YlKwF5eykUG7ElONTVKeEuijsLo/KHHGSTznGf6/ieXbSqm9KgsKTFi7NoY3tfvoxM2fpyfQ3L5W
ubjx8xwHHFpfP4livwuFw1T+KtLGVr2jDx3xtq1LJzu3tTi3hrJREwRd9dPYmXtf/AVIZOXhdMUC
wBLUOklPEqUt3VjK/Uwpyd6dpG5XbFdljC5jMMJWLsfZBCnAPxpH7y4Wwy/IsvoSjY2Gl5Y3SqnN
4KiDupZmuTYMhYZNFsxpbpllnrWOQr8UpM48heL37j4zPxxKzqGKBg2ZUPayHS5VEaEIfEs/SUpt
Pg/mhJAHbQ0+oxXZP2mduNbg6o8M3/kxT0ey2ZPxYwgDy/es17Z+NyVVBrisLJ/7YryTTKjS2yqM
J3SMTBH9puzNFIt4209x/WQ0qClFWRbYXlOJcDV5z9dmbb3knOzm1tSTcjdWasbkm4ajoHj9g64k
8vOsgeDkQt5+vu24l9t8vgg1wHEiTzt0m89PLz+Rmk5Ip/SEeoA491+oFbv6cE0KUVDuQh78c6vK
ZegdEAyrMDujkyGWzgS+sNYHZCU2t0dy6VmzFZIlhJFXorysCnI5ao3ohEa8ZAVOP63dJNfmak4r
U++Ei3BB7Ql8fxxUMYtPSiramoECgNja/fD74+NAJZ6XCu1NeVUuzvshHzVqnnlyGkMnfx7XWjZd
PvNAer77/DyN7zZ6JDU9IoZ83tPepnArNA+oajyXDQqAe2lNFfbamhgkDCDUklK6WHmKUMYoDniX
nCWPBizvvF+5pi4taIBXSQhT7VYo3C5ud4W3T2Q2eX0qZHry7fP8cHs15oP7fH/zfcoIFghOkM3L
/RGqYhBaSlSfJLmOHjvRDD6LRBTHWNOrB9Xr+jtFEA17CPo1ItnVkeEBpKSRm6Y4eb5QgVrIddKU
9an5iYBq9Hp7XGtfX1xY4hgj0xFV9amMQkdv7rq/SFhQIoE2Q/hAm1z+PP/9VpwgZsGRdxoQLhjt
SFkL468NgSOLVSGdRyeqxUZRfEnNJJWlH6snwXsQldUVmFNni8WnPxpdDeau17jxYghSKyO+YM6h
Hba2ftZrjlehy+SISWpYB39qw888j3MHIq/qFAKPM8dqupLKmUdvYs4GTfiRexZdTUWvctjZr3iM
RJtnvxNh2+jtTqD8/Bx3srkJ8sDclVYioAoxJhtKApEzKPKL3zfak+lpwiEKMgCPQ59Pr4Olj7ot
5bJ/qKHTFAjLGfVOzKPpvpfL/jVtuMN7PexB5NSCITh1JY6brCrW2mZcLgIzQ3c+jkMEeC8YomIZ
yO3YjKXbTndG9NlcU5Jc+/4iui7NqvWKlu93EFAl9sGwssGvwEsZAf7JZTyXPpfZgTrwh37oihJ4
8ycUpW1tQAsOYYIEETPhsQwSmo2+jVm6ub0B5dk9z52LvDBmYb2SLLjIhHuxOSqJVQH56gQ7R0xW
pzhTetE2GL5W3v3k7yXvW6d/9+Dtif6BTqeOFL2Y3etElxXJSJ2kNpxe/T0kw13az63kHtVuJZtx
eeOd/cYlPLU2867R26Z2aYZYCJvcODTx9vY8rJlYHOBBoqTFjLB02+RrHgIdjOxafP3fbCycyCCg
CiqFYWjZs5x/T5XG7rKV18blRTFPlUbUSUcHoLaLA1WA3tW1ZVS7iDP1T2MqCqeoDXlvWugSRVOu
bIZOeB3Rt1px4MvIHWAyoiZUNESq6cuSYhaNpd81KGBoSjduGh4JTzKV0j1XVfYQDCAXPvzWwSBA
CQJtNgwl/PODfbJCYSopR5zkZKOLMvo7a304Lzf9zO8CCEvaRIUOOfvMuxglJlfh+xPA9SJQnqWx
+TQJax04rsDnsTHXoejECeJ2+eDpJr3xykZTTrxAKVKK6vBvnmbavo+y1plTYPda3IcHGJHoOKpx
sNG83tsASFrTE79cPwCNFvR3Kgfg25ZNDMtWzKJIML1T19nq9LxzurUuQBdbjFTTzEZnqNzFlKTO
p1Px0CZrG/RUTMHtu+9F8SttX27vsIsVW5iY//7diiGJLKMiNwknWkrkExIsK06+9v2FR6ijntJu
j+8LL8N9vnLKXf04XkA3Bhz7orTSRKowKpYnnMQwaGGFGI+CWa1MkHSxzPMMgUXRLd7XENMW4dzk
1XLSIEbkqgPauqTCsh3wEu9oApbYTX4f/EC5NbHNpimcPI3GXSbK1Z4YLaJ5YhH+KxYNArohgina
FMcQrUtrTd78qp8gtwH3Brl+ND3OF1E2khDBEn6iMGobX/7ep/KuFNdaTl+zQqsosvFzepwswLkV
SL9AqGIVb5SEvT/cafGeg2Z/2x/XjCxcfoJmpc7reqogbEN/+6cOhx/iENz9b2aWbh92UyGWmnAq
zNcxpjr6lBZ/ZQI1CVDD1K2XxbGu83W5GAzh1BVd5IxCe5AGBHNIm330WMdBOcypv2lsAjLK5+ui
zqQeQ0WvWd8P2pdM+ihgY/483dPhwNE4QV8ec4ik6k3YCoxjtJ5ohnHwQ+UI+WUj9mvdVK8uvjF7
Mc+/maG8GAloz6HzdPaz9KYHPz3jgALUXyw8tWqe5yDAQLGdmwiEfKTii2yfGu+9kFbcCK9u/8IE
mMpZOEZWLxpFl6WkDkQtwqkuogAxsmrY6ygI7uEMxM5tUxexC7gdA9IdOQeea6RqzkeTmEMvN/ko
naR2fImtFOH83P82ZeELvXd/VVPQoQcqfbAf3kw3nZmfEECJJ/COReoJ7Ttx0uJGOgGe2/riPsoG
Wyu/RB4N1+4nyui3BzkvyVm8/cccRFAT5jDesVgyzfR8ocstkWbpv/3MsKvQs4Fo2IpxXyLMeNvY
RZZlNmbR5pty+rylFmPzxHFE9DSTTnHWe/eGAut0DLtkV0nEtyqytGNmzMKPemirEQrht61f2QBY
N5HOYV7pWbzYykMSVH3sR9KpkxpHlL9V1ScvEFaGePlwYowgNrjS6GIE92NxXfhREVjQr6STKT8H
k2y3/VHORZsm9ZGx8T2Udw9W/M/tkf0pBi9WcUahIEUDPhGJk8XQGi8r+iQptZOax+V2MHLdFhQh
2IZlIx5SsVY21Atf4ylFm96opnrfNU3mTFNT/zIrc9joYS49WUVQ2VZhtHYswhmTq6B665S6ecnQ
TEcZcowf+7LxbW4p+ZNcopwo+UQG4pjiqOUQPlej/jaMZXoYDHrpiGLb7XKDNptGMXYo+ydhvtUr
MdgJE8KpdTkqIA4siNsDR8nJmwTU0yue96VUSJ9vT9CVpWdiqGuSrwJfuGwbIzRV6at0ZTsJGurS
OQIpZasixosaxF8YAnPEVc6rn6Pj/MwImqEwEc7zTvS0fGyhBUtx8oTC7sqz6krYdLbe89+/Cyz9
RhHhYlGrjSRlU0vQWx16cyFQ+xfD4TDnH2CZVA8Wp0PSqlY+VNQ/NPOADHFOdPYXQ1Hfm1i8EAtU
E2hiigk6zSqdow/HYLxbI7xfmS+qzbO6y4xCwJ3O5yuaEHPvQ+orZvyiSoeodPIYV18rel45387M
LAKfpgwmGvJiJqGpQWNtJOUXwulDeSoKeO7lm5mvkI4l+fL4PrO42PiJLAh5nSPV6SWWMzWmY0TS
VvPCbWPltpfey+NOieHWSP8M6bbV7z7u7cDVRfL+6FFdkFGGkgKZLCTmqZwVNUv93gvrz725lpy/
dqaypVC9IuN8pZVVUI1IJAqFeYpL4B2ILoM2FejaiNyFrQc/5PiY0dYm/YsL48zsPPnvdlkaTxGq
wpV5MvLPXbWPAofeVn8xg+9GtnDMcAqFsJ1K85T6+b/KGP/TDeF2SD+Me6YO934CF47ZpnVuSD4T
qAxf8+RQthby3Pte2X58NOg5AOucZeUuiKhGKCOLN8rGCXULtAQ+deHnxFzThLq2lxVK7+DFYQWz
n89XReRaMoIhME5qp2yzEcnXSXaK9EcdrozmD35zcatylZozB5ng+AL2o+VKm0Wib5z6Om12Q0Tp
sZim7lWhx9l21MPqm6GGws6TKJw3Q9jvNM/zDxFK2/sRqC76oBYS054gKMc+zMo7GE6F0yrIFRda
EB/RH82Oeog8fC+osjPJyvim6flMfSwQIm04Otqh1ndRaWqR3Yl95tu5FlWfGtI0vyKknu8HLTFR
b9biXY1Yt8szVdvUrWc+BKEAxMUMq12UG8OTNEXh3Wih6jrUbfjUoCzOS5q+LkWtC49R1a7xw69d
uFDPwaGTWAEet1ikSIxqbUBE8qRZp1741bUPQ/cXW+e9iYVPB4hbG6mIicZ6VKRPSfMpN1dKtPMn
lg5ALEdBns1DBmRx/dFlw9StMvRO4VB+jwQk+U0QH7f3zLUUCBk3+kIhosZcLWt1dCStp0y3yHRR
l7eROAukgxN3qNpGWYTkdX6sE+0uD6O9B8yoGK07XWi2reF9TRJ1f/vHXB2wBqhxzkIAw1oE6H2m
gJ7JE+HkBRI1kij5WiP2e9vGlWfV2a5aXPjqVAmTILB/Kcio1V6tHyqdhHB9LKbnPt3dNnb1sADu
wnkEJ/cC3p7H6NUSwuqnLoKImx7S/Ae+b/fSp9t2rk0cQZI84xthXyyTRBZNlqKoVvXThF5/IH23
0rV34TULNNHiTQE+DwDd8jLS2igaW988BU4FWstafQle27KANuauxUhhaUtBkdRrGxU+EZc5HZfi
TRQfRPMvVuO9iXm13l2oioXsqzqbqKVnuswYouNFD/63jy8FIpmE+XAELzM2WhKNNCMQjVOlfRI8
N/p/pF3Zctw4sv0iRnAn8UqyNi0WJa/qF0bblsB9Bdevvwe+EeMqCFEIqSd6PA/uYRa2RCLz5Dmq
W0HiE9ChxAWC8c+bkHg2M9x+UEt46CwEH8UnCtWY6wPgXkX0OshqcdI6QOffpL6nHuIfUAxMHnx/
Cttp+o3I69QMfmCleDH1LVOsisqecCDZVOnjAE79B60cP1m9fajpeKRmfpjR/Nswdnt9eG/RtAhG
zscnOJk+IdTS+jV5SFjbhxt872OSei8QigBN+tqTfdaXaDQzaBPpXv86afVzMnT0uHkrELjAJ3+9
/oOA3ZPMuH/2ahPe7Fxrks7DljyQCZJqHZqC96aflYdyTr4jzbjt9dYIc6237kGu2u231UpObJza
3ZY47r5Oh36HCgiIfoypC8YWuhvohfhlFUt/gLQavak3b4xYYlaBZkIoDUgUe5dmEFhbEzIhrdRr
sNW65NmZGy8ua1JF6dD0txvioEPp6dmuXUF72bMSUidmBkWVzqhBFt6T25pM022ZLdmJMFDyBb1v
Q/ItadzIW7c+nLLV2ddtU98wapG9nW1Qe+gWcFOPkEDSlhKtW8R1D0WDbUzzYT7qae4FKMxsX/3V
Q8ABruPD0mfOMTeAwYVkgQciNKY/2R4Srxsy8u5QgHVUXz/pCTVPlrN9rfBvfRomUu82b9sOQ2U/
e275cytsbw8dcveWlvmdrVegYS+mndZZ1UNW+91hnpcyhFhZHSytpQdso9MdeCG0W7qVa1j6FMLQ
I12f9A4xUwtkYdi3eRK53oa/QHZ1B6ZOKEGZafPVqdM+GkEEFY1uUx76sbFDrQGmF7hk9knLLPdg
o195N/ooIqO2vURZ76ANaWq/kMIHGGFDSLjD27eCCAEbQYuWoDmmGFokmiHad+8VbRZB728LFiCv
oD64vXSrt8E1G/pubszugZg9C2roGp7QnTp+mmro2dsLIAwrJ7s3K3u6HebMCCvIHOJHJv+gGd78
muSTcUN6bybhWmjTv6ym6GurIbwQOWXylbACGDgExvuKjK/VNC0B8m3VKxhs/zXnvr7fSoSdjNTZ
07hqqBmP6BzxkwQ99Wnr7QxwCD+B+T41bubk81L7JE41kENuDkvwW1cPakXOGFFQo4SUbCOLmnFz
7oo6q+6rVN/CaWxJsA4ti8y6ar+mptfFmw+NAr6V6tOCUxPo8wLlqipDcGnkEGwBD3dAXFAW7/VM
dyK9L57tkr16fV998sfRCpEbN1/tjvp7u6L0AFDefEdyUBaNvd3uob/TRiUDUVxpe8ND2bEcp4i2
+7obppusLkHe0m1DvXNBgAm1KByHAfToN6jbYKBLlUG4rHyZ+2Q8THOaPWo5OAPrYaBfTXc2eJPi
RPSQAnpy8ppiPVRt3wVA0aQ3Rq6Ro6lDz8Pb0vRUJYZ/aAZjiRpjnnZd29thkQ/ApddzesqsoT1M
2+sE1YoU+3ZApSeybKhsXXdWMmeNggfQjbgCAMMRnKc+T97sNg3aO13oElUtxAGGOkWvnv7aJOwO
cg2/rxuU+Ub8vyFNgRId8if8B53d2QsdrZ72Q/LQLeRodV4J5ZTh2PQJvILZKEYnC3LgbnwknHBg
3xBPNKvlN2hfTx5SGmFV2lbRfij9PrLcIGUHKQ/u1svBjH1u1nlmJA+VPe4gYvI4AMKiGIMkjoKu
Fn/0cLjtG3iUV6NNmgyZ+1CUoGA71Dm6xU7X10RlQoijJig+ac4KE1Co9msT1CmAR03H60YkcwXI
qA6ie+wyvIL5358tfIlLxLCgnxaj69W96XNFGCD9PABkeCQCXI2tfPn5ycRLZi2cPK780I0gC/b+
X48KJkcKehDBdc3Lz2u6Adkgf8vjDPyPs4fE9vrlAxYMzAt61vkYhPkBbWXqpquRxQNF12zoj/v/
9n2+Cc7mfzFaNnguvu99z+39oin2kMSRgE/SAbQd3LqgERJe6C3twSueAVsEXbabjHwrlp85aJcY
VGs89usDQzmzJUwVLjunJtuQxct+tT/r+tP1z0uHgoQQupjxenlTo118DUx4a5PHU+lB53qPP9Fn
v0eAHtWtYlVUtoRtm9WW286IX2KrqlK0LuU/tkkvAiALy9AsagdCtyoiAclp5/0gSHzyysWbwq2m
r9Ria57HaZ0d9OQOmpU3WfJ8fQ5lx5E/ObhwBli4RBLQxLNWfVpIHtvkk1NBeEpx3Pm8CI8a9Eqj
TxdXF1A3YpbDJJkFrKuRxwm0/RYEWEz/ZSTzLiHvr6hfGBIOvj9lvl+2OPiW8dv3f9SaHST9F6dR
3CSSfXBhRjg+Vd0bdQZF3jjb/mmqPmwHiPiBI8Ohj4P57/W1kWyAC1vC8dH8Ni0Kw8zjsY2t5DC1
MfReP2DCgaQYbl7Qeoo4PTtNmW22WP4i+wERYIhhufr36yakOwCVdM4+A3UfkQXeWSu3Tr0Wp7RA
S3iQVnn6JbXy9KkbMh09aK2uSBBKtjSaz11cxYDToJgu1OK8zUt6cxvyuLd3WzDbu+vjka7K2eeF
R6M+AvAO/HIez2ayJ3b+Kff1E1jhFDlI+bT9HYWwn5N0GthMWR4P0FZN/mnBZdvuk0SRNFFZEbZz
Bt5cgyRdHm/ajdOeNPtLM2ALhP9tyoSNbNhYf/Rv4tAUCZC5aZjZdwPZXzciq4lh3REkY9XhNHVh
3Rv00TCUQ/J4bQ1wGWu1/9vMUCOCqvN6PzYoMuJtUdA9qewKqqOVHtlwfFEFUXTFeOU78O8vEbYI
6RuNNil+iZdE1rrTdMVQVd8X9gZLU0AkPTghE+c1Wvvo+kxKfRw4bHCzAgoKEqzLCGSeC83MZyzX
MjxWxb05PiVFbGUn4P4/MlFnlvhZO4t1bHA2D1s34fbRXlboW9cKDyqdqLPv8+1/9v2+0tyN9jhE
pK+RWrLtIizwtrw+Xfzx8OaK4wATdPR4yKIKq71O2pgM6EuNqxIv/SVMtZ/bmOz80QgGOgVj9Xt4
NwskeuuwMBb6d8E294blpIViN0WquYih3GQ5j7X9fgwor/w7HFoCFhWx1aNqtrTeClLE9gEt4Vuh
aFPi0y7OGGAynH0CeJk3ENN2SDuyULOMe+dfuwnnPYFqZ/Ll+rK8xTRjkoCJwasPqnJvC4ZlMSdm
t8LKitRY/3nJIze/LWkECU4NoAMuWr1qIbPm4Lph2abjvJawiTacNzUBl/+YYt5gd7hLvszvVpXA
sECnDukNgvfNG22TpKzRGtHPZQxo6pLvs+znu38+hzLh6HMHhhbCyzOzUodBETbL4mR8sp+7TgFd
kMzOxeeF0wKwbj3nBJ+HDmduZxEw+dH1AUgu6HMLYsgJ3Doz5lJLYzexb9Dp83mZUcGD6qjCeUnt
oKHagFIyD58E52JaZTvUdpXF+tBHg//CkLX8AN4VYNe/NrirPnNgVT559QYBz5gtfWBPaIsBT24x
KYJ06ZqgKI2BQGgM7XWXVtoerVGI0bO4g4z4rH3RVX2DkgMPFA4PAMGliLensOjUS21aJlYWO84G
MNxrwbo9SDP6oVWsicwQTp6DqwuMHTj7lyOBOnvXjIaTgeD9IbVetfGVLV5or6pajcqOUDsxew8Y
gQ0DsoyfdXnTZL/6KfLYu8lgwDzJQZN4mOEB+Oaxro89rewNuYDZXKOEpEFTqVJv0pGYAEeCCAyk
M2J9cTPKXneLNY2zFjgDV2+Pfl5/tTztqLUq8SnZiYG+1P9sWZerY64QRO3xWsK1ZZKAcKazdtWS
yHQSFcWwLBqEohdXREIG031T1tTKnDInnVJwDPsRQao0a7YXf9BuzLqJnDR9NQd9BwFs5Kw9ECwl
+kthq/hppOM9+w187s9Ob81Q8QbFURpPxuSGfe3vhqx+RI5blR2WHeDzwQrbHvShuZ80Olye796V
DCnUbfDf3YfENyOSEbxQzPmPhNWDQnXFNmancT+GQwjM2XW3LR3D2ef5359NlueuC6WJi43oRwby
ah+41iBbBawFwWMUPfGXnzfI2Osm7dO4WoYZzf3Z3UyJSv9PepjOjAhjGOu+M+Z5TGO9iy3r39S1
DqZZhYb5+fpcSTcWSgG81s3LPoKdJl0rZ+B2iHda2QHFB9QzVOAx2YIA/o6VBnAaMDLBiJdBN5F1
Be4e6xWYJKorokDZIPAuJjCBt7ot3joz1ESGMvex4JCPLyPS7EqVF5AO4cyEsOhpXW0lgzBCTLod
pZEXvX8ZAHgDTxf8xFsWNdSqzJauSJW30O2rHCNY2a5qFE90yfMCDFR/jQhXTaOXYz67SAPiNeag
oTK70bQ7rT0W5b9j95NNivhMvip/zfGfc3YMWdENNKcw1+hfkhQCKcbBsRS5Dfmy/M+GmHSsm6Uq
dABn4tI9Fd5BxUyhmDEx2qi0rUarLpZlcVBq15bjmi3HTh93fjneD3b11M/2HgVlhQPjCyG8as4X
SgSbtx2aUoalgFntH2qNQZ7ExIzzej5ABDdAq8V/2nx/OqrPForM6+jqoLqM6QqmB22DnnhrJoip
R0V0qNgRpuAH5jFZcH/CkNv8TtJH10fNWNV3LnOcZ5tcbLfyqGn0vZEiZ0d3WXbs2nvSgfhyf33K
pPsOwRTH8IAmQ+wEyWmWud6CgoFWZYekyCP2geZJcEb+tSDc+IZmoT4O9GjsNW0wP6Pf7v2PywsD
wk3vrj3EVzVsMlY81MdJJSYoXWvbhi7nn1hdVNHuvRopR0g/xLNtB9ny2K3f6+T9KXTOq/k/G/w3
nG1cWlYVW/wkg8R1E9bTy+Z8Gca9vuFt/np9vflkvDmRZ5aE1bC8gYLchSLvOO/YBlIAzQEkfgpz
ABmGdPvQ7vo7LmFpSM5ciw6YO807ukawqOgI+a+9NhrhIkDbglMamo9qmnGXJz/9/FtT+FC1+HV9
0qRmOHMrnBkw/q5wZ3bj6HfeBipIsyLxnDa3Dbg7Om0L88JWpOekpkD+zTMiaD0Xi7W0o+icn0gW
b5ULyNtqsrvM3caDPdYz+C9nVXgmPf/IaZhInOFFIMIAiobZuY5GndhPN4ayjTYHdq2qeEmN4B3N
VQMIiCyEbQACirpHgTsDA+nPPKlRoFdEstIzemZA2AdobW/cvDezOKPesfHRHUHcz05Kd9f3gXwc
yD6AD4AXb4R9kJVlP6wUniaf9zrQP/Xpv32f2z9zA3222c2a4FopvnWA2ryblwHTjywWjiOy2D5w
LJefH1LoD/Sggo7X4rvNDojMPvDzz74v5EwWlJkKpqGsBWYzOj1iHP/t+8L0m8vQun6Kyow/R6Ta
qV5b0qPHSeF8LlUFaMzl9GzO5DVjjRiJbL9NiKwtIGLr3e/1pivmSbpbEePjHQG5SviTS0NksGiL
lcKNaLgQCAE6rDBCZ56j69MlGw/gk+jXBcaUM3FcmmnHZU6KagYqA8RaqDFXprvbnGgcTMUF/FYb
BRsLzNKozILWFuBywZKVt1BeXOC0+nQ6pEn9RRvQzzppeQXsKoCBTQdSbeif1OlhLjdQR4PBu/Lu
i2Q5NJ198NIf10cuO6fgG+J5NWBS4BcuR06hg0FrHzWUdT4+s/n4374ubHOr7vppSnAbsB/WGlmq
tlnZ7jj/8cIutyGR3NNiRdU+3ddDtNYPFnu+PgLZzkApCxITgJZx2frL+YHGaTXPHcINUthB+8W7
Hatw6VUJQe50xcsZzc1gnAfw0ngD3i4afWHMw3lKaBGMzieGNvviODdPLSEg0VCBzaSLfmZOuAN6
t1/WIke8bGRf8fY02NP1SeOT8mY4LhgpOH07dLr4up05Z5K6bpElPo033XqwxnmN0gRJ1MGab1pm
RwSIBJqMz+Ok2m+ykA3cU3BMOMRIbwiGZ00HB5iR48WuA+w6L5HVmHvw/h5Nk33uZ7K7Pk6VOcE7
bWa1+G0Nc1w2vZ2XfeFqEVBfoVOtD+jo/YCXArcNmi0szjsohtfF1GbJtGUp8rn5c2cV6I4qgFfS
AmesFaZkJwudyLaHuYQ1kU8g0/rZYdOQxoUbTd1hyw+AyV6fPIWJP+2bZ5tEb8F0xzyk1Nr62Wi+
DfTXQn5fN2FL9iGv3hG0v6BRSnS2rHAqh1DUP9buthh+pOTb9e/LhgBAKLI3nAkIRYPLfb5kaQUS
o6yI6w5PA3u5tY2n1le1PslGAZCVDj1TtFe9YVfCLkOCyC+K2El+1vTHsh6uj0L1fcGL1q2WY7+i
HGz3e8BFil6BqJG50PPfz+2fLXQJssnEcvB9MLMCeK+nr7r+yy0U70LVKPhanVlBx7lPWVoXkLh7
WO8cphiEzEOfD0I46nQs8grgPQyC3c1aFnT5S9mg+WG8Rb2j1VQPddWcCTtLW9vJMxnMLWM4F0GT
PDnrQZnRUFkR7gGw8K5GwvjOsocgH55TUJpvzcErvv23HSZcoq43pn02YDR++9pvNahCFLf0W60t
OPSz5RGdSa1zYH1TFnEBLkk23RbkVktOWvK1yX7n+hJCAoP1vyxyGo29ZWg3k+oQKaZSVBA3vGxj
ZY4fkLThukQ0BaMlmC5OH5hIHyE3motBVCeyfKelZ2qz2QBP4xxswNEVn5fdZ9Dt+9/nhWCwGkjf
mehniNHwmDv74qUvdolxyFLFcr09q8BX/VF0AFIcBEnk8qymKymraQPmBW/qwEZyc1KE2W9XA/QC
AIY64MYCYYwotAF/s3ipz8oYveXQVvsxsF2v3ywlU9h5ewEYOpf4gyHghN5Eh82ao0TnAazRts/T
+tRbN6ZKTVFmAsIH4BJClgNpR8F72sC+zXo/ZRAEg0xv2wYqNgjZYpwbEBznbK+11dQw0IDQHXhk
pizcSiwgYQKGGWDeHYBOhAsmN/yJbWlVxbdr+7Wfv1w/E5IJAmIPxRJA0vFKFCVPkJadSadpWOty
CJhWB9NQBqRWFUnfXgDYUJyCF2kZ0CyJpCYu7dytcNISQNTHKtmhU+mxzB4XBOrVcGOzd7/fL60J
nlmr3d7pfVgrjs4nSFlcnzLJgkCMFQcPJU08q3XhdllMUi0dzdpYy/1gefLZ/B8NCD8f7X/oN2Iw
4OcR4C3LuLs+AMn5vhiA4EBqbfH0rcX36/bH4tzMVciWm9z5/H4rEHGzeUKA0yMJJyPLF9aRJu9i
xC3tcbJOPT0W7fG6Edla4NmNznn8gQBPWIsWOrIGybw2dn515Jttfr3+ecnpwM//+3lhJcY505vF
cNu4LaewGcJqjPxkCz9gBNzR4CxGJtYVb18POqdZa+dt7I03fUqCEa3m2aoI8KQjAbOaqfOKKV5A
l5dG42WZBlr6BtrV63IssnJ6trN8/GrPHYmuj0e2JiDXA288qJ/QBSIsfNV2jpNnRRs3xW1sau+u
iAFscfZ1YSCVu5WuU+DrzLnpszaw9DboZ0WRVHZCACsDBg/kEOC/EU5IYZRpU7VYkoYu6MQ6rWvc
oL1zUyyKZKZQ28ccwfuiB8QX4H7QEk88Dzwxsa0/tnVcvH8hLj4vBCQaLl5tKPH5BOejjVVuSrKl
AB5AbhF9/yZeicI6g1bM87oFupOQbbivOgCUHRQSI7IZ7HR9R0ktOYB1ImPKTQlXoKPnlWOBuTjG
ngsKUBkbUxbOICK6boav6mXihUNs/prhy3X2CEoQhU6JBTNF+63rF3QakcB0HhL9VtNiS2PhvP66
blE6sP/XOEZAB+aES4vdAG1UutlY+qUKFitamwetUvhh6SY7syFMHpvgwypuI+t/U2uLmP9yfRCS
w8KzYcD2QHQEXYvCPvA1ty7KeaOx2d5t25NWj4cMgvL6rFKFlo3k3JBw9L0q9zVA9UB1GWYFGr0X
VeArWQ5Q7HO6QhdkFoghLpdj8soWDEucnth81r09s062CgolmSwHR56rJ3OIr+gcVxBn4mk6aQ8m
+Wzna2C6P5nXBdu8u74okrm6sCPMFcgKSDUOsGO7c9CUz52KFPTtawcRNQQ4ETNCjg+1jMu5qmm2
AgVFKXAWHU6KH7bUDIbBCIHxC6z+/eDSS3OCR0b1MCnqFszIRfG9d+5JshvSQ21H12dNwnrG3wmo
WXEgARhfhB0A+Q5b70yuZ2YUwdyHQHnsDXtEWP918X54QLAX9ZekXRSeR7pawH/+Yf0DaFE4owVA
P0jvtjQG60H1vOT/8fPc/Jlj28yxIh0pKKLvIcxMTuSg8NB8tQXXiXn7OwDBBwyOXhDSg4UWHUzg
Ym8OWvZdT8HLsUvC60skPaNQ08KdyWsKIsIcUUyRlxn4lMtKfzI0kp7AGTucjPoDRVLshTNLgnO2
vAYECz2nh+5B6BeWrSKSkS46HI0Dwhyw/4hvIgtEtqMzo5Og/6Uvh6xV7GXZROHJiAS0j5z3G2Lg
de6b1C4ALF/o9MxYsysscoud//4YBlfyXzOCH2DVbLNt4vh1zXyeMvvzOn7kdACgpIOEH8Er6FYv
t2/iOUM/1iyLaXO79sflcH1HyTyZCUEdkG2CrxJzdfn5YbTyprGcNK49zohrRn1Oory5adLsZFiK
21i6Kn+NiR0ett60pG48oFS3YpdS53sJsM802y/XxyTbW0ipm2BRQ7Dsid4ZzDpGU3owM7Gbl1xX
nHb51zFf0FwAlEisUPm0tcDJATTy6kbDdK+9v4uE03///b5weZkLq/HuAqTaZk/E6w+ghAtBt6Pw
irKlOLcivB1r6vidrWMUTvNlr6XfXU9hQLaxwB/umqCaA+XCmzKQnk3T0OBoeCZ4Svrq1kmqJ6Yv
p5xou1TLVUkW2bKAHgviG1DhReWJD/jMzc81aS0vwTlBuBZ8GvGUvL6pZOOBbi2+DFI0CFkKB0Wv
9NLO0DkcL+zGne59qACg0ZtE2e/rdmQLA6fIA3F+qYgoHmfcSns0O9jxqzxwx/Roau2976jIxqXz
xeXAkJNCjkLnf382Xxq4vfqlw3y1d8XkB9noKiZMbgCEYuDPgesSib4bMlXoh13QetOnENTbTbmK
YF4WTiJBwRtIkMN/AxTaMj/3Vn+B7+q1KJ+TYLQfxzmNQJ6jGIvcEmI99A0iOBYxPXQw/MFnK+I9
I7SgODcFBZiGFldxvavMmJdrskHym/oezNAZdQdgnzpAu5thOPjLt+u7jO9WMWSBSA1qtLzN5w0K
pwUbnLlsjAewAbOOzry3jTuQTLgjXvxQ11Lc9pKWSAQTZ/aEW6xJQNQPJiUarwiUawBVrH4Pwpo6
yPYlqBgjaNlAsOQDt/O5UfHIul2ap4BixlYZtmWkqcTmZUcVeoqcvcCHarp4ExjgFrSMZsYkkvsM
oj91d5v6Ku0+lRG+Z87O6aSvbl6iIT/eui+TB/Wy5OStqse/7KwijQh0sq976MAUZgp6pMtceHhc
Nu4zm55W+3h9u0kHQTz0kSHHAHUXYWOP0IVtiMbSeLSyh3GB6DtwlhMUcK6bkfReIYUBAUKunYHn
mStMlraanQ+OP9hptSGgDBqzXbK3tCLenCVcV17Ns8NmGgOIuYRjMkdu+X6+xsvfINysrpk5eeN0
aayRva/frpOqwCu7ic4HKZyl1HYy0lsY5DTf5s2zZtd7b3MjaNQEtq5wfLKNAV02PDawvxEiCk/C
cWm9dk48hOnsuBUn73R9wWT7Ar1/JhfTxfYTL1V+2/rIbdG4NqrHeXHvNXN+HNAscd2MdBR4CYCi
E7qkhsg02m0Iyw2ADtHMug77Ite8V7N3MtVLU+ZUwc+LtxlSG2/z8Y5BF/CaIZbubYRsjXGo2xMp
04CCWjd15shpPo+OKs6S3RnnRoXdoDGzYiYz0tjnlI91Cvjfc5cmYaqr9oJssZDp4gOEm3ijlDdU
SQ1yCQB7Zr+5TzWUzEiThRkZf71/tc7sECExjH7ebbQm9JjR2Y7oYkSpipVNeh0RkKYhlW5ANEGs
nDiGtiTmsKXxoru37dZ+Tir/oR61QJ9oDPKuL+D/BFbUjYtijLS8210foXQmkflG8IJDBdDepU/X
/WlN9CLha5Z+Qu0xnhJ6SHzrIxcUmIA9jkJEgUV0hyAmWoCBndPYaleUuV4X9uK1qsSkZDDY1eAj
A+aLEzcIg2lyOtlmX6KrwtQeZkc7bcN80IpF4Sok+xxmXBf6OAhOQHhxOWcUzI2VZWLOssVDMXsB
lYsbUu2Rjr/fvTggOuT09VCE5KX5S0NTm85Zw9Bdb/b5iU7WgRlOaA6uosoi8UkIuoEBADeg56GV
8tJMZdigWwPdXaz5R5oeVKV56ar8/byoC2KmS87MFc8vyKEG3soC3/s1mSrtV5UV4XqogW+lWQFO
hcEZEJmQQEMCbK1VMZAsMwlWEJAgQzMIUAmRyknrwQO6IOsa5+N3opX7bkrC0m6jHJqBEwRWjOKz
YXaBnT1e3wuSq/bCrhC30IbMjsOwSA4a6aAMC97Ur0lzqjfQsKaq60O2IywMDqRo2OlvXpjrtGxa
N80aFCTzf8qqDods/vr+8QDgCjYE/IlGauEQjcydTdeGfp/BfvRjv9MBeCM/gSuPtFLRZCs5rx7a
0fiLGQkyTzyvndc3wIZ3FGwhiPL9W8dIdhDqPXbbB0rI3Im6AH2C5Av9dZcnyaY2cvENUhnVOuyK
zTiOANOQztldn7s/eWjhzXRhR7hpa5eNbUMtoE5X7T7RnLDrq/2iD4esewL348EyytBOxnBCgxfK
TsfBb8OlUbUBcL9w7VcIfoPlXVKDxBa3I7MCG6LHVYGK+XJbbN9JMgeFDvKf7en60PnIrtgUsWP5
YFSAXCGw8dwBmYJPFCK4y8jux948OM0cu0yRKJQcBZDCQdMNICy4YNEHz3XesbpF+zR2WFS0QzSo
HsAKC+KQIBFrTRYjCGaye4CYA5e9fGDOAGsATA1CUHj5XO7KtbDaGVkeGhs1OISjFZJVRkSKL918
mD8A9EIx4K8tPtizN2I7E+hTWjqNk3VHrVuv/Gwvire0xBPCBNKpIP5BMCHWhhYTpYeUOHiGzrdG
vi+LexB22A+eqgglXZczO8K0aaNB7YSXOS3yuLWQWfl5fVlU4xCmqsysBvRD+H6f7Tzz2Lsh9Cam
F/J+tlPe84H/cmgZilrCzdhpvQbxvgovG9ejR39NvrWL/TWbbBbMK7NPOYjaFG812dDwxIG4Ka5I
LJZgctZrv/UWBLDEqeknfyU0SuGzOFl7F+bTRvZkLprX6/MpiQBAdOgT0EKB1vVNtNQPtjlAhQpG
IfLZ9j9RWvyZUMVdIjWCBBJS+YjZ8cfl/h4MKE6BypyC8OgnIxrUx7+CCFUxfbKdB7ZQ3peG5Beu
rUsjTr0wd1jxvEnyIVicNlC9n6TrgwctZ41FmCwGMbXvDRoAhmncBN5ym5Fbu0Ol5fv740pkWQA2
hJoKwCLi28Jr0JbR5DXeFvpz3t+k3fsbjpAM+GtAZLmEs7HnDera8eT+zrwdrUKrAM9NYJbh4kTX
d5d0TeA8UWjHiMDXcbkmY1EOZGQUL2rtRtv5/un652X7Cl3a8O+of70tfjGQGo1152sPnQtmnLVF
PwwII+/GOVG1TcmioTNLYuULtHYWow0q+Lxlbxsep4qFkDsOSuf96E+IeEAJCz2ogGuINydb9cSd
VlwFPoXiHLRC/Nt0M2pFXCwLCM6siLdn5ZRkrHjexvPLZ9OaPjWjczRt5zMt/CNiz5AUv9+/VC6K
STwJ5ePJJJzOzmQd1B655BQ7VCkLqBlatmLuZIuELjpkDi1URd4Q3LlbUwDoBfyDOW6BoX+qDMRT
3hD4xu76YGSGUEVAXeSPqqwYG0xaOedLA0OJ094kDU2C1NYOIBGNaLN9oDCGa5unOrApoMQrOE9K
3AnMB2gbbQwzhJim934uTV5m/WuAj/Ys+iBoX3AmHc3tswNdA6gVTB9wA7AASi0baHPIYwkZoa2l
idZQG52vOYQf9DpQbC7JegAmADQf115DK68wAupsjPkTx7GnaxkwHNHG9EKPTi/98O/1pZc9ZQGq
5C8jbGdUkIX4vdryYkxc1BGTKbnz++bF6cYwhT4Lmh2PlG7x1Oc3pLV3rJlUz3XJ2+HctuiF3HLJ
bNrA9oZyi7XcVcD5zfot0+Zd7Tx3fRZas8JTSDw4TCKFzFvdeAb2cnOUyIEQWiL12mXQdlkPi56H
12dU4sRBxY69gbQ75lQ8TEM9k4UkPTr1PCdE0BPYsxOVRFUvlZpBswaXLUa0I+aQURNcMr3YkOay
3BtjNELfT46pTRRxtmy+UL1Axp2rFkNq/HK+ANBwG42T8FvecaCQQ1FEORLPjbsOGOg/iac3z5Kq
m9oBuxIFkaIKne6QTEfwhE2uHzQgjqkcT7E6kqDHR1IQ73O859AILRxdq+oGfaitAs/VJlzzAhVt
cK+YRy+lx97bXd8K0sOFXhHekY6y3Bvm+oYlfZeTroj1hgYaxA/TkgTpZMAtzYEJhRgyQr3vpXJU
z6M/ze7CE5njJnmyg6CmKh5rJCW9dDDRQwismXcL0FMZpH1v37JyWUBuqFeRa7U+ylFNEybIL0J+
aSyCyZnXG9+tQDzn1ndJ1ud9wFIvfwIlyYBmZ5fsusZ/Sb21vRlne9m1iF8VAaNsY3OoN2dbg5cV
I4ba9EfHH9oCt17xpbFXYJlsXBONCsgky5+gQex/hsSgwS2adgXLVxF3LlmCRs9OQ5fdeXhJNhBX
n47IiN71cx0t0JKCFtdec8rTAN3I63tEdsCAokJSnFPLoV/t8oC5dUcn0PFUYC1ghznVjukHCoAQ
6fhrwby04C3tuI0eLJRNMOi3o0ozUbZgiIAQTvr4D15Fl9+3+s4qcdyqeKy2m7784oMOgpq/PjBN
eD7YQJWDO0PkxWoNs6gsP6liZ+IkPFGpwrnIHBH0dv5nQLhzs8620raAAaBQ9mM57uYV0lE4La+o
29zMvV4Fa6Wl0fVhySrEyC6gCZJLhaJIJ/ijBRjkzs9JCVmIJrRyElIXfFPFi5PVAfNuoHpPpgfX
Lfde9zsD1Oe6ednSnVsXNt9YTrXjJB4aztq7pCe7yqJ7f1CBLXgsLPoiqNCgioEkL9hb+a84C8iA
e/TBQ08r5FCGAJRGR6gmn5K0A09IaZ5m5AUKXvm2/ZvNnL7Xq3nrL/l9M9KX66OVhVW+zzHSvDEU
rvHydzAIwo9VUWOjdmgStknf7jTK2h240MYgpVajONqS2QVFNZd6AHQK9xufl7Nxa3VlsYE0Ncq8
dQjsXph5T8b05d2DgntHxgNELPhfXTjdRK+rZV1wgQ45AEfA6QXMhQL2iMgUyrbXbUl81YUtYUBQ
rXeqJPGL2Kj2NgkKM7z+fckZxDDAssFzrNASFWJRa0SjnbOgVTC3njLD2SXtHStfu/J+rP6BtK/C
miEJP8/NibFAMvYASScw55uPBkiYu5MBMte0vHf0MSiW+2yFrMW/rT8G6/qZ0ad1WaIaQuLzv1Py
Wrt7jbxeH790fv+OX0zSWaO1TWj1LeNl2m+PxnS6/nnF9P7xRWf70bagVNdrRQlKES0k2yPzoST4
ODVPNPlW6v9cNyahB0LEeDYYYbN4tTFMLslgDUzd6/ajp7ft+o+uvbT+7ZCwQEtuy2YIEmaGTf5Q
shPKM0FtK+J92Rk8/xV8ys/G3BkIX3C1l7E2fB7boKTBpqLOkLgVDJSnhFxecvb4tJ+ZWD0XotgD
Vu3/SLuyJkd1JvuLiGBfXlnssqvKtXX19kL0cptNgARIIP36OfTMfNfGjInuiXqsCCfaUqnMk+dU
Dk8cpe0cndxVgfkE9N7d7UldH82/phYHhEOa0dFrmNLJfV32kYQWxRZN0EqEjGQDYJKoX6HgvExu
AkJGi8aBt6Y+VDjdr8Hox/KBRH325fZg1nY74nD8oI2GO+DWL+etmjxcaD6uPlLuKEQdk9s/v7Ys
5z+/cIy5PQydaWEcrLwrSKz7YDwF6GB/28raigAuhOtbn7uulhVMbIpgsAazeqZ5rJPD2EFbfuP+
3DKx2F8k6BVtW5hoCzsm2WM7x/J/Ia+MHBM6B4AgR0eUvux+05kr7dHw8GAIC+8hI39xdcyYKty8
eAwh9XO52JpfcrShSgTblIfTCXQ2Gw/J1VnCmwHYR7wirxogbd6XDtNHPBuyGuI2ekTEg+1ueJO1
cA0xItoS8exGJXDZMaYbppBNhlmi1H/gRnFodWCvHRVRqHohjxaZTIOid2aEJWveOreJTAib395y
axsb9ADQtQHDoYvzczmVzB5bOo41gRwa13cQ9nQSiIvVd1UN9c7BFc3bX9hD1A0gJp4noOq4tCfs
oLE7SurnAjMqkZnZi/wzClW3rRhrtxOABv8xMw/7zI3ObRpWMIFaoRy9h7F2Qz+rT6TKk8b27nPQ
ueh5FTdID+WeOlrUPIgGdPW2+OYM5ZfBJCde0IRa7qPL/A8b3za7okUEi84ddGujEQ0Uncts75wi
M3WZkmdkfX+4bBgQuaLzlUM+8JhV4PwQlV2FTJeQuzTKB7dne/Bhi43dt7rwZ1+xuMsMPVUm9H7h
MCW0wz8qvQ0VYKW9/f5Xw8X2BtMU6MiXGqs5rmdqMYc8W7J81KBKrRNjb+W4tMuGQhQ6P7mT/dp5
8qmqm3dXbgUq6wP9j/0l4o7kEtwtGewH05s1vWZWqHcQF9zYcWseA4U13HLefJaWrrtoa8YGu2ow
ShZZw6lBP7Ne7G7P5ZaRhfPubUgJ66RonoXzvRnuNPFDmRuude3CnjlcUScGrOWqzsp6GXhZ5tbP
JsrtOnuQWhDp7nSnkSPr3I3xrEEVASX919riWgWT2mSzxqufvfwrSjtol8ojJMlDYaHbvMyjrAO9
cH207Uc0126s2JqLOLdtXboIymyq1yZsl9wJa/tNBHkEgtnQxeHry3fU5jYulbUE3sVoF0fOQw5A
zzu/fk6Najf1IO3U34ypSTh/8ecWcZYYNpRieL4xzWvbxnHNYKYW0tGevMipiK7NPKIG5GzQ1OFb
R0m+GXwLqru2cZDwx55B5mZm7LiczpF6PZUZPC5T3Ztygvu6MY6D7qKaNXmHIt3CUqzunXOD86jP
XHwP1uZ2BDH4M+92BQtBGKssCAbtiwpkqKEwX4h7N2zhQedRLH33fFXP5U70wy8L0Jar+AgeAYCt
tajat2Zy+4Cv/jywBvP1ZJhXrTgBsbPedNFW1IINrKaPrL+7bWBtK8zIzN+pKST7F6tE3CEYVAFM
o3BeRXvQ+te03Igo1sbw2wuC0NFAgmT2x2frMrTDVPoWBC7M5r4Wn7xiI4JdO7cIVOa75Lcs4SLS
T6fCbHOBITQgE2t9J6Zce0GCBt0O6tnqRFKr+vX2rP1u4Vgu+7nNhZ8qCVjnWAHYLIjcd6SpIrDw
7LNWBxNulVSg4M2Q5eY1idHhtGtZvkvdIkZKGIlgvHX85pkRFRX4nz+0D/WQP4CC5NA4NMZoonzI
f5Z2lRQmvx9Ak6bVLPb5cGj74N5KvQOz3USvVXx7TKs7wYI3cPGyRl/MYpmA0lbg251bCsWBt4nX
7us/56IGcwSyq3i2wCMAMXS5ExDBlo5fUHT38hgZHs3dOC2rLuDMwLJ0aqLzKhOA6D67jh861kGC
gNYZyM7VXoiX9P3LoP3oQG6m+1uzt7oJ/x3aMvtnQXQJTQRAIHMNHPgQwvM+ZNMz7Z/TdojIFuvo
6pE6s7bYfnU6uiaE/aC/NYi3IZexqKqtJ89qiuV8Mhf3oTsBmBjUKGambnXX9G4oOies3C4sCvvg
glOPNeoz4A/vtsl2Ze2/EAedRo4V5RO4A0f34+39uTXm+f9nbkRUqBf5c23VK8BaOaCupDbu49UT
cDar8//PLLRTKtCNgUNtQLpIpndqeLW2wN1b+2RxytxBK0yPY+XKVkSp/UGCqC4jB1mJXdX+MIKN
mGZr0hY3fV8NDvVSHAiN31tQySjZRiJurRSIM41XN/hgfle9LyctK0HrqwIsS2aiU7T7nJYfkEzQ
09NkvDTi5DuvmupDVr0L+qkmLCRtYvdpZFtDSMS+JZ+N9vsw7Rq2UVo25pm8ctFnH7ZwNoX06oxJ
fFjlnkRbxj4g81n3rMuD2cuYWgC1t8/c/K7oT735JtguT3+V/aERG4mo/+Mc/e8MXQnmovO/MQoC
r0eUETHNPU2A94WF0ewcxCVq0MMeXD2Z3cXaNOwV1O1sfC54p++MVD+C1+nn7YO0OjEQtHIAzkN1
f/kyERIyZlSikbiXPLSGA1oN7kbIw/XOxsW/ep7ODM1n4ew8qZFDVG9CQ45tymODunTfdPd8UyJg
7UgBK4kOcpCQAZyzOLZTqaV5TnD/S8eJ0FnXu2NEHYjsQY5yLLI9SbcapFf31rnJxSlWMs861cHb
k15EBd8F/tcJeegheKkKPZp09GlUeTz1n6dih26hyNSmxB1PfYtwO9iSYFh9RkDcywG1MnBWVygK
I9CgkTn3JDXqk6R7qC2H9XjH6ZMjilDQb/bweao20GNrjuXc5mIGXDMnhpgdixMUdzTMVX53e5eu
rurZoBaeq2n71FAVBuWMNEG7V9TQL4GrhaofYsN+49n+tr215wpCSJDLWygmXjGUDj0vJ09iF3W0
2As2xWPqoEAzPrpz20hlbgxvff7+Y24ZqVimKLltYgeBa4wCWy42hrN29jwQu+N8Ay0EfpDLs9dU
YPz3dDgdE/heR+wddAEXze72nK2fgzMrixABe9nmHLiGZypQ/ZCvtnvf1NUeDDRT99aIV7t8Ss2H
0jJCj36g4LBN+9dp2NX14faHrG6Ws++YZ/vM04ALw9TSAd8h1EP9MSgj0Ye6lXT+g+ttjXlrZhfu
pue6CaFb2Mrzbxp5Ec5P+M+i+FxJCnXAj8x5HuTeLb/6bC88Gs6Nt9BgvT3e1UAXylpYYSS7Abpf
TLwaGqW1IEd6tpoXfXjXZR+Vw11ZOqEDXFiQQlDOs0PXfSm3zuUasAWP+rnRCYAS6PEuTPuKqgJE
dmhAIiNLBtvwXwchv5YOrUO01v/juowkem6kO8cdSgCly1+FNLs3XjTfx7LfSqKsLj12OaoKaNUF
1uFy6b1xAq3i3LTW2V3CMv05h7ClhldY0VU70lUxF1uvvxUSbQNT8K/NxeGCF+4C6qFBD/DNE4BO
iajMhDRd4utypw0ituvyqa/7b1OZ3ultEcNVxnQoHoRlxrd3wtbwF6vh+sJsxvklYEsvBLl2VMxa
fx0EjEky+nc6/XTb3uruPxv64qQZmmg0YcJN6j38PvrLoZ7zS3rk220zW8NaHDJf5KNe8jlu7e4a
K4gJ/0gHeLCURZmOQhv22m2DczS4jBbPl3RxnzkNG8DsD39cZM1bypqf9TQd8rQNGwnSX5vaEW9E
gsLJ3V/YRRJch0w7mo1+H/Qzz+Vr1kggaIL8Uc4fDdI/NDr9AoGDpCbVva41h6JSsSf+ol8xwBPf
tJBbggzIElXVesBdGg36i82guitUe2DA7A3AylDH2ZjZ1R1zZmpe6rMRtrnRpnaOw2IRmQhDezUU
j0VZb4CN5gW6WkB0s3iOjk7PqzpSPQ2FzXSYqZoh7It7E1CKOum2UD6r9/aZmcU+aSQ3qRbAjJkO
3yrN/lW23sZIVrfimYk5UjmfMCtL61HBo4Fq8TG38geTchJq0hEA2KFBkHSfVCWTVkI29PZmXBsc
DKO5yQSLFVB3l5YzsHuKsYdMkNNVEUQ7wpRthCVrFgJ7Tv0AHAvV24W7GikvDWED8Os1h+FEy//n
zy+8U9BpJZIT+Hmt/iqLb+kWqGf182eyTeAw8NhYFkeHUcPnK0DK0Qh+KrLuBUdoI75YOy6o9f/H
xGII6GsjFjcA8Lb9uHCiWkT51iytbbBzE1fL3A4FdziitiG9D8Dq5VEBeW75VEseGXb1D67RJy3r
otu7a+2EBiiIoQgLqkVQ/F3urjZTWdfkCvmkAlk5NSSWxT/aJDsB3LwxidemkCsHJg7dE4CU4e/S
VAOtDhBHQ5UOWxC4x+IrQyTSp95L2/pufHtYK7HYnJhHmG1Z4JE1l1V7rahVUM5aSuDbjpT6CfhD
qGQZau2+Hz/pBsUxQq7HLZJS23qJrg4UfIkuAsFgVu+5HKjHB2XaKYWwkjuifxQ45kgfqbVHhNYZ
oQs+my2L1/sTo0WxHnp2AASay9rRNAIvTU086tmovYMUGkq4FRI9G6mD1XHNHOm+B+gqOnkux5WO
KmWQjADZmYR6KXe6hBj2kfDgwZRbxGrXxwEjOrO1OHGuq6nA6XAXVl4JbnztvqrNWMhgR7s0Luo6
0Qf20tVio81zdYi4e+cdA82i5bZRlUtdMD2gQZLbcddM6FfNxjAohmPFoN93e5OurRr00lwHMGBk
35c5H5VO1Gkb8OaY9GcggeLESfe0jVjm2juCMgnph98kiPpVb4rZpQbLeySWHKkmJLUYCm9siw9q
zYg5w+pnKQvswcXt6JlcjvaAgKn139BpETr1FufA2lydW1gELOPoVKk3c5Uo0OI0Lar3iP6K1Er+
fEkgUQbwrgv+4SsJtsxM0Q7BUTlU6ZFph8YNp3HD4666pnMb8x48CyVAzpXp3YCoVrZlOAWQmPhY
dzJ2y33Kx3A0X9LhJKc+NOwPtwc3z9FlNIYI4mxwi1UCraNBlIVnSWl1Ca3tMNe/5Gg4papCGVOA
gGBrX6yv2r/TuVg1bTCyTjiwSAvnA6+7PRMkLkGRtnGSVnIel0NbXGO51wPnLWGorvcs+6CXTRS0
d4b5K8+/d6SKGbkf7Y9oIAxt61iDktvmIrL4wcvfbs/xmgM5m+MljqWFJBxk0FCu8PQuD/XReTUb
fqw6suPMPNy2tbGeweKeKVjmB6itI8sfnAz5gPR+oFdhipynq754W+2vW/s2MC/3bdGLzG4dPP9U
8FQV/+hmh4YibFj6g0NBLG3AAdLM2P4fxvhye6Cbphc3TwF5E9Mc51llsd5+Ala6oP+MwbPwcaOn
Xyz1COWN0B3J/88dLOESBlqFqlzDkIMhqcULNQ4T3xjbfOhuHMpltx0r/vdQIir6WNnmIevyuzKH
hjYnMfe0jZOy7qn/cyKDhfNRwWSlto+ZFMYv8HaHUny+vVZrF/f5AVg4GT/XnDLo4EE1yw1zDcxI
A4hqRTGAhiK/7zX/xO3heeR/gdOcXQAe0EjBYXxLwN7UtaVWE0Qnlp/vKyMPlVHveyGisWkjRXeV
eSRZEQ/1rrTu/XGjsrW6jGAIMMFAgWz/EtmsDKN3phoOKNBPUxq7aRW18s3VPkgAQ2/P8Lqpubzn
zD2US6hek5VUCIqXwgjiODMa2rjN9rkbO1s1jFX/AgbL/zG09GW2V+hTOSMDUhC6GB9pK8IZgFhn
D6b9y2tfbw9rpWKCBTwzt3BnzKnLymlmvcvgjTTAtdUtJMrfXXrUrZ+991iXdyPbeNavuuszmwuf
lrXo92+RNQMJrbdn/oPJnLAfHp1gI65cPXZndhYOTFq5nkNPGFVsBxnAj2z6eXvytpZqtn8WU9gl
3sbMxDi6qUs4NUOLeYkngliCVqYz2zjvUNO+bXP1cj8b0/z/M5uZDPymgdL4s+Pe5dBJJ1FtxbdN
bO6JhbtqmM31osa8OUo9NX4RZ43z0lvFESSCcY23JNX1PUrgd8YkN2yvOjJQJ6GCPgNvlm+qBm2y
OrgX4ciaPvKahwy4IAjF5G9pKXZ++r39c4ko7H+U78CFjBIwGucu5xP4ZzMHeqkAb4axa+vg21iX
MfJ0/9ye03krXF04qBXMbbBQWFoWoUDKZwu/gaciJY3G4Bv1NuogWwYW46BGK5Sb4dIctPrTNEL5
3M2+3x7D6nY/G8P8CWdbz9fKsa8bmHAcGVrFq6/8fSZY2A4vRvnRnrbiy1U3cWZvsdXLylNZ32LO
mIns0od81MIx2G0LrK9OHVJxoHJ2UQtaZg7yVAwFncACUfII8kqpv789b6tH9uz3F+5O04dSQq8S
gCg/ysZXqFJtRfxrI0DWZQ4wZj6EJQNUn4MhM5AeRlC4SYsCi97Hfz6GcwuLMXCp8bySPm4lsFYE
GIht0T3KmretrF2yaFvV0RvjBzNi/HKHKU69cmg0XLLg+jA7nsjxi5b1obKtqOo3Avn1SfvX2Pwx
Z9u5xau9NHsYQxv+riueNH9LcnDVAtIAaMVF5uYKMD4wGnTEdxH2lUFYc6D8uvD2hG1ZWCwLLchQ
s8kpnj8E6r30Pt7+9bUDCAwAyF1RPA9AcnA5Q6kHTtQMmNjnPmy1OzlGKKhOWz0Ia14FNJEmMjKo
v1zlwZUtXEjLg7eqqP+hNZxjUUSgWwwrnPgmC61yA66xusd8lJiQaUA72fK0BywbC2+EPYmNlbKv
1LCj0v/cGvZeul9uT+Dq8iA9PsscztWYRXDVAhDtTA3SQMz4PADv8/P2z6+uD9qskX6HhguEIy7X
h6WWRkiFn3dHJ9GGKVa2B3LzImLjhqW1RQJrAmJ8c6bhXYb5DFVrk+uICEzhRP1YRqX22LT3tBvn
IuQpz6u/2NhQVkI7t25Dp2JJq8GlLxgIL5HbamIREj26PXPm6oCQnvst7DDL7FxOXdCSNK3bsnou
JdfRXkBQtc4U8sSWg9rmNKqYFmCaQ+n1kwFQ+1fRgJcgd1KWEAVx7ToTKoLcvbEf+3JMNJCvhejD
peAekeNT4dIxVBl6YNPA+Gm3skWjHKUxyJHRRaQFE0rFlh4TjftfBE3Vxg5f23Woi7qzxsMMYF7c
m7QcuOOCnvdZyyEiokOZDPtjq0C2dqmdG1m46nYiGlMEEwjPwKoy9JFKHa2/cNHnRhYuWnpdAaYI
GNHCxt9NWz2lqxOFlxagcnhtXZUMrCYAz33eVSDUcPujzhxIeyit3IjM1k6p7YNkahbu8pCnvdxq
tuzsDMBCdGTq5VEnWliLJkELUaiovXFqVhcFVFZoT0LVEgxLl6Y8v89GJ3fKZ92m8m5ySQuO2tQL
dY8Wd7dP0O8szDKiBfAPDOBgZnbBKXxpyyKeWxHNRnfkgAYdR+EE1JNnPTl2A7WF3B/90LeaCfi7
lCe9SpFanXr/M6b6iy6HJtKF3cY9eIkOniZs7B2hQt2hFvKjQXfCbdTFlq6BDGfoxs+kgKxq0XXy
iC7nLkRJuNrZDR4/gd/m+1TqIgX9U2c/MTJ80YXM74NJ1DGSH3bikwI9jTb3H30UayKV+95zjZs/
cmX7GZwS02unN2rvWPwzkjTfpC6rVyNDP2QJwNG99N0qGdCiA4okPIBk9V2XLNsPqpyJa4D1aqRC
Esyc3kTelVD85ebD5DlpOOiFE0LT5wSqbPdubD0nHMaWhB6pi3AQ5IseyK85yFAi4CzULq8+1tMH
X720wBGCkWQPWjK5qzoOeZRGhXlajvEIHBOkQHsBaiMZtZkTpS10tDzD39OgrmPWox/Sai10L9tI
DLYWaaPeHPyjD0BYxFCr2pW0ZX/jClAnB7wO/dnXvDS8JYpXAs9CBS4Ms6sjZX9qxYZTW7u2z43M
Dv08WuPE7EmWlwBX6xH0hD+aJEhUDfGVMdthxTdO0gpUedZFg8qrCSQkOo4W9siAsQ5kKJ9LcxBh
U6Tjc5Br7aF1g/S+xfaOjFxOiaeZwb3B9fytZ6g3RVSfxkf0rLo7i5XkOOEZvR8yYm1kUNYOOsq5
Ll4ryH5dHXTXQn+KDFj5PAUqInobFzqabqr3jTOOOV0e8QC5NTR0QXrwiqGANCkt7Q5Bf2G7ZG66
Gj8gfPpBfNWG3WC7T1nNxd7AXfPguo2zcUevrDhwdbjHQFqA1/my8AkCFAre2RqEKw4Kx6ZwH1Ra
HtLGuWOl+6mxteT2aFdoSsAig9QDGFHQBA2Wl8stllpgNAxENgHOAK2iarp380+aZ+zK/oTKq5bW
SZ9/ZkEXeuzXaI9RoR9p98O33nAJh+jIQm9d8WT4W/xZ16EKnCvUDxB3zaHXMskJDSctz7JUnhrj
k6ho4rLPsrCAUvhH9faRBq+3p+F62jHd9uzWsbVmQtHLWZiYW2marcsTLV7H+jurvxCQvNZGFevG
t9um5p+63F8XppxFEAZ21q51pZKnqk5R7t0FZVIBzuZ77zx7ZjIGQdRtg9cXPg4NmhPxnEGDOXL7
l2MziGbmoDNXp9ralSLON07l6s/jxgAdIZLEV08ZSqQlpUPUqctI3Bq/rPTt9vevlGQwAChPI7mG
eP8KOEKgL4QEgCZPfHqyBwg8mAdNfur8UzXsevu5tv8h44t0hg1vuDqwf83+ThieOV+qUIKiValO
AFW4wWv+F+ANsK+i/g84DJAjV7KdonBITktARauhi2x2XxRzX8xe6z7ensCVgbjAXAF2A5luLNDC
q7OKaRIKHPkTDz6V6E0jqBr8uQVnVqACYzooZZfRnmQBdVufwxEYU6g5OhheNxZjxR8A4wIkO/Tv
4ACXZf9ABW1f6kXxpLQBbC4KDdpN2GlaiGAtBoNZZG6RHK5ZBB0Cqh4ATQCaOd9GZ8tfS1wSRU/z
J4/43j2OlfegHF0lRsOCU05dvwp10udvajD/nAHWxEr9voRQY0IW69I0JX4FfhmXPBvyE9qK040b
7npkFz+/7D0gBurGKsfPy+LIpiP6HDxnJ2hiFT+aYsM7zLN06e1M3UeXkQP+AFypy2xKP7U6eOBA
J0Lc9DnzskcX2gCcbIFM154bgPAAzorODYRkCx/HyzYzeDCAU2Ju/GlAhmDHeevsNH53e6f/3mhX
AzqzNE/u2bZwIVAP4AaHJTd7Kvmoh1wzDykEpB1ZRGjpiKuehEE/3lmeSsZgOOWm9cnNp8iS9G4g
dayNZjyOWw+u1YmG7hFeJSB0RhLh8rtyU+/TMR3Jc+f9sO2vAf/H2RKcu74ksZZnJuZFOBt6YxmS
0VISSI98G/q3LHgy6S6tXjPQjt6e5a3BLCaZgP04NxkG49gyDOrDMM30Cxuh1vqewYTND1T0Ly7e
cr0qQD/d9KC7Qt0vnUTkIUVdeAcAKzYsXV/588T9a2l20GcTp7l6V6QtLKEjTo/AuNRFZaGso5mW
xS618HgoWkh1ZxRPF10CLnJ7NtFkDwOXm/byplnMp+tKjsdjiW6cBh3RFsAGO2fUv1tZ57/XkBsF
WULrfu58rzzUhNqHynZpzMFo+LVJVffd8xg6mh1cT/rk9bsBnXVocrHkrtb7j3h8OycAw0C3UFRu
Agy9956l2c+Kew6PCuWkP1SgS7A+T/3OJ4x/tgrvQ8lbM6K92+wzxxYfamMqpyQrg+Kpa03zVzFm
or9z8a66R6cLe9dExyLKXYgMjqn/UNR0emV13SH1pA0vua99zL0qeIFwR50EpNX3RE7IRGVNlZ/G
zO32KC87VQgBByvxakr9SBS+OIi+AvO1m2t4tXNAJYmZZaEA7ndviQqNFFyDdkVmWzvap/y+zid6
KA2nCzMm1NF2x+xgt1izUg35XkPAAIZ79Ob34FvYCcLMOBvM9NnA8wg1HDQ9mbbE82Ho+whXSxaE
3NH9z81A0ifXUiMLndER30d/JEdd7fyO/0qD7psNmPdYaHeqtGIPtDKveel2970uXnJtsPfNxPih
dNspyVvgrNAJo+NJzGQkqD1EHvibnlJBuxNH5fGLYxbazxY9M7tiKsWbHWjavQqYiqQ1eF+ZO9eC
iqF+cjrZ7StXljuk1Xq8uolDvnbc8F9a7GXwaxU/Fag9d71CkhJMwcWupqxPzCD3dqpw2ijw0vGI
EhNkAK06vRvzgCIbAAEF0xwBcmzNKTKMqjygO8jFr4wi6ibzO2/9BgwHUsXK8fMYTnSItAbQlOhd
L4yo0qbqVR+8+l21nf9amW35mIMwK2xR3rpvvMx4EikB4Ufa1QCdQPGJGhn9xGrO99InXkRAer/3
SOo8GlaGVhn0XID5HukaafYQyIRON1r1PcQXDvGOxGmsb7q0tF/GAJ8XlGBccNFRe+jqiiei1Zt9
wXVM9lhDo8Mfy4T7OmQbZDvsPM0Qsen0/OCmrXHULN7tvQwMuUWKtIYmDRaxPhWRWZbm3rUZHEDt
O7vbx/7av10e+kUUYaca9bquKp/QQ7Yzg8+s2AcgrE+DH7fteGveZWYXBiYTzyfwyl+6N+Qrs6lq
puJpsnL3G3O8soZGk9MfU8vlOAPI/HE79RNPH9QdHhJuqEYziKnLuqNnVEE41ZUGdfGvSNtGDiRP
HqeurCOTf6G2Dv1cb0h4gW7/UQ3qOa/18bvfY8eYbrHrh9GMoMpiRmBns58aRDV7SBdPSTmiC7jk
dR+zjrSPQzpYryhKsb1mqnQnUqiRTKYanwuuaTHtyScZ9N1d4SDFpNmlFwsuQBoLTup9WVP+nQ+k
2dVu8EM2kBTMGBAOniqCqA1S61Ey5Pm6wN+ZDu9fdanGxA98BuBo5Yo3ZlXkzkLsnHTV8KvuLUih
dGBJsKTO98KtO7wCtS6PaoINMYFjBqAKHVFDaonQ64vh11AYdqiXYtynPWSI8goiroz0xVNtcBo1
fc5exkZuFQuur2Bos4G4CsEEsN5XzK8VB0LfEG7+NDc2t3V/DCz6qqzpj/PEs5l/3yaLwM3gTumJ
ykGUbRgRJiPs3XcmUUgY//yF784pLSB7Z76bZUtAX/u9ALqjeCKW99imOaQVUvOj9NgxaMg+y9OX
26di7dV6MYGLxEo1sbppdC9/MqjXPrjFMD0wBK/J6HAzUY1THjPkZUSIizB4sgY3uOcq144oeaV/
LvaDN9kc8wPzBJDJEv1tFC3RHGHgU5RswXSHJsUGJG+3B3wdHcKIjQAUOQCUy5apcTPN0H4gVf5k
jrElQFeaqDIGZqLkf/HYPDe0iKbSotQU7ggYEk+pXYRNvZGhWV06xGvODC8HT8KSpLTJDQnpVy1/
YpY65TJ/J3wUoE4ff6lifElzB6l+8xFdMg99Pv5D2fR+eyp/83Iv4jU8+zCTNp661y0l0LUqbTBa
pidPtbIIc7cO9j34HN4ds4YOXolMS1/4wT7o+BRn3Okfupr0yUhHqKtOrPwCRgTjEWreaUKgixkp
l2bvreHVcSCwAzpo9+7SVA/uutRXO1yDv9CQxB5ZQPpDNmS0A/jJILvKYeK1Icp9ydEqFBk9kQ9j
jl5eE72MsVt4U4xaCDL7KqimLxKr8pJK4b2A2zX7lXZ++yHTES/enpyFY0KSDntrVisFfSCqV8vH
8SS6zOYW5ydumB8J1T8APvGP1acbZuZddLYESzPLR7Ltdgroj5Gfxtr7pUv03OGs3h7J4oL+bxMg
w8XRBKbYDha+rzKYGEArCoVB9XWw/B3SKOg76WO02GwcmVVLwZxUtpGmuRLjynq/1wyf8lNlyXuP
iSwSDovyzrZiMvUb+NTlE/n3uJCld5GU04NrGtM0SCmzvKk/0XZsd7A0RnrNupfRyLz7YDSnhLt6
ZFdPqIOVYec32bF0HYrwuKveJGRaktwsgpBSVyUtB2N9KsRwuD33a8s7J3aguQ3FrWBZLq6CUo0a
0/uTkF2YV+6baXjfb5tYVlN+zwMUBFEkAlzhWs+r7wYrJ6bVn2wlVBKMjUpSA2nKdNCsEAKbfpwh
To4yi5IPoiF1Im1PxXjqGKjXUSdkpoEOmoYOx5rrW6/fNScHUkfsvJn8ba41XEZtRIpK91NlnUyD
yX05WuZ7DXqwV89U9SFgAIS5KD1BT8ulu6zEdZGzItiZysh+3Z6nxVJYUBBBHRrAI6RvfpNMXn6I
4UtrzLi0TpSQY1G3x62czZoBtDzNfWvgUUZy5NKAyZqqymTmnZoHw3lqtnqpt35+Ef7WozYVvQVe
n0EcCblDIfj2/Cwc3u/5Of/8+XCfZQ9aYRMDoEDvhGxLI36CF77fkuheqwIFIGdGntOeuU+WrQFA
6tmGrAv3RD1SpWAP0DyQNhXQiwOhwOixxIOAwctcQZJ7VgAHjiI1PWopgJB9l71C+TOE07Z2lfDa
l1Iz9ESgJvjN71xQEnAW2J9B9bIFlVxM/Hy+wLgIhcR5/4L4ZzExIkBWxcs6dkpfBufR3yKVXnGa
M3HlnBzCLXx1QGTDR1OVjJ0KLRnZvRDfeg9P9OSPVnceBLYkcGDezI131QYIOAbVJS7vU02cY6/1
keIggaqmDTNzhmdxnc1gtjn+Rfoc9NKXmwjP2qphJNNPYpr+obn9JR2CnwP3H+paS0MJlx0a+NfG
1l2s0H9v3bNttVghMLiWpEKn48nzXqtD1/0Z1B1zpwM3iRy9jtodCsOLQfkNMCapzY0TryDEVvYP
SF58+tPlgQVczpBZguu4woBJqzVkIGvv5OcmD4NByz/qeTri8Sn4hqnFZM2jAV4WwOxZXW7W/75c
IhA1aCOCLYH0ShbUIclt/r3QkFT64xHB76P/24GuAB7ri6hDmEBN4F0sThz9mXWL4yk+5cbW8/H6
8Px+aFiIG2fu+uX9WjAkXJxGjqd0shICjkCeJ67+MPCtztZVQ5AHQvJh7sJeomeNbkhHXQ3jyTB4
c6BQq07yDoSFvf9fpF1bc5y60v1FVHG/vAJzsz3jGTu2k7xQTuIgEDeBEIJf/y38VZ0zw1BDOWfv
5ClV9EhqSa3utVaTHxoOrfDrs4dCxn/MTWaPlQ4Y1zbMMZb6yIaEcohXpvXntpVJRuXTFfD6wF6F
y6HiNbGit4XTIqXcHQSygmZib9z+YJqdn6bvDSC1nlkDiEjXt42Ou+XyiECbVjC64RqGgY4TkySx
A/EaWdQSRmXtS/1o18xPjAVEy5yT46Qbj2ugOKBof+nk2GbcaIAUPJiJ4w+vUfNF9u7n1J0bmOwi
u2etCR/vDuorkZBeWpvaUo/JcfanE3VuYhzj2YWMjkZ9lg0wEW9VSK0pf4IhQhJyIXycc2xgQKHS
DCQFOrxN0neFyt2obGFlEL7ibSQ676ztf5qtMW8HqDbQutPScOw4bdMRKg6k8dao4/s9EiOm/XHb
s6bcms9FwamGFCGSD5AAnvgzQt2aUQ0U+qLBxlwn4HIKJIUJcGH31IJi3Wu/pOc252jnJifenCiA
VRtxKQ793ihXXbG9PaSlz09Wp8PznOkuJq6JT3x4RFf6r38fZIBRWhpnNKqalz5WuaWugWfcHiqX
+2QsxiwpV89t97EjmQl4M1ZmWjCsIR0VA0TfHkj6osd2mImfefb9H0YxQk9GPOsY6FyOYqBOb1oW
bQ+NjyJ6YFbKQoAxOwgb4BCgTwAQmV4zvIsaSLar4pDrKDfsqLfmxeYfxnBmYtynZ7u9RQirpa0m
Dry5E/2Wf3kEI6IFQC/8P4LzJ1NUCZW6aW23B4+XdxVv9nbzBGDmV8egoV85uvfgHQEU0PTOl2CX
aAWX8oC3JEqOyPnc/v71iYjvf8q8j29dKDNczpHW9bRtAYE9mBA6E/bfFvUhMtxFplhlZrYAKZg1
5uB69MBdQ/5n/PezBXHRPThR41wePK3Y5f3eAyK2VxNf5ZavNv8wc2NbEtyHyBWA+31prAJW2sNR
3x/i98rYuu7CxM2cjICqg8M7dkTCNnEn39cHo8horcgDaoFHQ2+hXeVWAfRXnkCBh15v7b2YlD4r
Ir7jRvdye9mud48GXAtOZzwLHGDmJ67NOoNHSt52CAWToFAPtfnTHNiCg1/HMhowpRgZRglCzVRh
3oUwYJulZX9Ia6UCG0yVQV+rNTDBjt7dEV4qb9Q04yfDztm9iTamS+TRGX8ZQaP/SUdNRmkOpZYV
QjSHOlNXlED4N+uKuwGiOaZWvPV5tbo9q+P3LsMDBL2f8B0IAo1aopcug7qJK1BAbQ4x00tfj5Wt
zsQK7MQ9zxbFh8adNTUGmSNkicf+uVCAvTRWt1ahsrJqDpr+MXQfifLdMV5Ef9SgtFugvHSnUmVn
1cj5sj/SWHh/zc3sufFJIFTriuKRljWHpmhQ0NK7d+Z0L5KqXjAU9tYQS4TSaYckuKqmOeh6iMoU
ckboG3w5XEnHJnNG0xwytWjG0qC2ZUaCDsg60ni5bNP7KjPSx1aHTERSW3Hg1YC1WrXWBjgbrYWV
ntk/SESPL3fVHIFpk5OIsyzPBBn4oe5ABGkq5ZGK7EOSJfzInEed25nEMmjFjKSWiqJgwfZam4ZK
pgRpRgJefFFY/v/nF/EmrtKx9DGtfLhxVrlRVPNDS5T4F1RjGp/SlPy5vUNm5w1lOGCVbDxFp+Be
WzSDtHuNH7jHjn3Rb51KrpKGLIhIzZpBYdXEcxrA5mmlABn3xo26GIOxi23r9M+15wQd2rwuxGqz
y2OBhmo6gKiCv33plApKxY7Xt/zAPFKhnlfeAza9LnTWo7OQs9CPZ+Y4HYM1yJ3qY6PaaUjlpdTL
BzCrD05uhdJS9mgifIyllgeRC0gi6DhrtXD/6OVSqDV3VUHwFQRV3FaIVqbTSbXI4r3uIZ3tPavK
FnggbLEijBQa9kVIlLe6i3HiLDwYR9+eHnC4fEGVhOQGDtbJadpSljkolCI/plUhIC0CMCkoahcK
gH6Z5W1KJycbGX1RXGfcCNCXAnQFGQV0D5wGGYBISt4ntDkUUHtBudg34jtFvxPW2+2tcP2OgB2o
gCHyA/sNWaxL32ksgAcSATtCfZP5h1YXC845t2wXFiYRRg/+etplOeD8cl2Bouegy7pIckAUn2sN
pKXuFS9/39aHhXt/5nK4sDu5mfIc2Ibcht2memVmHLgNpEq2DX1Ko9fbczhnCeokoxYxtt/1hRsV
hdeM15BF39GChciDKD4aZACGp9uG5hbrzNCUP9nqkWlkfYtIQkf78oelbl5Ln5/4gqc2JDUjjEMC
QGN6AiiSpWzZrDecD2HiDQA057mhjFd2dehRZHPKCJROus7566AXITwloFq67p2FqZs5i3EOYzt5
uFeu5Vl1K1LQeJ00kEvO+1Vbmnw1iog8xAYa3NxepTlT0OSxxhMS/aCmSA+oGmReqeHE8Dz64BBz
S6KH2loIfZaMTOaxyDsdvdW75hDxAc1+3hrnPQFH7/ZI5hz7fCSTLWQ7DRQUXESuxN3FI3LD3pr6
i2V8M73wf7M0uubZm4pBXJZXGYYzkDBxArzTGyuIm33KF+7kOR8/H9LkrhTGADaKOuA4j/p7Nbae
HGr8uj2WmesYKof/Xf/x38/GIjO0kTYUzJqNl1Rc/EoMLdABZ1wSUZkdiuMge4ICAQyOq3dmR+fM
ISzDVqJpb93FtqWGUhnK1e3RzPkAkn9g0YLDM5bhLq3kFPGKnYyviSz3nkQNkHlN1RI4NsMNeVKw
Oy6G+u220bkpPDc68W7SpURGBbaQlj0A9UIMADkelOLltpWZoTkmZIaR+EB5HJf85dBqQt0YbTjb
Q9KXw0kfmNyqWenuXMh6hcLt+Sn12iWC3dwTwkHUiSIY+M+Y08mmEip2Uq/BPQblZDfvtWPf10m3
QrOuAKTHDbNFaJF9RNJ9FMmwHna3Bz1zcEA1H8UKiH7jspp6Tdl6gFSnvD40RuF3sYlueK/6EoV8
ZmZhBH9wK6LYN63to3WGynKW1weieXdJDHBhVT+0En0Us7tKLIYYow9OYjToPXzSs8CgQ533ciHN
pOM5jdP6UOfpycoi1dfTGn1c6bvVjKQwShM/FuZLLmq/tkkgc5aub0/rzGYcwUBg76FyZl5xQ0VG
orrPPQYQQfrTYz+Srl1i/M5EoucmpsQ9PB+h4dU47EC1LbKy+7S30U/pGTViv7L5k2n+g6egscm4
hJBQQu/hy1k1MpCaY9NE/bmo3u1Wvoi2eVYkwrfbUzez2bH38H2gVDyQrCar10pLrwdus4OWmnhD
7/P2W8tPdvLjtpnr6RtLqCho4AnhABUzOcgSh3u9rHr1YEEcORzawQ2Zrvh2bKJJBI2DPgLXW+uX
QFbXjjGaRXIYdCoN6OQJ3TKTANYrRaYeKi00X4S2uT2qz1W49P3L70+GBVQPbocK34cmaOZDSxjt
6NHLNmxldkBDwBXNzU3b8d96Un5HvPxe18O6UpCg0YYiULImCgfNWsvePQyt4ntEh+aYeUwjY5u6
8lQJDyuhN/tsYCJUjfYF8s7fZBwHelxtSlesNJ0906IC5U6AWhLLVQS4FQe+3mjt1xri9HhnJ6jz
8teitre0swJbMQKNa/dUiA3O5YXsrD5O6HRCkBPxIAA8ijFcPVAL201t2mHCK0IfB+q2d13Z6PtC
amIbE117Qu/PRPgA/JePnqn+VhReP/cx9WzfbjeRvR9+dqStslBJXLr3IrsI7cr9XVc1oHG87Rcu
2GsH+fyZo9y9gyrCNKWkmG3pAMRo73sXDJjvcXjbQTR7zsCogIYAAIckEvCX+9hhtCd92Vj7wrXz
gCXuykr77007BIbWrdDHJfE1FocsQn2vMNZgf99ZtQH5SFbskFX4ZfMIV1IdnRTH3Ukz3RZFvcOn
whLdRlRaBtB6QFDQcwg0QhCpcGkb9hJPu9qNH1XO6R0o3mgMk5kfeu/ex6WOyqteH9sqfsgz78TK
Or6XZb1vSQlgYMJWdgkuR5psUqNv/8YGA8o8SpuwRkdqv3KgVFxE3UZW7luR8hQAIXkgsuh8qjUr
Rcvu9fFaSwxm+B1B79zWG5odS9BsLO9M3Rdu1q0keoqHCaWh7ih/3SoNJCgzblKASlOi/6XCfEdA
ewZSRolP+4SvI0ACmR+R7Id07QdR8LfE8sKucHdmxR4trdlbaRoaBnninOxkpO5M7t1HUNBP0uYO
SsVv4CjuiGlvwemBRm8bDs0Q0i5ba7a+z2WzTUv2zYnq3WDFDwPJ1iVyUgP/UZZa2DXWSjjKHq1l
gM/pvJXVVej82W/L3vmm2dFTRgTqmV6thnSwH+JaRfaRde8Q63grjS5EnvRg5/qKdR5IJ9mhoB3Z
5YoATtqVK53AC1x9RRLrF3pe3akxb4PCS+OgGLzYl31G1qUWJ6AJJIfBSJFp7NKnRDahwc1fSmE5
axPNh0IkhaBG0xU/jdip71iSbuwWXd0AJLQrMHKMPqRtZm6sON+ZTg7CBRQ2A1CnkMJxo/c0IfVd
Vnta6DAVyAanC12gk31QwUjQxtVPyaEYZkfW1wgASLQAImkBCWAAKIm4bJLbTCKiogatyb1tV0Ej
Dw36JdXVsxuThX1+HXhdGppEm0DZWw43Btxvw7ZUPoDmJV9/FJ6bAB7lcqe3VicUvDbkPkEjgPRb
xdaMf/ndeWlict1UBYht1ThdNF8N6J+o/FSXcG/jRFwe4KPgFSJjLAlUNqZZbZqaHeIEV+yNhn+v
dbJilghcZoQFMYLcYuuhi56SRQFO9/risLUR0afiSTVSFSYLBJJCFYGQbe3t2inAUh/qje62zwXQ
jhose6DbGF5Lw0EdurWnJfparwYe1qryW2/6VWW0YURJvgIe3h+EQIHJs8cLZicU+qTYxfdW1iEI
WN1ukFmGkyomDylHm+hecraqGjD36MBeJJpI72wlDepI+aGy6tQpKgQuuqd8ME5KX0BCzXxIuo7u
pS5yNDbrn2yvWInW3Og4SNvK/B7R7KeXk7cszi0f/CEt0OoaF68n34tU/LQ0/qCr1b43tTAR1d7J
ql3cDQElnuG7EMDpefITKW2EA5b1kAAHve7juAQ7UX/gkGumjflN7S3cCSwwhRGodb02iUAqAtgg
IrT7yNS3STo8a5lh+V3qPSB19nz7Wrt+YWCxUOhF6zGg/K7yoyRzkXdOhL23uIhxKbDKr9r+qdWT
p1JV/Mi2F6LUmVsU+ohIA0MmEWjqafeQvCi1rqHC2puK91MryzciFg6IzwT2peNjTP818Zk7O3vQ
4y2d8Ua21l71GvWASYyhjdrpb71SFn0AfiniF8sINXUdocDVh4+i1ndqkqqrOv9rqO6mgIy2All0
+cFYyHH57Mu2QVXfYPYhV2tw7+ywMHqxKnM2hGgpMbzSVGseKFpPLcSl19H2qJOAkqCFqiD0UyYv
eNrTMhd00PbeUEDFhhA3uusLyZ876qEPKqQmcP6Rnu+Lpi+//BYbW4OgEALpBIRUU1CGWrOKWuB4
7ikwp0cUaOgarRy6hfeEPQ7hcrlwAdmQbUFeZAbI6OoAxTtt1O0JhOgemFGzFyfn+a7lzAgEkjIb
kPjIC3QWlLFZif0rA9rpDqgaCKvGqnGHlg712F7VfQVh2HqoE07RjrvKTN9yCPg2kiWVDwpg8twX
mVzR2PpV1nr83PZlRQO9auKjTFXxhIextbKyGAxuAPvVV70y1N9NBFVHU3DEGDicoMU8AAYJTcMf
kWrxtVc63osb6biMeqVAdop1D87QRA9mU4l75pJkrygJC5GZ5dteg8CyaCMOERwtuW8bCcU2nTrH
RkT9tyiyuxdRVHAzBPgfmt6AoI3jIkhA0I18RmwlR4MCOw7SSNTQSZXGBtrXS6nKGX+DkuwIk1Yh
PnAFY3YbR3ETPen2JSAsbfK3TF4I32UERUoIdJTW++3j5/rNitIMKq54X3hIdEzvKNCdmadkhth3
wwnZG0iH3Rfmm6b8uW1mblQWLBjITgFGND10+lTJXOlEYm+XThDFZu7nff7dkfS3CoWOkdT9OoDa
unDUzQ3ORSbDtaGaDLLT5MFAsg5Q4FQMe06QnI8fB+tnrNFgyJf0JmcMITeE7YO8ondd7cW70hVu
2/cIiVZt+yjyHfTqzaWQ5frkRrl+lJ4BQRi3+xRoxhzBqtgt+n3KTn3x+HUII2AzFjqKmehaj8Ng
kr7o0O+dMxURUe51ORpNm4qvtfGbaqM30W1vmJsuRF8gkQB4gJryJPaCcG7uyNiQe00+u/oae0g6
991SnXXJyuTkxt7Sqm48Ghwj8dHIcpMZP/iY/Ldebg9nJiAG9u+/w5lMnMKgbVyqMKSWf/HYg7Kp
qr79byZG1zi7UaXuSovqMEG9IJb7xgyUbqEefh2IYPnHVMMInL/mtnJqRhrPx+lqcFqj3Sd5Zzxo
gAZJFq7UmYWB/JA11qHRafRKyqbSZDvwUhN7ajniT5Krw4aiq9djkhr6CjJmwOzfnr15g8j7Iy0x
RluTcyAry9psK1vsIaoKejzdmhhWAXRJJJf6xM/MIgBogBPoSExbmjv+lLOFUq3B7HOEB3vR2Ppu
aJNhU1QV+5MTTz4bXE0DR3Zgot4e4MzJAAreyLABrAcPjckAjUjSlimZ2FtmzVZ1r6pr4fTKwrrN
+LkF/CawCyNo4UqQ2jLqFqKxldhrXd0fmewp8m6xtupbYwk+84lGmMQkqDuOvd5RXwCvbvKGoaoW
gyJFxZ4MIj2I3Cx9DdJyj63NmiOpBuM37fmwdxwrPtTDoLynhCbo/mx3YH/mxQ8+uMldhCBkVUVk
CAoOSqiStemTJzykTkotQsIPnXeMYhh8O7f0Noh5nq0yNCvxZUagMSI55OJZydZSZG7Y1UP8gPil
DSqPqz7igG5LZPObV6YAYlLBnmlLtupluZGqRGZAVFCjNgrokCLs8HtbrmoC0cnOpQmCKhn7oN8G
VWrFa1NaqGBkjrdLDI6TdyB6qDPF2rUF+hHZqZm9ga38oUlufXhysIOm4nzFTa2907UuWiWEs01a
MPqoFi1AOS0qJh9A0iv7zOV65htaCp0Wu266E0+jrghuO9+cW8AloL5tA0d6lfer8lgfVDBU9iZX
o31Xls1PCnmcB42X/UJOdOZFjeT6GEfA18G9mvj5UEeVQQTt9o3SFuvBttxHGonokSno4wmlQ2MV
8TJ7cPQs+sBTgPzDSEdVZEA9gZBAzelyc9OGKkDv1t3e1frfdQsGuZ2iEVicLYHWZ06Ri1zOZJyt
lhEDWn1yTyIfIgZuHLri1KePYqnx+NXJCPY33jQOhgQ2G56flyMCVNqzWcfSR9N7QN+WiH8vAGFw
ll4Y+MrFZoYVG3IRAHOizQ629aUVLQLvi9pW8ijEd0k7gLk09ElwfKYnCys0Nx7AI8DysE2w2qdx
ZkorE5y8KHlMLeMOs7gxRem3WXmX2e72tttfnbkYFFiTOKXwjAaQbLpGwho6G0o/j31+76yrYeE6
vtpV+LwHCByCJFALrp7pvV7pUQ5U6GOtFGvm0G898p52MyzACD6LUtO1wYYyUbJydOCzJ2sjPRUJ
G4kGBp6Rh0YFXWQkqp8Tuo/aJ/ClUv5cQdcHhR8/lU+QG1q4ua48fRwmkmBYKtTNrmC3Li9pzlWe
PLLOGTPkz5VUfrZoQJFG1d0AmtbtRZud1TNzkzgKeL8qIxYkX6huQaKIBpr1nXyZJDAZ02RKVVN2
udWL5LHoGt8x7rxmYT/NjAJeZzhQoEfvdKzc5X6KCeruZodRsMQMvFwLcvM1L3e3p2rGv2EE6s8A
7znXmFyFOgTCZS6kKLMfkf26VOueWXjgikzUiUCZAuN0sn3gdyrDhZs+Vipe5QqqnfdFbIp3CGDa
YZo5uKmhUBbeHtPsxKEHgQq+w0hHnaxMl7vx0Gk4HsDTDnSXBb23IyT7+iHkqIA7gnKEcjPw8pfL
Y1tMqWQ8YP0N4rfmqZCvaTOqxS2s0NWjGq92WBmBlfh7lR4yc4J+9ZZDH/kn0syV6ppX6EIMAacX
dKdmfgf+YGCmlbW5PY1TyQOgK2EZcg+ujjzf+BMuR6gwBkwiKMmPBiMrTTE34MSt0cbgp9SbnSir
j9qy9tQeQpMVD3r797b561XEIxj9RACCg+IrkGmX1iEllrloMVU+qqdGBhn34y+DIAArObMwrXUX
upqblQ0LKBtbT5yx4l1SXSw5yuxAPjNvOOKRQJ8MpE7jyCBaXD5KuS7+yPbDdk+3p+p6E4OqNN5O
n7KJVzL7ovUyNtRF9WimXhOknVmHatUtETVm/AFmxibDEC/W8aKfeLwh9ZTWWl09qll2iFQdkmBk
VXqvRvpSpOaDO2gh0Wygm1Fp5PnCpr4aI0QLgNHCf3iWzMgLdLY7sFQbHptGeLsmVZq1V6Ajw+2Z
HNfi4p6cWBl/xdnDThmFUXN37GgWbZIeCAuIMuW9u2L5rsw25sB9XJ63TV4FMzCJ/AiQl0hAg6Q1
cQ+G/lVoyluoj46Q0UOBp8pjLqM01IEvDD2jThec5coe3nW4jEfReh07+7Nh69kQq8YDymkg/GTi
SZNBsJGgbvtelguRzdV6wQwabeNSwfZ1kci6nEn8BqhoxV5z6jOEgCW40V8UnDbB8L+wMHFHqVcl
lOZhASyClENY/aseN34fLgcEPyilVwkMpXBYqaIHxCl5RQFUlu+31/3qWBg/j7mBYDsAWFcKazrL
alGpKT/p6dZMoBmJ5vULJ/jVGnwSVKCXNPLlZhSzU95HFlIGR3vjCaBaxNILZtaAB64kYggkQ+zJ
TVtFsapmJo2O2QOwEPpS9HA1RePvP/v86MpnrooDOe8F2ksfgYrT2sZPlT+xtbu9DEtDmEQoTZug
aBCl0TFqDTCfKNo8LwQKcxbwlEScP4I2r4CvntHEihG33rHs3yHrmJMlgv3cNJ0bGCOIs2myS8/J
dY97x6gu1XXdoPaJV4D5UKFwvDBbc6ZsHS17wRwAdnCa0y0MRYLIXXpHU9trwEMwLQu6fgHjMDdh
uPKRfMKLASfVZNl7vLTNmFXKMXEggwEucXmfFcoSUXluKOiBg3YOFkZyRbYWOVpIdpLFJ7eVJ9OL
753O2ECzLbztX3NmxpwkwigYw56/XJzEq+q8S6Bri7fx0RPdIVWh6LrYCOPqVB+RIciDWUgLjqWQ
8Wec+UClV44CpkJ0NNBm1C06CIMmByTHAaxY4vKPO+LijoQpIIGRsEPnKLCqJu6W1ZkZCerFpwKC
jc+Zl/0tBeANTEJ82iUjHjjy3H/YQ+c2J5ekMWh93glCTqHZ/Daa37fXaM7hvM+zGJAzZEkmXzc7
1qNWWMentJfuyhOOHQ5xEa1uW5lbIjR5w53oAQR/1fkBEIyecmQyT57+t+nf++pnpf6Uxa8vWwFD
HtBebFAkiafw1Ky32pS7GTm5DpKpUcC57ptWGfJ0WHjUXz1M8EA4tzTO6pnLIelNpaqm5NSAMeLU
+UlAO9EHM+JXYSXrVHee80r/8w+jgwA5XkJQYbjK8XdJaut9BN/rdZRs08yHHIba7xPIZt02dI17
H0d3Zmni5RWi2UavnfjE8SYIDQ89E1LDrlaNqVjPiaJ3ftMDiAehgCFI0ZPqvqwGKGJnzIBefwK+
9u3fM+M8GC4etXgO4U00LduBx1jkRIV6RulZASuelKHwDfOH4f29bWfmuAKxHRpEeLPj/TwtpkK7
WdekxeMTcHpxYCS5ttG9Fti6CqjC26bGXTU5Ry5MTWaYo+ulJ6o+Pg29OCp9X6CLVQZwM4/8rIY8
eu75w9BBaGNJB2vWcdEBDS9qHJZX+Ps8rXq9MxUFoqt57A9J9RdyDScEaY/QKn2FovxPN6q/rCM1
+hNef2i8infaFeIeKqMgQZlVfALSc5PjcQaNxzBy8q8fMjDjgMWAvlTA30/Cmao0cpPZJD5lskeT
rb7RDhSIiFXL+j6gebLUt3ZuEVFIBgYNFUXoPUyut1IDa90GBhTHjdfc5YYKVC4YIwfR7hXISrNV
oVWpz5gU29veM+eouIBGuA5K2YgTLk+fQgyFTjItPhl4qhFwT30G/UsoIyxM6Lwd9AL9NAMK8aWd
yKUdgmicOLq1tsShbn/xpaHM7W3ogf/HxPjvZwfpiC60TRqTE6tRF4p/N87esx6o9+32jM3ccpiv
/5qZuAZHrUORlYKlIkqD6hd9R41l4dicnS1gET9XxDKmSbHMVTuAdF2cmi5fDc6+HqxV3i5VaGZH
cmZFv5wwBjxy22tYE6NEiZIOdbYrXHPpyF0ay8S1wQoaKtFHGEvsUb83INJY4skMVYoFV54fDro/
4nRHzWuaATCFiJk1jOsvvVOnWhsNxM/baz83FihaA1Cv23hqTqNQRp10AK85OrqIFH2tKfIV6fpH
R6JR3m1Lc4NBGgM5onEsV8lX26kAx3IKPAlj8pybNvCf+ua2idnBoDoI8U3gW69CatLivFF4GR3z
uvfCxuz/dEYf33vczRfSQXM7E4+DsbcQXm8Yz6Wj0YiZhV6R6Ng0GfTp9draAFoeIBatAjtblLeZ
GxgiCQAYXCAmrrA5tczQGrLG4V3LNXo2+7a9FekSimnJyLiAZ6fNYCrc6Nl4Q3g+pCZpvadi4Waf
M4EeEiO1DElJ6NhcmjBkiWYYWoIzM1rZ7xFdWx9f94BzA5PQocdLC0XqOD61tNCDPALm2ZS29K22
cFf/m6nJPQN8BbWiEmNRcVg6yAFaH+pSEWZ2vrAvkWIHM/aqGVHeFZZeMgQkBLc1CCHNqfmHNMcY
7/zHxOSOqYRh5UNlK8cINZG0Rb4pXtCxntsr5xYmi27HtabHEoMY6Fp2GlrZVKsiKgJDLhyXcyHH
uaHJ4g9Iz+o6w+LnaChBQdA8eNldA513108y/PmHAw3lc4SAEOsygFS5dObCcCVgGhhX7pcMlH+5
lCGYOzFH8Avuf5xpKJBeGtAjpR5Y38BA+Uerfi91KZ1zLpz6EBUd809XEWHXWsLENYzMQKWE0aAf
Mv5Sou3s7W0yTvo0mActBcBkJJbxTJkMosWK8yQpEFMXVS78KFPtTewYTdD3yNTLjvSbLBFd7Ved
my9Ut2cn0BjPTMShY9O7ywm0qJpxzc6Uowl2wqCVvpUuuNzsHOLljnIY+oBfBZs0xU3X1VQ5Vo6d
n9CkLbqDRpexzZsoWzg757YRBFNBJkGTrVGx5nIwNk+qQlSDcrSkFXbqdxMJlYT+wP5dWLHZWXOR
wQGGwruGnTe8HFyWwu0MsnLQ5/KLXfnwXELa+ez7k33TiIHUecyVoxc/OKiQs5fbHrf0+yfnjVFZ
iAGccdt0aNMAYVH3x20Dn+17r3z6bASTg6aOGo83o4XEDbTc1xI/fVV+g9XyW/v8KxT0c/Drv0bl
A+sHCupSK89ZtwN40kAogOLvZ0Hu7KoGobM3wDzAod2uUL8GjFFbggbNmEDyE2pzOB5GqsikiAJ9
egm2H3GPfauHytAHkLh/LLs/t6dyXIvJTF5YmQTsXdFItTcV51gS4zX38nUp42PioeYR590HCPEL
vj1rD3GHgQTD+OiebCKmOhGv0WLzGKHrlteWW0tQv0CuKpC1sdO5+Q+bCQ9g1EZHSACyyhNntABK
Kwip3aOTdu+9l4doAP52ew7nVgqABiDdEVijVDg55RjOcY6mys7RifY6eTb6R8EWSlJz0zbS2BBU
Q10dXKXLswcdEcE1L1LvaCtl6heZdlBIIwFuyN8swPqRcEp3twf1WW2cesa5yXGXn7l4oxssQpsh
79i13Qb8bvS3K1ckdw/dAI18Eq+V1N2QlL+2onlUB4mmLdkTmmI+pHq2s0i966ul1+W16A8Uf1Cm
gRgheipfg7IaSQbDi/G+QKOF50pJTl1OV6nI73g0hFJUH1qMH8cKNO4hxsJOmblHATJD3AzEDILn
aVoDmCIaaY7pHY024+CbRxzs9KzakDquILrByoeKpL/SzFsi/l9X98dR48s6ogQXmJbJnoHyPCBC
keIdtaI1HwYkMbeyydV9Aozqg2BWuiklJQ9tLaunXNbqigNGvNNy/rHgErNeCMwd/BDsGNyBly4h
0QOBJzWqfnZiWFBvaSD6AU3RB1CUtG3iUAjvsoz6dhe1j3VD6oeihgBKwWrzG/SxyzAu0yKIKsk2
6KARS5/UCttDfYh+v/1DZ5fq7HdOdkurVYbRJZF3hC45CQi01P0SIfYL77soqLhNNl2jWqFHyqW1
mjsKIMfynxmabBqNdcgYtEl0RFfJ0CWAPfYhZOVuD28mENHPjYw/4mxnStJFdiZhJAc1FHRrd12K
YHAWXg3jT73a/3CsESiAgGGa+6CO1Sodib1jbZhrT9RrmSylROdn6z8mpq2JuipuC8S+7rEb6Gte
KK+AmJ+6bjEEnrMD/XHkPqDUDo3RyYQVnavYNifeUcRPcYOkpzTXcftxe1Xm5gvnvwEoJ4LtK6hP
qrdmNmg4L4sUBQDwRORSb/e5dT+3MHEue2hUPaKwUA7Qbdky+1f+2zAWLui5vWOjYT2uS1yWV1Ai
xysKq84896iCKVaXAHCApdr+GXT0IyVl4CSrf5i2/8eygX6LV8qlM0caJE3KRPOOzLjrirWnL5Ss
Z9ceqSigDYF0hbbs5fdTz4yitFO9YwZt75WdiQrBVA3YoZMuvUevsbw4qO0zW5PzMUf2q6q1zjtK
0/2wCLicjb03vX5f5ui3SqwTMKPvdqT7XaluG8g+9EI/Sghd3p7SWT8BChsxPhrZIV91OWSBjm99
0/fwRBBDat8Eefo3rcG8IhXNfw9gIyzECksGJzFWmtbm4FkDHPNlMDJ0MX1PVJ9tb4/qM4yaHkg2
sKMoZ9jwzakoQRGD15om1Ds2rdPttJa9DpWuQW5HZntBs3KlNrQPa2ZbL3aUGbssH/LQGbIqENJM
jgkRRTigWe6WDHm7gdpGvW4M9Ci2Cq8LPG6Z646SKCwF09EOD0rDqG+QhUHM3aAIX5B+x2MchMjp
THGl5/XgREdqpBvD3lrW1lLBGOqon4l/uCbObY07/eya0LqEtcCUAaNTOtWTq2XRtu1j8sclJQ8q
wZbYnnMHIPo8ILmI9/GoM35pTymFliZ6Hh1lt9Z+VnRhI/8faV/WJCfOdP2LiAAhkLilqKU3m948
bd8QtmfMKhD78uvfg+P7xlW0ohTTz03fdARZ2lKpzJPnKD+PTA8yCQA4ONv4yzFkUVYt4EA8v3ND
Kw+vby9VWZkAEodWb0RHQAJsHAVvQesjBY1CI43nZ7fq8vuZ8cwfEZrt7Cb5Piyg9DFmh4WclfzH
bJhgRxGmNTwykTGNG1aOFsheUNSiNIC30uVkdjH0deu1LGAngelAMVizOVRuHo8J0O6CmQt05psQ
aeFV1jl1gsSmUX2ro/FLKct9V01+ywjkpYX8BXKjj9hE7RrtO6hogYv2ckxsIGUnO2zI0bhPmqCn
f0kIBhsD3p3fazPRVAhUjh/ynWuHK/JCbPt+lqiixCzCUbOXcCE/MyQiONGFYsplOjOy8fhm5Rpp
6/AoNLvcrxLh62oCKgNgyMCRQtZphXZdzlmZjZ0NzeAonPeWfcMrzSTpPr/+/8xH9FYvEXPhUCWT
/Yun7DMqdsH1g6Vah/MRrP8/M1GPYxaJGCZm67MHesnxSHvN2dWNYnPhMS9PFmlhktpP5vDcJJrP
60awcdpxb6cZYzEcm2nexm30bYHEAMjdNclSnZmNv06isnXAdxCFaXmM7CDqd5D9+cBawKOgAgT+
7HcZZ68FiDkemBfOPODGaeCo0WliAeVanJnYjKLsuga68DCR4JVlA4WjGYIq1li7vdB/ALIXlLAu
t5PI3WyahgFOxDxGMaoLh2b5Vuuog5RW0DEHbSrgehBJXVqxM+GVzKxxGfS75DPk6NtnoRNMUb7r
gdX818jGH/bwhQNQiFHYlOWnhEr0/NsP0K57Rmze+TXHG6JfxD/9skrjtrtCWk/Xt4MqGjn7AdtL
ZloTtV2DHyBKJJXi+m4qnfuxtJ8LyKuj+e4DdXuCFnAECGjXx7g3riDL2ylf26lCEPn189EAcZyh
2R7K7WejRxWGkF301v+feRtwyre8ivH0bxJ2KJwBjb86vSHV1YmmGySgcL0AprTZgQtJAdbACzBs
UrdAxiOzX1E3Bls966zbuAfRCbKRWTDUef54fb3WDbGNgDFzuNPWTk7kbS8HZ6MrSyQcfq4csjdU
9R5pZgdyasI6r/YQ9yM7gy1+2WYaz6Q8DeDRQh/k2meybcdpwTZms34BciCfh1Nh2AgTEFcfJ9cw
wS7VNofr41Tag4zLKuqEztitzqkF8iKEkkjzpeDrTX8l3qcifmnk63Urqt2PjhVUWX6Lm7wPR6ys
KEbCQ6Dq9hZCn7H6PFavWY2CgqUJXjW2tpmOAen9zMhspL37H0X8OhJfIhMF3bCx/np9VKoDcDaq
7e4ksTm6wwhLAwksvtMpeOg+Ty63YD42rtEhbRBm/PtYv9m7j/z6tWkBNxQixI3fNfICWdDIRUYo
9+PcH3Qipeqf/+f7G5c7gNdoIQa+b5VvUSn8NNMV11S3OBh0/98IkG66nKDY4vE4Ss5Dt/pku0cI
l5vRzfVJUl4c5zY2fqCZmI135JqjMeObKrcCkna3eDa9tpXxxL3xzqLiycoHN6g68maif/j6D1D5
oXP7m03QtDbKurg5w6GT0EN7FQsE3Jk/DJ9knfjJ+DjOf1+3+Pta37o+NFsCSg/WEhQwN3FwBG+Q
dmXBQ8Os0+EoGzCQxdWSPvVNRP/28Oz8bGUDks8SRIwPHZuXY9tEGeoxeQ+hjeRtmMf8hIaD+rOL
PPl+kBm6uRIQYydF8lcFfrujUbkNMjXjpOm3Ungz9IZCjXJlDcKNsdnTgvfUnSOKZ+OIhJr4tK/w
h+nwfYqdjcL02gEC0CdesZs9Yc6ZbQ2JxUJolMdvvPh2fQEU2xpZf9Q6IbS96pNuYuClcedOzqhG
ylg+O2n6fXbM1m9NcbpuRzEMECD9Wef1/2f3d9NWbTstGQ8dsO1CgybSXC1KR4y+7VXACw0FW9zY
UHtNHUOHBd+vD6h9HsfI9pfqSEUVpKDF+sBozqxtlh5PaEBIhpyHubjN8ptc14alnC2QF0ICl0J/
cEvskFR2bQ1FycPas2+ipn0dbP7z+hAUuxcl6D8m1v+fLUgLPaqmZikPKZSVzeInEls7Gt1108t1
O4oNBmZhbGCkgMG5ty0Mx31WJU6NoaAYne0K1zGOTVZOewl6NI3/VO4BNCpAeAsb4B3lQmbjGkBh
ioegvnuQvTggGXIL4vWnZS5uhsk9Xh+ZcpE4iElWDAyFwOPlDMaGYRcJeH2Q6b1pMq3uojLrDOIz
8D5DaHf1MZffd4zGdNKuQTzaz/k/M8rBO2gJeYU/maNxtDqP3C4osywAMGMD1h2LT2UOHIuPpt3Z
T1pp+LFdmJqIR7meQBujjRUaT8DOXf6qwqhad3BRsV4IPUTddHBl0BhPH5hakI2ghw8u9p3+lsHi
rM3awgsZ7/1PndQxyiuWDjf4CsJB2gpNuZtwQdBuqM0GwZT5LQOmaAmu/3zVRQ56EbDKwa86SAtv
toasStJai4erwZo+O5Ans6kI3CILeGq8JFCc9JkAgzUbnurSvq+WXlPjUxXUAQ0DGxjKVlBOZJtb
g4AIqZaVC/iHy0GV8WAX2a7tnnMw9M32cKidbpeUbGeyx+sjV3iVC7ubCGIhUyxBSQi7bP7hVfOb
tPhpovHidysv9AeMoW5goSkK9+P2mYveign81sC4dLRzb5IMCnsQ9YwCUEN/8abM1bgXsnr1TawC
tCCk7FZhT5zHzV0Z1wR0nkzAlaGb+8VxkvhzQXrriQnb+pUuXheA59T5C+yeVrBUhDS+iejmAUV3
TPvQWs2N7FP+wKEuHGQpi2/qxATtldGOvgSR2i6uTYgoNznbJW0z3ifOYj1OtIn9QXTtjnmR91aX
ePoiN13gik6t/fX5VPhPwHcASMAtaqNjfTO+EU8qo0spD/sRP2G4o8voT/TRpL9korl9FF4EWmlQ
NMQJh6L8tnnSs5dYuB0u0HQI+rbGRO1z9nJ9OGobaIbHkICz2h7CCuFIVHPcPLxnuxjiYgI87C3X
bELlpCH4g58GhuQd52JjRv0IqXWOdHSz0smfwML5Cb2pB/CmgeiRGZpASulb1mZDtC4g0/KuuRn8
a7Qlcb8Wco1vQ2o/u6m8m3LxOC8EKsYiwdUXgQrK2KcZfSq8UhP2qnznuf1N7JOXUW6mzohrr+tv
hzy+6xymyV6rvAg6KRFVAxYFze91Zc9iEygiLo2FAxVGbUluDY80z1AV4ZC+yfmNnUxUM6fKnQLi
RCCBEQWjlevSHmRZKlKTGhVI+yFrP2X0MRPfr29G5aydmdiEWyiHR1XNYGIwI3/2fpo6LUmlAegv
2eh3hYrJNpBPyTBQiAICTAQBE6Bys1iHINBZ2Cx8IQdq1CYBUGo6EHevCyyUnwcICukh0KV628Ai
mabJK5MKMwQ0swExhl/XV0AVT2E3gfQD7BLIJG6zlLNhNNXIJwDfyqMb3/a/WIkH9T7lfjPvxx8R
GNqrXcEC4+t1w2swsb02CEWzERqN4CW2u5nwhXRVjVf1qsESfSHOy0qeVleVP1dv4/Kj1x2fdSHe
GQRHJnrGsaPfobMTw6vAlIgQrczEARWae2KI20rwybcbyNd0eeTsDcDcrg9TtX7AY/5rdf3/2aH1
mjIRLfhHwklYL2Lu33qJWvt1G8qpdBywgyCuRu/jJqwpI5qB1x8RPl36XR6Nfioy31i+iu6xp099
m0FX5AM3FQGfCkQ2V6bjbTZxZOnA6sTBLVLe0fzoNjeg5r8+KpX7OTOxTSLWXTuib9vkYZxlP7ze
em5Mb/GTiGnqXaqrCsEgSu04YAQ9q5cr5IiUyhxg+3BM5U/bkTflACpH0Ij9Y2VAN0aSmsfrI1Pu
RI7GezzGQOG8veYlcj7Y/gPSoyya0ObfzYEX8XRvJ5nYmV1n7mPEqcEMUUnNnKrGimI0Ms1QGcN2
2eyUqKijmUw0eYyWm4bspiTonGOT37BC8x5SbXt0/qNjFON737C2DCDnHGSTPBIOWtI76mhCeeX3
2Srdi14YD6may0UrudM2xZwmjxSqvUUADaLrS6S4axlqhogkAClCBm4zUeDGsOMBqZNwGKZjPJj+
ZDn7ckIT/n+/1IGlBpX3yvuA5P/mkl3f5lY9jG4YydivrOzGnJYb4F4LXWFaMWPoGUHIh+5BwIm3
M5Y6NTUrs3PCPnN92fnerONhUBxYVFkZ3ncr9yaEcS/XpAFiGjRVxAmpMwLflr+MRvPSFf+Z0AnU
GPCoqHgRYEXeZYEmmvfdAgaSMBvvVhC9+O8eew2uwF0ChUhQKpPLYaS1JdAmkDrhYAf5fKy65+tb
S3H6L76/2bpZnEviLPi+Oe6rb6LN922T7TkH9bXX+7z97yeRgfh6bYFZb9kt9KUjLsTXgQsMKQrI
SIVofNnvDbq5VtHOi5cRcj7s/XsCyplCynikobUI89MULd5XXhat39F6uI0ruBg2us09L/GssUVp
okZuQf4Zyewj7zlu/MYuj7XnTverJltwfa5VWxKJL/RKoStr5W25XEtgIGtzYR0N45E/I0w7QQuw
CpgR6eQpFY4V1fm1pRkuCW3nm2MsCjOTUDyjoZ0PPoxAtqveNXjGWemRkUwzLJV3ctCjt7bprTx4
G++0FN4MOV5BQ0hkEGh521Xsc/q6kA9sVUT+IF0ElHRF5W+mj5ctjZPaCYn3nDDhE/NhMV9zel8Z
d70uIFStFXJn2KscfSXvWvahOle5tVc4oROPw85YaSmctHcDt2Yf6A1H+vCPqc0R5xEk2iuRw4VM
z1Q+ea4uIlNuB7YKJ6No/j6mQG504GODQzcWHC3BfE6DQprzTcasbD8MDrtfm3Q0R1FpFPSLeHSD
Uu8dQacrip5PyLyFwO0GURHvc4TxlN935VOS/bx+sFROzMXIcL0jW4GO3sud4SCXXOYtd8KSlL9o
AqU5Vt4MjfWF8u77PJYvUQ1inOs2VRsEb3vQqYJ+EcnlzW40CBoaPIHdWCXjrhahRU4201HBq65J
9NpQbHc8iwC9uRxYGYkyHmuHhm35SYKrzpWaC185CiST0DkFZMg7BoQeXVv2FDMaShKY1aEmfuod
rk+U4j2wSuX+a2Lj9TIrbdgCeEPYgyd+FoZvpCwY2l8Dg8I6gJ3x0Zverpt8Lx+JW3k9UWvFcuVl
X3/T2TtHpn3bQ8mDhgAydZ+XaUhu0yR3j9SqaeBI4A1cFz0wS7aYu2Vw27uGr4Ls1Ux2SZ79I5mc
whxyCS5E84DDx0M9YkcJ6Si/FoQXPsg8Op34jerA4CgiHQxOaBT7NhuKOoPdsHH9zdPewAvQPnnI
8KGyq4OCKjcVslu/y3Age91sKjpkJcDW8NdxnUFYDIU3MJjrsJPK0SBaXatjeOxtAzxiVsRgdU/D
xfxrJvA6zPOH+gdp0NRgfYDREdz7a8AKYXiOvO/lcpMCKV9zXGhoLp85u5l0NXfVjAFXgVcK2v9W
XvLL77eQRIgNgiDJkOlrk4+fClPXvKS6RM9NbMLVJJmgo9BGNMwbsvjeYBwSF84SIew+HnSssarS
AxpMbPDiEcD5AfS5HJBtG0UUI3kexm3s7qq5CGyju0uycj/29jdoIj2kot6TMv3SL+V/BzSB0sXE
nQCaVcAgNyOVizCgoWHCdtU1QdNM0PsEAVxYUWs8OMVcay4HlYtDyhe8qOg+grPeLJ50aNcVcmFA
L1h+H9vHcSZorJmO132Oao/gUEEhAYUOC8nXyylNq9K2WrdloVuHEdQnHj/weXQkr3UNG2+BzRU3
1TZLCtBDhnQ+1kEZ31z/vKrBA8HBn+9vZslaWpbTDN8vhFM4Pm0yEdbL7H7mmQVtZSA77GNrzjNg
O0lWH9vIzPDOFZE/ssTY1aYojgURyYHlQFfkaJ8OqDkOb24Dpt65n1DKqqL8tpor7xTXSB7anuRf
Kwhuaway/s7tAwAlQwhR49X3npMgZqKKYRT1EU/s8sX2m+JRglt04vEteKCD69OmOrWrUAFeMwDL
vYeqkswEsegMZEZ1ot6X+S4tHol9um5EsYFRQMN7HNktXGjblBCoMi1LEtRIRPFcQCGXDFgfHcxQ
Z2RzKs0474ciw6uIJAKMzsd5QC3G04xEcUaARsfuRViIgu42TyfckpNWouTqmcPr7LWBUySxJlei
sbFN1EUxevebBdXNqYye426+5/nyen1B1rnY7jH8fryw8GR7r89D4pZ4aVLzsB33ogzMG/EGreGx
3UWRJshU7a8zS9vBALbIE6toeejVxmMSuc+RI08xuAgyokN56UxtrgRmR0aSC4lefQGR0MIJFi79
FNXFdP5xffoUK4RL+t/pszfvHaskExrpcUShPgpxRENXA1GOBG+2tUQKgbVtQnMuhxrt8zgvfebc
1uD7NNm+75yHKTY00bNyI5xZWn/JWZg5oRXbnNaT2Xbfy9LyB+8np1MA2jLfbv/OdDlo5cSdmdv4
aB4lVVpS4PAKl/gFW8NSzQFVeAFobf6ZunXAZwNyzEjM3gwvUOWn2T2QEeqzGgetG8QmNI+zOWsQ
SMObjU+s+0Gp5h7WDGGLl4bbGRhkLeCSvdfJ+Wam1GeFDlumalg7n6gtdkPUDW+geYokUjvhiSBf
KV3eMt7cQ13r2eTdM+X1PzIyjraT7imoCyuiU5pVD3TNnIMI8T0tWjHGZcfJxIAK9D5lNTvGXvxV
jqbGn+rMrOt5tiXiPLEpeloB4PB6sC+Sn9TyUFokmqOkNANRq98levsd2bDlTZJwo2dhGv9Vpd9k
/KtINblHpV9YRYtQlLcA2tocnyyB6HwyAH6YGA8OqPddB11p2QspXq77N1X1H7nNP4Y2pyiXfTdS
CcxLNDdBDZkOzqNdO0CpK/XJ/FcsHrue+W1V3kAH9Lpt5TQ6aFNAj4SzFnUuV8tNrLyXKRCDZfSw
iBtI5GQ6ylblAT4zsdkQJLcgDtLBRNuA1viY1BpSRvX31zI/gIjY2JuLyC7AzR3HDDshYl9lNvxF
bB3ntHqFgKj9DSYANmkzTU6bSMsuiBvG5tc4TqDxJFe9xxJMaW7agsMj8hM2fxaVcTMs3WECRcL1
dVLuRUR1GN8aRmx1IAqSIoZ1Mhb2tV87gftWoKxdaaKH1ZW+i1POjGxmMpJmyQwKIyOEwtHKOsgf
nUHLv6qOjU+GZ/bfyyUe99ncdgDjR1p5LeVmxHWyampAaW2bIiuAkiIQLmehNbm3SZUf2WBB0brf
WaR5Qa/xcU7mnzLO/ran9gb8Jo9ZMdxyMYAye7gVPf91fc5VTwN0lKF1DeiLtQn28myMY7z0QxW5
4WL0sZ8l3XAfV6kIzaydn9rEo8eYSF3qQGkUiI9V8AOecYuYMEDBa04mdJZ5cZvad7wOUM6l9LQU
mqtbtdjwaStRImBU75qKwYRdFvgRbgilVMNPXYkOLNr7WTk8LcNi7mdSHWKrh27jBzrZ8OxFvxfe
veiZ3pZxY4+nJgQicUOU3zr6E7heF/hu1zvNjuaSULmGc0ubyDFbotqtZ8MFpPtoR6BdCa7vEBXv
EoYCtCkuCPTSbx8oZlQsS9FbbsgKKaQvwDUWWPMqK5q28vuS1F9w5+c+qc12PyZmcSuhW3E/Oq18
7MdhuOmyZD7VqS13szG7+7pwNWkA1ZE6+4HbB4GbZFAL67HKs53ddlUFAoXWl+4HXPC5lY3jSHIr
N8BPgjKwQMUxsHXJQeUocMnDw6MXESjGy5NYtNSMEhuXfRbxby2NbiO3eou04kiqswcPD7C5B6UX
0H5vzABT6BouIiQPTP+ilWAjmj81bvTTKsc3u5G65kTl9jyzt9merPOczpjQBhIvZhCJ6lNUfwCs
wTAYpCAha/GeFRNFgo4g6+0C6QIp9qCtD6O7zyufNHe27h2lXKUzW+sddhb5DWDZm50S/lLm3Her
765V74guXFddhBB+wFFD3va9gCrNORrUU6TNDHlTRYk/lc2pzgzfHnSdB8rhALuGuUPK5h3VvFi6
cRbOCNizPf2UM+qUC3sGcuB43YdozGxvdggbZVPdwIxFoRNM0xMyynvb1QWZyr0GFrDfgDWwe67/
P1uctMyhWwlS8dCKpn/ioronBdWASJXH58zEOtIzE3VXonezXk0MPhQjeb43jPtm2kldYVexB5AW
Qqy3ci0AvbWJl93UiXva4ElYJK+k/NKx5678kj5fXxfFhCF3hhI1QGkodW2zAobb9BmIbJEXwmjs
HfnvLhNU2Ax1J4SV6A/e+JoYuPCFDw0c8+SXc1C5mqtPcb1ffH/jW2qrGiWgIG44yOpQMnE3tOPT
VIpgsEGMwpfv4Nf4Cso1jVnV0gDYAu4uKNc61Nt0VA7JPI2ojbmhm6X+jGPZHlAzrunr9cVRbDUc
/7ULwkXk8g61n1rgFG9l5iIpYN4gsUN9cO49WHN/sJPuZC9Sg7JTXfSrv2EWXCnakLeFVajWm73B
q/WGI0+U/AXwfHzvFktQMzd5isw4ue2gQ+wvXg9iaGGFQuSHyM3AwkgL83ufm1C5po4uealwHijy
4jgjmYwJ33bQk6avJQF0JCTunRF9nQyIjaAE+IHJRjfUit9dyU02t2+S2VCh6cBBb6GXcG0/Oi5m
8bqU7AtW4dZB4fG6PeXW/dcemnMv/YisebVkEndWnCO6D3i/qtLtMrabwfCTDrtmubluUHXUV00Y
AIjBEeBsoV8CSfS0YxPCRBbYrV8+/W+f38zf1OWsNE183unfpluTfeTzIFOGzAzQJ6j+X04XL6uh
MQ18XrA7r/r0kb5IZF//fH89i2dufUQkO7cRvl/cEOtQp4frs6NabbAVAPGxVn9BmXf5+bl2jAzv
DSdsC9H5rcuDdGm/oil0X47DvoRmoMVzB8xDuqBV5arODW9uRG+EpNxEZoBAIEA05v1ucOSOkp8j
1ynpqvYXkCuAkgKXR95FEnk5UhfoFgdB2JfMfPQ0EYTm89sIYqxFOZIan8/MHKgt1zf/O1wVz+A1
Bw/HB9e+WSK3Jd0w96MdUtbwXQto6dGBCJfGimo94F/XrvGVAHCbiuqSGI9CadghEcdiOYz1ibSn
OdPkOJRWgNsHNhsQ2XfbzeL9aBVDRUKJnM1ksxsuSOxPBkS0c65zz2sgskmooKaABnjchPYael3u
7QyI6AnN/yRsZztGZ8AIaR/2V91XXxuAtv3C9WK/QU7jv58olGbBRI3OL+u9MFNOY8BMJxvQc3lX
A6fJJVoG7Oz7PBjjrk+rN9tDEaUvPB1lkWonAm23Nu8xYEC2tyQa9XJQuMR2aPb9SyK8u3wRmptY
deMhV0rBQrnS1m0BoWU61UXCEzss2xPUrvzICPrk6/UJVC3bijVF7dwDUGv7qgfPD3ABXgWQU4yE
j2+N4qfwQMFHSrf8RaBkdipAthpEFcRsrltWjg5XOfYL7r13pVtw5jm2NHEGrHYavkneTF+4dItA
knHRHASlqd9AK9SjwYS9uZWKxZ0JM2oaRnn1kHJxyq3kNqoyTRJduSX+mNmWV1DAnxqZNDAjjnW5
y6UmOFEPA/sAzTge8GibI2ZlrK0mF99fmod6vu2j79x6/cCiQGkXT2h0HQAtfHmKuVGmbYW3QDhU
zReHjicvjf6ue/6/mfmNwTm7ZxeUIKOxcW3c43YdVCTxDjNufOSTElfzUlNO2p8R/U53n5lKXLNf
kpLboQTOwkmQ/Ut95mo22DrzW+cHuNz/n7bfJbEzIy0qC6k5x4BWp25NfCQHjJNgFd3PbZ/vTAEc
z2hroVeqoSF9ihc7WtkhnWNfLtYCKYkVn05DU+wNekrihyzXPN2UJgDZgQVc6ABFXZqQ/ZzSSZjA
Ly/F2xjVn+xC7B2ItP33bQfk+79m1pvsbP5cKxaJU9k0nA1Rv+QpTQNHCOPruFi9zhRRrBX6n5Fc
g0tFg8LmNTpZprDtJHZCCL1Sf0jpcGiztN3VzCl6P42z6l4s83yoyroKeBu5OymNaddCwRQHewbg
Oe/yUwfx1P0UW07vj1A0Prb9VO1IZba3HOJ5fuZ2o7+wPr11q/oxQyv7ZzNrcmg0OdEpRrvRwQTT
ajBXvS9y9JPMrgX33rg/o9auSt9Zumg3jpXrIyApfG8c+92YkPgfQxDAUCvzm2OYxhtejGRvJHN7
384TgmHUd8FpQNFYjdqGBaVL0352otjyszRJA1oO3U3jVOnBHCIdbE4Va8AxITMMQC6qa5uNUtXp
1NIOOGrP9ALbBlWV0aALEhQOufcBN3huarNZkjihtTcmThh74ON4aPDu1DEVq84zsqNAlIF+AN2o
GzdYZN6SFQyethq6+zXZK6sohpib87kcOD2Ujo5jUXV14ByjsGeCIucd9UdPu7jtDWqHgDp9Z2w+
APzz+IEzdmZiM21eGkfDUNiIJiwrmC3nyZusU1NON9fNqAKKldGcgysHUovvnFKVT0bZMxtsu+JL
Z8nbpVmOrqAAaCcy6MBD5xe5DqqtnD7sdqQvqbcy9V36j8WIST6kCANd8QRhFafXzJ3i+x7qYr+5
2hFpbstjkMh18t6Vdji76JLjqd9EqWZXKw4QgklQ6kKvA45p65aqKeqNasI9BVn5nzHpzOfeFnIv
pEH3dLRczQtEOSLUHgErQMz+ThFv7Nph6gf02zA720fECepBE70qB3RmYf0FZz59NIrFGwtY6JPo
qXS8U28kd02/7Fhf6iIj5WggfgHKFTx10DZ8acszqn5ZI6aQDX7NjH3kWIfr23r1X5sbHtfBvxa2
sR3U6fB0JohW5yz6HruAgU6j/ItP8HIfMIR2XQByEYS965eEWNbYFFFkh2Mn/zEiK/H5Yie+II3O
0jop74Z0ZmmzQBI9iAuZseOMty7b0y+rAAHb9VkAxuVl1iRLlfOHrQvftmKAtwTjkJZGP8WCCIm2
3Rea5XsuSqCNuSafxlQ7YdWjAT4CavDv6CwoWZoudUcSdpNZ+LMpgDulwkHXXtuHaec4QVn1pu+1
i/1kp23/4pjT7NuI0zrfbbLJj1xWI7fZGfzeyPL0lKWrcgg0lQ7E6aa3gk8u+G9bfm/Lpr1xuVG9
gC8y31lxJJ+xePmdWOBgKeiXd7NdJ6duiEB3Es1CHEhEy7soR9nNZxL0NSyh7kk0XfMZZEnFnRdH
STDnp6Xrbxo05vE44EWANvFjDAm5CQJ5xm6Ko6B0+V0W1/QB9ziSk0I2gQkKmacESpG7yjCbO4sP
zqPT8vgX4he+d7ysPTTZuByamaeHcqha9NeZ406OiFp6t0536BNhv+aKpb5XZcQnsjcCSttpb0e8
OADxmj6x3IhPhdUV+24wF83CqdZtpUpCAQ8uHFinyxNsyGoehjbD+SK3pPknLqUmRNcZ2IR9xSjs
LpcwYI5BdOvOGv+g/DxSesh/AO/8rml3cKkUMalswB3rX709fO4rXV+wIihZ5f6gsQ32Ko4c9eUU
LbWwJk9aBIFrdAJRsjTZqSpf5+bRMHXINlUXxG8OHThNLAio2C+NVcMMcYpC4NlEuj2ioRfQlhxA
m3VEbfxk9cPnDLrJ1BXxDgCWl+su8HeMsPVMgMa4LsQt8dbdyvNNXZsDR4VQxa7zZtc29K5L+JHA
F2aQwV7a3PGtXKJjihtfyeS4fuLFR0Tuky9idIBrfs269d79GjQAAGEOLjvcMZdTQZK+TxY4hdDN
bxuAYCKn9mX8w7O7IIK8E7HyIJEPqfnjul2Vx6Rri9Aa1qyv8UuzRiUcq7ZmEgp+R5abuLttB41T
Vm3acxPrFX52RcvBkoszTgRUPK/dQ5FqIgDd5zcTt+Cer20Pvjjp32z29t+zLahh/JmfNRA9+/FO
La0BDXokJF+cqQvc2A6uL4Du52+CCpv2xTx3MCCmk2vWPoJMjU9ShUgUJSuQ5EEJk29BYFaVe9QA
YBkVxN71x1TQYzdbUP4wDbDg8e4DPNcrqg98nIiSLbQJX05ZLdjSlAshSCg6QbLMOC7mbsj31+dN
NSoU3Vd9A4iugo/j0oqIqZ1KZNjD1Cr9xnri/EGU3/L85X8zs1meaK6XyZ5hZrAAtiRPNvs04XFh
xYnGAaj8Llq3V/kN9M8iEXs5HlDVlixJJQkzyKHONWA/vQWdI/CdVQs8QeQcrw9Mte9QJscbAF0t
aATb2MvjSliexL6byG5MM5/C3f1PFn63iJ4dHdEYrJ9nk4TO8Dx1r8D6fuT7KHSBAcsDn8Fmn3GH
prVT2jg5ZRdMTvqpzTJNWk/FZoCIngAXQUGT8o4NCcyNbdfXrRXOqeu8RJMX71lVma/F1IxBJd38
i+UwNzAllS+DMcc3pSTzLiN9FAiBDEmTpM1rWZveA3jx0tfrE6DaMuhDA54CjxGGV93llmmWwY7H
bLHCxM6PqSd4YJL+gUTN5GdS3HWNtvyi2jS4LHFBobUDSqqbTYO8UD4DAIhNg76OQ9d/IDxb6VbR
SIqr6B0RDhdokjaaBHdgCXQ2+5HkOl+omjJwTuL3u2uL4JZDXjCvoymLSGhMYVZ9s2K+k8DeLvS2
Hz/ASQy0yx9b5HJ5ZsFa6ZoxRpPsoG5xKkSumS91/HRmYpObbcZymoEwJmHDF4FEWFU9GDWJMHcO
AZHQbB6crixPVTZLFILRUGqteb/ru1C1Jxw0lAGwiQoVCi2XwzRyEucxQ2uutPZzADXI659X+XmE
Q1CWQ8EcNYnNlmugq4mu2MkJ6/beTB6r6q5tTqngHxkFKoou8mMo9W0bjHNZQ14gtp2wsHcQbJem
ZqnWs7gN7xykdpC1RK7vXffoULdZXo+tEwr5iXWvC6g+0w94dFwf6CBd4ewQGbpciLoDVL9tQZgh
6DO5HzJNnKUcAdwMIgkEEu8YFedYCjJFwgm75Ec9OjtoCgbWohmDcrUZUNLYoGgco5tbndZLVoMX
AL3IaBh9quOgzPbBBzYUmoTxtln5j34Dk86upTZqEoQOkRO60Z6JGt11qS+yn4P8ft3OujHfrfiZ
ndUVndlhsokTND07YZK9JnKftHsIz+fZuEsn6VuyAwxHVx1XLtGZyc3sAXduVxXcauiNB3Rducsh
Hg7XR6VcII+boJvBjfMuTMGFm4KBcMAuMFFQSGuAShL7tIzZV4PqZGiUnuWPrS0MAxj2bEbdwQlz
04JsXbofy5fro1FNGO52kMsgjQM01maNiIUIorIXTBiEc2n1tALbIaetMbJ64e1OWJuBUMcHSRWy
1pc7oZ1YXQgOcgRrLN3PXclAGAu2AccnxtJL3xn7n/Egy9MSmYsvZjfepWN2mzsPo03Bzz4WNNq5
tXA+xZ4B8lIyRHSHvGdT+9VsZQivhP25RZ17D/pP1JHSud3noLLo/MhCKgxhiPtzNllysyQDovF5
ztPDPLnumzTBdxwLb945dK72/0falfZKiiPbX4QEZjNfIde7FVl1b21fUG2N2QxmN7/+HUqa15lO
lChvT89II101kWGHw+GIEyd6U5CPVZ/2fkyqevDdMnrxEBVWXRXE8V5r97mrd3+YrNITmZLfxK7j
z4wbfGv3Iw/Kyix9msv8EYFU5g9TOezIOPW+hwv3oEdp/vP2ui6ZB1qZZzo5YAiRQrhcVjPv3Las
MidM2wfqPSC1dvv7S8aB5j4yV8E9dGQq3097Yxi5BV8UIQ1SNxowxM4xNZvgtphFNc7EzH8/8xO5
UZptYsMGdRF01qavVk7smhrz38++P5E6iznB921cCv2LTU7dGjPsbMCXBm4AW4G+HgTIaIVUYf6G
NrZDnoPPJDdj9+h1wMIwIEflBHaCvKXjYzIO3aauBnt7e+2uvRFIzGzDxZB4ABZAb32pm1l4bdYi
8XnibJO4QQrDRm9Tt8KXcb2ChosRwBQHGC7vCiFjNqIEA0ien3rkC13w8/Pp1WMriYY1IYoZADav
6wDC5IhwXrLk90geyrVayUK4eKmIYgqcAjliVWBIqNq94z7pnm8iVjR2DJlZ75G631ZnJy0ZNxKV
eAQho0hRq7vcIKIDqzVVrhU61q4Sn6I1UPa1AQBOfvZ9cvl9txzGzHJB2sLkE/6L1DEnOy/Z3Daz
NS0UT8CsyTLbWYvCCfjHbg0OfL31sxKYkIKsHzCzrqLECCgr4JpQYmp9pDlb/sbEO3wZ4BsgssJj
FiA2ZeeLtPMGQUZAH6bY9nMy5ug3lBvdZO8I4PB4Q3UUXTLXxHdahXSFDbRc6IEo9aOZ28muH6L0
xxTH8auop3fwc+H9CywoAfgQ062VjD7GLIxtIWt4t+jVfjaHb+/Y+bPPK/Zr2q3e49TYoWH4xiNZ
AxksGhaiArye5nQ+VSIDa5JeaVulHQJ0b9WHdK3Na/n7aKbDzGAKMlHFcInDKxT/cIXJh1IDMjL+
847lAUn0/74/yz+7WzAehetai+/baPF/9sqV8vHiwTj7vGK1rd6SoZ5v4P4Llb6t7/M1zqAlCeAz
hHNCQItgQgkAESo10TTh6FX0WBl7s8r2XVWtnImlXTgXouxyGkk7tk0IcfijCLLx7psDsMaZU3oe
vQ56XeXzKPFFjDqVHZr0AymfGhJIa3v/Ps9PY/AhA50AWZf7rDcVKFAHaiPPcESEWb5HA+R80OcC
1wRcx+XnI3AfAeZaOaHONzJ5S8qXaXxHlDXzRcDLzl35KvABwyVsaVgIFjEnq99ZLa23w1CXh9vr
tHQdUdSxABAB8+cVLAW5ugL9Tx5oymLMOdAs9gziu70ed09A2G7eIQtoOSTBUcVCXv9y0cxRYv4h
8HSh1tM6AJ1w8ZAYUb2f8h6oMGIy83Rb4PVZQZQHajdQhhHw7qiTfHJ7pAamidgglEN1im1dJ90i
d3ZbyPVZuRSieJQpL9Ctl0NIWu+LIojp7r99X3EpNKkKM5q/r//T15+y5tPtzy/wGsy/HwARWLKO
VVJM2XZygQVMcWFgTlupW8EgND+qXVRamvapGMw9bmHdx0AiLzB6/lOb1lBl1zYIybAy6gAyft3z
Dxo2rUsHxwr1ujqaqPz4Mil2NS8+RaK92y8AD49RL6iQEczGtBT3OSQZRuZMrRm2zTGhh7W4a8ni
ALOAy4GVX1OJYVADswpWWuFoDgFmlGzS2Nh501rR/jpTM6P6/1+M2mKXFDqoS6cKQaSWt+5e2FER
moPBP4+MkzBOSAboZN4mx6msJOYhjOztttUsGT14gtGmASeOk6oc5abQGNjeAPuJkMLnY8AbueIs
1iQoIWav9QzFAtcM2atMDjk5/jcFlDgjav+nQDql/lgFOV8jE58tSX1ini+R4hfKCrh0fXIA+CMs
yMXOaJDtOFg/MFb97psC1oA4mc5shfPD5dKvVrLMGO/xmLW9n/TIjO+3l2qhpITvI72JgixIh68x
HAUynH95jSPy2rWfwV8L3guQsPpOXASFlGjKm/wE4J0UecLe2HUO81/S+4tz+BV/Qf6g6JqZci61
LKQtRc2Qx5t+cQvvjY+3tVyyN+ShkcQF0w/a5JVFjD2RFFHH7XDUQy39YtwPxUNhee5aAYwVcY8a
kGRD46YN4olwQMkNRD4r9jyHTIq1gdQJoHebzmGzylhZChvThl2M/E2QesvNn9NB+44WKz+3MEeu
Xyv9Lrg50JGDMwDeGoksNTbRam7nJMPUm1hEmyrac1rthki7366xVCgtzyEWol3FyeiystCljBEd
JmhgUVEe7i8EgfMIxQ24a2Q7cflcmpRghll1pVacCvH5lxSvty1qYZHm9AvuVMzABXWqEuW2ABab
GZf8hJQF6Tfc/O71KyIWjPZChHJ3l0WRxvYAEfZOww1Qr6SRFlwYnuAzcBiWiwersgG05WDGp11x
okl/xNySwDJC5GJQcgn0aSXMWZOl+Pt8TDAzVu+Lk8a2CYE6gfbDxWRY8x3xzoVSiuc3QJesGW1b
nLryF46U36Ch2RTPiYwfHLRAxTlQpb2sZjCj3/TeGrH6wpaBTQKHZs4Coz1OdWOjRC9H3BQn1/5Q
+e5a5m8pnLv4vmJ1o5UWZdXWxUkXOzt6I/TJFqAuO8wDJlt2rKytnTxb8cq7d1ErNPr8hc8gKlAM
Ee9V4D/RmnJiw0O1dcXK5xeNYwbNEyBYkXeYj9rZq90zErMjKS9OqfbcOxOK069pB5oMzKgc47vB
X2i3QV4GiGLUJMHkfymrLg1RxTkI14ox0AGJtVm34tcWHANuUaQYEX6iPKx2UdQ1gO7JSHGQwCJm
tM81smia9e1u7+MgUzLXb+ahWJaiRq7X/YApcvmJ9UFqBFmymdautCU9zkXMRnG2K1Vi1zIF9e8J
NLCbdHjD5I8aNaLbeiw8Di70ULY+EzovRAE9onxjUx8wbLvZIbi+LWXJwM5VmX/FmSqCFmMWSSvH
JOwuKLPfzeihpvQrSfcOXdmYxRN6LkvxALr0RKUlkEUngZ4nfasBF41JPb7sqz+sk7uWdj9ILDax
J0MtR5vSf9NV8RAu+Kc8K3Xyk2ySIEMGr26fqnofi4OVrjj1xc2zLOrSecoHComXy5onaNQlAzZv
tADbNl9qNxiMne2siFnyPmAk/58YNXYrUJEyUMKBITLie6nwW7ICq1o09bOyjWKFCdFYwQTBmo3f
W3BbSfqTrLXYLxkGqjYA92IUO5gcVFK0Ojd5nYkKaqASCqKIMnpo40eOImXn/HTcb61+0PSNzra3
7WHeBCV0vBCr3LxprqVuFENsA2DlhAVEKXQMiPSHbtsS9M2tRY8LVoFIFYHR/ICEg1JcU2Z7mYGc
QnYi+QYmCBx/OgXO2tTThYj4QorinVpaJU0kneyEigGRR9c6NsOP2qs2Caiimunn7UVcMBBIm9Na
IA/xrmBavevUoky17MTJP4b+ZpQvQ7lyMa2JUPaJD6WR2yVElPWuS36lxVZfG4q3aApnWig7AxRg
U+QuSnqIaA8G/26lnz1M4Kj63zb/kqcPPFq52Nd0UjZplLRHE2ian/TS3VbVj6Y5cn1YcXiLQjDT
C/i8uZikskpoRt/LiI44vPYjj/Y9slncfY8iZzIURYq8abK2m1DXzQO0cbXlBoOi7jcxvIQQvII/
BIoozpQbWUIBwshOI/uYc/DhfBrux8ogBYy3L9rskHq+gvSD7YxgeFiXnTwNJBFHIg5l/yEa11A/
C/7aBZYRb21k4ebm5strQcviHhiXPjvZfSD6Q6F/fMdKnX1/dkBnt3nmVXNf4vz98UvPvmnlH9re
jS3DSp2JUC7xhBSDPaQyw2Nok3YvRbJ5B4f/pQjlnnYazKAoiyE7Tc029gzfzI5tsuaLF87GTPmL
AgASsNfVSNORRgE0iThxCpouqW8q+ijIWo58SQoKPXQmBUHbinqzFU7nxJHdiJPRPgjjYImjZCsH
cOFSwf3/N9lvAk2o9tf2WlRh5EFTw3T7jWkdMvRj1clvJve3bWtRjofaLRqAZhiWsvFMG8RYcjQX
WV7tt9LzadJhtob0G+3rbUlLi4aRdMjNg+OMYpTjpRWjklukUafXJ8GzTZX+SNDQ03Ky4hyXIBYY
uPWvGMXni5ETytoBChnVhqUpYJIlyHD6IDa3mewOBaP+IExfii//TT/FZcpaGyapTfUpn7JgcF4K
i/h8Lc+7uIggowMDGm7lq6lOrrBjp5ywXXU/PvTJsJ/Gt6i+uxo4j1hBNXCeEwq+GMUzW21bUctp
61P5WdfxqD9FQGneXqwFlwm2Q6QN51cpwgvF7IBUMb3RhXkPmTx6dr5BD+VKfLEmQvE3iJbMLvEg
wijA2B6Pvwmwd7e1WNgN1Bk9FN9xhQHOrtjalJCuoBUTJ5nmh7opXogUO4uuZSP+ZjuVkPZCjmJa
eU6ANkTAfsrzTD6gheV33bsgdisL8ylzE+MIeAwJgGJzt9IeIj+LXPrcWu4fs9ftk4h1+1CxoX+b
YvCkphrHcEJhpdvBcf9oVdphEg3mUNR61T9aU5Efayv+k3bIGU2W9uoIYQWNmfKgGennpO/hU13r
06Sn5l4TrneoPC16nUqdPNOY5Z8tgyeB03jEH2yJ1jlJksDswJPjiijyjVpP8H7vvIB7U3lgDq93
gvEBFFzUOshCTGhbtccAgUF8IE5lbpDDLjFVImGvZZo1x6kgesAGw/rsWXm7BY+I+wocYgM4ld59
6QXvgshxum3Mag9/9fQPDMTmj9SowD9PjfiLp8cOWl7lkPkWGjjRtjH/3zi18m2ZbFn5gLlm2QM6
9WzwWHndh7q0+EOWCzB4YIaSP7opcigj0fZJ5uiBK+tkIzkBiWAuQGzTWXR728YWHDROoEdREUFm
GnSNl27TEO1YVoKVJ7f81mcfmmn0BV5Na6HymhjFO48V6LKzIi7n27kofJY9M7TRlLvbyvxN06iW
jIcFYiUgFedB1ZfaSBbHGqykPBXW5B4iK8PgQBTKAy546tvmqO0nO9E2RHCAc3uR+JSMhT8mjvHQ
OnV7StsiOZhtlzwVYBsNOqZPj6PTZtsJE08+toWZBmNlWkEideAdza7ekLjNg5I249vY2t6eJ8Pk
EyGwk6L6UbXJn77j6X4YvW6r6eBmjAWNg9qzxUa3MRqvkig2oghB/bwgPDDwZPINMpysqJU+5zX1
m6Jn9yeqAShBCINE10yuMW/WWcBXdpJS9OXyUzF8T7sjRvZtO/FksXKH7pyVMHyhCxcizoQpW0K9
QiceZr6eLPm90R4jUAZm2mc+zgb/VnofdLvcNdY/ve7uwLOWxismsWR45+IVNz2SEmyiEcQPgDCZ
B7zK8mwzDSuXwaIU8AVg0iaqSVdYjSEvI5EPlJ+mHM1hgVHts8633ZWzunQfzFOjUUHCaNurRk8Q
tsZk7Gx+aootiCU9sSvvnx6M3ToToSzXNJXU6qjDT8x9y/pvnrty9y8tFIXFoQ3aMtGbodz9LKsa
1JGa8mQnH6xxbwbTuK/TFbqp2aRUL4C6HsBAwJLgFav4NI/lMYagQImKfuinxwiTSdPycx6/jv3a
8Oh5PVRReABizDauRXRZKtZtdcTkVubBfc4p0DLejPprPDw08lfZHgr7+4p/m3/5lTiQUiDVjvzg
FT2imJIM7Bew5jxqe98ZKoJ0NbfrA35b5ecj+guYDa6wiXO2G03abAxKh30xjA6IobT84GnU8EFx
n+zoULAHx+zyXWbTPAC0Nw80ViF9NbhO9VGIVr4ZzhRv09RzXxpb8I96I17B2pVh3E7705Z591rk
ifvKHSfdICwej6MBkHZiNxwjN0pabrrYG37VSdoGXBfRXjpR449tX/p1NfHXggzN2lt5aevPQ6b5
CJ25Nifm6eRxhDIi/cPx20F7pYNUvRqOzFt7DC7tPQjV55G/CDSvoECx2xi6SKPqRADJc+RJaF9M
wCNAjnRMvSfjfl5ADLcAFAedWeYCNWblWVOCUnl5Sms8oo3kJW3XCNQWYlqIAL4NXIp4r1+hiKcc
Q1vdrDoNYurRYZRqu5andLNixQtGjLzMTFAFTwAC4cs9SuukTNDjUp7qYxo/Yan+2+cVFyYbFldj
ouHz9o8nj/+8/fUlB4aCJFwwGkbmfMzlj2eJoXV6h2kUcdNiuJpbFj5o3Gu/jLQnZO9XlmrJnDEQ
FSceHGJwZYo5W4ieE21gkFamSDYfsjr2Wx0PpjTQ2rVa67IwsIQCEeECc608N6yEm01e59WJi2Oe
v9nIa8Qeuk5F7Td0db7XjBBRXRkQbP8vTXl0aHSMqeZA2gDeGBZNfqxtWvqNilPsfBLFt1hv/L74
cXv3lo4sKAvm1Mq8eWq7gsEGMPQMcNcWx+y6/lh3hR9ZWtCOh2TcF85a9LN0Y59F1+p1JyPiToaM
cGPDkWryaYyAb1pjdFkRogKa2rhuO22EENboj1acHgfNeBbRtNbntjDzGcEB+FTQNAX01NVY4yqL
i9jIXX4CnxRIhYqE7SsJevEycUDRN0ZyeDGykm5Fp39L+6wIrMg56SzNNwPmKPgG59oRvfZsU3D6
CUnbbGN2cbrRMDjisY+7Nzcv16p3C2PkLn/zfJ7PLgSDFI1tFIiZ0Biz5532xWvZYySMLx7uwNrs
A15L37PGA5rTn9IIPEbTWlJlyaueL5vi76QXZU2SYtn06ZumPZjR2qD0NQGKx7N7PGfZrGP32XZ9
ka2E8Ev2dR5CK34BsPGirfDuPpWCb+zpuSo+dpBz+2Qu6nD2TFDcQZ1SADB1CEmLQDoBWwNIrikx
//3MDpKyKpt8VsKiQTptZBGQ+4my4VDQKA/4NC5olLcuRQDK7bRE68QJYU6AmRGSvzXeW2StDR27
XipcPmA4mAfu6DPr/6UcnbSs1xBVnUoaoGEJXKK3t+J6qS6/rxwZtHO1bOT4PrH9ie68cevxu+9o
iACsB/c/ssIg+75UYbRTnmlelJxY626a1vPZ/S0HeCQBXwMyagTLoD66lFA4lc4swZOToI/AJXC+
yYq7q9yXIpRj18daBhBjkZz6DpytQWZv4/shd5cilOeSxBiE1mTQwmlA+goax83trV4ypbNVogqM
s0yQHCmdPDlZ+T8x8jLe2izSJVs6F6CES6MrndqLoYBMvjgVIPl1oK8BetdkKLklKio0j+WQ0YlA
l/vcfLDWvMfCNJN5I3DkMMoEXEvqmZOpZJUmNIY0WY8XBfBu2UE4zyk/dtFbgexoax6J971jfzrn
t+b94cmBdbusbna3N2xZ139/h3I2PbNvIm5E7DSRTUd2aDpx1qqaSyJc5GTAuYO04BUZvhb1g6za
NDnRYWM6+z76VKf7+7U4F6Ecf7fuezfLWIIbJdDjY9ceUDa/LWJeiMvwEo/xMy1mLc/8fcSspgbV
THJK3K8GiK35wRWBcz/J0qUUZTtwGxgx8IlYq2jbDAehv2O78crHkwxowWvufrSNyzTOTNCi6EeR
biu+b9aAH0su4FyEshdmStu+yQksu/WRRqf8cHsjFr+PHu4ZTkAR7iu3YqMZmQCXJkNY72t60KxF
J4sbffZ95fd7JjDJPcP3O+8lLjCN8QXEunJt5srioTiTopgTR5kgqdEUdbLzHUkfMfuE0NPthVpT
RLGlQSIDXRcuNuIrxSwwGnhAkAwrQuYL4+pYnOmhXIsDRedGiyG9p4HxnWh1P6s0n9o/OmvbuSdH
D/Py42211vZfuSXtkRlgFMXKjXIXuRiFuvlv31euyN4E9ZIzzt83A2qCXXHlll/5/WoDspZwTN90
8f269Js/+Vrfy9rnlQvSbFO3rlNsCKBk4qvz8z8tjq1cjSRrTQpfy05t+2CLXb/28li0WbQ2oK0B
PQFA7V962XZoqCtNyU7ZFNhiXyQvSedz88s7tDiTopjQODB3IDW8YEYDuzhE3ooJLR7us+8rJtRg
9HcZuyCfaqZjH6bFcRy2tzVYWSc1zupKcPY2AzQY9Ac6ATLr9wOGl3+9LWVBj7mCh2AXz4I5iX+5
G6LNMJBojOMTUkMCUwSr/diulI4WzJUgM4TCEZLrFoAwlyJk3yZWxTotZKi2eu5voY+720osLBXa
J8A9h8+DrlRlZdGtSM/weECiZDBBY/zopZ/c4VB0axCB+ZcqnvBCzqzpWYBgmBrteWFFYa59B14g
0LwT8cqN4yUo3X0n5crCzSfhljjlAiE0HokXQ5xufi3SMGJ7WXzLrKfUlHc/38BABnzFzJ2/wF0d
CYHBE1mkh7ZzANWQy1/abuXAXFvBLAJJ0Jk08bqK48R4NQwmN0JOAje2ti1bixBXJKg5rYnmaVP8
lZB8Ax31sFbnuj4qFOaFKjv4hRa4JY22TjTOR/A+xs6uy+yPVSEPWtnvbxvz9a5DjGUR8pe0DfWh
SyOrUlufpqw1wtLhh6ho91pd/TYisR2k80E03crZWdSKIn2PjrYFwsipGmUhG2hVaP2DnUQ+5bqv
679uK3V9cmYmAuRuQfoPZk71LWSbAiNNGWKFmo2PqRg+Nm6do+Q0/RoiQEan6RNl99cNIZM4f/dq
JgNVokjGeg/M47mOITUV86es+CHhfUwxHGozW0t0Lhkf5lWhTgn90J2jCDPzVsay7vSQj5+j4lsB
RpXbK7i0T+cC5h9w5nvKxKDVlEAAlfvB6TdgZNfbbPMeIajyg20P8DtHvftpWkxO6+mhtPhGTG0w
aR+tZkXI8lL9K0RZqsw0azstmRF6zbGdPiCYvK3EyvdVeErKHa2bIjizxul9vnGrNYzVogCMRCUo
qS0wxttObxuoRxlhZn1Kkl850oO3NVjca0At4SdnJiMVTm27RJgN+BxDlmDQII2Ys8fIQIyrwljZ
leO/qMtc+AZFoOtdRWNiGEBmrWEzLKfZtBFo39YGVq9JUK5/AEpJPAmKo69Xn1hafrKNfK2EaywK
AbkQCpBAb19hU019GDKtdbFiTgrWvhS3MdOfhGjeNMyLdY3JCuK6+QPa5MpnLDn0TnkAnNVv0Kng
iPv5SUENPFOfgh9s5kBQXDhJul7vxp6EthmIz5oRNkYIGNltI1lSGR3jCNwoAp8rqjtdSrfvMG4k
TE1WHOhoFxtRufdPT4cqILHDFGD0F4FP7dLtZN4AXvtGR1cq2pjiV4Q/7zit5wKUtaIVZgPh6jBC
N31Kxsf3nNXzzysercY04KyW4EOeIn9gm/LuZ8bl8ii+DCVvuy91fF5zDz1mpesr37+ObPF9zC3B
QBaQBptq8bGrRp4VHZqCKytoxb7xPnjGE7k/JXUpRVmkSACUSLgJjyxSAAaTzT+3TXWhooZ2K4LA
CblBALvVmibT7BTxX6KHSfHFNj5xJ9szkKCSF5KUT3Nzpt1Gmz4fg3L60A93v8bnXi/MXDPBSWWC
weHShMt2qmom6BRSyjdJzDeH29otBWxgbbDBb++iBUYl3QGAtaxyY5rCbCwxnAm8hHVga1n3eUSw
uOuJzo+2KfuVx8GSZcBdG3PADpJDtfGPA7HadAbigYFjvilmfkzPdgNoT9na3QOQTN0KQGpJHlBq
OhAF4Pm5Yu1LZMbMOm5wqxrOvmjpoeHH3Nml0cpqLrm1czmKLYIcvrBLKWa9oq9TVh/qUn6+f8NA
+4Rr1JpngKrBqMgiBzOb5AQSz3Jvs/TZ1qPCt/rxGVMNHzFT7/5840yN9K/AeW3PYrecGSmjOgTy
5qvdP5SO2FTytbeGd/hSIHNtaGXjDtRVb0S0SAxgxAsJEJMANOtTubm9dEu74wG/hLZqcG3o5vz3
M03MSVYIRCVyfglIaqs9w8yI2xIWYh+gBFAKxdUJSi61ByupkiS2p9muhyrAMKoK8wnT7Od/EqLe
aiDuqd2UQUg5GCOGF1rbqnCBviRrxEvL2uD1AdcAjJQKxkmdMcqK+VngtYdG+x21j/XweluXhS3B
zYy6CxDZHuZKKvFVBvqtxNUyTDS1vsben/z+fN1MqEv/PnxB869eQaXRTrWmkQnc+M918xVjqTNm
g5Tm4201FlYK4RI6FjC6Y77uFNvthTBKqWlTmDR+1n4AE7F9d0MZFMH8TYLZ82hWUROPTR3bEnm7
KTTHapsUw3M7RltRZ1/vVwTEUbjkkFgDQl6JmCqjtihmXenhpD3rUxO4UxrU1QomdmHTQdkJNDbK
RQD4qXMuypFPZjvhTovKF12+5H/eoQOmL/+lPJrppy6PuaN5WcxoimNesZ1W92Co995ARb3i65f2
fG7ldbAxSKuoxGhycAHp6gaYVk/2Uut3WdV+TVi2ghxYCj8cCyz76CZEGxFweJfquDXNaofH8L+e
F/kR0WRg5skRkNRd1pit36bswGPj6FTTE6/LXzXxGvAgxJ9ur+pCoICfAQvEiuLlqF7Zo8Mk8Mfp
FOb9uBty9qLZxecudb6YEUMpRa4Y4kK3O4Zu/uXlA5UoZqEou9iDVC4C8d8Uoo+S7CbQZf3uaq/H
pARP3zAx9lvpAXw+Olr+te4wsqSMrAGwRBeztW5rvhA84AUxN4jBrYPYVtmAuKa1rs2/JAYfR42B
4jLywDKeBe7aRIKFZjsojckQf/nu0AY129zZDSVtNCVh4MEUEqfsnlmcfcm0MS6R/+nYPnfApJxr
pvOg11YTtJFDN53mvuPJi4OPJzUw6+AiV32ZE+WVW3TGFI4N25q0OrWme3f3wDxQ9V8RykXMh5Tz
xjSnECkB3xmfLU/b1HEWpPEaHnHJ1czPD/RFg2wNYL7LBWWThwGhRj6FnhnEo5+vNV0vfX+etPb3
YFwzXWUD5iG4GHscDkEfv7j6Spw8X3+XSXQM7wDL/gyDBt+tmpjzUryRe5LI0MgrQN6/J7m+Fcan
Io4x0fCj0Z/ut3R4s3md/no25cyRyWUej2oZPhL3yy7Q4i/3f3/uIoYDQX3c+Mskd2benbBQi81a
GbaHGKPH2MtEXhK2uy1kYUtgXQQ3jAWuNiRQL7ccj7jRFb20Qw9Dpl7T+u09n8fZnK96BHvqGllx
52CUtR3y4ju3jwnKJ7cFLOw5fv+/Aua/ny0SMMkYaskhAK5gX5MaWvQbj74Su8fkbBH0JN7clri4
YjbKmXNsgdImuZTIMjpIPcGclRrcWvG+WLnuFy5K5OjADGjMpx7vzMvPt0Nf86Zu3bDEfA2ckxNP
36HAuQRlybK+6p3GbtyQT78zFM4Scw2tuaaDUjHtkpg0UMINu2hrGFu93jQrZ2NZAlprwKyAf1Sy
OTMy7RLkC27ImgekZsvsiUT3X2TYiH9FzD/hzLI0jO2SDTJvSPN7fqHN3tDKvvO3+63pXIryXrRz
imGyExRJ9IOb78kaMmU2F8Ungo6AgPkPbSFACinf95ySo6Umd0Ob/XDQXjruq+SH9a2e7scKorKE
yg4SFXPpR+1GNniHCWS8dMMp/9Zof7zq/qTExffnY3m2HZXoDAf+1gVJah8M+rYBsDWyfldrM4SX
F+xfPZRtb5uRoM0YegwGyE0OGJZrZbvoJxo0b2/8QpwEfWYaNgycQk+94ngxB02TSPg4oWb/zDV0
B3/IrCB9j3WdCVF8lYg6wi0agVm7pV9YQQ5u1P24rce8HtcG9q8eymMulURPzAGTc/AM+yb6bBfz
XgLtPx5uy1lyu7gNwaOC7l2UlxU5YxnnFHtOQ60Ee8IGE4pvf39BD0yVRc4LtAaIKNUHipi8xBhl
D4Zwb28Xx+63G9+vAUqTwCygBxRRkPo0IVYDZm7TscMuf2h+JcmKQS0pQJA2pvgfBpmpfVMOpgzy
prdxE1bo+ktFwOons3+9vUrXu4D58SghzTkCD1GPYrXOgCeeNaYkbMZAmr7XH29//1oJpJ8x0c5B
UxNeMerrYXLsuHQSpKdB8Ip252hbkmwfs7W5IdeHHGIwcAEdZqDjxk1+6UwomhDL2sDgPDkCC6Pt
HPdUGE9ttif6222Fro/5paR5Qc/cFmsdPStrSNLGT554KACaNwBsze/Hq1zKmRf2TE7lpFpR5h4J
DWcILPNDJ3K/asGczTd1/dTej1hC8yywCwizwdxy1dxIPbA05JlLQteNYQXMt+Pn3jV8Mq3kipYM
7kyQmmIpZZVTfRYUUbIdu+81QIm3d2jJFlBtnyfjzugo1aQHsEBguhF4mKtCbCYrS32SDj+rNtsl
ffaTTMPX2/IWNJob6P42a8KbqSauiTjqO2McQ3dwf+cOXI27Nrd0UQRuffSyAVV79TDGlEerSXML
My7tj2xnsZU9WTikoNvEwCc8fBCkqpMG26qpCIvxefdL1j3V7BnD69+xRmcSlKjFdrtiLCJzDKMs
87v2k1wL7pZWyJk5+jGjWAdeRImBdUbdxCRchmkig6p1/D4273dlqNj8K0IJgouYOiNaomRoInJs
p82A/GA+rASpC4kfpB5AGe8gP6hjx5VzH5fSJH0Ha+qboxkF3PS52DvxPtYCHEdbbjtn46wVORZW
D/U1HZlbBJQOYqVLZxP3dZHVbYtUNwExf9Ohge/+xYMEJNJR9kaKRz0kkSUbozNLYGzin5RxYO42
fba/bWQL+SPwviF5SxFNIP9JyaUaeY5REF2PWk1VPYMQfZeh/1znjq/nx7h7jsuHvC+OVXl3IAup
qHcgfY/+o6u5xUj0gniOIMneZF7Apv7XIKytzq3vmClydxocoixUcEAUBnetjuImiV0Yelci6eod
eP9nMF409vn2Ii6ZwrkI5aSmWYU+p04g39pqm2yQz6DuW7GFRRGocSFLAYpLJNout0lohSEyLUFu
M+1jvy/bF6IPKzLm834ZxWKlbAu84kCUgFheOazgADKnsYEa2uDtwO78oRA0cIr+ew5OdkyY6/2k
uZ8kHzJRPEBaBK1DV0c301I88zl2x2xj30aG8vftrVlw0zAmJI5MROd4Sig+rnRoD1qdSIZl8qyL
zB/RJN4nd1fcES0D94I3LAZl4yl+uTlDNNKsiZHSyydtk9ZTUKw9lBa2/0KCsjWymbS0NyABO0K/
dWsUHfO/ruz8PP4cPTTz6DXkwC4VqNAkRGpba0Nmi4eywNzU1Ch93soXkZIXGgvHzwzLx3ztlUTP
kl7oBEUuFF1jDh7nl4LFyOqSdbxDCAUCKhYFw/3YJOAg8KAAkHmmh1VTSWbkSKuTrAs1TASymyep
7ccBdFvb23a2dAdBDqjawBoM7js1B17qGkARGuSYINLoyp3eOM+6dqhbcMBPB6Nlm4zzfUwnNIuu
UJ7Mu3O1e4jbcNHOc6nU4A31qkmLzawLefKmgfku7x5kB2Rbfj84Cmt5Jki5K6QJQjPPzbsQQ0jS
YCYyy8Va6WTJIsA7gP8APH8NnUF5KHHTKh/CIv+iZYCyrZzVpcUCFRtY9RDyoLVWcaQ56ca4ylDi
EwXdtfClRucczZhupnwlQlyIqQHORxHIoijFAXF8adsxON+GouB9ODQfp3j4P9KubDluJEn+ylq/
YxZnAljbmQccdbCKZJGiRJEvMJEicSUSCWQmrq9fh6Z3mgTLiNXsQ7dZd0kVlVdkZISHe1zyH6mG
4kWSbnL+8Pn2O+fm8AgBFhev34/SXrZdEZtJ7D4zc3eQA6zDqqh/arq+Ei6cuSJQuvjLzmIHTKIz
emUX6pS/klRcts/Wo+zry+Z5JaQ7twuQqAMFN8S2EbwvPKqsi4pafJCnsotkYK+RuJybLrRWg6YB
tx1E7xY1nr7Mq44JoU5qpKcBvYlJ09663lqbwblRANWBbTZTUyNv834HEAAVzB5UpaepzKKX1FiD
L59z20hqQrUZmxkF1sVetuucGn2eKGjGneri1e7uEcAb6sjRG1c8umzz+SY7d3SwlVEnR3oTzC6L
4Xia1TLQH6pTIoqAZQ8tf64mFI7X0gVn+NB8vKn/MjTP65t3vN+jtm2K2VB1ZYkistlwhELhziL8
a2OpQE/ltV3WmwqMEaFNfxbgE8Qir+zBM2V0/AyCvDoeqjNlweJyEjr3JqnjcmImBC+kvOxzhiqu
HrYOARhdRrKq7nW9PIqO+QFgo7vcs+7+jTmHr0IxBCHMh4c57w2/rRUOnKnsoKI7r7txXfC4rxEO
/boklpcI+ECBSwB0C/nYxV7qCLTttAQexOldSGCwQz0Od7zv0I0KHWx9JFFV2FHO7j2ZPg0Qmq6d
ykWqg4Wt7j2DKDUy6+FKeShpGuWWW/TarYxY6GvMDueOLnA/aN2wISSDF8T7vaFYipJ7jgmhZFc3
xxId+V75+8AyCFxAJGguPiFwWEJnkMX1HYA2x5OtXzJja/z4fFHP+AWkjVC2AagMYozLeLHOzFTZ
3BxOeS0Cfu+Mvw8yxoMR7g2XKCCakId+P0lTn5mJw/D76zIPG+TDAJn8fAhnXI9tzTXfmUf4I8EG
5OJSrjf9ADkJK3RBfTQ2N3J8tpy7TH9KxoPXfPnc4Nk5e2Nwdk5vfELKa7/0ErzxG+2oCTPwqu//
jgEkdeF4sO5L74YaJ6R1Un04OXbc+tHwb2xcvEKBakakCwSTuxhAY7fOOPikO6WuH1x55tfMWAmm
zwQcsICdCyYavKv1xdFITenVbqN3kG0qvmuTv5GTzAMfwMiyFpAgcrLd51N25kJ4a/BXbuHNmth2
Xsq8NbqTS6ELNmzAFhry/Isuf/8J/87OwjcNdQmeYgo7pedf6qN30WbqLvPbzf9vOIvgpjV6k7F+
wgqBjlaZV6S9Y93DsEZReW4ng3gViCgwOwMhtDicJgG7oxKIQLs8mJxjIlaujDMeEj00BGX5Gb4I
nrr3J6We+gJstWo42WMXCBMQFkA/xMPnc3VuEICxzYKXiKMg9/neCLHHP48jA4eWKG/rNW2KcwaQ
0kM+GvEN+AMXo/Az3uq0b/uTyhBeijWN7rWvXwSYrWepop5Ef2qGaHLDci3CPHcW3/78xVnUc+Ds
ph7f79mbXgYJ2xrGBedxv1ZyXjG0VKqBfi8xCjROnywRtTSg3o0/htRBBnTllXneEHpvfDxuP5YI
mCcdzcvq/kScLvDtPEzJGJTurT7RYFAr2+vcHnZnob6ZxdP/8Hbqaw3/Px+w+tMDZCk8/Qhp0s93
8LwCi4AH74t/mVhOHLoWIMnkdf1pEvkWPK6DRJNm2NYHyo+E5GCojz83eM5bvjW48GItsw1RTjBI
uh8VPfT5sW4e6NolcH7mALgErxJI6pdgI210bWBl9f6kgZdwRPuSnc3iNGv6C2fPz6wZ8qeZxflB
jTuhwAJj29XRJOytr61lI8+uD/o8kI9Cn/4HqsUKwPuhTeEAmlbvD2XXNZe+7GmYmC07uAMUAyul
dztXjP4uK0dn5W47N48I/pGaBDr7I5GfM5bI7w/oqqyTL4Z+YQ1Rt9a4uWZiERGIehZM8WHCqB/G
Mo0M/4uPVonPd925hfqFZgSg0fyIMydDw0glTBQR3AcRKX0llD1XP5gV5yA/N7dUf4BweEk/JnxS
6HMHQs9pAiG/MXUc6fPoFEFNftgeC9x8DVw1b6/l4UWtF+qxqFh+xIM3tj0ozxqMkzIeIP0dc6Pf
cPPgsyhpjXCmz/18Fs8tFQTHdIia498f8pS1lY2EmpN+kqDrDXH70auB2N31xDVtZcF+qXB8GBtS
LLi+AZ12l/1bYANCVWhA2cfrxo0Q17l+g/LCBqns0GkjaUwhGEgDqxdBi2S2pm9c/YJou6mPWZUE
tvHE+6Nkz7pCt1K5b5ou/nwujHMnE003mA9wXM5llfd3v8f9kbUWWqMme5tIN6wT49pSJMQzHVSR
RzvforcWkTDolH849r5sbuAsQntAGGLddN0eAVDE6VqK3JzNfpg3ApeHJCU4xpePNuGypPQouoGQ
NbCro597AfTNdK2/qeonjRU30CRooGRQuccB6pz105RVgBJ3AZ/abWL5F0rxQGvT2Cuue1XceMII
U9GvBOnnlxfTN8Mu0Cq7zNaKkiUdM7C8TfHN97JgnK50eTs10HPGY5p7SN0lsT+8Vs7GZsfKuuDs
lA0ZHv8sMo02bikJHXcAXXcSoCpwQ4qbz9f3zF6fWyzmOsDMcvur9/hNVJ+0Xj8kFXotOiHG27E2
02PKrCYmbFxDUJw5xsivoM1oDoXP0Bynnea0AkvGNcGPpajGzVB044UzdiKEHLm480rFb1vN1/af
D/Ks5V985Gi6QjQz7/E3g3TM0jEK1HROvQeWOKJHxnglxivWppseRCdTu3KqP7hh5OWRbQS4Cn0B
8FrzpL+xB6mtAkzFlTzl3sEcD6+fj+ZDaIFvh+LevO9RgcLRev/t46TZvV4aqN/UDnQ9VJkFwAOr
0JmSfAfy9TU5lA9bZGFveXP1jSZ6v5enHrQMAzidA6YDAYFs4Mq0fQg6Z0NzZQrZL6AUlnyhMzC0
lP2gTkbTkVCQ1DugmmgFnpZ/NTtIMWG+13BRZydz5jBECw0qRsuaVO1TVVnElidjOArbCLTiMNVf
xW8/cOahvTEz79A3OwIRjOzMAWYs5kS6XQbZ8PD5rjizSiga4nTNaSBsjsUeF8SiULCa2pM7Zd/U
1NBbxicjtPzE+P65pTNThhYwE0hkPDmRrp+X8c1YvIoAW5kzWErID3CNXUP2ZZ/0NO6oWuP7PDMq
Gy1UQPchPALofTEqlk+GmzZOg/6/m1pBj2evu3efD2fFxDKvgf5VF5rHMGFoFyJNg8a46tf6i8/a
MFEgIji4c77p/ZRVqKdmeZPwk8jdHrmZqkMQQ+lVlUzuyiE6szpwCaDgR20SjczLfQDh19GXNW9R
PI4nb+9MO9HtBvr0+aSdOaoAJ6BbeoaiI3Be7IEq4UgIkqI9+V3lVEEtjWGntMaE4BAeObXM6I6o
KV8Bknzw485cOUaPOUbnYTYXVo1Sp5pumjVwEVUIleXArU862fA+iUztkP5238NsDhUwAKY8lPuX
WXIH+8KWfVKfhsk62PWj1Vmbz6fx40UBC8iogArFgnzFsv1oNK0UCA/OT0oeCzeQa4n+j1WNX5f6
zL+MUj8S2YvoLRkrlVspdgPtLtBXw5MDd69dAw7u2kZBTH4v8+uk2VdrKsUfB4ZgAtIvqFcBK/Mh
LTUp2o+aWbcnaAWV+0JzpxDye2tvqo/vERCRwOeh4D+3iiIMfH+uGrcahp5M9SlV8o4a5n1nGmFn
pVECURvgkcooUzwyGmcM/UxfySl8PNQm0HQgE0JWz8H7e+GbjAScrYPeVyesYVTqKUhY9OD3qcXQ
Lv7GytI92VZVQ1Bsqk4+07/2SFQm05rk1fxD38XSCxML75Q5BMSXvVGdSPU61rcKUAIQ8mxtdanS
R56d3N+GUC0MLvKJGbdMKB2Y1QlKVL7hBpqxBg7+uP8wa/BP2BboidaXDnfyeSM8CQv1a3ugK25o
7csXP7+QHvPKEV9emofRiLrk9nOv8NGFv//xi0MLeaYBBPlYD827aO5GsquKnc13nxs5u3shUo9C
so9/G4uIJCW+ljrCqk6Fe5G2xzE7EGcFfXFmnubEN5pj9Bly7s3jfBMoCOazkhRZddJBcxp0Rfz5
CM5/PQruwGIBjLWEtLdFbRNLK6vTYESt6QZTtpb3+njLwa+4f1mYf8GbAVRm1wGSWVUnapLNQOFa
qmzHC3drkOQ4jtXKup8bEFDZqBYCn48XxMKbZbkitUB98CRraGZaZVga4edT9rHYDieJPPv8kAfP
34cQW09qry+GASMqk8Pg59/TqTomjgIZvH7QJIQ/CN3ahrrIDC02piEcmvoyJ3Ll1XnmIn/3MxYT
a7lM+HWpV6fJ6cowz4drwHpjUcutC9pJ9ES85O30sDL2M8cKRtGLiyAMXC8fuB7AgO1poqtOTuee
Bp/uMpEfIVO1aUFgPE5VDN2IyyEbAwMq35aYwnIoUOQvoGioh3pbxg0ayoPPf9SZU2ggxIAetoPO
gg93iFK+IJOp05MxtkC+nCADFVG+ViE+4+BhZVachQY9RAYWG0u6tdaPrkuBGTuOHvS/rrPiNmMk
5G0ZyP62Lb99PqyzBvGEA7XW3MW9xKqgP0qbqq6oTi27djsRZOOmQSE0zy5b2w0E15F6KX/foUEF
wkKK2gZ3xId2Jk2rp66QcAdWs1M0Ho0Ujfgr+Zyzy/WXjWVvRlrjtSgJxpUh3+llsJA/5tOajtYZ
KzNfKaC5aNKYM1zv3Y43IU1OKpedUnY/NPdl9bU0v36+QGdczTsTiwOYT7ZbGr0D0R9992L628+/
fW0A8+dv/KbEYUr0FgPIzCMBEtt2fmiFWvFlZ47zuyEsbpe6MwvDamBEGvdSr7ZWVYIEbQzTNcLr
NUOL09O0bTvgjmMnRwWZFaXAeZb7ylrbvvOqLqKwd+NZXMh2TqypZDBDJhWW5U+XVgF3siDJNqhP
xC59chskW5kden2zZYQGpNqyPgmn+tpXWkgR/epHvZoCoh2biUZF/YDXYNh3buD75W4s+9gzm2AA
aTfbm9XGzOUdxJg2kx9DzC7wzRcwuwSsvKdihHwdQw4walwjSiHrXUDayHN+6t23Emq2ZXE76k8D
MkGyNgE5+epnl7qxdvue2aM4akgFzRgHQE8WuyjvBjOhFeMzCISYdSycYmXOz1uYqWhNJBnwXnm/
T2tnZJw4JT+ZxhD2Hpo415DCZ04CxvCXhUWomKIhf6zdnJ9q465LtlNy3zvx54dtbRALb6FkB/nv
lvKT4T2Z5rFl0efff2b7vxvCbP/NYe5kq3O9xPf3+iXtAWrej9MmlSuned7di93/zspisXXiqME2
sRSuRQ7IBAZpskUsFBC+0bQ+9tXT56M6O2tvXt6LpZejLtF1W2NzOd9t+lSXK7Hc2VmbKTJnThg8
DxfeyaJqGprWxHhANFur29z8RhsUG9bA/Gt2Fs7J7+wiLxODnxKIeuSu2jbqkHiQp1yJ5c+uDwFp
Bs4hIpVlGUgrRAnCHcJPJQlQ/RHTjhkBL+61OpzW2obPHpo3thY7zqhyy09rzF0yehteTZHqyn0n
vN+PvWbyzH8NabHl2MQrLzcxJC3ZetwJBhbJYk3O4NxYMF9zRP/Pzrv3p2emVtSF7fOTx9qo8yH8
KSUEXn+b9ACpKoBWwXM7l31Bk/feTFfwxLPLvDlhiYJSXXvZje1ftKMb2mv50nM7bi4uAzCJSs4H
ukuXJFaZOLQ5jZ6VBqZV7hlAB0Xn7yEz+/vvBCDoQKsOOYW5frPY3fj/Gc8bhmGhiZhHfRVD0cSC
bsN07eUrXDrnPALaIvE4csBt+4HXaCRF09lp2Zw8+VXHfeisJfvmH7t0cW8NLLb1lBWmNiVFA+Ik
LfK6g1E82PrGaV64tf3cua1ZWuxsCL/XeqJj2pwvZR+hOT6tN4naT8Pdv2EH1OpzV/TM/LVwok3S
jVU6Zs0ptVCklr2+y2kSQXMWxWLU56dsxd7Zreei7woZbsTGy/taIxnV6w7jyqxnpj8beo1825OR
Pn8+rA++Dgx64DNEPAAYOMgFltMn0ejhNJyeJsM7uvBzOpLoCf3SJ2qbUe1QWGuc2Mavl8O7zQGb
iPeRMkVzK6rti1ucemqcOMZ3MgvwqhotMcJaWPauJm61bbqUxBplaZiphO2T0YXE+tjW916VdIe+
6KEZqSb/Aroy+cau0inqEE6GrAQNmOXTYmNOowR0u8OnfheSgbmRLeh9mfYy9jOigVnL64Ii16xI
twrzS8fdNBaTkODnbvu4s/vmgpJiCgdpdIEaRgPaxR0JJpmxIwqSWmzmubqSReU+UCTp46J2rkcp
zTDDRuflRkBMGQm5oKVf6uFo9OVtW7v7+yyeMrL3oERFb7W9Rvsbopn7vDNpbGXuFPOpA+Lb0Hng
orsmVKZThbnOaTDh5EVlht/rFzrkWE0XnKCtuNX58FJ0rQqSSjRhwUc9ME0kbrIK4GsQ8lnbAooA
YTf1Xy1Nk5HWWMC6+4JvRDcpjCw1w1y2TljrjtjbkJAs2UQ2uTZ5IJ8VXsRV0oe6kb64kg5RMzIa
a7VkAa8sDRilLAlknrQbrcvzwBzwgaO0IhLZCA4Pq7UCzqEeOxCA+2vdf4FQKAuaarQ3oG1MAuHZ
2b4vEPO0aWJHVmlBAydRKkDrx7jlPW03uj1mQWbmZgiJnzzUuy7bak3uQNlgojsObvjAcjDCgiAy
LwmlEcNP/g5W1exCVQChtspXm9yytGt0meAFm3gT2hryIgu0nAxb4cs21gfSHXyRcRwxYgVFMdm7
YmxFjOIWwOU1LfKTaKzncXD0B0AFJbS4ij7MesaDAZmItTD9gz+b2eJnhui5pXduX35/u02gnEs6
o8N7UrRHZ2gCM/NvePcgHHIEBDsoau2GE+vgFlfc3dKp2spE3o7NVtenyERlEhFFUJECOyC5rID3
LkQfNnhbsazHVgIydyyjHtzqJdEDb0DL5c/e0IPeHsIJboZd8C6NlUeRqL5My6u0d+DoaGAndykA
N0lzbWZOYIttDnVtbju3xiBWpuDsDMzYWw+Nk8jaLt4RbKRIiBUDOwn+05IyREdTnExPKWgW69+u
uc6z/cbW4p5yZdpga/RIP6ijqfRgxJEYi5Xga/6Shb97Z2ThYzPNTgpaw4hw7l36Rbgr2b6171/E
37o0crg7fD8YEwOV//DX7r41A/OKvXkWkawSidljRTI4pynga5IyH+66xSos9rxjl3bqdhjA0CJY
uK2diLR34reBjwsri7iRsoG0asTJUm4CVggegBkkEtrT5xfqhyD4vZVlDYuzqSeVhrGUTYim8q75
ltgr0dvKdP3q2H2zHJZ0euJOMNG8Gl5Q1kdNRaa3+Xwca0YWp9Bzy9qhI9acJuCQ2xj5NW1Dov8/
Z2sRCkwVE5nfK3bSgOkpQrsOtFUSjbUVWax741cK3OBzJ+FgylA6uoZkaTsEyodDMxq/DZCTGYCe
0yukwTUnqj08LFIjYVFRVE8o/D4ndHzwB/dPx/Cfz8N/pS/16Z8+QPzjv/HfzzUf2zzN5OI///H4
wtqc/ff8d/71Z97/jX9c5s9tLepXufxT7/4SvvhPw9EP+ePdf8RM5nK8US/tePsiFJW/DOAnzn/y
//rhf7z8+pa7kb/8/Y/nWjE5f1ua1+yPPz/a//z7H0hHv9ln8/f/+eHVjwp/7zC26YhY6sfHv/Ty
Q8i//+HpfwO97MwNZeiz0rgNX9S/zJ8Q/29AYQCm6s95BrTJYR1Z3crs73/YFj4Cohrs3KCp++dH
olbzR5b/N6gAA+sEPCJ6K3XL+ON/B/9uff5ar/9gCqXSnEkBm+88OS5jF+kAoGRnGfS5fXdxKNLc
QMQH1oBd1xhtWLaZE1VgVI4ne0jCzC3WoJ/gC3h/G84mwVgGAU1UMnwgG5bdW6PGSs6Jne1E27IB
iONpivOEaluwv5k7iwuHBYTa2tUgJ7Urrbbfu27uICpttF2PpN+hbzv6k3JTu6apyE9GUn4hGdBT
Ibe1JpZFY+wlNXsr6IiSl0VRtq/NMBk0KFsjiRxG7Zeuo6IKnK7SNkpV9l3JRgShIMWFqGCF3M+2
GqxvjTei2FHzJD+5A2M0EE5eyMBPGPjMbT95xlnTLgqgmjn4NuyywRdqyTWrDMi3EAelhQ7hbVWn
O90Q3kYBM+TW2dgDceOY9zwv7BcDnPJbMctXQnu53puDP+ybYVagIplexJNwyU2VuaAuy80phqCm
uM9ycOc4ue5990j/2vkcAXPegUIWqHJbRqWV6ixSSs/uHJfRC7225pdWj86cqiJR68L9WUN2PWZo
pvHt0cyjdGI7W8qnHLW0IKV8Qp8AWBBaC5kOt7YQHJFiA9qno26BINmjXZyhKztAL++91J5FU117
3qAFjUPVo0ZB91soyKN6vJKh6tNHoZXOVT5dGvYubclLDyaesCmMW6DRH7lbfOcycUPNrDLkxEVA
MnMKUpWDnIuBVG3wSDyxJg2YMwzB5LZPvc/xkiJB47sNklg1fchzgQJy62lbL8svHW61sTNBwppV
h5bU8otbNuM3W6p96TsxM8cgSacdqSzMYh/b+rijBMVa3csvMpLaF4ylP/teRl3h52EJkt6wah6N
ooizsdwK6iFBX8g01MYeij01kMDUe6nRGJpb7Y0yRb2TswQp90Ojsb2ACN8J9KqyQ8tK/EBBma3s
s+8gq/oG7EZOweeGbRhklbdLdCsmWWKADq/q95A9ghYYckZqp2dCi3syusHQgpA4LKfCfOaA+CPu
T/wR0bGOLXCjSTwGyx7PJFOove/nACuaIrCVzKOatiqqRqCSCxPv8MCuxmybOJV3J3Sax1OHGjyx
y9vJzKqNITpMWNMXzzTTSeD0XIZ6U2gHvzXVRnMSsKglbW4degfJUYJMkj5aXow8Q7cpNMnNoKyy
LmaWc9m39hfSm+N3wHAG8HkMINXFu2qsxSYBdGXvJLlEiyWO2CSq5JtKrepeOrdONiZbt5XFNqXE
/9JRvO8I2n/HCGm/9sTxSczLvtlbdmnZgVZ5JVaka79OZEA6S1WRrTMWGpVBN5JwddEWhvHqJl26
L/QkVLqrdrUn0ms904cIkDceGjIXIpBlcQN0HL9Afhmwp963fmhuwSKND4fBhMKNctgO8OfbPsWr
GHXRcZ8IaGf7OsginITvKIMLcYf20gG/XRoUUv/KWoUcW9WIH05agInDCWkpG1Sq0YltqXCC1m+r
j3KH0vZOS5Ko8dOrctRSnBJWx17J/WCg15RVr0LL6sBKmwm734G3waM81fuvxTjoIW8iuJxxj186
XPZ+fZ9LGg1zCZwWzUNqYThV212IPv9iKExk2plRgfQSwsiLbPT2UAWOKT1ObnIz9MUVQqULodzY
SrNvI60dvHT75GpErQXPzcd8SP2wzzxg9Cn/lgNDZRF6IQl70bIG5dUsh3StP0zTjuIll1M4Z78r
8av1B0Ka9FCovLi18tDuegPH3QV4wWiLSOraZVIVxrHzmXnQEERE0vZiWtbbZFJWVOmQLcBpxY6v
gqFLq0tI6MS1lkejqfHQRWC/1Wwj6r3SjdDu1gcmJKAr6rBQIg+hT0O20/U7TYp8B4WaCd4gv7Da
6TvXtSZiskQKvmpZIEbnu56re8LKLfI1PAIdV4UFo/B+ehZpyNYeNEamoFLioWzEw6hJRMfwLRF1
0qvCM0FcM3ZDaOW22PV9emtV47hTdttcT256qMsyzrIWHAVAx9zxXNxXoKY6uk57M+jftXp2iMhX
Ccmhz+6NFyhhbpMawZ3nXWooQ1ithmvGJ9dFBwaJsjRZADmpCNmRccOJKq7sTsmLqsER8stHk4IO
IXCauOXdGJUJl48AQOEJ7BmvFh2tx0EzQCNWO+j3cMpQF913H8FiWJTOo1dlsaclMzaO6d85ObS2
0K6RAxmxgTN+6xjb3mcXRL4KfxDfcDrgCHMyXg2uWUdQOWTbshB7Vzjp1hGoQOl+grutuQKQ5gQ9
8IhVPPla+9ZX1y+LveDOEJlOKaKis9z7BP1kkyiB6sjT+6zXDsh+xYltAYY7Nl2UNKq7QNtBvxG8
MUNR587Xqh1sUFTZgKe0xtazi7m5JRGxLcdNP5pl2Jbye6MnpRngzrO3WeLuO0LizKZyXrzLNHHL
sPb7MTTzqYc629TmQV2CMgL11F1eZnJLhReWkFKOsjwpA0dHedyAZkAgahfFCH4PYsv+yAp6a/V5
AVUB60BMIbdirJ9K3jwqv4+abgQ5WMbBc5WV0yZL2yvmolfItK5HzSqitKTjRkJYtXCFHdaO8Qo9
3L1VzwkkPmaxSzobtryoIArZ26QyoqQ0bpqmrkJmaF3QFM1X6CrsjFRCxFg07mXNXfMLaaEkU4NI
BXyrVEV1i7KzAW8bksIItYGZtyny58ekH/IglRLZrwRin9Og82+N1UzbLFMxgW6hRPYR1W13Z1bQ
ZZjMMeYd2te5KDZWb8dp7eUxUbkdcSgaXZckjeqq3zDudxfErmJfF3Xga+W0q41qa2oaiWnvbJBQ
BLhE1QHtM4QDjdEHZWePW4GC4tCyTZnWfTCUaF6wpX7PHQVRMLPZmoBclaNlbAaCm8n0+BUa3u8S
NdkBQrhLDYW2sE5VEwKW7CHtpqWRXksed8SHCx9aVMQSuWMTEFRoNMSjUN7kGTUCyVmNW5yCU7n1
kKSjm8xOaFwb14mXlrEqED+4frKnZZ6E0EWUAW18vMXA7GQL/UurDUdUqGeIpHFlpmBIN1jjH3ma
IMwq9fvaGGjABhfCE4ZOd701sjhFPHKZEkRNyr3K8yzwcn8HNoV07/YIFno1egF3u7uE4cqq+uqx
w+tiL7TOCaouu0WDR+xOyj6kTo7ciebKCvm2VN/zLGnDuQc9YlQY92natOFQt99wZnYo40ddRc3I
aPviBb02cpNnubtz7AIFgVFhy+Xmk3Lr+nbKmhuBJB+4xXs3FoiwUHNEa1sF5+u6aPb4goC0D9tE
iWCy8sAuyZal2WutKeNGq0zcZB27lLTZT4whRwdVsoSLX2EPBVGLNm70ColSY/C6Tc+GvZZVL4BU
yFhl/s6c1GMlTWCgnKSNof1gbix/yH70ELvZqI4YG0brNglMTrodQAd6GnB9ehQmWNKcbEi2eWrJ
Qy718ahNCNhkj201ecz46jfk2UpMsW0cELZORu4igmR5WLT6gC2ipfKL3iZWBjYyNl43XfvgNNWA
6kxJjUcb3O4B9GnTAFU8foIK1bAryLRFALaXRvPFdcdjno9abHdF8wWUbV3soo71UxVZjS5mhx21
0p8gMWEUUQlBkFjwtAkaijKtM6LTLJCN+YLsfMKD0W/FhQNi9LEzXoVnPRtTrSCumB4EMNNJ0jw6
eZ2coPrGY6cW7rbyrXpHnVerx62R2RaU5sZ7mepeODWVvXPq+ls1v00II1lQCiYDTHa3obb5lIlq
56cDxNsqb+sipnaLUoXpCE30pCQHpukgjXH8Km5oAxJaV+/CLr8iPYO7qayXrCUI2qXYDXbe7nVP
s5EScQIUSTrfyi41XvFYurS4KUpphyZ6DnpnvPVy605hui/BOYZ/+KOn//Bz8Eq5CkrD3DhRhb7A
phy/TYV4ar3iVqTWldGkDHvdAAGrO4NhiInLi7d5RFyGoMPuWZiMKbAvfWlCyNFw+gsLUcxp8tR0
DQLwKTZkmh2c1Ld2BVKoIXfrJmq9Sr9SvbFp+uY18dOQGuyymiAv5mU8hngjIjXc56ma+sgGz8Vs
w4pTmtWXPQoN363EA7An0zpk/rAD9Tr3Qzxk1Ssq/cldUqfGrdOx/qeVcxoCQtNfmaD3U3AGhD6l
bWIes8RSPGYEugRjkytEXh3/no2q2RaJaT3nTtceBMqhCMZNdD1zJNKpNPdTjh7UlvqbVBWBsvjr
/1D3bUty6uiarzIPsBQDiOMthzxnpSvrZPuGsKtsIUAgQEIST7+/7N4zET0T8wCzrno52rWqskD6
/+8Yo8l2CcMFlwIYAZGm741HHlZ69FuIVf4I4VTVpN7KqPZx1812yAVIaVDeOkKTQLsdYYIt4zaA
vBGfao/5sJhiGJTM5GFX9LJ9qoP10rXyqNe2Bf/C9NPqMbkLTSxLhuSGusUJOqCu5ZDw5VOFG3Kp
fKB8Gd0gSdA5mdq3jfumUJRKgL4LBCvb6j/1Iz9C/LTsG9cn50D/psMPFKleGoruwlrOAAwwhkVz
s1xlpq9Bv+1SExQZNa6a2PZj2BZEYEUknm5Z3WWnMDaVNDT8gJT2BRV84hjqjmL5M/7RCPdbNHgZ
c7YMX109v0ST3SUTxY0NgwfDX81YwHNCuvCJw3ZqsmOrDyRwxdgd0VV05YM8OpRN/kLweFRFjf/R
zOmBNusT9tSt2Pr5zyyynV1wXKoA2+UG1wEP4bD1hefOLCDq0imqQP4sxbZ6WLJ9avYbiSMwPAkc
u6KxxeINdskDL91FyJfsnbyBxNr1+BhfZAz0RATxQafhgM5KcYSn/OxFGGHMFtlTjcLLYiZe/WG3
pSnsJhevSCbkP4006vJVKfrNupQW/srSE1Vw12Bqzq6txprZjXQCOeOeOXaS3x2jdjfBl1eo0HSv
2YCQCWUeC0LMtOM7AwdJxSRa7Hwj6pcsk4NX1H3SV4DKVhh7A/kqFLwznpubuaDM8F0nkuYe1FNc
dVtjdlglx73JuuGY9qE5ZLGNyijtSIIf0ac7ROROe1Zn1ylz+tKTKarLhYV4c8GArHmt1hc5b+mZ
+fF8jDyFEYX2u6BpxorpqD87133QaP2m5IQgDu38q/DX+WVK5GWlDUZevMF5NvtYN6zXpRVJTHaO
1um0amYKf6T2uNRwVhM3ot1Sq3bn2XTKmfH5e43KbeRsjWSvY2/9CltMNBXCwfPE0p+M4k6denzg
GAGwt/pN8AG2D8PmFHcSjuvMyy0fftqa7bM6zIdUWoyg+pTEM7JXDfexsGuviBcy7rSv62IKCTvB
T5OVLOyDPQS86bub3EdjMab1KJc6wGmTlRHFqw294U8rcc8IGbyOTp1V0A17PQOWcXOYx64er8GG
dxKE4Qk+e1IOtm1xxhC8SGtCdk7G/G3BkZbOU4BLdejhNflaY4qriIHbGnU6HL12YqVMgJH4EMB6
WoblyECxsTSyOQBTd/T87GoWXAMNtUFBZNDj/xtjm1dttvfrpcPwBl/16I/fl4atOwfMGzsHSK3E
n+gehY+XAJdN0GYo0w5FgHMkexpjgN4LF79t74ndAOi48hjGqDbpTmTJaM41fI5bxK/SkE9WD881
Wf7ovtshJ+s1kW3zPmdRB9sR8YsoFiavNx48e5Z96xGM+56uMS5705sHBobYDhIAXrcN+Rp90u5h
dXhLEuvno0hoNXrJjrXpmYp4tzk/Q4t140oXdmfRZ6LIeItJh7EXfw1uYrRX3jdoW1v8O6bUJpd+
5J1lnL5PC1BKy7EUU3apW14KFvKSyxRRrPH3abH31roj7v0nrZbKLjFkKWMpg/CwwIhXBGCv0ehd
hFt3SGLzWvcz+OIEcRM7P/DuyRQ9HingX/HQLvmKawLveINtlmJAgwbykk2s+VWHFsChkrbd8Z6z
H6zRDhnhENwDWGG7hS6YyJTAXBFHPO+3u78w8qvu2+a6uaFs8D9Ok0H2XFOTdx/o6B854tZRWpwi
hb8xy2YoJkqbXd19CQuNa9RBvbpAErytu7iF8nLWPTrpkCOCgrE/YQN63tSQyI6kZ7t+CHeIdB5e
+czWwrZp8hg9ecUzjfsjoOrJRjYpJk79vUgQlyeAUKLzZ/3AjzgeRxp+B8KL7w6hdaVIor4gZhz2
NdRau2BOmz9w1N8HQBAgVHB1JSvZPT6RcgJcAAED4AS1ra8G8Rq5N2MZ6HSylqNGfi2H7SRHQgrb
NW64Ufy+gU+5+yMINweut+4hcdt3w/wFHKap/N4lJY3UWiGPYCqiwQcIbLr154TzMEeN72s0h8d4
Ge5tIp/71cnD5pLpOejwW85c+CEcgt5qIDUr16RsDK33EECbUptQ3LXgwZ2btMYuw/ehqX+Mkl01
nt+8p+Su6yY4J8vWPEP3eFLQ8sBR7Y5mG1BhU5Mic+MMsYnN3cIJEC8xVGhZPc2rqiK81m+ENQki
LaIFEFUPlI8Cag11dok9M99QmjsDyZ0PksjfUDoUw6j3/qiTHRQCVx5kJ9NvoGIF/wn0+G2g9m9r
NGJls3p6Goe1BIGXGxlCQ5DESRn50j4PQQ9fAqtRHmISREZjApoKDhSlmtvMHqJOqwMBEsyzWWG/
dEioEeN5XVqF3EQjsEcYdcyEHI/GnETHT1GDxKRwJA5cmtfnfrJhJsJhD0EroKauvjQp7coExF5E
Fgh1/OkngcKtEpE9YqAlRQhu4ISfcH2qsTtHC7DqOagfi5CBK6jfGPaU8d4j7i23ZiCYzyfzRmqp
z9m4ndhad+cxFewJYyKMF2P31hiAiE0UoCUMfN3rMuOxmSUHMw5pD9ctiJ/1x9Z13APimexWgOmY
0W1UhESwR8+FuC6zf1YAKzNPNgXqrHeTYDSny99QJ1lZE3xm2MQXuGa8uwqDG2LJvB18yHyHLtG+
arsJWHigcm+Z63PoTciLjEhfQkMyfIkU/ETg7gqldXFsHBQ9PmZxpyTiEqOmK7kXXmNTe3vHgqna
0GeJF3NIq3GaL3Miw33UKRxehuDtX8aomOrggDzeIqlRuN0N+EhxYfLdiKgHlfyAGUZehgm6+XY0
BTIGd30CVDzGdPkSp0SixZHQaqqxmgjRaDC8/OyF8gFhYUdphweeFdQ5E/qlD5KnOkPr2gj4G0OS
BrvSHzQqs/eyXk5DYgXuamByHU4dTz8n8a3xY1b5i8d2QzJNeTa2Ng8Z/UamWZwR3rftYg5sYxqS
imPaDchiq8AE2yn0x6UAXxHvCL5+qeZlF1J9XZCVge0T+Enk/gy0/UPnOM37oHvGXdgfhWR7Oc4l
75MJaaKqMPQ9bQLvLxCzDgtB2lVY6/ifVJMfNUacfJ788Dg3sVcsta+LZcU00PG96ckziZjc03Y6
qs53iFFZ+z1kYkfb3tokOVA9XtJ4icsI6LlSHpIUWILVwOfDXjYtQ5QNv85bP9xwQsO53XnNIYjW
+hIB1jv4A+PePoPECHDS96EN2EkDnvEQk0DfJHZzGC/aczzGiMOZtl2bTmAYlJouWBo+456+sIcL
Bx/ry4rSSwxg/oAIbtaCsm6Uuje+WuEyY7yanSzrdJ6LpmmW0mBoQcgZxiXd1r+EcnHl5Gph9MKD
BmugOvgZxwlm7Pyubd8D8TLh9OI5rV/BuF5kq2+B4skfLI73SWz+VSvDxVM0QSqWQ3LV/uJBdBwx
FqEuPU/cyC4Di+u7k2NcYYpcgPREGw4gixqLjTtE0zxIgEn05L6y6VuyeJ9h7/rKtkIAxl8P4ADG
fJ3CF1nPZwCPG45GvY8yhcNyTOCzCb2npA4gUbukA15okZKjnXqsHPMAamftvCwPavtbNm6rart9
R6ir26tZ3AG7fgucBjrLV6BczXSHrXyB/hrW43480A4oqKFJkarUQ7w1PWTdG29lCczrjvMOhV4T
CsqQoPA6BHh3bGt7GBjXtQpS9cXTWmGDo907pn2somu7W3VXeipguPvEM5a5AmFOFrsYA09A2m9d
C1eiJOvL2oVTTjWrZC12dh0PRPpo/85WCAynEkttUIx9Z4qthUg4YttnipHsxPpPXyHfpVMz6sKx
boIW8eSTWzqyJ0SQJ6ciyIj5dULZ3SE0oAlCMqJKFTCYzlu9psduhrwwrrcnKInm/WhD/HmjoPyo
syzvMSDlAqeciKanOl2goQMk57soKsiSvmpkc+YuhEknQd/KM1/ibs9FbfIlm6NTA2Pl7IfZu0cn
VjW4rIqOrjtUsEk9n9YxeFbgcnNcJ0G1ALjL/W1NC6fRbzL74trV2ZNMgxtaKCCwXNtyw7YDiVoZ
LrpGM0mGeBFIVn1DVZlKf8jXucYuGAB82poNGAGhJAcpQl9qdEaVVkE5yhxe9kQUAA952YX+FXt7
PtdjjIDxUeK8gQoxZc6/0IH+RcQYwAiL6aMfwHbEGdTFqNdFC+XWHBHg0GO80dOyWw1qaUcMgGgT
SEywQ1VxeMhm6x+HGkMMiKUabbkY2BGHJvrum2ollNFoIXgDtXpmXbCLrV+gGOsbrsPDggQBPCTC
XkbNHOp1eTL2qClY8Po74u2xZ+DHDYdKDJ78EUQ6eMHd9X2Vm/kWeZbLUoTpUqGcqmWFYn6059lq
8mmVaVulzq/zFunuz6TltwbqFywEgSpbuFK+1Ua6n3OMpXyRtXdOiXgHFitLjJ+kaEjCz5Q3DVgl
05Tr1tw7FIaVNq5/BSR88jF4mOE7frNF1mL+iIamas0q8C08NJf6rcXVZoK28hKo7LSIDpgiL9v0
APv1CWs7GB4x5jXs1Ljw7U3W/d0tVt4n7QGlEFiFlN2PcHdlfQQpwZa3Xvsjxr3k9StKKuwtc13X
FVrZqXCGfWr6S8cTCGPeIRGfZqgdU59R+GQxKq1Rspvc9pxKrP5tS09QS26HzF943kzrNUVUouQn
3iW7hi7XqJVnq0UlXKJKDuzqzsfgK/UncyW27cp/fcud+4JvForkpexn7J7bOONE0uZbXfcNjvK1
kJvMV9J8SjN+sPgwuHXvMzTTQLhaCD/4UWePDLHMHDc3jo+WADSWQBGK+QFJm9iKgO1lK6gHjwD1
CMkx60YY5CiOMRQlgHftsx9Qn93nSVZkCp96a3+KMARCDU3OLLsTV0NltvHemjo9hbXO8nCjp0ji
80DeHT3PFPTFON3kBhLxXyCqkClwyCz6Fk4RiCTdimrwIlImCHMrM2/C0Zo9JKc81e9uMFmJGrkQ
/14P78bjqqgj0hSIszjzSF2tHg5p3H+aiD4TN+PVxA11RY/GkZEVGgQLLXjfy11MJ4AWI07yRMgS
oUjvKkFxRxKs3XVa6CmBUxGiESL/RgO008OaEShNksbP6Ui+q0Aim6+rRT45DPoj7VmZDBzgHOm3
r6FrUFmKBMYdhSjhFZnSAhKaecyOyzTSNs+sSY98nuhHGFgoJ6D+RuOSH5Dr+i/2oY8gDy/mBCL2
XMPl9KNFDNeH1RvDDTzGT3MIUcee+xMeL0Hew54nz65Ohmu7AELcoQfiKi2leJbHQD0NkWouTMcE
8TLB8qNvk+g2jzb7qmF0SfPNGrSfbrG3QxYGKAo36Q4K7G7E9zU14giysa6ipKHnhdcp+qFsHb6i
KHDc+ysCfkeSwE7pJGQ6Ub+BFHHx3nlR9xXGmylonQC3mVDnuh8h9McimjVmr/lqnjTt7d7Dw7jz
KY9vvRzodxY8eFrPyCekJWHeSebo01p+sdRfPwHSdoWDgbMHHSQ8eZis/xSNU3vBpyWR2zfSn57v
kK23Kr1TaDGrMItj2EGIb8uIKOo1YAXvum3voKbPo8lFd5pq/0vAVlT5AyIBpasdRsBln8YC6D7W
2Uvdxx9ZpN6hEAhAm9a7kJtpN4Vr+FuG4zHxrl5mry7Es4AnqP3ZojQLbPe3yIqXgdiPVQAPhrw8
2VuZeIh/lQ9CNb7XUKFXLf6BaXztvb8DM+w2tBN+yNXWl2xeuyfnpbCqZqjTBu2RTDv0TWHc9t4W
mTJTLpZAFz/xtoBIaykMQfKbg+8GrEgDlmHyW6hK4rUgvbDn1ndnL0hZASYoQznwUkYjLjRK0EI8
msfLtoDjhVbrKwymvsC2Dz1MAGEBroeyBTf5kwdYYFe7Gmxui6qCrqXPqQPCADE1jASqPaC4dwUe
R2CaWsP4CHg+rSBtQCYJouz812ZED5LDssRznNJA/wO+tGDfUv4H7cvqhs4uXx2MHDfwcnMLqObf
w3ZULn0T/lgju0IFIsEVQDC5iqRIkJZ0SB/gCnqw2ClOCPz+y2MD9tL+ZBSIr2RO2EWoxpwgRSPH
tXPpxzSvuhqiCbR04sip6xLxjKY6WAtDQdzTbDP4OFJwFICHXb4tmKPZFjvotrH55FrNA5yUaEb9
ZJ0UFYKa1nNilg0pmrzf9wMNz75ceYW6Ue9j26IvXFY/E5odJ26iC/AGXP4TJfEvx5HJhvbpAdec
G66A82LwmT2/oIU+uup1sigmTmr8ejMCbCH034gJ0CcFPHa9rFqOX61zywGuG0GxJcQKd/V8ZpvG
aTOQdrxKmoh8rWv91aqme4lirb/bAFL9MpRwyBSAMwHNB2ZD5zWTdfJqg9gcuJ75AQBVWyZM3Qck
ST8jHss/T3jxj9Z341HhsD4PiZmRFBlCXBRFdbeji7DXzhvIV7NAmzV3mv32eAoXUyANODzPUlzK
ine5Q+vTfWiCCS4BBBtU/WLrWxMOwU4Q1CcOiKLMPbXgcoM8BOtXf/M5fvNKXgOM1FUWrsn76rPH
bJjwo+kAyYi4ls+znKBYiaFvCZPJf3G+aI6REgqUFLYe+EQ2eRsAlSDQwMHXvayGwnHHfiHqDSiF
P0Ad1xl5jNqw/4DebipCNWf4nqOvhfC5iOQkYcz257NPaPMGkgB1DykjHONZc4MQy3tMhG4Et5mw
9TgwZX4nepCvPmSV13F0Bs6xK0Rq+H37HinqjcIUlQEumJXr/6gxS+p8TinYNQqhDggGr1m/8wVe
lCImWVf4fgMAedB/m8jpp7rfPFhIMlu1M8RxERwZ9yCka057AUGIXdvntY+wXCLFoT202gcCgHT2
+jkwOIYWD6+11w7+Be/WUm6pl+TdBoTLIWzySLWisuCsx29rsSm++4z9ICpx1yFLIAEDIpLP8cyP
XjNvO67oXGx20DvYKvU5NTPBiNg0ZbPC3sN61JBMJLHPktfrO+w14hlfqTtj14t/R7EB4xIRHrZ5
Pwv/DYqAFhijCKNbk8bfmmT5CFvVFw2UvGUfN7CXjClii7Wf3j1gY/MeIWbdrdmy9Spat/1UQoPe
7TbxI0rrv3br42cYV4OyaQZyixikj35N2iPtZvEkxxHGrnFmxerFAPsSNV7gH4pxoQtWceSEQhTX
Nd9oilhwBJk0h60OEqAKWjzXNbF7w0S7a/0BdME2Jk9+v/BzH6msMlOtqnahhcXNUGjUaF0WP8Uj
ZdeoiEGP4dxCwcSwhMH3DOaE28Sl+ckiCxjQTdOaz4vKfq+1rV8EC+Y3w9a+HKcp+2Q8iv52fb8+
W+rq2wIHj6nAccGvxMZM5njYswPA/seElKb984xvm5fpIPsvsa38nYCKqxryEA9mc4dGv+W9RYt5
Qbo++dVqlDc8tpyqnqcUyV8+DGbUnwQw7g2QaNTLm6NjVyxixp95Mt4ZgqM+QxnuK+JnuJe3Mw9n
eL9iP8D8BGEVFl2ZXvk2wn8XUFMyuqq/SPQOd84bcZiMAOVwAuJbgINKHsTA+U2vNi4HLpayDnog
oj50ej00tjdstA0/EEBTcw4lZnKHin4tFxGoXasQ2VYNbo5yPgJCXJtxkKc1VjiuwwW6Zzw56kul
60RzmHH9swxBb66AvY/g83SZMajxtqx7KOMmD0uyTk4yieROIUz76LJNX8K1biF01dEKek6FFTHS
+14j1LcCTwaybXmmMwNyj72W4AkqGbfPU/riO8puUdduiJ9Cj9rSmL6BTSB8yO4G8ez6EDJNJNue
W1ALlZIQ34UEYDzE4GQ3MrOc/dU0yJuhcOih1jRf4WwCyDZMh66fpcp9G7GzQL/hAewxKaF9Y+Wg
R/PBAxvn0mTeg86DwIl7wxdt4/QZxfTi00oIv9Eq+jhpQ6Ari/C+2sgE4FjDzewjCIV34OMwtfVg
eDAcpRzMDifDp4oG9BqqJSvdOg0VUNzgg5p6uxpP4KkNs++ABaCOgYSQyeDo8c/RxMVIoYNytmv/
tlMg9npe8ORO8bQg7TpD1LGkHdzcYb8bpki+ozUxfmprpDwyAySWypeM1ZAaghD23lrwyBsUya37
ZYkFdLkAg4zjOvIQrF/zP4IGy5z3frS9cIg0i84J+4WkNEhQk9b7DcC3uYPvARq8wfLF1Eg+uMaZ
29eugZ6kXyEuXTBupjR+6gRLSp0R/cdFdfBgs2wQFnLqEZG8LGDKxhl6HQ/kDR7+JoEKAdpc6KYS
bzvF8Ir+9km63RlJ452m1nvouPCZZjP2jgCxYSVDo0LVO4OxR9S2MpCjxeDVFB7T1Ya4Q8iMNah9
tpaWhHrT3XFMvNAAtfjhoJsrNz5RDI00dmfTtFi0JrOxsWToIQLePxpY89pAv8BVGiJd0izRc0pA
hy2z028kUPFbyNFdvW7yUX/QKKAIVvYbIvDtAer05RTKefjUIcbL2CmBbXHR+wHxsjj+p+xtFjr+
IjUm3XpyezI2ftXjC5ZM2+WMGe6RT7QgPygmAISwCTR3r4sIvOeAYpqEB1iaHR5XkUbfoUdiFywc
492H7xCgZ/sYKi1SWEhqs2cGqvl5nFF9bhJI7lg/9ndPTT/TBfJZt2F0SxjpK7zhGZK1RwuCRPFL
i9TTlzF8EJaz9+DnFxlDegVdO/alNtrR3rTf2RKffDNiU+Rxe4kkiX+sUrZojVX8D0RbNoTKi6mj
s4l7aWefQB2s/ACEOrDPb+0AHRP4f3Lp+7oHRI7qrQPnanwCar/9mkTD3yIl/RuOxWHD0x77v1FI
mH1Gfbr8hoTDHbc1ifca/NAnXrv5e6ewMnV6qF9itW3NuZ6bH8vYRzuQBsE1WWOHsUMp/U3gZv8Q
XaTudlg6qDwJzi8k38BFCYGDlI1/DEnr4dzzf1uqxesSGG3KRA04Fi0+uUI+2uaho22iW5ZpOKCT
EDpojj/L5jR+3cI5vou6s3OOpLHRVj46QQG1+HjpEPkCD0CGvtO27hfw4jMYkhTI9Wvc4SwrNUBM
bCjBQ9xl7UzUdejmxUNTrmJnP4E0EmIRuEgDQdrCYCVoDm6Gof9paHCCrQ6O/rEdk6vXdFrvwpl1
32F17C411MHPYtJIHuM9pG4ZwSKZk1H4r3G2LSZH3THUxbLecg8LdEV1wl68WqeVCubwtK7x8lZD
bHOG10UjKaxX34EmdxBuaYhXKOSX5TBZ4K+worxQ3vl5mkJ/a/VsIc5I+H4y4iUN1C2ISH3WhtPK
pvV2Riap+JBbBKuOGh9+HSCFSxskpWHYMLGXdlCoDfKXbic9FsqlD4I+aA8z/NGVb3m7GwcIrzoA
P699FDaFjqKtrJHbUFpSRzdfEX4coAc+O44v7RoX7PQGoXWzwHG4JQ3WwA36VGQdcWJfUWskz9In
JBcLDd4QnBHCG0GQsZlO9UXLbHxxUyS+xhXGplzA4nlF2i543AXCoCpMh/jBQSFjrNmYh8DWTN/E
jIYq5qduH3tR9Nz6oQacwr2f7WLWC8oUceE57d1SFrFimYm40UzBRzjb9oO2TO2WUTeXbBD8ZjBH
nMDNA3YO5p7kFMsZrghQ5iz1eAUsIK2GLkpumUls2bqAvU4YpD6kBITtKEIDEfbqdu0Up189j5D/
ADnxHzPAe8+gryniDeX1QR2KXdbDToQuHxE/UbckP+O5x7Mfdh18L45nCB9rRwxkbdK8cSY2AqgW
wDAslsHdRctQgHagR0DC9Q8va/tn1KjZvUTsyPct7kQ5jAm8wxNFcWkXqnNLTHJYhoeGKtyYA7a8
erkmQBI9jm+cRKT9FFCivkZpry+r9OeTG6k88WHDjU9x4RELQc2W+GEJi4aFCn6QBTY99cc0tj2b
ULefZu1ZZbsZEp8wQm45hhOOo33Jmq7aaIvdWuNU+S1mitQfuMAh+c8AGUomzC+/z/jXzLs7hj17
WEykcjQWj5/Qmy/nTqP4oOZJvEC1h/cPt2nqTbnK1uZXOo3rvsnQWpQt6bgDRqdOKZCjAqcq6Ge8
lFfE0PuPUJZ118WWHg0MKD8xuTd/MggW3xAnT2GwF1l08lKWuDybQDU87EYZtHqCvbLWgJxXPskO
NLFh6RL8FynqG8EMGrvHPj5ebQAfjZ03xDQkOoZnJk5GbD/RkbhuDnBpbarC3pG8+FMLEg8uMkaN
/2tBtO679GN1sNqnaODhzavPR2z6domAU3bAYaaxgY5MshUfqH70049J/GXDyc0l0jfF3ljE+PtJ
fcIhH4AZD+obh5jxL0nRLcyV3/TgGA2MQ9PE8UD7dlOuEOnafPFoCA90XNNdAGkzWJhsOPgtk7Ck
LgbTNJRUpwlvJaYbLbrj/NijAJy4UzRP62edBfUba6IBvvgMPJ1N0ulrDrdkFzUQnQV2xifgOf++
9RZYSPBAgWc73/6hovEdCxFJFzIG5jiK3WUMIWQEcRX89uLJ+4HEaXdYR2tumw7aD8mM/T6qDt6Q
2YMm42IDLY/GubYyitsqzgSFOyDMymSC4Bi+GYe+JDPmkLWPVYR7khfzIOlviiHqMsDacGyBL7H8
H9DW6GP0GnbQdTYfhKTqb7tBXAPRMo5KMYYQykkCJYlvdIWKLuiwdL1VerLodtAz2Q8NW44LNNil
XIIRQNb2ZwZ7/xRnA7SYRhgwOnqIMfelPgWzGor+VYMK7asOhAQsgANIYqFCCe4XzA9UmhiLLl6k
+4PrSHiZzWNx7jpz6pkbDq2iHLs1A/+SJpZ/bIkEfYnnEKQV5qNnjBTXVHH9m2ed3QlkClSOkOaV
KyiOK5mAbLcUMsWWTvoiJijpU2jEynXAK7Ioxl+EJd/jHgOkmvvghCbL5jTyeXmzW2Nhx0BIO4MP
6DTM4VgmnrK7tnXN8z9UrVjCw4Qfls3vCjqRbCeRYb6jMeApLiHgbf033FAg5NXDw6BqDo3WHCGU
U5FJfTJWQzPqd7BCUARCuZwNeNySJJh/4nwYKiwq2w5uY1pqJwKZ/8OhlrGjZ+J9i8Fm3zYN1BsL
ltt/1NLEaUP75mChofvW1pALkxgBe37Ymj3HIrLXMALl/3L0/re5+D9cs//bsfx/upr/n5bl/7A5
3+Sf4UXNf/6o6y/5/4W5GW7k//m//MP/l7n55WE5/h/ncf7z6z8t0fhb/3Y3wx39X8Sd2XbbypJt
vwh7oEkkgFeSIkVSIiVZtC2/YNiyjb5vEsDX1wR97i2Lcpl318sd4zz4yN5Cl01kxFoz/vFoGfre
3Qz36R/2ZOEKeK10HNKxHv/H3Wy5/3AatySgHGfuUWzwV+zDZ3czxmdAIXN7Agt+jwcL6//c3Zvv
9Gd385mD/N+gCvA/3BpN0ObeEIi+bR0r9++cByRkMgBwEzzEWjPC/aSq3dsotuxOaQcmdME46gHb
uBx+OPaVOBnKNr0lLdveSTJVK1+keDj9pFb35ZxBFEmbegufwsxGM/X2WvOiM0zh4oYxYQtBLyF9
bjdw4cdGBScdIC7BA3Zf7RErb7sczKRbpzW1BNlln6tBWM8i97xwqQWy2FSB1K5wUt8atOeXhvMQ
hzl7JCVTANxvX1rLttQKJ00fSBCLI00OzK8ZSqctPSS9gkweUiFRteGn30bWf77d70504y3VYL4s
H4imKDz5/IfZJ//7twqjoSE4bQo4MTkFmlY5+QtZRvMwUjYjxTpRVy3L4DlKMvScel+Q8PHKyXU5
1flJtEY06D6aIP/JAyRBfmM6tXGFHT5jO95+HbDzACEdHd8+4vCLr5P5FlXdMk8fWvoq3SnRV9QR
GzYAaeJHu9UxiG1VO9gHqw+x9lx5QfNvv7w6bQZgBkAFcMQlWbbR69hyvAZoSVQfYsRcz4SU8aEj
R4wpsIp2UqZs2ROJc6weRk31z/JWXhrFu2QMjdXfb+fdKLEs6VjMcF1YfLrLdxFIZISJp4wjfh97
L3Iapfd+ydzCMkzOndX9gxXY9pWx+X6CzJelO48tdCnpTnAxSjzUzmmt5Sa2DS/4ZnYQDe2uxztk
Gs2NZk7qMZ5ye08W0nm0zKnYhufh8vdn/+NdcEoFZCBpfO7JCwCOl6ghoEhuHBPXBGjVWG6DgYKU
bizJPKRd8Y0ysv/VygexjOef50hzN1duYn7UN+PB0h3eAhwFWogCKLy4iSl2vNJui+hBlCnvvS8t
9TqJzjhQIGyydUiu5+sENJv4CalJgscSO6xdjncB2KHgPsmx3ENnHNuTfn2q/OEVGUKCrUaEAo2N
hkpvpzPHDjui+bR7rEq92KJDmQ6uoh6M9j/a5G7tLdzOg/cwcYZJ41jbofO+1nX9/ZoC3E53UF0T
gdnsABdLWdXGbjHS3+RYQfx6ZmZ9d6eo2DUKW1Bv2PmOCNHdqAwFVRT2n/qeOJS6OKppXOr+j1/v
rKptfYM8xH/4+wd8t5oAxxUUOigf0ggJtPfbN9QNdTelZTId9UmPl0km6eehzVJREZL164sk3qNV
D/OVXla+d/f3i593krejx2WfhTqJo5EW7tbFWubjiZaIZsWxD2Z+2OQN5QsFH6byNFKdjpKKNIj+
UeVp7AKsKK0HqyzCH3RxKe5TJ7vGwHwLImH1RxLBCRtSGDfEny++VEZKBtO13xwpS5cvo5dq0Ljm
kYNeH4NS3lxdSWa+4dsXYM1Dk9CA4zRtay8oOhTPsy7VbHVk42dDSehSvEvzEqK9QYxcYO9e2VHE
GVl3oOYJt1pRjFxrMQacK5/i/USeV1DGgg3ZhRLavNT+hj/yq4GyXukOx5Djyl3rNgTYXaUvez8I
LQJpPbpP48a/UUmWoDtQ0YDF2pOrvuBEFJPjnqa4/+xGwRUs0/sBSgwmbbqUEZLxeS4oVhkZ/JJo
QD86UkUbY+jrnUCHRim+kC9GAZZAeKOxCIopur3ySt4FA5YFNpRxyVVnMM3F6mEgunYL0Yqj25TO
qQTXwhjMSZ0j7FavvUmfJ4Hk7QFBW7sMaHBKgz07UWR+FS2CQ71codxRtzQEKG45+rfDlc14HhwX
g4eBA37WkpKt5V3vGp3Uh6pMcdQt1Z4oXzrLnGzRFw7l9V1oR+3RmZKQ6gUDnlRxKr9deUHvggEa
D/BuwAAJboMY++2Y0WWayNGIiM8KT/vUjBklZRdJhWEGA+a/NtpQk47ug1qjhFnFY/CRfFKMnMbw
1Mkran319xv6wxh+cz8XNNEOUW+fqFAcgcx8pma2M7z4598v8YfVnGdmpSA6NoiDLgeFa/SYCAO0
k049RjpdB9Hd+D72jbz2o7suSIO7OMGflOtF+TIkpX2Ld6TaOn2ebMNQS3HpC6P9XuQR2U/02lcG
7fsljLMGfCfToYcb68kF+iuqPdV3vuYeOYsjLMvKMtpAcrX3upO1pwTlwrWF4/0ggA4O/9zTLY8e
q5etIfqmQVKVBRrIAFndpFYdghOIdO+7YY76EZ2yeNKKod+kAd3Ywwgrnm5yczRMbuudjKT38e9f
6Lyfvp0W3BChmct5kBOeeTFtMVq7Yd5O2nGiXcej44feaz0Z0xrztFq3TfMz7XtvQ0Jz3DrTMKHs
CR7H1i1/eoh45+hE75ajhGSCuzjGyoThQMfoHrPeuSeBuOG2U110LZB6P5nnHjo6jffAxtI39nIu
9Z6ZtlDwji39GG+mpsQ1UoXfhZ4gwsZs8IVDZks/h1nwKiQKEj/PtTuHGsSyK4IQkcKEizUh07wA
qGU81Hpb36rASfZ5jYXVzWj1/fcXbbyfbtwyG4ZOJ1+BN/hi8yrwUIRhRgnFSZz0ztEba92HApky
BxGUuuyW9GJEWhaM9guVkAZygnoxXCRg1bw2DLAq18mISuDKfb0/FXBfNku2w/mVu5tH7G9bGUfL
UuZaLY4KVc7HonD8TSyQyTbYKDAyBOYj2vJVXMNyKnzpkYWqAImkcavdG90kd27QGgeL7Qy5uWxe
O05ctGhK85sr9/l+8wfsbnKEsHXAQ4Cw397nvPMrpDTIsOOWzb9pWEWiMSlfIg97F3fWa0vcm1vQ
yF/zCDUsNo652GhdC0PeLxouL2qeKwxBy7lcxzW9N+paVxgA+5TIPeyn796sTg+sIDv4TXvten8a
64CSbDpzsUxBzH774Ai6SCz0qXm0Ch87ZZO/epwGNkUZi4daufZepV69VZBiSMI7zrVx+35fh0rF
tdkrdM+jJ+Tby0cU6LCRMNUG32gPqpUKY4V0D52XZmsMuzuUAMmdm5HWHYa2XCZ2VT3aoUexIc+0
V9Tsz67KgseBqPrK0fL9rZGJAoHHsYUDlS4vop0mttD0yNg6EuO0p1rV1WYUKUpriDJUr68MwPff
gYY+lmeSCJNkFC4Pb5rdDialI3EcETAihC+b/mMHGGHvZs3wmuEJwd3rooeytCC55ZTW3win6e84
TZ3cKHQ73BJ2tQ7cBnOlbDDLGkGdbkc9aDZThpNJH8P+Glz2PC3eru+0d2WTPPcFen+om2jkpWyz
4TwFdAcjI1KBJZyH6q4YBm4pp66AqLWmOo1zonvm7PzdK8nTdNRAfrZKqp1ZkJP2MiS/stHS595o
2tOVVzvvs5c3OSPGSfdJCIriYohPLgV4P+Emm0rvqfNasQFbJ8nXwkg7eGKlh7rG85/TecZNRqee
8wRTbZE2S8QnP0h49M3iyj29n+b0oaX3gq6TGecVXqw3XHNCEGqYx2YiJ9I0RnsaDAc7U1Q4H2IC
6D2u62GbmmC6HS0tvvRoNnAY9O7G1WPrg9Z21l1ctO3JVq56FaTE/zev7ZywtYhguNOL8W8PumVW
eWqQeVPGoSqnlE6d/idPQT7rWCCXICHSW6fBQal7+lNZlwTik3S3Rjm1R7yfV5pWvH9lrsHrYlGc
jwJU0N8uFXVBh2Rd0aE2Sgmxz4eyaIh5eUKVL43lN1dewPsZyfUIK71z/MaJ7O31xiDWKCcnqBI4
jt/aVqGTIoiKD1laxERzEMLLuhM3qet6Oxu65bUh8n7Y0r4ATzfZCt2zLPdiadRgAHkSa8Ix0exu
K2E03eZumr9W/tgsjNheGeN83gCW8LEHWnNvjrD7vKoD06UkZMW+v5Lt/EO8zR3ZpOKlIT0T0e3b
N0J7H720SkmPYL7PiZZ9ARlXqurn8g+aO+n8FCJ2IEmxYfmjdttVSbsxUD4iv6A3x43RhtE3pQfq
daA5dHUl/P3DB+Mt8ao5gbGJXwabJSUrLbAc9ygM/NOLjrrVFgWFeo1Ds9gmRjK8tnQi4RhN/DAM
iO5WV2b1/EnerjQEu6QObMD/OAQu2/W2QyG8KOzso9vHI7LfUUAjAB4GWGJf2G27zyjv4zcY/Nto
GNJNIkV5rWTwh5ibpDCAdY7pAtbT5bwlPYKzkiDrwbO7HefP/F4zhhZ5le88pNo0fXaxfyyqOsTG
bPZioHXUYyKTbm8VYRBj60mqGxzsX7vAyFfYWaLvSHy6o9Swp1T+hIM9cXTzymj/Q5zICWnuQsx0
mfNgb4dWaiuhDWUbPzRzzDFlkwM60yT5VEry944LJBVCx9Ww+f0Ho6hE1V/MhSnPsC+WYaerO8ca
zOloggrcF8VU3BuTK16TSBg4L1VxVw7pYVJptFKw6b9OjXCvnDbOWZO3g4Z7oLW8FGQPhLjs9uIo
o2ydXOjHgRwHQh6J3+0c/AEiIhLws4iEQpokcp2PU3jAy2l8GPKq+FF0UTit2GbKFz+Yp1Ojas6V
VtdstV6Yj05V2nt7zpQFUV9sawPVUZarYlumo1ALe0RfvZ5bw5jkUiIPoJlDfu1cKwG+zS59ZXaQ
Yn03P+YvTJLcIE+N6PliSQOFWSVBR3B73vXSYiRrQ1V7E042DiJG9b7OZzx1UKEEdmh6PpdwBAvS
vtM6cnCBLTaRbo70xTJxCUtxM+BWXxT45m7SWaoUsBn8QItpHUDqfq6t3t6Hw6S2XZM5D5HWNB8J
9eiZkRT00jlnyRE1WsdqUu4I3UjFhCFR1W+mUKCuNYfxaWQTXLUhoJIunhBnITgyDuwKjMpz9O+N
UXLozf4G/pG27zGw7LoG6IuXtPZNouMVxF3vPJScg+liyAmiQPX8aIshoFZgMLYSmX1v6QX0RCRX
bDU+1VY6kbHzypF2sV7Z/Zxw/tA8g/0nw0F0HxJJbbzUnNYYcIqPoCe0b6B1Uf+Hc6LS4v+THDNr
SgBlYfcrJ8ohwIZOde+nCIdIDzFUSAC5j73Ki61Lbe+xoj/EPkPNVE+Jv4NV/0mPtEe2FgGgMcCm
p5UdGloZu3dTDuKrnziWxUYJEqgq4l3tNNHGpqgwZHG4TpzW2Y1mONzUKPo3pt8P+0mZ6TYn0n7E
jYsglGPejxyJAtgk0v9Z7g80LU3VvrKqZjtEQvvk5upHPiXeAVVVXC40nFfb2odbElrZ1yzpvB3p
H2jNaEXQTxnh0fU67Y4e7OjH8i4ab0VhPxgpJ0dZTgjyNa+BlmcUW3uOlbLK6p+y81mPivBHx0gr
GpU1wIpQ0BJonf+RwBF7V4a1/QHmz84Hq31TOzFNPoSKgj0+nfRX9CXLmVczn83qdjIO2uxYDePK
3mY07nhIkIBsgCkx5SobG0IIhiIDGj2fMOeNKeuEva862gFm549mVbxIn7PJtzhJxD2JX2eTNwMI
ihmCuuDLVbcjfJYJXXaL5v6L5ff3aY//kG/aLm2k0UtCNrkWDc3cacyAVRMf+sYWY/tcTsOwhMhq
30V24+7qJB2WbVkXi8SsGoTIIkv25wJeUEkUXWUFgiPXcus5FaK8N8aExkPC1XYl2tcbRwn0SmZU
LEd8Bd9UURUPOcfHbWBr/QobfITahGzPGKly5fRBuzGRNNEZndP0jZU1gJpy76nv3eku96rhtlYC
QIQ2YAVkJJObCnBMliI0XjyY2hFQ4VnTmeEwXbVdB0xf6OHJsRzSmGOkhSsDMNrSLGvxqami4aej
6EJTCn+rJ567D2WJd64CTxWqDOKMY7KUwgkI0uSpHRznK/bmz34TGDcu8KANECO2yyqd26rm6va8
KoZMsxOVuzWVNG4syruVGlLAPan5FeP9dKh01lKScF/IvJk4fvKifyX5AgtMWMU2bnXmpBb2yLXb
3vqqbNWcOMi1J1HrTAzkP+kCez+DkFzPtM3GIvya1Kx+Wow0keecN2zH3RhVmCwnv8rXIzT6OzB/
YiN7fzpVdFi8Qc08roes95GP6s1DTBvN9Sja4KhlbbDtnbw89OAB9pqB3ADwC7QqQIUTdUrO2uON
YWEpCWq3+uRCRj749DEiP+ywvESxPdw47fjkm161U7osX8qwYiFsh4AlpWRcw6aRFMEtm12mqePq
JawsnvmclD2/vXSU8mHCFx9ivXr1qwgfRQZaYZOlmE0BWCdEK336SlbV/mzZjfqeIf25x2noHmVW
aB/Mrhqp15n2GqGutcWCo7aGAIroYAe4maKsXMOQkQtM5GC6fBT2fVtX0EzT9nQOI/KUzrLLKSQl
fF7KxsFsT2WJhmshotS8pRUIsoE4dzjTDvaOLcf8KDNWdciJz2YEhW5gl52g1+BS1VobFyFk0K5I
7iw8Ezs4uMUGvnhy17gJozmAjrAcR6P8KLSOkhG+AcVzFuaqwcl3Jwfv8ywJ+4EKkXKsU0IKyPNe
fylk9JQrkxyTIhESh/3eJQV0K5NUrOt0cu9bC86nMEz7FpKEWpo0cNJTVy2LqGw/jCbyROTTNuCL
zL3PaNsNjSXeQwFGfD8X6D16hJBmmItpTRwYGBG03NmYLLcq6z/QZoB8HL1EqeNPPyLPme57oM+/
qhvxHBzRXgrQWUi0H/GpNmlvUUuwAo3GQQ6Ycg9MN4r7UL8j256uusRrNr1ekESr4oC9TQs/u255
JzU7XqsgUHtdBR0IhkJ/Bls6bNy2Gl9zSuUrqErYH+KpDrzF5LbNCWch8g96W0Sr0jfIyg7NJ3o/
aljCYph5lm9gpNcqqgBNPO6QXXYcSOi71Y+zPNOvkvs60m7wIoFZ9URyMIbOQoqXVFsaRqlN1eva
CvHaj0IOw73hWe4ukZZ9Y1U29EFHRB/MRJe7YuxY2MzeX9MLzH9KtQEFPv4tsNwj1QThV2ja51mf
sfyf4MCkR0SjcDzD0ei/QHRsns9VmXO4V8kieqysJPsx+RaSmjyvsWYl0DQ0KVeFLQA0Iao74JW3
4MjEaOFxaTlHiCI1ZANaYrWeGj+m6P92U5k3uEvN+lCwNG/OmUxHp9GspVcuQDle5LarCDVXAEGK
rccE/+RjbV64iK/u+/MOWUF4bBCebkvLmk9SnHQwdnUxs3wChLSBHU4bIatU8KbnuWwStAVYy5+6
OUWYezqFQRv7c4yxfJXQPXPduS7VuJikBu0DItf7MFpK7ruy1DaEQcZJ1+Q2T5SNOcG3gb4UkYMC
q4/dxxx0MFHxrOBRgZRf9HTQePwkdB8H02DOeKluvgBvoSRIBwn27qpQzLmWzESNLGjiJ0pV5Ejm
ODKf+vLFq2ddyuBPMTNAut1T3PDTaS7NoApuMGMEjEDPLUpEyJPYIf0Jd1FsyFePLmAHENp4XNzG
nbZpqzX7qCmgdGpTU30TouJyqU+NLdUn9dwic3sOSlc7unQHW1fWhKrfheG6LfyR1dfUnA7zmWVy
PwamCvEgkl5quJIGrcN8pFpIN8nwpPLomPjwlpd9z+UWke30H6hlN991pN2fW9OO7sCJZu5KVkQT
rj5MzvactwRrZH7PG1/7rBP1Fgu9snCJdWX1o6hNhdQ+DNNtzDH0C8R/RU/kvmnRrgcmQv/WXEe5
Pd3V3M4LK0/dLnppUzuz3OK+mlyErnWpf6ExU2At8yxU+2EyTw3YDpTA5cMY2ycHWv9ptAYXYqjZ
gxpEqhvhPl3QV5BZBqe58HHomwQaNzRt1FaMdRTvxCuBtpSZQQ+PwtRWmQ/UGi31k+3ryZYSMXWL
BqNdSibiJXRKdWckrgBj0au15fhyPxXhDtR3ThARRZ9dJ/yKhorILfQpqyPrBoNnVu4qGBDUJe1s
2Q17JPrR2Ds3sbDq1wFoxkxzwkC1aqlgfINkXbXLMG19iAYKaX87WOI7Y8/3tgP3F98XYeLSQQjX
062TWcHnXJb2AX9O+TP3Sgm9cozCT1XmifhTivWQHcAdRIhM26o/I9JutLtE4SMHD2RmFb3sM+0L
vT2cVWk0ML+GYdykdJtY+pBtIOQHx8y1dqPKup3pquGgpEFrwDit7jG3/6iihuNQHEfpY5q7bN7s
A8lXVkQLbGc0QBuk1YQjbmRnm3SRzwxvoUrP+dr0xPKwT5qw2SV5Lj6mATLkFdi84dg3jdc90DIB
19UC2VWVbOitqH80RloRLKU7tCeEn0RAtjVBmXIK+gdUHC76MQFIiSsPYULKCWDSrdxe2lA+Dr/i
hxQLngtjVfrHMrJmkwd/RUqy2Faaj8O97/iT5BxrjgNRdOZrzG8z65k6NElh6pz/Wawb0YhHtS22
Ork7xktoIAY8xx70h4iAfXBKOf/TxifeSseO+d4rGFOeyHrsPeacOrfah2RiaCA/Nw5smggdJGnW
LIuqlwirMwZYXcG54SjHNswV/fnUHGQlQYFbeJ8Aifv6Skn82cvcSsuXLhnTGuZGJH92kaJP3TmW
TOnnqBY5RN69JQt7LyUEpbQaqG1iTik+tvOBFzk0lQbKeurVj1zWOgE1EgRp5IQhFleXR+/mbHab
CJadoZTt3Fa1hB9AjELHA8cdHgGUN0dNOO3Jsn2xpuUf0zD0zV+3UZQNv1ALyvMqKXhrOPjym6kc
wSoHXuLuyMUYOEvK6FBNVQHy0cnJ9BtaOOeEeXLSSDAu3KpaN9403I5Z+LPr4XR0FfVGtoMHBSNk
SVUr32ah59+yOjinQNUECjj9D1DgnQXhbnCrJX6603oPngadEHDcpcGHpsjMe+asowAi0z4hFq3x
VACJPfHZeX9Em8lNPYTBTZtMASA36FOZ8HGyWJOl78pQW6vOru6ztkkPVa7xhyD9es6EGMrmMN6A
1DX1xF9R5rPQ7SfBdw+35P3oVqS7vEAPv+WRzstpfOgjAPp5OY47D7G86R+oblj7QQMim46zK3De
pMDWNydjMEiGO4m8zdjROZ2k/YoclP0EseH2/GmnWEfkJRIdfnwuONurps2+OQTeH/ocdEiksk8a
6Oit3QdBtlQxHaGFEcvnTE+MLec/c1FP2NBgQAY3BdLkQxzCN5+IED5o2CnhmDg+4wOtvbkecNFs
MhVGHLcZwXGCDjJIKNA4YzQz6+YC168d1fJnlDMin201ZyzCwRkwV0s6TqjiFGrRN5Lz9jGuphYS
fSPGlWtyJFe92d2pxncWBnKNx26s61dP+O5TE1bAlOX8wgS9kX40DjWDZaomqK4BBY9HBSH9EIyY
1TUJvGAxxREOxMjUb92BhqWapwO5L7Nq+GY4XUJeC5L0Yuz8dF25cbT0g366FWGqg4kBJKzcITlO
NaaJBTzrL+cETZBqTBYfRi24wcoZP7I58z0dKWciS2qdSGN9AsuWRYukspMvWpO4q6a18OCd5W9o
JfLv6eD7D+fhXgWe/1gQWwAzn2d3kibekmyI9dgO6XMyV2R0WfjBCtOTxOKhkRCQcxG7UhqrEfbO
5lRJLWKAg9W4/7UcGXDwbWdCEMJ8bJ0FVpeJngdTe5Kz1HajxyZ0fvoAr1sjwW1HUPYYiZEA3tZU
TV+CNKXwNnHszlY0lJQL0EywEwe/Itih3Xu0bkMqy7DizAyIcNMviWvD43l1g0VYAu+zP0R15B76
hpBvfc4Sno9IZDoqTB1Oajz4Vmmf6rkwfj7esR+RLGwVs9BEovfoFolVLtgl/bsCOPKjQvR0ms4L
ca3z0Lkf7uO20MHuDThvO4RHMFGGHh5jWx5wNMPgHBJ+NFW7qqj6b3Yt/RsrqvQHXa/DdZFqyYsN
VW8bDeIG7KV9IDmmPeUd8Oxzpq+0JvXaGjmeF8Zadq/ssn5JsY8ujRLEQlp3kHFnMbDn2+0elC+H
miFbq8oWWzrVNMezOqObU1vnhCRS2eJTKsJhJ5ug4CA2asu69AN6xM4poqYvmqekifNDioTvsfeA
KOlD1x86hGkb15kX1hKIn2U66V6fN74QSO4h9OIKGkmsflKM1EmL9AaI2EGsbUsnbIT46a9SRQQ9
ZHr2AF2zuM3aMaSqZnmvNHsiZ4O+u8+d7tuY6d2W1kkHw5oM3GhtBklP94mKDHetNZrz6MRoMyAN
EZX3dL6g95Oww4MdTUgohxmveS6INCJh4W9bwJc2i9QIq6Klh1PipUD2RRyIXTfGPE03xOq1syd7
n5xzFed9HtYIe5QzzYkAp6J31Fo6Kd9hLmkWHujbwrOduUVf8Eizj2FD9sgheaGPT+exhILfWGPo
ImlAM+id1Xn1JicHu0Xc4966GPG3lZ/FW7ioN2Xu05xE78PnPinB1+DkJKAhKLPj5E5vp9tE9Oa3
phTtiZZW5YtbOmKr415bY3YP7xFW0D8rHcbnxKSDqI+e5+BhkN7I3HI3dtyKXdb3dEPB7+dwqL7z
Cs38zniKXmhiYe/PI/7vOfFzXeNt8p96h5RErLOOn9L/27pHGDOBpsYMHwaG6EbaXXmCNM3E0vh6
TW4wzij9u48BbWaqJZEAba2anogZBVLxMIahgU09Tp1mkQTpx1GIDz6VwgWo1Qav2ZxZPOcl86Ih
hFAsuJzqyqVAibEek+G5GjrOAFbh0HHBM7pbP672SqeAu+qMDFKACvLsY34+qoyzcpwWvO2pmsZp
z8JGr6m26p5AnxQvvxbVXymsMh6N1QTu8LYuovHoBbl6/ftr+0Olz0NjJR0bbbAuLkvBWS+TWgxU
i2Bh0TQ415PbkAzk5xCr6RL2YH8IwQCsIYJnoDea/Iqw70+XRyRETYiqDZXGi6pR4KXsX0rRNlkL
tZ1eGeDBZ6U0snlwxqroNThpabVGa/xa0vb54e9PL95f35ulDDimLPQp9Ip8O2jGHk4tnsb0geIv
o+IclND/i5DAs1kCDVeUL+fNahh1AyhBmP80YFaTya1SpnExp+FLVBqbwndttWpTctzw+Rrj0MuJ
mGE0R9YD4Yes06Ipqq0WgTprKz3aBF3EX4Fp7jvgaoj4FxQi6w+waMZPEysxXMkudY2Va3tsoJE9
cFNalpMvKvDhLpAqU3XEIlsny3OU39W+PixpNYaQYT4QaMhRX5M5MseBn30O9b46td7k7yTL7/6X
d0PO2dLCbCiTRbOY5O9v9/3L5WRv8o7kLON9p9rsbTjnqraTBw3TFzR5/AQPpWEFAMgj49bwp/Fb
TmtABAAgIDTcrVcG1/zx3q4IiEZnT5ELBGY2Arz9uIEqsJiJtHgIBoyyAks3XQWjzAgXI8LvlLyC
544LCoYufP/EuiJ6ei+yIJrT0YPBNmSE2ebbq0s68Uwp5qGHWknCpjSUHOpSFwxtw3nEabFaXima
m+90Duw5mHhcZzZQsRZejOYwoad75nbxox3RgLcLA2Etmriw1m7BCfKs88BeVuK3NVqcBm0NNdhu
H+q8024cINu/0rhm7cB1oOH5goQhb8yhlHsWrLFwDnvlI60BK/zxbAJDmak//33UuJelTcQ8DkZw
lCkGS/m7hdwxfae0u7E70oG0hJ5nVntbVDVFGPFhJD5bsM8ld0XWt9MCoEjy2iXVqTbYiKnnBDQ6
oHy0JU1Ig62z6aPwB/CjSj6o0cvuizj/TNtSZlBvJNMXwoyC/ldzeG+51TMOWPUj8Yzx4Tx9SLuR
15PR9DSwiH/3Ur9aZ7qk6Uoy2NAyJ9P8lHROv03Ite3BHQ23ultzh25l3Zpjpd0aSQIVXPVylSmV
r7Pe8Y4+eJKlDUZn1Y62e0OWqjQYmF62KRSVCJdC6FfOm7CXQBzTwYdUfrQ5C3TyWFcPLt2C8CWU
HzW08XfoO+ub3u66D5lg1ZrAhQANXlPD8AA85trXzEYBQO+O7EZmxBtu2xrdJqn1UK4cjjGl2SY/
Q0/LT+c0QdCWZnIfDH1xMvNS38d+hm+Cgu0rfGzjBVavs0UfVq09n5UOug9NTv/+/S/nDRpX4Rgk
Ai1Q0cY7ybDtqXyMjVo/VjlpYm3o2GntedkTNs3N+nj4tQP+Kwvyc5Hxv0tX8Rv/8f+bS3nzo5ib
FzeXv2q+m98N0P+5u9kW/P+v+zLKkf/ZoLz/On1Nwvfdl/mP/tN92fkHhwXxFkIyB+ndbIP61X1Z
yH9QJphIMaTL9OVj/l9/sm3/Q70JdwVSZjnLevh1//EnC/0fW+KYYpgRxzH/xb/xJ/N7fl/7Z6+T
aaONIE2GCAYB/9vVNw9F1gGvwP0egG1fuIOf/DBKm8YbdDI29y2YiQMhDwDL317Sw6/d5Xev7cXi
9eu68807OFgc3KxvrxthXaFFhI6iQPo0mKRmugbvwLFQpXL390tdTJTzpcC5YW8iPY249iLgzSYK
f12rj+u+VM4utbqPXju1a3OaMMeY2pVQ6WIz/XU1NjRPYifGRX6xnakKm0TcDti0HNgXiWNA9eEo
RkdVuhmUSoEHjCpCRll8+NePiZYcvSJODCJne37jv+neI2VYkIM0vqTrFIuwkfrPjh6ZMP0muqSl
NAX+99fzZt3bHA+aGLbfXg+gDI2CEwotWQhtdcGxO3ZWQT31j7J2YfLCoqDz39+vOWuyfotUeLkY
DVAqmwxYJs6l2q2RLXoQZddrIFVQGSQVVLcwrumjLq8i0XzC+EEOz8Q1xKV6F+/AIEXtqDW8Gnnj
lm14W8WxXP79WS5nAFdxTB4I+5REWnoZdYWi0XL8jwNbUAbvEjZw9CkuS5oecD7Tt//+YrjpsZhg
t3xvimhDzvK+xJel+4ifZDicAhOYihWZL3+/0B/eHY5gQQpu3pbcs6Dzt1FYQuLJIycb1prnHPE/
1ZsqpA/K/+Iiwp7XLVyjLFtvhx4jGsNtAx7Et8SrJZIBBCzo7b9f5E/fB38Lb4tVEe3YxUWsEAwy
2M9hbbiy35TT9BSZXnGXIgJb//1K80z5bVRT2Z6lrWScJbwFhIgXa7A0R+VqdkrK5obq0ZUpc/HL
savNO4uO/RiVKN/+4pcr7BxgYbNkTXwKr2yKdL9+smi12j4WGfDO2wGyN9bByY9tDNxFX34k7wWu
9u/PeLHPzLeBePLsqOQJ0Xm8/WSahkF9Goxk3eoqQRBa+BXUhAjYwjIaEre8dfLQ+jL00Cf+3dA/
X5ll3wS/YYDhuBRV29NopfXUpWvqGelmpLy4HmN3XNYMrud//5AsG+zy81HKOJ+ifxv8FPRyi1J0
sq5CzaEXUVO/IpvtthSips1kZt1TUrndFY30n97sPKUl6zCHc3FxmPFjU4+cvk7XBUDf/KaDkfep
95KStnv/Rdm5LEeKbFn0izDj5TymAUSEQlJKKSlTSk2wTKXkgOOA84av7xXVk+4a9LW2O6hbVapU
BA/34+fsvfa49qQMgTMipKD1Pv+fX5b1N6AnYl9ZCPAy/nVHc9duG2V3+ihjskmtIKSBVjTNr6Fe
zGkZJoRZbu2//t+/9F/LiyeYr+PbQQ7ueYjRveu//59XeHH9sIkdfTSbQ8N3jJY6JeHYm//DW/Ov
l/+/fw9VFtJR3nxKrf/9ewhVjpdhsPQRaHB+L9TsP3ZuKOinbu1/ePv/ff9A0ATMLDn+cy15Qv9V
CTFKCJAaTM5NMSbje/kfDNQuWV3/e3nxOCK4rCy4UOj3AbS5ftf/cc28yXdK2jr+aR4L+qL2tjeX
uVDkdBDLU+tDpYhsusI5Y5OGbeUyFGwi5vIssGR/LI4kl7UeLEpCBjHWj7ADIHdYKxm/+aPwGbQV
A4C0qQ1bhBA4vvpUi16y1LQm/EVrYboQnr7JxIvW9dPZvcFJJw8sL/j7ERaj1egzGd0hXUbVe5dp
7wdxj9bUogXJVBo1XkmvVFvB8hrKkJy2snOLp0bFwAoGQe4QvOFvTjWKj3AT4V97tpvv9BOIag8Z
bPwqlZDkD9oehEwld0FG0d7FKBIHuV+RpnySNBjb7TwW7SA4siPBzDR2vWdeYvLshp6o50FEAN7K
RjXfeyB7oBGa2Y+TwZslvO1BoNVxxhIojQM18hyUXUV+kYpDDD40MSAlmjVIBADvMOOMsPrnhheU
5kZsbX8Y+7hvRe0B9dkaYkwOWJPKLfGlay4VS/uW4VMTeLGmqe2OFpBtOJh0Sd8kQESd5ZZdfzdh
0KHbMA6pJ8IwLK0rsefnfAyI2TLRAui9NwMNHRIh6umshIGXR50DbX5ewuElV3R/mhKERRpvyJcB
U9tM0YQKqvWc8y+w6RERdKo9MnupT3R9A3e0cFMTjBBzlzrq/uYcoB/o89vu0dt6b7yxVFffQ2XM
vUfVy+WRmf1CiptkYnU3lXuzsvIzKiUjo2+asx9Nzt+9DNoh85qm/rVurvfuOiXhkVGB4e5K1bZC
VIxNMSSSw3yXmlw6TNQIViLTRuhSMimeF9IvI29ujwEThadZqb48+qC6vzgSk/1Q51HTEHqjxl95
CHTyJmxlVz2i41pvzT8hEwxPqPVcsRJCAUvFO7VOWQ1HlIDWcK6lbxZSUK7xFn4w8AlXb4GCRprm
dtAWhoeT9kZkOnIy8B1h7oqsVUFNIGhrLDuzSuEyUwbk+eFZuWMnC3bEJlm92SVo0S3CY+dMCqDg
NNnf+ThAdXt7mGhF5RP2n2UwDiEA5GhCNzMMMhK5dPg5VvAID3uDCSWhfby9kxHbYQSR4Tpk5MGN
w53KCUQ7WaWpRAZtkbQbdwuHVDtiIIoUC7eGCivH/CZEbzKi3dgH+d36J5Vnw0Rx4UoAxFNUqbf5
2sew6NoJhnxUiPqHk8cCFlRDKOwlh74HdhrJlkj2lqZLFnrxwpLiFeF2Qn0J5LZYdmIRLOYutHPG
wSA1Qc+Tc4bwPXoX/sCAB31vByxwt0f5p+/nRaSatFL/SH/XdRNTe0tx0iuk65fYbyfkW50ao8zf
Z5QQNuTXJS36XhMAVofLG52ScE+EV0yvDmo08YM5XfiTQC9y1JRHwIwVj8I97L49+jcDswayY6K1
/Sc/fLisJiSVqRogTuR6zccbadcM9yAl9q8165tKZ5gPf8tcNF66EWRioXdRwcTKhTouCc3k7wdE
V/jPI/IFX6uoKu7ytUP/z5yfEFmUoHCCKfqlf1xs3Y5JE5j61G8bURVibjdUR4HlyyNc8+lrmVdy
QR1EWt9yVyA+FUO9f3am4cd8dxIgH7UzJREocAi+g2eNaRiOxe85LtqnOSyhdTs1PMJD3TIwuVXB
lWlBWGgJ1tAP+uVA4u0K7TMoZnFDtK1FQJ0qNWflfWeNCpy8nw57Rx/0MtQgp3S0OnmGywc1HIMv
m9QuN2huxuWfR23QhunWzjReqml2U7fKfTdx1hYlc13o3CXGzM8fA3+oP2a1FvfjFvJjxq6wP5td
4YhE9jl67FKj+JzswArvpBA8+aUs4phAHhBJh5rWAYByvy7451tTFknUz17A2H8igRODA1lTDvtA
cHZMrMQJ3ZfDsyFj68V2eLBS0iGc56Cu3Hfo3r90aDnPnRzmSwAHGcAJeuFETKPFeCHG3DSPgEZ9
7y9nhIWwx9x+0NCY4IQvJNzttSquvGOUTtI8MWIk46yt7WJKKVkA3FybK0lT51ZOtle0cEXpId8P
lAjtodlWTAFbOXenWA/TtW87X3L0NncTZRgLQptNIv7dWPhZhAb9rvVftPLYEVoUWtzqv2Ia9ufF
VV9uRMaSDd2ojJ5r2Lt47e03tNspbKy3kXwEYBBPQrZtYpuBHLmoqu49ZqqQb8UPP6ppnaJ9Yk0z
d6bot9tNeda5LXmlNna3hPxFSCjLeCFmr+ArhCfYR22CWRlI8hz2PxEFELqh9CMGBJmhnMgJd+/R
sM+QK5H6uKT9aGB3shkuFWmRjOfl0er27cZhcvpQ6HC+W7ZuH7KhYMEDKtw3fWoL3vUmas2nZ5zu
bzDoiTSIqG9feuY2Fx1u0WEgpitGxFdvpyFwUNZiGf4Y9tbd+e48Ywcjjfu8l/n45GuP+rWMt5fS
AeDBY31NauGLnLCM2CcnbqoHnwzvn/7gvMcqD+/wrM8PK28OCTu7U75J8KFoULBJPpgolxZ11KLL
ZBlH/68JNI0RGD+5/dJjd6HTTiJs/GOZt985fN18E0/BRHdezegWLEHcZuE+j5FNaNOwuk+QgAgq
JhfL3ASzFz6F5eKhdCIkEV32ltlDQdlB6ua+XuNPQCgzIHMckpmx8/d/ckrYKsFWl29JpK6qw33u
7UwoD7dGw1+sFOmN++4Nnn2H4rEidzl29dmEA6F6MNMfI5zjabiN5htKGe9PxQB2+TnqbfEy+tu9
zEhtq6uks3HW7O6wXrZ1/2xFOGXE64z3OSd/ZLVavM7SLgEWb+JzmKMxNa2ioJiK9ueK4/P7CnV5
ub4iPG6VjUF7lhDusAt6iGztebqJF9/+imT5vsaN990Fcsx8YztTFtWZYznWl6X0dNeS0ppsynkr
ItO/Ys3+JxD74hjMnweF1pvliUSHb4Q23lQmjhJ0t+a7GZdyZ4JIVPlCTtoZUNXXDPnzYDbijXKE
kZkaScNCRgRMeLJ28qnQyL+o2O9Shfw8g/8F9xPOV2Izkv2k/R49Rh1IZcc2Lr/YaZ6CkuRwe3+I
rB20Kurj8GJE2yMGzYPgkwTjhu0T3BMjURAxv+EH1kQo9u2SUY3ah6DX43EL5jhbFhuGhesdlxz3
r++S78cAvM62vBckXgD8uWHS55GqLtbuku+aV9bpyEifiMibpyBO1ZQLFK6D7aIczoMkLtaf+RSo
564dsFFIkh0uxkZfB9wYXeiSN788NTkvIxSYu6jaKFIJFHskxcF7aYgdeEIoNA/sEFGOXWN0ZnL1
Yuuh3IcKYfXIQ6Uj0rZ89rJD2HfTBZBtceoZZqfBTizQunksKWLklWOaIc4WdHFlYXuK5nlL+M7F
kUAT8v+gr1KnjCqJB2IG0faBg5/01FzADQwPFH/E1Wg9JHknAm6chklJUW2BDJ9q8Vght/wJBncl
dVaVxiR5UANS7lAZo3vCh7iRY5wRmzksx313JVx4e4+T2dt0eIirGeGv226sGtR2l4W7dCxip7AS
ij/SJ7wtPI4zTVlCMmuPAnkHRZ+IwALmGyKC4/yxwB0haGIfz3jpxId22rm81Zp4sRsvYBu9R6Y+
jvIwm3m588i0RUrLyI1KxWm8jLavGTJo1NQdkWKrK1vLefELqzmReNLwsoQF8bdoMkkgw1656yMJ
CThwcLq4W8fCBlGT7zBVQTU+TKz61Kw6aOybBfv2VemqeBSivngJEOJN3w0webhX1mfX2cCjNuNk
3kCkxjAJ6+h5reZjyPEHAV3Tp2njSZ+ICCWZhGqOBLLBflj86tfkwfPukceV2FAQ/xbwjVEAk1Al
oz5MljLgkNlH3Xq6SgAnpMNsyAc5UWgdNhmvZApPSLRspuOnddnUcWWTrROUfiRSRmQsaMO5lXAO
Mrqa60Ib0OgopBPeNIVz3+zVq7QQEhUSKTDRtllA0XOpiy68D20j72armZ7xi0TNyYeJj4hDF2eZ
o0WbVd8YZPpdmSBQKodH3KvdXTn5KuPlcR+ZgkZBFnQI34+9LZH64Zq/K/0h+Ib6oEst0Z/na/TD
Xkl7T8gIk4+cpAiTbfvhQFvGnK2V23Kwl5r0W2299t3Qnrxwcz6Mo7efwlMFpxGXUxE5QcDK8Une
eqxPpC/5UXfkCvxkxmCb1ANMHx4aJhvtkSAX7R8WoJHeQdZw0TLeBVLMJxGevN4QN9SKFsUP1Wdf
RR/uLuOb0Y3v/Qbm8WGtZ6kODflx57C0XpsNdXHpWPO3KI/sRyxKTTagt0MiuP4huF0/dI7QD9ju
1788WT/psCGK3pyCQEH4TnfzEgcXLI+wI4r5ianITbiUVpkQOsC1Jc/avnEaQkPLpv2Fnve6b9rr
yakjzCiF4+zfIaRzbne9ndmqJP7Ik1OQIJNvk6bR7ivFQ/ky1lMDuh5R4UpGyig74NV5vZziYZUv
EbmiaEO2WX6rZY6I6VrRv7MzFvxSVMsRaymVlKbACOfuUDvyYbWb/CbqA/O2dMYukmodmx+gMGwu
qzu6CZqR/Fnm/ozTKshRvoU6JDnVKde7whNThjTY+uE0m70eUNlGZTJr3afLZL9dVbfPdRuQprDU
8+9twH8yUe5LRWADFpUKBTvG2bLB9olkZemOUVjfleSLUJoD4ePGhKu52q3YfwJtv+CoXT7LuSzP
6MBfhytNOCFGxKqYpc1spCpETtdQc3x25OohdSvUNtwTftqtP+y+r/8WAnMi/d/mlwyxL44yRnTv
XQHg+PSjP+G65VnTBz1/zD7aZGR2vdiOcrYBLYSNth+IFMfnGZXtZ1BJYj0dad2TRxfpCxYc67up
r2cGVLrbr0i4miqcIuJbruN8JnCbFzbTyyZ+lIU1cJygunsHkO+nlSYYzB2wTJk82n4uYrafPacL
DxONoiUDaRDXB7xLpE9GLqh823Kwfe1VEz30W9WQcz96t3nhTfmxKHYQn2Hjhg2ZkpCxumq30q6B
sZ7EexFSfHI5EMwO44ZJcoWXj/Cdu5/o0o5ukfkRC+SL3XNTNc9gbbcpGH9OkaTUhwIUXIYhDF79
QoUITCcTzKzY0dRneCAF91Ou/8TcYYIOkcbLIw9IvcDC1freDRR+FBQFjUp6PPW/J4IhyqTEFfuY
b1GwMg1yHcDpreNUKbzyjQhYZ7c/yoFFPYWTSY6qg7JpwT9CwAlpVjVFaGe7E3Y/e8Gij3JUZqwe
mEtDEw1Py1ohdXFRfDdJ2M3QPdEHOnD8bT1y+Ue8mGIIDVFPa15IvF+1jS2ASLWB+o76KzXGb0+0
ElTHVlAFdlaHYfeVMx9e0nzWNaED9JnuUTJGd0Q3cPytqpBVPcJu+hh7u3JSKCLO41Vuv6IwnEAT
LqbnKEEtt4538SrX/txwONoTerycBt2Kw0mRz/7LXCuOKGiLdy/pkbCSn+FP+xuNmnlMh2UY0e97
U5MiLlnnY6jQLPJzgogxNvD91K6o1jjJrAWVex/Dp6+WvWDkgSKYtlJYM0VE2jwlPmxliDcjWYWH
3t9kc4PXBagv0dD5RPXoiLsWUmtM/ymcvku2KosGzMoBz2epXQ9NGNYkKBErZt2aegurLOzHrjv0
Rdu/1PVAtHmwWnSowrUm6uyKOcLpVnLwoOVH2pnnkeqRxm3QPdiVzaYJE4sVKfDiltjVki5FqlCF
FJRYs34vPYyp9NBmPSfrPImva/b1m4l94tGHLq6szKnFTBKl1U4i8Tx7u/fxoTkI7DwDHDIkw1I5
ZBbyJwZfbeFSaubzIH8Jd4y+BhL58HfqZj16ljZAhGEhb6ctVgUHv20gU71h2oi/sXQJxm2DhV4t
5oXRI/pdxeURu6f3BqoAo1YXWLY4B6bpqREBBWIUtX36DcomuE6MxhmvzS+6Gnm3yzmjozU/yG1b
o8SK4lXjBbKsKDV9iz4/JnEBqwxVEa99g+nyhIowNjfNZKSg01f73wsVlN4NRBkSneRcNCcBZwwD
7moQCzqtRVRpKCqvTyyaWmREjC2zKMydvAm04AL7UHvB9h6GpfjBd46fy2gDFmUITgyStYz7/tJM
M18LtN3Gxhl2yr8lfEABT1Kj/2abglM9EDL3ty2gH6d1GMwI/PFOPDsrrsRDa8USX91UhONDL1Ba
JQ6r/PPgmLZJB4bf8gOYgcQKHbj2cm9mxRHfDcKJOLNm3wr6gGUf0I5fY0GEfUW6R2UXyB8xydQN
RT75sh3J9F15Pwltf8NMWPk3Oylrnf9FmUrCeGLjrR6IWczX0DGPUgWgOW5jJNSaTRNw29Jm9owF
pT7MgvnheC4V1zVI4Ga0ljy3rahBE8648rdkUZCSHgl3aVDm02/nON0pzuyujfwzrZnmBBlpcgrP
xBQh92g8ivu0sT1Uv11vE13ut4PWr7i0MPy1Dgf0k1RmDpMpXmti11jBnCSgodcdltqO5lQpQ+Dt
zGqNvXfEaIcTl0zgywAvyUm4XvLaA98BJN5qIIMmy00tV7K8jbPfoOSKKlqOnDVT7Ca0pskwqYqM
/u0MJ6HPuz5OfX8OTqjcvPZ1JNmBAgSuYsnzXzUudkS7LX71Yil2zAQY0zLTOV37m41k8m6B07Z/
Z0eairZKyUFtWyymLfSCUS54g+R8v3aUtScVEHWZlb3y5CvNgz7/pqZIU+22GyGXjWcb3IkcfKzD
qhjg0yeYpflU/oCHNeyjRmTdqr34F8AFJqjKELNNa8VvilTxjYpL0FTTK3m7eASxY/mosNkXy9Sy
qhEz/raRUj3r3AdTEV6PWw97cdXGRTKPRppXwn/xRIeNSIFs+BxnYT91WBvaw1xucC/ymgA0Fzmw
f7uQ8lGecmdt4ju/onPDqlaEF0t4xCWX8xySKzWjw3ycVCufaPjiqTgU62BZRxKr3JbNMpIxzxTS
cOLF2thFdIhW5i0HwinvfDH706NPU0GdgjC3ABNYvlCHrgm23zj2kcbyKNkBPTOkAZkvq/CrWiaH
VjPNjRi2Q8R+ccAoEfjpzHNiXxABGxgkQagM+7+ixl6cgDG4PVbAPFqviXDESq9skjqXqz53Y0Pg
d77qrjmDrF6/qLtLn02GtO/v5bJ663vZECibyc6x1xRBR9NmCoe2x0wMlxl0eB169V8XUPBGpbN5
cUYT0xpYYa82UOyFpO8yOC+eo/1qYYaTiQ0UNnTfY74xXfGJsAgyNwaj4RlNIZwnfwud590HLHMI
WzgFRC857altAlxro5DhcHJ3HY6JCdGtp06LRfGwC1OVN8FCLFfewFS4HRyCEA+DvXuP2u/85zrw
Q3JXbT39jSXqpdudkVl52CpjPXbevLABg9d99jkN/xZu0Vb3G1FZX54NOeiAVaCznnLi0J6sRjn8
Z+MQx782D932Y8P453mLXRNcuigw+20MiEee541D5N1kFb461qPdxifPC6eWfaUm8CjrYX+LB6PK
+nmV4ewcB2+zMQW7MMjia0+I0zREhLgi8pcmGUfwvS/26LT2dEiAekxO8y0vJslZnidtTkjsJh6r
aHbhJwNP98M+5P03CjHcVWAY+uZkuiaCYmpvwUJgWMUWj0hI/Cq9ktQxpl6TyRxcTjb5ceHCO2mq
/IPaZbrVcHY6gAFE6Vyivi/m4yr94lmamK05JjvqsFmjpj1uLOJthp3yNGuMVD/MUJXFCSZUT5Uy
2RZtXzLRaOc4NJ8Vora/nVwHImILOy9xsTqibFM/yK3mljVVud84FjMOsenVjrzoTBTEuOovW5Kv
k0ZjLGoey73xjr1rzzoFeqidG7VVdX3E/UGYXIDFq5MHflzPZ6h7fNSgk+Eu7rymouqvxjlcgcLh
g0lW4seLY1iWpn1uJqdesh4ADoMPku4nnDdLvyfGbeSbbiIQ97FmOn2IeVTnW/iZnLNDWhA+8Beh
as7l01AnGIer93jdOyftwbO8az1RvNjknBQZJA2b5w+9sa556fJy+SYxB1IEYyezb0cFqegg/D34
FLstuqTl76s0t/tpvFfjtIYHbJmG2OAi1JdxY1iaera3/vH1Xt0ywVMMzwZl32oM6bzyy2p+YaYL
OUHPNK6pC5fih4N1qvkWFwysQQap7cQtKSK6n1YRZA6twzCNrWE/l2MdMMPPW7EBvNljK5u0Joy7
54tQXnv+UB2ohntsMqLoiotZhadPe0soE5wCPL+nFaczvJ3doe2/2B1H6IE9ERAZBux3d9GMfhl6
0Gen3UMjhdmmBSJwqvcfLe4P+xJXfkTud84J9GaPQspDCTefyEZhkQQ4REVXXa6Db9SeFf1RP2hp
9612iKXRHuChZMVIqEcm/GVwDjM21PNSL82nPbjIGAt0nDt1UlFh5+06Ij4ga7TnRUhK5L7bVoZa
14xzdgfu2Ixjvj0TwECimhFU2ceWoS0Za/ReQ+AXPpFJNUHvVsIiR6Ssya/ODtXs8qKZcf/ZYrmq
DCdXS0drGK8FGG0YneG/CJz7ks2xOyJdBcPSs/c+EePdRNA8KN1SazNNgB3OK+JDGbOYs/t33vJY
zx1PJB444/waKN1eetjJT56dE74W7CIilQwTjcWOtYs2HStFkHZPhcPALNfW574FRJoRyCBu6sa4
PylKlEhrtnWdQoXMf/itu6mUa309ke6KxeGKR5+S0cv9LYuUu+XnaZ2xsNa4W/QNbXpSl7EAl8Vw
VjxvryFj9+1QDXSRMtQc8EJGu8ZcqWunUM8l6Ehm+0HjLvjjA7H3R+A3ov4NxDYfvwvcMnd5yVHk
bvIimm34kQUHOsst1ytpS7w3anXGdFSeyW9M5zNDMIsdz0cXcFXwLKo+fphccY27d/3hCf7Hhl+3
qztMeySG9wmDxs5jZB0sL8qxt+VU2KMQl97yo/xsIQuM4S8ufETKmw04mAdc4Ih7z4O17exL96AM
buDjLjnKf5trva0pOSaY85iQeFVS5pCWsslaHXquKP5b/KUNyv0678NTOOWDee+MIu0j0Q0tCagJ
dHTe0AIM72sxh1PCdWRSX4Xt1Xg7mfBe5ZX/gdmhetm5e+ThqM0l9kwEvLMZQKbw21ZLfK8E/7W0
dCmlUcmIXE+nEla9d9MqjvhTOglaQJm3LfgRGCqHf0zkE9s+dnBioCRoXPyirtrf0sK7dG6Q+sTJ
VndTdZrZSc3FrS364rtBD3nZZeHb77lTDM6dVYhJbLTscuD9fgdr6me4u3SJ71AWk4Pod7gKfoaF
phIhhk2uY32oonnwkyXUHMAct9TLbUHWaHyYwUJNRzhE0My6tXXny6o452XhtBfLOWBPm8nxVb77
SWKwwLRfeKo7CAC01Q3ZbIud4BisPoiGZTKKM1CgUV6DPrhdKNb+KrHUfVoaeHqH2vQi/D7t5S6e
YSEt9WEjGJ34ijVQnzPaCI95BAexCywx93PsLe8vE06aMD1MFHNGnjJ1J7pZ/QQjaQ+DhHjv5dKv
vTs9Le68/mL2V5Bp63s5YJp5NvTw7cL/GpSyrG+8UvWPYZ3tH4UIlvdwLMXjyOGLshY6wx9UTCBW
Fi/E7b8Iob/PgLGuyEKzMCDA8FykIW7BDUgDs7ND6TrrV9BXV1hZa4fDTSWFu2TNykCcrNxg5Qdb
sg+vWYf+O2UYDYcWlJW+o9dJ4YTOBrMyL7N+w8HG/7WYXqK5JtSeYRQ+l4JZRG8mO1GAdcvM4YIH
d1toVdERwpXT36OLxCCCSAxUEKZemqPeWmIJRQk9yMToaWD9M/Ahjgj5qgkAuPDrrKPtTxCX56JN
wnEzJtHiySoJLNdrqKlDlmGcmjI821IqDrQCEsuhLMwa3yHXDpxUKji7Z4rm/I1Ow0BVoGBJZQFK
wr+BgHM9sLS0nI1xy2VgggZMtui5fg/aMcSYgRcl2BPsXA84bhFmO9fx5O63Q9Gq8YoroJywgr5l
SrrNOGM2l6QfxvTh4t7ude7Tsl+69lbSY9ep7c/+E4G2TG21Hze33P2KdPZCsm8rgDR/SzWAJ2od
alpoZc3eJXUZgzUgnLe0kqakP5iUM1V4stcEc2es3Jz/op37dFv51yT1xi1zNPgT//VNAY1LnKyG
aWZSu1P3EIz2Tig4wsOIP17VTupU8Hxg7ikTJlYfMdDHQWfuFvw/JrUJDv7AbL1qyulJvYbDRpXf
10M+MqVmrJlUfeXewyyxPshHMz8QRUAZyn1Vfzk+MpnjaCI6dQsR5gxoxbZ9K4omdh/Q3tKI5mPh
YoKloQ5IAoaSSAIreFxnKsC0adrlfaIf4SYRldPT2C21OLSEY0o6655LuibzVjgkHHgeZ9kE30aG
lz95jBHELNXSchCUq5EHw2wWHgdpqS+Nv0g7QSowxizt48IRO2ibR0JsVzpXdXQtaWrUggcT2PNb
zum/BZKAOuI6MB0eCgBfK8IwxQPm4uU7loG/fUC+F99DT3m/jKiZ11RWTvET02R9UPva+ZmUzW9a
muGNWiaMnHMRid8QTORnSBO0OYh29O/yyYbU3dW1+2SvYV08NJ2x6B1OvFxpRcftA1yy8tKeRCWO
nFIHHwKCnfXYx97oHJSDDOrsV3nwFYFF1IkFAPBIAECH+mmfW8qwzS3vg7WkUz+wNMQcIC0nv0wl
Trn3YPB6uul5BUpYdgocbNWSEpxolQ/LwTEgfL6b3bJDAjRztnE58BkPucghxWsMce4dk5NwTx01
gCYkBLnnXfXBkVLHd+I+UsK3kabANjkgJ6bI6Pex/HJ5hecDKyCpA8hjxu6IoCuybvrWDbjHQ0l7
RkuffhIACftccfwm+lTT2roXADMwEzRlnLhV6N4VFUE1xy0u3Ediou2v2FFjzIK6VdwpObT3gIUx
8UtSML6EVuoH0EWWdwA+w1+2swk5hYV34TBiPN6zUexOg95grPoXmFs+Ys9BSI9Q1royd/u1Bf1V
lhW59yYypcq0LlSfjH67qqTWcfmH+ajWDM8nIOOtpAI+hPWM6qqI1+3+2qMZUz0t1b1B9VShL7Xb
8odL3C3VwVCI/RR2hXQ/kBfMU1bSoNtf+RM3ELX2yjEnb0PankxGCGLblwZdTttGGsEKiIIjRLlI
pFZdj5tORj1s/pnvQTNwFl0ELy0OV1r/A1yyixaSowaEvd540HBi/ncY/LwCwdAXvBA0+BjAMbYp
pkTYNO/RKeTBaxfkWvzCVWKiO6upmcXaRlFJAvGID65LEmminY2cW1eiX3yJmCPer8VIii1MhLq4
JrSX+jyYOqKCmnv3OEoZtynhO2gSFJ2e9hvUjHpMc1GCH/ADOECHqssL6xDhP9QXd95K81r0bo74
adnoT3e0fOmkwWaQ1Hvvpg73/TzDl+l/zjaIqwcKHPxXFRuZ/qh26GkX3Tt8Lqte4bbcb3VJAzFx
VLt2OQezNtpTIQmgTi1Vd24WcWSPSHltK3lGoNc2dxYwUDopYtjanMgMawRtPI3IBamUIkw0XWBb
cIriyJZgSaj7rv7eggh0fVBiZtk7Mqer/GQel60UFBFW0yKyQIM1fBS+qcYLvI1hgAu3LtBmZL82
H5Qic3/sV8KwDWl46jjBG+3PK88HWD+kIunICIqOvbX2v+29wcLucE/CbEGso29jsok0Srhlofsf
+Kv8vrVLv7yVEMOm+61x2+mMzg9MRbPsOQrTtWxt97QpW7xVUnpfAw+xTgygozWVrVtfh5IzoZzc
s4EZj8122LNWWaZ+6ngTgUihpl3Sdcfkf2ezZ7/y9K79KWfI8lkHusxv8eXOaDK3odnuq5rz3k1e
BeBI+I5BxBuFpCap4KAScehzyPytVxn5KfkvYZQUCJ8Lmz3EZuhv6Y7to5w3IQnXDfOKQ20+viJk
69GmVopxOPSCUp5htER0ZS3uLltHpac/YgKri3Rp7wK0FAUYM/oczXwBMBZEMsHRFg7n3e0Eud3r
XDbhd1Qpmq7E7nsfOW3fKrMr37dp7zRcYDoZsszyohlQv9pEnCMdpSsOVRV+Yrcf/XAO34rSQ6JQ
acQAR6Pgk9CHDrr5Iuq42Y6BRGB+HOmU6AvwyKo55z5fJ+20qtnrrf/i7kyW60bSLP0qbb1HGOCY
HItus77zyFmkxA2MEkXMo7tjevr+bmR0ZVaadVll76qXEaGQKPIC7v9/zvlOkY8bZ5pVxH7O5LRW
JNMcqW3kz5bZh5qgwBk7YctJt2hQqlUw1xiEBG3JK530Y7SPI+xVPwCXc4Fh/Jn7g4B2kp4xZddi
kwI/bFFOsiXZoi/JZYvLseJqNLPwXFUpc/q9sXXgEhVvbRujl+7V1RM+fkh+1HZ+nsRIRrnDGstb
hnzn+MzTUDgvtphuAiU4HZu7BpWrsWjb4OJYsU0zXr905E8lZxlkst44q4AD3aIsT5KAgisjefQy
9lmVW3+Pgz7pzg3DKfubrrKKx1bEc8Yg57ICakRrVW9KLazp8b0n6sPKUQkfijZu1CvcjMS5RCKf
CS1GLW3PaBJgEz+znn4KejZS9uEO17GKLbUYvQm9b6zr+lGNjWPeTOKGoib24YGcW2GD1sD1kgQa
jm7kcKuMr2HHrUnDlgCvF+44/sXiK6++W0KnutzwRorVBq5la174/NsDpCW7jPQAE2YS1Z1HaqEE
qFliCLJSMyeYhtg+Dpsos/r+mEO5Sk5zGeLmmNu2Z0WBji8/mwwK4husZds6moAx7HHRPb3r6y4u
Uud+GenewCGiFvODCnBHXFs7k3ITL1kI+RCbOO74G7kaDbikJFrP5yYJkqI4e02iqAAdopImBBzx
VkxjOn1rxb71gOresWTrmwuSpZ+9BSE2mnPWpGq+H1WDY6+uoia6nXziUi028FIF6O6YQYXpVgE7
Ut7tUZ5TAQlP5sD8i3CYcYnDCdJjViTNgFtwZTMU/Sp1i28QOA1F6hGrXyirHjOwHvgPZ2MzX1nh
gZthEuJg8rEGxHsNvMyb9vHIZbV9jvKMzdMxN3nt1wd0EFH1H9LOGp7IosS1OJ9l6xAJWPyhN4+D
bRvBKsmv4CK8DqxaXBSiqsjb+VelGoa/Ha+2wNYn6ChpJ3fjpNmSTRbm7WTjOgtY0h3lP6mD7SGb
VbkdqjnACNq2ccQtNu18/ABKyaTj7SnQAzmMkx5AZZmn1aw2DV3h6JCpHpIo2462q4KnOI7TvF8h
cUpXHTGI+dND6Qqbo2Lga4ue3SCLx0OPrgKwPewS1qIABHsonUrudePmr11hkIEzO7EfR3epvjLS
MBTc5KP/m2Nt8LiRdvItBML7HmHSNasWO/FLbmS0n2xnod1dWMW703f+Gzz56DsNwulAEKaCK7Hr
AZGwEdOUP29JEDmkV7IGsGmNuv23VOlfOfi/gtX/1Az+T//4P/9zEfz/ekXhJNv+7zn8y0ej/n1D
OL/8r4ZwO/wjoN2TSCp6La2FJKT+lsAnLf2HjWUqZNSmZ9J2CF/91RAuxB8+UWpawynwwWwRETX7
K4HvuH9EaPPEz2BL3kL98l9J4DvBnzUhfw+AWiQFbwgA75+je0UKp6g3VnnsFkIpgZsmXPmQP99r
L1322UJuZcWlxDpmo2WuLqurcpPXSzccFxb809qfsPxATJrzL195mcAo1ndgkyOcpF65VOm64lr6
OKHhbGgN9Y7phO6+GpJef2/n0gESnDXI8ND/BnyRnZhXSTWV9RqWWwkgrQ/f7LYfT3aRBxuXV91d
l3fBAUyzwxTCHYGwUhth/IqbQHZrJ1qc17axGLL8BUvy5E05wG183ej8FPckzii+bLSGgjDHiJC2
sMNG7YOxYlXyaZmw8q+7KB+vZCxRDtN6rB+tyhKKmQ9tKioKIOIUVfjWKhfQdlfU46mLk6f9EfUf
l1uG53gjc+4dQcWqg0W/fJvlOPGulYEVrEZuYg94/81z6arsFa9L986UP57LqFNnCrRD9gWLeZv+
ZDEObsUwLzvD+WdB1Dt2KSP6erCaYMs3Q3TY85f0iu+6+ekWgaAeNej13mOnWpLxUcGOxYhH/gdp
dZBO9RQCG9mT5Wx35Y3Ahds5D7pDoWC0Zay/nmrMUYxFSYsfLKtyfEY29gkIjgJS3TLx9YfZuc1A
kQYOu21OC/vMHsOQhx+G9pkNM7gWh0TLe2eW6kodpbVP4yx45x6d76JU55ytKl+DlLTWXlm+c1UY
Id9GLUnwpL4wXFLAQvsaUwMsfq52USzWGPjajT8U2ZPhgC3WUjtBwek73QJX0nF2xgaypkYj653x
XmQYXUUKiB8HYYExeI4eqgwtM4lSkM11YFbBKJW9ToJOv4B1xp1ejhFc7lgecCN4rzS0JXjP1fSR
Exa8RtwvHgSofAV6xj5pLqIXqfojM4U8B3WxXDvWPa+w3/NfHScL8m3rxBtXddWF1Z31GWL82Fqe
N84Yx+jYwsCKgzmxreg0a7RyesvlzzJlul+ZHupxm1ZQp3Q4bRpGpgEfUxuTWDGYAMOkugaGU41a
FNT0EnD4SkRWlHMw4zhbOj896myyvnLI1p/+jVxoQs9dGDRvStNIG/UbamUXvaXqQl6ffCVb4uUx
B0TFpxnRvtzjpMH/H/moPlWZ09yaje8z187vNhGiC+kN+55NmfXMrsJF53Wzh6T0uy2A5eItdtzu
ZSlCLi2gTqV9qBPhbqYmqp8o1tCPS1jLZ2tu7Q/JJ5naWtumqqHvkF7bMjrF6LKXqqoS+qhJ1lWN
Hdzz+vMNxFGjD1U0jacFoWW9ICV9a8Y22BRQLu8IT023YZp4Gkvj8uZDIUYI9supx02mx5CmKDVe
Z1sAbdaYj24x78dZljivszFqP5wqvDnSGq/hgiQiPmKqwO7Niu3In+7d6dITH87QBK8GoDf+Tm95
igvH2vqExzbCRjNn1FrqrYzS5IAJHTNk4vQPXRwO25tWdfOL+j/QOka+vzfyUI474BThutqNHnL7
EFZQtRNbPlO31O1Q2qItSED5qlpFLcsEoZDongwwhw3FeRH5+HueYP48o6KHR7dylxdpKvkND+M3
0IfbKNfnhSXxsCTXxe7DdpOOk8WJz5+iJ3bIBq0M1hVUFpxC4fSgNWvAeZC4LQPrE2PQQ1zN6TMZ
qrFYKUHt9Qg3e9ngs2aTFVPSti3o8XkKtcIvWbvc+Efv3A6JuBNGe5vQnrvdkOTqPsfu81gLwkz0
GId7fOfZb+grwwNJtfbKolQcQKbN33ONDy0LBtG+YMmJSMNVabbNXSQ5e9tNvQN7ftFqLQmsrlPs
PM2qHTtiMey4i7Xu6vRYZiB3s57zFm9G1xL2XX4sUxi+QFbUHlbgejjmjoy3rIAxZKFX2y+0fvfH
IXT0TlEKv01jOzvQPWRderucH2BzAv0LIAdQypqoCw6j6cUu4+xc54n5UGXb7mpOrDsqT5Kt6BQP
+TgktHs4jv3kdjhfiZWcysFzN7SG3GU47J5ZjzurOs/7e1cYumCzEKN82IzLV92K4QIcgDcv5Qjt
thO3LCS1edfOxxHOgtVaR4Z7MjRN5wP3bHSsqcnZi3bwfqQMJ9/EGKhTUvJBQ8Cz5UtaFOND2qXq
yJVW4wo01p43r72DlmzftUGR7B1sL4SS2OK7eBxVcnaQGPdDUeqDaf35cAsgkVmaepiSMntzPHyq
Q9d3zywA/V+eSZ2B5y0TL5VXiA0sR5bZt+nk4i6Dd7W7avk9eCqMYKpGzR0LG70xGHU39hgPP5rJ
tfYkWsR7WOqFlPCYeSstKu87v6RCGYNFSRFR4c/3jU1wuSig6eBCKdVhbjxvF1cIPdrz182C893u
S7PNF+oix6lNHxxtlb91Q0wAESRko06oMFxBriWAMVJLJRlzquKJborojFjDV5yb5TjOS//gpI59
kmMvjq7Vl89jO7nXwGu8E8pmSNJj7pjG3Zzii0jP4Gghb+9bO10AyTNCPNlkQn+qoZ+f3BEuG/4V
Q+1HN1jOI54M31+1mUxfc2TcE9gcNkNwwNgwEoBbT17F6x7RiwKZWiS3bX7vUlLWxeIEfLG7y8mD
nk0uWfhUMZLOVLp8X1TQP4T53A2r0G/ie7/W6SlXvf7ZuBnUfsMlhjmn/F17NoqHzq23RI0exk0v
vutM0W9otsyeIGIUX/jWc5IRoJjmtegtczLiiNSP9R4qcL5JzgsLtQZo8gxOPRuiGDMJUR4n9azX
pMrDXyl8yGbV21H10WNu34bWDAIobpCcsWwAo7etk9ZF8DiRrcRGQBfm0Usox+iIBB2QwPGxGNxh
zraRgX12TBcdS25vRGMA51okQ/dkONztULjyaPUi/ana2cKSbFc4wmVln9tqzqHkY/FnJ1u5rymu
gz2GExoakjm5lmUYH8ISJRxFwL1OTqSOOh0UCMgkzNcRG+eCJHPJjj4OWp5f37c2sELYlVdpPr+Y
uO5ONGjKi9s701NbctNoOYxxIhNV9KnCuXfVPD1ytNXHmRPnkV0l79YYDhas2YqAb14Y5wSxHjtH
7fXjvu1l+Oz4Y/5aRWWxK3TDh5qkjzqNQlrZdionTu7az8tNDO612zhEJleEjFFbCvWelvGw0UuR
nCbDfW0lKB7bMezLo0eK4mVuTfieQmd4WRqtnxVT88ENav3Lm8DJoOhNx3bOLR7x0v1Y/K7cST+k
vUmO24Ut76pg77yxOjcliDz11bOn1XiwcdydUqAI7OhDd9rpiC6UkP3kEUvLeJ3k7Hdr4nLDgUJE
guCAVrZERDSY5tTOP8vZGR4LK45/zFUVbRrhySsukA5zDpVcl4bT8N6ytMMuK/YesqDHEZ7l9Lqt
cJZiVaIePX4uBBQA2iXaYs0V0d1TQMg6t1tCihAGK8vzlehMuMdUxjBeD4Tx2TPZuDgGrta6M/Ex
zdPxDhWpeWiHAQuHj+YzBZ1zjfDx4VjzpgmKP54W5odA3A1hInYdOEJ4f5C/SaoTads0I+VMEVHY
A44BH2LvzSlV1y450KRItgop9rtFOfzONXPwQEg93kyiHA7LbDLK2Qh0bgPEVzRv151fB78Iz1bE
K4Kxvxyx+87Rhj6fhERE3pzpnywxpgne9uUwz+uWxf7r0opulxZ0kBDw4TzR3FGtbVo4zmMVjfQz
Ug65roHLH3K0vUe795KMQif8co5MyM27Q3ouS+m/k+tp1t6S5dsoCvIreYFopxwvO5pK5Ls8ls09
y4ny2NQ2v0O2ZM1hCH2e9M6M2zHDnMsb1po+/QKYNZ9yxCr8PflWGBNdZKnsvSQqcwr6JfLWgFmp
6gnGtbX4E/zrNsaUKijtiu1Dk47DA0uL8A6i+I20hai/TQo/2PUgClpqs6riZI8q+Omy+cEpIhrr
4PNwvWidj5+TvLkqceE9uuAl1mXuRb9Dk6m9NiZ4nfAxXtxiolcL090v6kOKpxhT1j2xGH7etlde
gh4TLC6XkqYljvxdFTvJt9JK9O8haZJHzgG8guOirtNQq59kHbwTT4X/VU4gTCR398fOkd2vEn8T
ORJQGhs7vFU7QmIKXyNl4RBIUHhJYaPO3KRLxVKcbzE4/fqO7kqSL4m1eGcLnO899gmmm9Hi+cOL
Va/VEiU7w+0MR9ONh45gFPwa/Kz+4btJT8o28LeDwqoyV9K6zo4e7nLavl9DVSKckwZ0Vo5H0M0E
OLzXtuEBtCETsFm/XRWYVR862fCb1/0kzl1EJ4cOLQtzoi/pSKOu95vFAVpsYZKMB7qI0k/p8wFf
8UPLVrj2InZVLc5a12r0rmx09Q0FllbCKI6+xY0IsQ3kembHi7UZ2MEcrBXuPsY+7ZsvxtZJr4As
mHuvyOpPfi3FKyXOwBUeifgchw4RIydp7ItY/NvESMISXz92fUcFZFIyboByqvSrWzFbJcbKe1jW
KV4/f57OabMUvGRa6g/a3qUDzuqS8Qn7Ckuy3rbabVSHrBaSCdO0SxHiHf5u5yoKZuvGtsKv2TPB
FQPDdMKnLs+6s4pTmy7VhmlofChxGXx0iSQch6U0aWV/FkHubUkpd7w3A/gZ1Oi5G39RzalpveFe
Z1V3MCLoPoRvwh3ZTKgkTGBkqutouyyN/86f7dJUA0cCu4GIqSdLuitFPeEVax73OHaAO8U+4x6x
XtPvQs3TPVAQFNseaAlFis43CnP7PW2FLEPR7p9pnrEvGHkn7OVN3q0BHkfXUfT1SYT4jWkuESVX
f0g2kJ34tJT50WewXfmUAP4OMS6+k8jH4byoJcHYObgvcaQUPSRV8Qwuxdt0fkSKxXeG3YIK9eqS
rf8CfMPzl4Tp3QxAfw2ziUdU+tX7CKQdShR5oZWl2uocOFW+kazB1+SxygtqVg7j4PbZipYI7PRQ
LdB0aG+Z7EUOa9POrKUJERVnwZey9ybb7KIscl8Z/ekZyhLrMNnTC3rD8izrzgNNY9SuHuruWhe4
JwJ/NMQacxTi27R0HCJ64ZKE/CzXkGGd4HS6w7NtKDLrZxIref8j9EE/bD1cQz9SNrCrDL7Kd1Eq
oly19vVqkhPIhS6svxsVP9PQxj2oc+YrVSfoZJkSnN64tA88bGTnqCJTxTrQc4qw6FjLzzAsvim7
aLaWOznpTgfGegTNYl2bRrVvg+uo37lVe59pcfuiu0GRrmrseGfX47ydCautbYIKrLVBTc7tvKyq
OjpNjkoxfFYzjog//97EktvzTYs6TLzTD+SmrKuPJYCuCpZBHMR4PWfRBO+oMDFGAzKAY0rTejX0
UHDRNHcJjZyAsoNyn+fGXBXrsbuB3fW0cUebNGbMXMxiovMUK6URTVvaXfugEDsxKFVS8cYOnNPg
uzQ1kYmunrVbJD/SotGnqdPDhieifirB8X6GxDjQL3GuXojJIBX2bUo7R1a4VFgOpeT/7wTXgngI
79ECxb6oGDA5Srut3Tpvyc0SGHt1+VOK8UDaJ+ab0JDU3E3zEBOdTm330s68Dw52zb0/h9Y0rqfb
a27HDVUeNf2s41ZMbvdp0kqHG1KkI+qAN9LKw5IhPyyTSjaW4yQZ5qreIg0c29GhYiDE5GRNT1mH
6xqDg8uPOraIo+QgM1d9kU/kwRtSEvQ39SmWOQdUEhsSTto+6b+HfF8c1lkGmSo2qcsG0K2ClWwz
qHJuPQXVCQSD89VmRfk22nG4bnAdyW2WFJZe9WCafgchIu2KcbW7jlMpH1yjMmdTWJmh+xJe+3dW
g9iqAgkGdc7FyN+iCCiVYH3LFzilLtWnnSIg2mWYnkE3HmfKM1DSeL9yf+ni4YFIFh+EfnBeXAba
naqH4FsSI046SEBn3ymqE7SrlO67lItry5ly13aEo6LMs4aVXjJ/2NW418XKa5rxTbBuXlYY6ucS
U3WY7esu9jm06LJ/Kac6xlPHxm3YmkARoIaofRGJU0JIIT5C1V0xPhYDYq8JRvWJOskiK5cL3maM
pF8YDYMtPZ3BC2wOe03g1NwPfsRBP8SpPMBkcy4BGygUbj2YlxGNZy+GPr2rxqgEZBNkfGuKKF1H
c7U8to43PE5pN/CTbrp6jbeq3uWDgjPSDZN+1MkSAJDHr4jTLMLaHWX9tEdgszeNBS7lhJpLxbRm
d6ks0lj4a7Bhr3zJCUySoyG6GfPZSJxweU5bpXEbZDdQeW1ZX6pvontbG/vLjvmFpbD1Z1Wwf45d
ayYKaHjS+XLYzNitvCNx6B7BATT4NBXC8Jz4y7uc0vahwsG7AhBofY7sd7fKNim6tNtOvPTH8gmL
Z/BjySzCP5SX/SCAnyLqFfRkg6C5uvyMfnSsLucVL3hnBXILL5czzvKctC3bQwo+H6DA3bKgpnJP
S5ma1xyy+p6fwbCJUyIANmFSDFrAkPAWAHBdVVSKqBUg29tR2PoHNwX7wyEx/2ToYx2TtmX1QD6t
+FW6tcfLAMfF++KGDLcxjK/VMmTezjOwIeaxmL4FsLBXSeaM94lPbU7isZUp3OyLANNuCfSLuUhr
bZqIsSrYu4NzotfxYFf5u9BZ9hnFpFYg8clrHsQJewGajFaF6SpKn2KAczkD7i3Jmb8ponrgkhi6
yP4ZbIp8UAr/taO9hR2PbutvSgzTiT4rcquT1VXwuirvZjVQ3REuOt8Kp5+CHz0uC94BcWnfc1Tm
pIRBBV64pmH9Q7YcV7VU7oaymfE4kQi8GEemRyY4USCCCzPzs+0otcr5HTCWkDj2Q5fgqGXDDVqx
kS6hTcxanq2k5JYHa0PvWk+U3/PUz977MFmew6ROng3tkXjQYG/MXWCRXAMBNxsbTF4uKIuzownk
TyEy7EYzHCSTTmnJBjE0L9gvQnhYZXVWPZE7x/QObSkFbS5C9pq8PjnE2tcaSIBgBxWFAqJBBagg
bq0HDPv1IcqK6DN3yvbOzTCAcZ2jJCTx6OrpHQgw8WBOLA6auwZL66sjocHfyrKig68CgjL1UL62
mai/pfiN76d24UQkdh/tAgxgbNqN5XxIzOUHz43i3UBs+fvsM6ZokSuyH38G+Gqq5FdOGghchvlz
wKmw8UNPPVd0L94xEuBpTAweeeFBXhgrn0EoL7Yp4KIrWIjqo/TtbEu7Dg2nos+9HYJOdRqCrnnk
Rky2IS2SSyAzJlgVNiSHCBg/tTZxhjUtyQ0oHDzyEL1aYEhdIGjWo4Yo3SzkYMaNjFT9wX2BkLse
LV58pTPIl9ImWXSQQcv+tLcs7MB54xyItAU2MoefdWtXR+p1DsPxgr6IWGEpr0SM8TGlfVc1FR+b
fvSacl8whOf71OGFe2x5v3LTa11M59Vkc4gHNCrttJMSqOhz1/kgVWteJ1YDG3cK3XNq6uYXFkez
E5jncaqbquN2jn8bh6g3cL0IXUmkcqZNVe60pPaL2EavmXJVNa7xoHMNSnFImQ0+9OI50n2CQ93R
MX/PpoYCkykr/vCnwOZboxebQa3zxmiTYwXnFtPz7sXjnNw1LrMiRBLBr7jVz+nj0CuqEC2/LV4a
r4+dtWdF0S8dz4PN2yYAfNEP1AQdcIRByHBrXmA3FiK5zIhgdLWegptyFs+ufBtyAqTbUnX1dEBH
jfcNzVjJmYRN7H+PdMpLuV0k6n9ugwtStyUAPhZraSDHkEKhkyojP5WCPQOosXX4+FnbOpfV76JP
0/wJzaO5131FtZBHdoAAs53UiEBlPv22p6anYzbSqt2WRT/23CpwmqDL9nzVaeOEvyb71qObTqza
NzqTlbvuGqzlhdXQTosnP3yyLGPDb+FWu9Wh03RYR0IPm7xMemdP32mOsgY7dI3Z2zvw7UW6tBHS
6ki1yXGCTolPKjDistAA+mvUs/I29TiII/S4/tR3c/XIzMQOPcDdteaa3rzVocyXM+pG+9S3Zf65
kIDZk5PtH+RC+GKVLAfuCP20mnumQ/pYwDiO8Ep27CQ4ziRqHqSHeTJ3buuV3z17yfVBSXesNtDR
0H1ISwIZVrJqscKioy07q8JNtCL2xwRZBANLdAhpK8RMdmq4XvLL6AZqWMWYbs91WudPzPUdoK6e
dtYe4tbOiwUhLtdzP1hUuBtDm9LWpUXoLiGkcA5tIq74cvAA9gGL8G6yhpPXFtFXbeCR62TKrrq9
Ec5CKeh8Zsv3lrCe4I1QyPLL2FX1Azp2CIIwN/zb0pvc7a07uOO10omr3Ujm57IhVIBPZChY9pUc
lKwqxBnTo/uEVBw+3/Svh5F1J8lUCloJmc/Tm6wy724K5MKDl9SPrN/y09i0Yh+nwpyyMhUHX1ot
+pszfZtZx5ILmPuTKEJU27C2d17A1mNKCm5driyYaxJR3rqN5k2kFndacbkJ5bbz5+gZOlSBhtux
kKlp94pabvfYl1vGfBecQmLdR1bhkuGuIXhlldTYArv8GGgl1lbn628ygB4As7TTR3ZEDrUVagzW
xO5uNGMRjSfSf0DaSrs0O5SucYuDcWZL6gbf4oVCsE1h6+quJMryzVQe6x6+IIQEa8oHfNAlBJXM
icVGE2nBAzt6V9GCZquxb/ORkMhdqZ7ceRNOwJHw2kN0ikeui06i5Iny8YQHrDIlzJ9qqtt7Q+vH
rWga4iVyeUm3+5/WkX/JRfOf6Lr4r9RicaPY/wfumUyn5qPOPv6dheb2//zNQiOCP+AGedB73QDI
tCOACP/NQiPsP4CK0zgQOLzFA8ra/s1C49NvQa8XjFo0qb+aL/6y0PjuH5IyLejqvn2rxPD/FQeN
uKGm/+6fwbsTYVV3IW4D0udLcP4Jge3FwNOTllBTGMZtBOKF1dqKAmrxYSG6FRvgCvMblVPDSz9N
76WtYPfg8CuAZC2ls4VaBAq18AnFDyongraoCrOn21ikwMWQaKjaWTdED3WSz4pFlmPNm55w0Os/
fMv/sm79YyeGG/4T3tom4I1FSfCwhdwnCFzxF/0HVLPkVYq7sx/gtyxpdKC8OzV7ieFtOZFfYiEZ
0qz4mYk+OoeV3f3O2kgG66QbiQplbYYDvg8zF+ynv2CEQcpNvmksgw8B7yvCMY0psaE6DGN6SvQT
l84MLibjVnZE4ZY86W4lQNFJMswHKwTzdFCCnMOK+zaboZzadDqhuqb8zplln0a2EKyFFeyEFS+b
UTxEyVi9enM2EeBjwCG6viBUwr3S5a9Wki7ejgnsk01aznG8Hu0GtHSfaVTafBI0uC5JAJ+2HiXr
P4qRCwxMFiZ2OqBdVD+vsGbO7D5pH1JXj+Wa0RmnEwoXlnyVxIBVCn7Ilwm772MgS/wptapssy1Y
xI5ryhMRmHQVOOoQRMwXO4PAeAEcMssT6mPc7h0leOnQJth+ShygJ0K8/jnvJaCUPK/7IzyV/geq
RM/rLAfCCK6uux1sqVOHmFuj5dD1BoDKMuqHIWVluGMZneEDlBKQ1sJiYWUjYacbZmuL7HAZUqDa
VjH2Snq9sBkFscOiLRvoXB+ievmMdQ8Rg55r9wtLdKT4S5Tji1Ma6KggdcXvhAxuuiZqkW1JN+d3
DiYfkkRTLS7dGHDRq7jqFpuRr5iCaCzGbZjb1coHEvQCdsIdn0KcTWzPVDW7uwn35b1dZZFm0F9C
OKbugIHE7TI4I8p3GPvihqlYVqZKdk7v+a91I+SvbIzZIANTSzNAuUT/uepTmcpuxh4o3V5C5GVI
MhE/vHRO2O/2E7jidNQbImR5t1nyQXoXIC8RdsoS3N4ZMtDydVN9byRCug3WdhE1ascH0aaQDDSq
XHGPTT/GtkrDrWvb0Y850Mz5oGDRe+uBQXmLT3xMyD353rPQw/5WQMaFmwwoWMsJy//KpeMBZ6ud
QnW3GbUsus/n8sjHb1arsYcUa3nGJsCSWeit5RKPb9j4ejLv1Ic9RAA3mjU0WP0WY2t4ckDmjC9k
8vLveQkemINtGt89TEk3PJnFNaitezIPPr0fDIvWZCMeNG37ZXXG+UWanMqxhR3zoWobKfcJy5iv
2p/1tQqL5iWAXlAowyw38AoBxMYzfKbMYfxZpUlw8isvX/YJxQqMpvIHNwN2e/Tbxi8APPlZpxYf
Pq4f+lfJLiI6RmYmsq6ENaiTaPPA3ihYHP02RAX7OZt8cPaW6uT3yJhBH9J0itj9tm01cg8fXAJT
CQ49bDpc2/M4bUIoCcz9a2PFdHMWg0PmFwnddVadusHP2amGX8rc0qYD3++NTIF47YwVapRp3+C5
tvseLyKJowY+Nx3nxDyaToUrhBYVb4kZqZ8wA9SbXyc1FMfSjk8J++NiTyCXUmLjerrZDERv1JoD
Sbxoi+0pmvtozCYUoADXOpyxh4gxZIcBdYRYOH7cPBJe8tiwzy22rNjwt6Ha1tTK+ho20ODBgSK9
xodmszA3vxW8WQHJi8zTDEhmqhllUiBwOoONQR1jVW0Vm/xTwj/HqzSIi7dsHi3yCwD28HdAzsN8
YMrkKY10PqwdQz/h2oEDU58jshDwd31NUsPrIuw4UxbHWCtc19C9HEyKRXkA4OYhiR1w0NyvOwpD
HKeCdo6csmzgEnmgKAungr/k6+QO936nD5DeWSOYcAwJ7GB6wrbZl+OHAKLxgmPaq+ARF8EnZhhv
2pKgGgbEN+7In0AbccHziLPtXGIt+MNcdj1lL6LlZFncYVewwBAbWlHP5wSlvNqMaHl/Jhau2aRb
s+a97P0CAoGpnU+1xvYd8cZqaCWGARtp8RxlgT6P8LK+pVR1wMdAb3tskM7vQ5r6HkU8qa9eNuLn
ONQsvAvSDC7ObVPodQyCDdhVhPGRJwyQJrYdHfTbkve24bxKE/CKISdFg6YH35ZPF0EWQF4XWn0U
fa545ba1iVSzku6cATdpW1SxTIfAD70wp+dALT4fdhRWgLMWuRp+q8xQtDkP+r1DRqcbGk0YmZvy
uWlLFrb4hb/Enzb1QJx81TUqRknpSu8FkC+/uqz0IE/azG5C5Nt1HgKXkR4CjoWpsmNnN6+JRBgA
FK2Pu5D9Rr0J8anrdYl4enMSgr65CPaOD2Ov9ctERkVvaj3GD3PfOazF3LSEsA1sS/4/3Ir/P/WW
+//h7fj68euj+W/P/4vOm9/UBuv5+Pk//jvUl/9zO3ZwhAe0r9gR9xDXC28dHn8ZzPkvVE2GAQ7z
2zXV5f/5u8Ec4ze338h2nVurlfg3gznec8fGEM7ThGU9gOjxr1yPnVtZyd+vx3+zl4e+7f9Ts0hS
TJI1fzecw8Hbxv+buvPqcRzbsvRfaczzsEBvgJ55oEjKe4V9IcLSe89fP59uZvetrK6p27eBBmaA
QgGZkREKSUfnnL33Wt+yDkmhPCCjGoL7YP7kU0AN/lOHAnLb5rvEUl7+wXWWJ/Cnj0tF8PtbLLaU
pkWs0yOo9mbSP6SrOBSHPHiQaO4DRV4ctbZ+89PS0QOd1tu4MooN4QidemGzSvkHcC4X+vx17/J2
ae5aE2AX/TiQsjmo5goZ29JMXmgs0SbcdtD1p/H9r3932bzHO/3Zi/aHhBnD6vosDsJ+m3ApFr9i
7T2NXul3qsxBYqb7wJTLj1z6NsZD/yGhlgqceTiJ8WRb48GaToNVL4z0ILxE7/zpPukrZpxyO0ne
7VthU2VXBouJ1dt15snwt+76/UXewFreFK/Vd4ImKobysmYwucr3+St7PqeBB4DRq5fsQa7mUNW7
nTs6swNyacfdzQ5cEOtOtBAWsZO4+VGw3w07sxvXT+xwF+/kCd+gW/hPGpoPQ6YreJOHwxiu4mrt
Sy96eUjTB+bpGNoM5SGpZm787pA+WSMR9fhxzBzIA6yTjp3wiHzdDOilOlO6eWXcX2wQUWgRumm7
uqBJxhmoMwwu+M/TGuhb/qFFPwN4nf2sUs7JdIQKV/gLQ1+l9Y0H7HO7rXHdN/oCKGmMLRGvPZ6v
9rHKN8m0UrSVVK70cCWpq7E/Vd3RDOgKLMV+rfSfejFxn7Y75j9Q7u+ge7gW0yXk/LXiRcGwdAW9
o3wPne4B6JqWME7ZEzEDLdDOVDe1HO0CZAFeb+lia2sfBXV/b0m1k6PWR+suu/SkTREircQEzwQ2
ehl0nXuE3b+pH+IHezXw7xwTn26OnIe0fyC0oznEQncZDaI7gKcCQP5AFmi+k/fzki8bXthGXws0
Lq/R8yi3XmVJT4OO4j84NP5yam4osRbobiCIV44P8zHhbRf2UQfJa4sHfUH4qX5vkCzqZao5vE6h
OxoQw+DX24pBibVSjC0IUuVx5n+WSzsxo5m9jqbHji6ekhx0fdNajzSSK0/2GDqtFTfdpA/WSt5o
nuVpnujSEKZWVpfJex79g9yqu7fmTz9hf8hWGtEWhK1pdVvhmp78TbWRVuFROWh7ZZMfxkO+yffS
KfsHKcN/6wH82ef5vkn9rqSmJU5+XMKj5bvusTrUp/FavELlWmpufKgP2ct0zd16bx6K/+oj3rsV
v3tEclUgl8GS2UpHcUOM9OO8rpbhMdnrO/OobdKDuNNX8pN5UG5/vWkhe/k16+nvW/0fwup6gi6k
UUKorxzR1oKJAhhDz1N6sg7RZlzrm/Q2otvr7exx2kjraqW7s5es+Ahsaq/b8Hceo4N1s8l31gcE
7F19ao+lh8z6FIEcSyEFr5g0wg9gvijAMgRm7VSgRAdPBmggowtDQrGIRAg7iztzLnOZqqAnKlJb
3lvISd9pjg7naHQYMMNlriYHxV7sSi6sJAPZ02J3KLwz0LoRD/dEqtJCey538hKjZzXu2h7FHEMu
r2yXGikeaKwP1rD1mx2uPUa6iKqm7ylHpG83jyCUpu8xW8xcARElfOtgZEObSd9Z3DOvQJlovlWX
6mBtb80Ssz9DJmg3KC2SPd1s+IYInp9rCConoPXozgQ70oAQbII1D3CkuqTB6iLZMZ1SWxLqALiU
CWKWOgaK7cAz5WWVbbrqy2L3Lcpv6zlpKLpeWuVRzr8DcV0bKzNejR/yftgKL3gVNPB8oI+XGWi8
YNWR7fMlvhPHsY6+G0JdUqf+CN7nl8Gw+5ihpZ29jyfxjFGGTWs7Jq89t+zMqRmr6OCgaZHDsLT9
dCWSHuRDRKY6sZtvA87yR3SATrMKVtUjolhLvZ8jyoI3yVo122kLZWt40i/iRTyn6/CmPNM7sbEX
85FM98WqWzDofGydT7Quju7BujpaJ159aWB79Cz8JETDs1Zkp2TvZYC9VpzUS5b5StvX7myri9mT
z3eJ/sJ0CaZykwM2SHoSO1h5HoP07/C0DRwUD4vI4Y2yGZfY8cJYp8+VC5vqkQv+XWbsoBxT3WHP
obc2XN+jCbXhKZZrqgAYGSx+h5Mb4PPTdJQOwWuTLFvrHIAWnx7x5NjBLQ+JuEhpEiLQy9/FL2tb
XcqX+oVFUPFf4qrxsp5p8q2A0qguy1Oj5re1RfAteqTsRQ/pVgdfafZrHMftjcCzRXgEjWMXDwA/
+VZ+gJ4vECxJF3G6mghFzuLJHDhKL5rpKRdxLZzrt/ignatn6Twd4Ua47NCuspPdaoF0wGnt2Jnt
G7XzqrgIz4an7e4vprAIF/7mtV1b/GsmQIvcyb3QS/ZkqdkvYFK97qZ77TJ0p1XlvYyLj9HFsLRL
PmMkQC/tW3RKD/61e+7rxchToul0SjYwYe4/DabUZt5wZjl3yKytviHpbSNMhxhzHeQcDbaGdwnq
vgOaR7dVfUvUIBMhPDIKH090q1wvsDBfWHcjZzDcBFo3LC/b8nKv3/JpUz8RExbP4h3NvTXpy3FT
XEhQnxkZ6V5zLfc69IhpCXQnc4RlseOTOC8zuEVuGY52siPA6hCcI+GxeKXW3fWUydD7KTy/B9Li
rPXEwpf3Qr9sFE8kZIy2luXhWdaaRfIKeWaFicCLuS3pa+lJelJWqtuuVc02l2mzxs12mNfdoTrg
0n8UtvNpOPcfsmYDlWhC/BEOn8hmQjrmyYj2wKV8MGVh0qbbIIdA4+ThsiLYI11H4gLFBM2/CNlt
su3oonZOM541ZVU327k90cOhnKwwBiAsN1JHnoF/H5huzctRcodxUz7l12QbbNtdk6BUfJSll9J4
t5JXXXgynoM5eWlEY1W1th8Bqyc+qLkF0zcI+Dx244f0jGL91qC3ApPktgRWmQCF7jvlsIr3I1ru
dyu0mU+5E3M7YNypHX4Kz/0NXPdTn5bZoqiq10JudgZD+1IG+yHfUcy88RSqX9mX+WJc5JN4mo4Z
PtWO+x4zv4/2LXhpL/05eK7QYg7tUtR7RFsVyFsIgtwJZberqlVK8R69BulSw4vDQI3ohvbeFXhQ
63WYANhzIq5Q9QUoxaK9ml/tJyQabs1RvUj6XXdoj+qLfuWS003PqqCvSbgCCyKvJTrSdysCHejp
LYqOfb8M+rUlk9zmqZfiEyBwn690BFBX81Hs35Pmc5LWwnP22D6rZ6wZQo8/D+ULl1toG9Y7oCbF
sAten3vmV7YoQyKMHufO83MvKuEA8Rpy+wSRYvTjruQqHOjB3mo+0Z5rCQg3pxxgyywqZR0+QNN1
CwT27RMOrT0KlHliILoQ2GS1RUUwr3XJJC/3t0p7qiSvhCkhLKmM6i23Z2R/+g6nybG6+h6egPCR
VKquxpmyyLpFftehO32GNYSrHqIbu4wZljtB4Kr9likexP1Bdcf+Yc5YYShGXjjdeGr+TnWss/8R
fOKwJB4xJJjxNGUvTLvtkAY2/Yhp3aseUEtAl9wyh2ApMlSUbIUNQrGzL3RaYbPUpMtsnbV2i/mQ
fY73NP6GbJuc5F2L18+Wy1VYvynKNvV3mfpuqbZPAajhi9pQ20n1A+YxRt0QvocVrR16phl4EJR5
haNJaO63Y/ouQQbSZY5nIl5ynbb3Y4aWRB8JX7txbBpcYFpPOE6P7I1no2UQ7WrCVukOWndIzphl
LsmbdiyfleI1BQZtF0/RtTgqjDADW2ofEcsV68YZL9LriT3JbRflQ+QUlVsCI9CIdAmhlwD4w2zC
6RQs6CZDJIB6aA4tXTqolgMhX0+gFLaBJEGa7BfieuLUW+LWO6HVSKfV9B4UZ/mqARyCCQguDRD1
rbsSXKaTdPgk7cVbdaJXVs4LJLBUHSM5FJM9nocPZWKbsFl0VeT26Rpxbr3oPBZk8lG42i4GYfNk
3EyvOaXI1JdAeBiyTK2dXNtX07cj0RPkpVVuDfVWl9tIXRACZ2Ru5yTNKl5lTvWuMgB/wJRtbrtr
fk6/BEjVe1Y42sV7JBLzgPfoO96B6EM8RD/tIdxhOj0A7BLobWoLKVjhhZ0/qyeLOxnq5/J+sZFl
QqWAqhPbZ4MuqT3xwttsQhwUF/8zmkwoon7SbyM/HhiDTIxIlJVuxmfhmcSPB3yknAAJKROO1UEm
PsTNHguS7W9qyqWmeZRHR+OW4w1CD7Ejd++INvFu6BFsVXiRqrcuTd2hy/YpFE7KaUt6hqrsjsX3
367f/9TQ+D/XHju8gcT5Lv71/qM/ihI5DMk4//vXPwJ1+PnIzlv79ssf3L/1oM7dF/a1L3rmfCs/
KPgq7v/yP/vFn50snEdf/+t/fBRdjjLl8hVERf77JhcB5b+rQe4//+f3Hd4yvu/6lhVv/+Hf/xgZ
C8x9f2P4C6hQ1o2f498fXTG+JP9mijS/SKU1QQ/9fWYs0DCDCyRq4MAlk2Bc5e/cBbqzv9EWM4A4
aKoFRIRZ87899dOPWu8HCoOX4ueffz9uVX/ti/EbaYqhEI1tWPwSsqX8YdoaVJ2QZeYs3WSkk4lN
vlycLhDilp9l5IewcDUNzYUUENg5wLlHxjT7OXU3Co113ovV4EUFcSKLzAA0FKBFnlH46voJLT0l
DXh7ZMYB0ybDieWpuJI+8oq26Z6rIQ/Fu0gmBpGL+GAG158V4WIZTHpRloRs4jLGIlCoohZ+IqI2
uQnnOVw/SAez6WXQWE+MeUlBboceKyWKxs4tibUSXkCKWkdGCi0o6dbv1wnSba4mOX5ATB3z6Xfv
9p+9hL+U8PdXUMXEqsCvkFSFiPE/lJ0172w0oy5F9xb5ZM11NRcxtXf++lF+bRT8eJQ7b8MQUX5I
CI9/LajTOm27qoykW5arjZuHRe2NStOxm4Uk4PWZ4P314/3JwuCp6DwxVVEJsjf+8ICdDL8dFtV0
08WSsUZe9C8jEL577JpFREqJXZOyVoqtZUXiBYtBMpAONQpdnn4sIMWW9xFOrObqR5aL7RcafLZF
zQLVzhBqaBFaYZ69qpHJgpNLdXroyC72iYFVpgJvHMTBfBpqunyZpbOra1pSOPOMNBbRKxliiG+N
nNs3I79jIzXkNqtKOTGdodUmWHMnObpallvZN6qLHvrja4g2lgK96ZQ3DSPfN9hE6tdYLQ3u4zDs
M/uvX8H/8I7pGjIRokgkGd4Kr+Kv79gwNhLsbX28tUH+7c+APgVem1m2VkLiRz/erv+Gfff/N+SN
fBeI/N9FO9e391833/s//7n56spvTBcMdrX7h0ZmxPBvIwnh/iWNv7Jk2YRcj9Dk32cSEqAcTZQN
UdX5FsKN2TJ/KnbuX5JUkDiiqhmGrujGP7P3/qEdp4FK0EgMBPhwFwaZxn2W8vsmmRSXujH7puzM
uFbh6RkrBfQ7QYzDtzyzjw43CPSgt5ThowmktSVFFMwzUmQ4Yk4x1ztIxPJeERUvFRR1r7U/hhf/
1KL6y+Xyy9F97L/qtqu//mX/Vjb/4nX551vLSfrrif7/5AEvaX+5xPYF0cPpH2Rh92/5scwkyfoN
lTL8Wvnfx1s/jnjT+M1QEeXwVUlmxKWzh/4cfGlMtzi+oZvohsVxzvL7ucZU6TfNFMHsMjKzoOKp
/9QakyXJ+OV8wv2niLqlqOxGGr8F1KBfV5nfCljnGMrvQzWE5mmoLbdOSDukMFRiApKkSTLsQI5e
VtmAgFq2uEzOJN0UlFumLJQPMYkG4pceSqZ5hH1IJmWnT8O7XIEseUssvxBXGMBU/S0pm0Gyi0rp
YWoClJs38BvL7gQhOslB6qm10zBv5wbcpv5SrGJxQEsVtuROlGUtSSfsfBBZ8PTpDVQAIbqljUau
j0ay0K1pIP2e9FbOs51gqemlb3tdJKt7hkzJ4d6cCZZQH2E6xwK+eC0untQ5VjJyRMauQaXkayrp
3UJGT4czhVuRnQ9NFu2loEbXrCd/CzexwL1XKds2Dcixi4Pr3CAdDe2hrcxPvRTMnRxLhIsA2Wfm
gf6/p5YLBzLoexRJ3J/yNt83+DhpSvYa0m+U8eKUrOaBAek2CyVxdpmVZ+1zNiSycSDAOQrXcq0V
Dd7uUm4+GUIibQZiCT1K6Ib0NSC0CARgJAxHCZACIvoiNKKH2aiw5nA/LKGWQ57TCSxYdvB2llLW
3vk0sazeBrE1GNRnAagLkBvQmwLNhAujIZQjfSbJ5UXsDwJhORpK968ITzqNkFzNmd0nLQ7CIGuI
FyBSUyaOVo9MzWRR1JXl3cNND0Hbkd2Xsf8qO70fYoiFY8g25ZYgne9zswnbh08ctR77ADlrMKVF
TtgDxFd+03Om6KW/UQH1EbBTycLKGGOaokNBU4WVR3c+DQAkycaYqJULhFLortxWwRV0phHRdCPi
rahPmlkG2L5Q/9wXS9uXGkENSobbx7aCbKaH0iDQaw+pmUnJU6WouQbRyidJzOQMMFfocEILu5KK
BOcT5n2irgcC2iaN1mZSTnY/oMnwpFjyO08XMs1wemtqBwo4s93NUj+oLxIrQXkaSpHeQJ/XWccw
abwbDmwI61ruosWSlQdceiJdrAb9nWP5Bt0qrc/9bI1/cQhPAEIV7jVJUguE/PWZBt4jD6TxVVVC
XPhzOQ7dFRcD1feUm5iKLD3wA3APKpmSgwhkZoVeBntEPjKodUdNjmiriTn5iH7XYCHoESLjSlJw
ZUjPtdnlmG6wG9GwlnjmkzOmTYnqDYW1Gu9Fo8bQB/YnMKfMkXWJsA6dEBAB0EIZkzLuUKCMtQHO
CtUNqde47AHM4BJgK0D932jWk9WLFlgXSLXR9GWEY6G9t4Y61OwRhZaIkh3jOwygOFa91rpRXJTa
Y2nOCsHEwmSZCd1yDPzGPkQPL5iLFBJX4ZVIq9t2E3X3iKkN6ik9w8uQjpl21WfUZsuRa6PyWioT
7UrFalpSjgma0m9+JlX0GqWWVK42s/r0oecKSW5ODgfNTUFMgJCfW//ii2Qx2aqMYHQVmVjSbZ9C
o9ha5HrRBJ60iF6xIhjWKSigUS+G2Cw/SacxXTwWqnCHmQnZgtwcgXwdgJgVg15VvWUCojS7yaOY
rlkkajgMjCZSnnWzmNgYNXDLy26ChPRMbqiAmrwHpQw9oJyedeJjo2U1RmJ1q4ppogeFxAU2Rleo
zxnmI6capXGtJqFVb/2EJOhmbIglovqad/gLcWDGFc3NHEKQttSLXmoTW5VENGPcKvoL7PDiuQqC
+aAUOCrJkrO2WootvLGKGmg+FpGjipOBBj+zA7JDI+RsnUTnLCxLUldB0L8Es9C+JA09PsDBsJOK
tDaU1TBAIBWzhLAr2J+4tSCG0C1q8o0+SAwOSmjbplT6R2SmlHhYd4NHczIC+jEpygLiEisI0nNy
HqQBUwp27GdfivChk6kzlYjnilFbd3NNvrrPIlaOTSWXYMlCcofsaRpEk8Zgre3VOCzeE/yuz8mI
oZRRVhXsCQVJpqtM1PJeR2Vvi201lespxxhD9amK095vOpKrFjCyTEwB4KeYMZe+oO99QcQZo7dR
dy0kSwZFMTQiP0pTLpNShZ4vY4Hu0KQyeIBNDZEV7AVAYHJRTuKc3pKk4yWZBOOGAlkybaCyIssv
DHC0xYDjgQLWQvMQyKBl8BRHcfs0VUPyGKC+ZSA1+uLCt0h7WwSBWu6rUppesnyq1oORVEeoJewL
waBh45TCC5EZwoaQzGCH+4b9B3rytlLz2r+qai9sJxLBYeoCINgH5FwNiwr/9HrwJblZNkJMNxc7
IRlvkyK8YEpj/NWpFvyQTt80aWvuhyGcNnWCcxW4AcpdmLnPZmv4IIGnqt7CuZt5Bk3z0E8Y1fR6
EvYm+N6FPGjyVlchwWBgZ5HJCSLhycRlTJQbpTqHmBt1tchaDsCUkp/6qQvlKooxNc9NkJxro4mv
yRCD6ShjxhcKuBLwdYx4MKGbz0E3pi/yVOku+EvWDtTZjT+VwYs4N7QRu3k4yGM6bf0BoGEGdm6t
phwgAO6ijQn4ia60dNfVyOQliUbaFQ5+Y4ZXUW9cdNKSARnr+JpgK+l2U3eIPIyOfSOB+PimxqYK
nImcKFvMagGvWNmxQlPRuuJFj4/iWKKLo6DeDvEMeCGfmHyCznmIhL5Y+JnPZBHp3UEfUpZlJ0tv
uD/ZDPAQXUlaFklz7xPrWQYPQ0sykA6GHCfrKuH2pLazQn6mYh0AQZpvgT59JSkpUqXfGviAVXXZ
SfiMykxGc0C74VyLFtyRiEb6TO0DyVYWlGOvFFhZIhT0ZZ6eqggFKDdZ9C7ETzmIAGk2Sn2+6XLD
WqFRz7dsxoSAB1O47AtV9KYpQLxKRts2lsgzxblSmVurCKPVaPTGrZEC9ORio+9ATRlnAYzck5z4
+QZZNCQbnzk3gIyTmhMCVGba7OmAtp6CuSUmSoTXRgo3M35Rlm5FMR+mEXgQkVEKkhoSt/a6xZW0
7eZlLJVkXVXqi9b2HyGRUMtAV3zPSON41UgMIZCqE5JA1mTbA4Y0a0gREcfqKs7ilP12kt2mJJeG
HItN2kbirmyRClhKdppAta8bg1ZqGcUHQyEcshKQnMwmEvrGGIqd2uV3IEN4H9ZWVRCdWBMKaqAI
iOjS8CVdORVxUh/Uzg++cJ3ErwoQzYuRwQpoihaijR5Ou9gfS/runBYjm50JGCorwuwzn6X6sVJT
9D+0CXnxxROAnoBnPDZXU74ngrDTOG2uepivQjBJtMyTjJFSNg8G2UFW9qrMyqBj/8bHgNpTjU8B
+fVkebZAEkvuhDvF17VtMXeTx2EdoEkirA0sE4QWRO69yRgID4aShvM6JyqT9pz+wL03PrUNeOek
79JwpYz+XeVTqRPpS53sIkEv9nCsZ1yIrFisYqgJbb/qFVI6Rh87V+RjlTBysDThtyDo7XIGmBzw
x0m7tnETYt7sBeGtQzi49RHBH2oFKDpM8bLzOF+ZvRLz8hFOKONUU8wWJPVUDyxrc1GPsAsx7zG5
nSTLydrQpxxCTjqMhnxodDy388jEHE15sS807m4a16ElHIPgiyRS3KGJFWPylpEDKVQtyxA7Bzi3
nlshgaw2uVl8NezAC4SRuW3KJHrqyQbiho27t9CVfI/xBAKzzOCLLt4akprvWUDuMcAqzF1E+ENO
g4qVCoTCwhZkXXsN+sr3BjnptiBfRG/se/kFQEG/Fpucs0PPMycg3fmb1LIDwQGIrDlY9llOTkJo
AAKT1S7zzKoZt9JcHVtVki6l1sUrNaWDm1mz+ayHzUMeAvTEhWnNdpgyYZ5N0XcqId8VXL3WgZKn
HvaCfEm8H5BewVevBAyGSwuN2FVSq+cuQdINqMN3OiCkGB47Npwxj/k81sS5hiNq5SarL0EQpyut
CmvkfqQ943NoDlWVmbxI2CecmqizBahaEttpfbtyYN2JjYhPWj8bn7sBubEVplstiXSI5ZnOhzx/
aUERcCucxaVFuniKinmYh7sHWHRaZS69mOTZHaxgaRtG0aXtpTtxtPCZfCcsYjmWr4lllrc8wnca
YDN+Zvt9zUGrQEUEMKzq3G0EiezdClqS3pqKB+/hjQU2rURuh64+qcVlKkrDKVJe61phKjoiej9J
FvThrs+zPYBC1eEyQPTMWF5VQ2M6rqjTRmvJLRbre/2LAf87VVD6zNIYwlY1moU4MV/K+oaAZIFj
3BiZTHMfJp6ADcwOKi3e5mkqrNpYmVfTzNS8mUrSzhQZ/zIweP8wDFjQF3BsfM8kp2cjQWpHWTKX
JFgRtkeiuFHDI2qDN/ib5d4sh2SdN/rgKsCAr1T5EAW4ZtyXNUp48n5JCgynsxKXwTkoTOGKH1Rd
zriXt60I2Yg4jbyzcYNgFPHrh0YIrTerG8pzBC8ZjPNAiWzNGWOESRNeWuBZXpziO23ENryWhp+g
xki7K8kDH42KkYqBadLTSqiKzkYtnzkawH1eLCLijrDlGWdawXghkQ1CvKnEa8Jb8weK3f4FDbl4
8kHPbxMU5i4j9OzYhHq8mQouIWmn0BbA97pscly0xpAXTFfHJ5W64MkqovDVlDG8IyczXD6aaLM4
YtxAb9INGRPquSi6WyG1Z6lOMEP38YhvYaze8PbOG46ZbiWJpfoSdahk7ilNx6AvxseSD8tTST4n
JUfNrS4MOwIza+GxIuLcjbQm3Wcx225NHf2mh1wIzAnSYQp5szfUfllA/9yCAWX4KlJo52aYbBTD
gLSTaedsxNs/Wm3ijZlMRr2PtLNRCv2ZCmWEDiaRWauQ5rNs2Yc3pWhO+zasIY8iipg1mb0zgEeM
PbdY4BrfYk1Wd61fB2tIfnQ7QEk6hN12ThkovmPl0gFYr++GxvxQKnnltkB22aVoJ0R1e2TDHr7m
WidGVgrKfBkFMBIVUDGLUiW6XlU1aU0g60lNO2lpyGr/GBFB4krl/VDRrZGwkLZxI7Orlj7wkVth
6Wei6HFeAaNcyxN3ZFz/5kIxlQwBAizQMvGB5Un47IqBul4Qxe5UGwaBAHGsod4bJitbhFKtY2kO
qpoM5jQlx1g5GIV2/8jiodcl8a0S/WAVALewfd4JW457fRXXUb2aDTKW0grhNXiJfM153m1BOEzn
2TKis48zeQtzlNpTUmouGqG24cnnm6wpTUIvy4qLp3zTykZxLRHfs5QYOHvE7ma1eYpSIBJuc9Nk
F1GE10TUls9kvVJfh2SaF3mZVk6U+8JWUOUGppioR6vKDIJjA29xCSnqEzBSuCUpZiJbrTRQuDTK
V2IoiuNLRQLPjAbhJs3qAcczlzaQziH+M0W2vJHP4ladm4HbZqc+y+ZcvqVzhdjFpNPo0LdplhN8
7lNdl8i0KIOISDGSu7wmUoOVESRgTGh8vosEpSJXEDAuauROGj7UJD0aGOJUU91vRC7Ri5asCodI
WWtB6ZpvsKB2T1lc3zN6Bv3UAOxcphJ8MNHQ/EeOZB89lZ68xYqPhntmuFRgMOAuX8RbEfrKqhcB
8AgRdprKVHJ0bB0KR27AFIxanu7CSOy36qCLS7pZEkLIWdgMUrxHqNUzQNZ9ZM0wb0hFw+kkBun8
RUCcCE3Q5/Vt5hF6GDZGeimB1+DNc1OJjh1CQis7RWOEyaQLO/SzTT05uqK91WGJo2Yg9L0aS2ro
YlZMV7L43EZxlT9PMdgtkanZSgbvtiB/sz1pYx7tpynnkzrmECfyKffUMoQd4Gv9KxBJGBMSwWZk
ipnTcSQW8akFQ+LlZA7fVLLLMURhMN2nCPYXfhppx2pSpiUHCJpoJPyfOgEQPm7PTHGgPiUvJDqP
lyY2P31DnncZTr0140PEgCW8oKWRBaYXpcxcZRK77Xt5v9drhFxARntPyDG864Fg1vRzBjxXqp+b
bqwIwpmeKX0w7KVnLZ6ia9jT86HrrC3FVp0PbZjrOCIzkZxzHQw4fCrxPNRzuxWYq17Cbh53VgIu
JYXfaQ/AyiD49LDfBLKXvTbnNASHD6iNut0by56APB2DH9kgEMHuHOkmNmoUuHNChGalcPLJCmIJ
HV889SnpOHTnu2VitsODhPcfoKGiCLBsTJCZdRf6Z9hnkyu04YxS1bq3ORPihTmTFIHsFIH9797b
pTdBQ0dfA79SQwekYwnYqGDWy/iFCHhmTC7utu5KG/7uGDZHVL58fIlwjMV0KQeUtbOctesgDgOK
o7B2IR2BhpiMvnnXM3jnXEM76U1o2vCmT4mKhESZh4d7mietqMJc6tNIfI+E3l/U7nB8tR65RVc6
zR9/1IALZCBhUJ9Ob0OQyodu4L4pTyo3SsEcr2Ynpm4GC+erAN/9KUaSyq9hSK8YYYT7p6Y/qxBb
dvg0BYnCvZaWph5qj0FBpU5sgnIUK6NHMjcGa13Html3Kg1jSSQbOmF0v4y7EBAbBGDG+c0ZrDnU
ClYndao22opOVJruy6+ZDpO0jLh09IGYPzX9SKpL05FFVI3kOlXzDnAU9YmCP68tCc2M42HF1fbL
jLqdEDflgq7Rh1kTFsAbDkPDqKXTDIgDxb9UwbMYZi+MExE985yAK4VXnOhkxOqsR0iWPWroqdPv
sTq0FsxHdWRDHzlcubOU0CmKTRndD4pUOMslOiMur7deR1yKuSYIhBewLdyciJJ4yeLqMwBsTbPC
lLiBxITUqXJ2nLDb3g0645VrRGWrNDMR4yntVWgAHWJ1NdPF4CfInkHDeIApKXn1hLpKz8rvNpXS
pzmOVrLGpqkrtMXDjqZOD4V8IRRRRNmfKzWyPk16myq2Cwpzbcm2fR1V+hEKjkWHZtp+bivugWJD
4g8Y3HPU46tLQC2xksXnOg/GxypUWqcWdf3eMA8Xek2noxbm6FQPYbkLNM3f66aiu5WkXuihP1SI
ubxSEB60SdMOvlmh3Ctnh89TRPzQaJ5I89xC+BkPtG1MVhq1KGHz+wTY50ersiF2Rjm6RkxHAbAS
ZRC0k3UZUJHKEwHO6jj0bkt+68WME/NVkoi+GpjsujmswTXQv+YVGzbmJ1+WKbWJdl9DybsqSa1v
5ylp1mKNFkWl2FsxaxdooUyyx8jEOukg2ba6kflQlBLjmGvWPQayby6i1iFtL+PhUqh8KIfZlOxQ
DdpHP0bdSSkEyC65b7JqAok5kwa6a1oGS4QMNOKKIoEPcSXLzUqcyO4hIG5YxmUD5bCDnUbQqPpq
SjRY/w97Z7Zcp7Ju6Xepe3ZAQgJ5OyezkTTVWZIl+YaQZYu+h6R5+vPhteuULftYte/qomI5VhMr
bARkJpn/P8Y3qhmN4wi9f9NYpfG1oyRw63pGG4ykdnEZymiVWXc3EeTXQ0eOySXJeON9ZNETXtk3
WGHshCra7Np7Y2l+rOfxMSIj5Gb042EHyKY9kmIl72lEVYeagt15b3vJsVfuiE1cyrPCohgcVtlp
dEFQTz4Vaadaiq1lFuEJF+xyPmg2kyW39X3x8ShLMIVELnndhk4TCDArUrvJMNJPUxWzrqWDuzfw
uz9g7aJSm5IbsswxclZracd7D/cHKmgSgC663O45S2hmgp4tpNM/UilCR14SYDKbfOhGNMHEkM9Y
oyxzyw7ZRdZOY5y9ndFuBM2aS5pgFF2IUr/KMykiRD54pKKqe/Z6u7rlQxLZ28knb9rnq7JzJqpI
pp4oc3eDd2PaPosDPsNyE0YqJYOrviSFklqcOVw5IrsLIZXfyC60LihIhKSYw4mF8F4lV9R1463X
DMl9X88Q7wgPZBEzyHW0/QaQ5kB1HThTcp/o/m4I8+K6AhpwxY2wP+qskL12PuFXJ023YkVFPKXT
uTrohBQN1efVpa5hyiEo5gRPn+rS10V5o3rfeRGxQcWTksf0KXUS/K69D6IXrtHRAPV2ousCl8sf
CMoCAPjVmKGaZE0GpR9A3WcKU2kEiMGNr3sX6bVcYw/qmk8h3nVJT66CtJktJD9xblLBgj4haAUB
WjnF301ujektsDQ0mRE7oaPfiFuQq+NrU5BXPWtlUD1rn5TgMLIxZdNQdu++LrE3nnG8mylGskny
VH4LlemG1OzqUkh2+3iMkVSTPjYgZ1jmaSegP6Eq50IUb9oWQAeguHHBa1WuKVJ8/MK6vqWpXHxK
m4j9v8oc+56DveucyqJyH+fUC9tk2+B/r7Ydn00L8fCET1mQ0NC/Fv1ARcUQIz0YX6YeBFhP9fKp
bAZwGbCSnOYI1b/mgOW0ZLfLIRGv0BYVTdpegJJ0tMW+MA7FpxZ9VBsMeKij/VRZY72fpMZaoxLZ
mzA+SrL6RA7eDu+3/anrm7zadwQ/PlQtX3gqlVUTTNNc3tCJK/fV5EbnBm2w6AzneoKOaercOSCp
2P8yOJCicA6M/Hc5EIHCt8c9rC/6cegj/COL4Z9THRtuWTKpL1g+knujEA2S3Ca/M+YufvWkutX1
4n2daQ7tRDwSqlr6N6DfqEOSu5gHHb2OT0nh2mjuzHA+WdUCU7e0OvveEIJoXjQp/Vmdt85wknlY
fa+Ix701tWTWa05s4xl8A3nbZpHzlEDlMM+GtE5vUw6wiIIJYMXDkPuxv1tUpa+cUccLRKa4UfeZ
47dUdWD0yxfbMVA4jySadzsHzMcahE1bgfWX42s+2TxE0lyo7Li9k9VXXdwbVKQAIN2RSgd/O/Xg
ajzEqmuNs7x3ovi1h1PBIQ1OAcTyAllh0lVvoGuc9Og6PNfFFvpaz1FyIFCZ4o2lu/J55uMFOCBD
LV70Eil+RdgDwoAhIb8ySTSVU0PfJ64h9zwwcdEbZosAHFKvm4tvzsiCvi6JsiVmlnNfc/RBSV1J
jgpnUz8OX9nyknput2uXucsDgpb6QPBt4NCdtfuO7h6Us5GQmsZZLquE5M9WwCIwtT2/KT4Ed4VQ
5EsjK3AfwOE7tzCmMFy6i3O/jKP/aDZhtVNGgsBxzOjkhsRmneA4AzqlX/1aybrfz6RWsnIN9niY
G1q1tN4lcaNd3pxcU/lUvRoqv4AeKQF5IBy+6a4pjrqhOZWN3aOjBxZTuzmXVQMPsiu65r6f6noD
wHF6o+oJNqNbt1ckaDxX1fQS1V11kbiWhQ9D9lgZfMisIZD+TRKx22WFJgo8ZrMp0p6ScDu652ao
/UNTMmVHza63YBRtiXWsbud5EsfYcKtL0j8YwgYxzgBJ+zJwLWQLgp0BjIXKOis86zGfYvEFSqH1
NSU3YQ9mLr6f9OxeqRaBeq3opTQlGdjamYleWNLs3sv0ckZv5o5tt8DtlnvjAU0Cr5i43EuwfHSx
Bg1E1E5s/8jo9+5QEZsPLs6TW78a3EdIgHxmE+LDgsGogUFEGg1DQlTsliXKvEI1Y+NzrvSjX3fZ
fUSC7qUpJh0ge6guIU09sCJB6iA75hygTIJgvOfMKojdpmdol0QaguegKdNDI1zL04srK8zTw7k5
et6dkQ9yO2uigBrz2zRHI+T7hKKDRbX1vDQXokhsqWgvJtZOViD/iZEB8ZBFJaoQCnENXbeNaZkX
HWXRIPM9/9iZkFkyuJGcuO3G3S8sXtuJRfdzNobLvvfAKkagy9bFMdr42hWfSIavtq5DqWb2bA8e
s8Z3yNZmnXRZftVUiAFcN65Bc9tMr4hMMlZL26X/EseXrdWIHYWlr9CdQNEgj7G2ud9O26jXNHdn
zH9VIbsj00scaVVLgNxs4nMG4vUgFv/T7IdqB5aWXBMXb7U9DJ/jPE/e+mqyfFwn5LkrPYkVgld9
nZrFvhtZAtDrK+tel71+Q6cwvTWq8o6FkYq1xffJsYcGYm04nQzBNCNG+1MkrJvUG+RDolYYi2+y
/bPzsyxU+BkwL/iiwVLAzwAomPiQa1pRTWBI9Ce2YWebFeb2KU1n7Lf59Dpn8Yv2bIpuhCgQppNn
967jEl5td80NdUs97uuWzUXYWafIB1K4cwhYvlDThE2ocSp7v1ZhN4ZHizXh+3lsRQnTW3sd3eCJ
XsA0EYRhOjY7ELuKL7IoffLjOLa2SET6z1mVU3l2MnnP0MBv0DgZykPXPWYRKwaZQfxIevFOA/ox
in5S7P1yweFWYNowzYUgGV3Y5HU1imgJon/UpXKUfdMU6YHgqjaYbXNEOK+NYGGHdpdWOtv1CsVJ
TAA7sCiiKEG5g7odeudlomdwdO0VTK0nS4ApLOu7yMjiO1pF472kRn+WdCGOul6zQ2gyLK0SYjzu
86QUjxWtBBJC1ZPZhe65Fyrnoq20A+Uoir9T/aAeG5MEC5ApZvrjbBqRlFcOVChcY8VSnnwCaA59
1p5VFnMWlqSTXU9GtHQnVDjuHsPAnO27BPIhoZUpsEB86Iwy2lXd0twxWsLnvifzbxP3sX3dDm5P
Oc8RNO4NOybfgObxUS3CO7PWGKPMcNyj4S7ptrbT/uS6yZB8LqCun5tLhIHWb+UhQ/i565TAEN73
7SWIYhkeWtotM/hrs7TOMy+LHaAswJ0Ah2UImKk40f8JtDCN6XxpUG7s6ZDg80JkespFipWJSIwW
ZOri2slzalLNBgdgTMl46MvE6t/gOeHpDy3UTZtxzpv01iVLqwcE0Mh7r0KVF5DJOMAF1xxqzM8O
pEP/1vKIhj1Bbok5qdPc1clOFWT2LZStiAk9r6JJGvejTXTY5ZChOrqAw0ZQDJRIDIltFhf9134W
jnGNliyPbmnljsBAG8fpX2dH6QwZWGIYxdNiNCG2Scsn4wTrFnV5E1h2SzJG/KJq08reYmM0yPuw
aMUwn5ajZAd7PshmKTZzTVnD0U0RuEa3XJViWramj7Uqobh8Rz1mweyEtPAib8v5ymTOH2O/a+Oz
OSQFNegt1DOTqiP4SIW3DwdsbToxVTCYTnjX4+4p3ZGaIjocKOOnlFb5G7Wk9ovnzujNDZl7FM+E
mwVlOk/fqVDM35Z6tM57eCov2rJ773wsqjq/qWYOW/vS0KlzPlUNY27upMCNERvbusJ56KGMomUD
iYh2S2ZAT5Xj/ObGHJcmxyGAb5qL1t6QhTmSUUtFgU0y+TNQom1qJhsDROv3aqH9dJb1MMh2Gd+3
N9sUy5nBbuSonBW8o5QXEsPnNeuHXYG4TQOB0Ho6+B5nvr1LiMi88WdBCMmGs2wYH2VetvrayY2O
LIxOJ5aAaQ+ki6jNnHC+x6TtCLBBnSDr7BtK0JgSG11Qd9aPhjGCn6VMi5azvWa/mLJLlHDEM3qx
SvQ7p5mN7GvfF91w5CyZyHQPRWn45IjatFPEhqbEoodqJKIBEA9o+XlMcVId5mjKH71WdH4Ahmnq
VjjieEWBe+wMrl7U2HPttgclHH2hraCfy2rxUojKIToDW1FTmgOL0PAu3lWzU0RwrOY8e+w6jmKI
xLv8qKa5XUM3qrA6jlpZVBlKgF6INnLCgziB2HbU77Rf8XDSMW+zexRFdo8zog618Y8V5T8SbP/f
ua/+Kuter/fflqz/RzxYqzHpf3YB3A9tVnxnQ9+//GrdWn/bPzJt1/2XC24TriS7GY9Md0xd/8i0
0WKja/HQaQO/E5KP/n/LtB3xL7xbrJAYe1AdOusf92+dti3/ZQkFfWLVaP9QcP8HNqxfvSL86aTo
2nwfLRCejoJk+6tGW4drh11mAErqFsCf4ww0q2CJz+MoDyMAzNNPT+dDz9I/1/MlS4vrWg5lvHfX
E26nUIBI6nRZQ6XZ6Omk+EYUig88MD/MT/+HOPLvC/ksyabNkueZ7zBIIiU/wPBZ53OTZQnUztCh
q3ES76onctC6TCs0W1vXixRECXrb1jn4ahsEYBKCL/37Ta/X+uVncSyXthWP10Fcj/z+14fsYDUS
jiQQKjaXjMKGFd27qV9eFPOCe/fv11of4Ltr+bxItP30pGzhvXvAVGiGBi2n2g3TZGxA9Jk3vUz6
M/YvxaPVtzGcZ4qthtDd69+v/I50xSN38Ay6XHW1o1HYevfIUzPOpOVqeqKeNZ5yz4lve8ttL2kx
4De2tEn31LfcCeyS7q5jnvMh98P0vptkSnDBuslM66p4+ODHwuvw2xNxEa96+BrwvFj4J34xu9Rl
qg2H3SOnSOBJWewdS3tGiz6TeqpIAsX5BaOA1k0SGKzVhx5a/gWtUzeYaTV9NDJ/m3E8JdyXDs/J
V4yFdwCeskBJICHw7AjfnaFMZA0UhgSJk9qOxTieVYhh8w8GxXqL7wcFBGEbHDAT3vTfvZl1J+oK
xBK7ilSZE7heTBdlHgV/f9K/DT3q8iZENdxLnvAYg78+6AJEKFl9k+QLWLf21WDpPr5FmD5AVUeX
/DqhulBnWpRefawyzlAfMH+Aur27TxYVDK9Y3iBpre7Sd/eZGlEjoNp3e84hLkrgLqNQhc1emIKT
Zze8aOGbXyYI+18aS4M7QArentSsGqIOu7p6KdHbf8/RMIAyjQvk87WZDDR28NqpIEw6mkMh+GD6
VBThxXVJSuL1iMA5BsHjzPd5BBf4YfZ791aMswMFDHj+m1Oqqb82ugKTvEu/I3pI22mVYU5TYzao
dIdZPph6bqmRen3eLkcjzshY1q3ws8BrIPLTc7MEGDbkzacE32C/oz1IE2ENaEvY7rr9TUrRiEc8
R86ucSXIqhKTGYG7ooOUCRujoXTLdtp1r1Hv1Z/RriUnb554P5upKxr1ldomepyNWRHcl23b2vDK
G1qoqg0qM8Nd02ErNIPaEnrNEi0t5y00uek73aKhJ5O1yzuyVq3lrZjJPuP4WcSvjYnDYE9womPu
Op+GFaXyZOw2GtkiKCOE/BYKiV4QgeWhRivDePmSiJ49klw4IOxZSDj4t2ONwNtRqmfVKOKBB2em
z+Ni0CpH8kmfoBEeuhoiFSlYrAYOsqmTjk36WDcRPCQCmQAaNHaiLsyEbdcF+i5AXbmhQNennI/a
7WKYEPy72CaUxF2dDcdaCmNfFMSJXGIbhZledMAP6piMijX3RMLjCUnQoHmMnAkMO3XtuuspZ9nI
sCn66zgOz+aqG1eKgqvf2krF5qeOZZGqUyGryTu0TR5/br2stZ+FHQI3k4uLHyOWZmXSvWgL2GhW
mMZBH+vY/LqoVhl08dqqvJtxSVsX0ussdVmxQU68A69ngurEyBgfB57edIhkn+sDfvwOveBYsTYY
qJkaVV4sY2Qj71o8FiFCYmxHEqXQ9aAKqWD2KLHJwoUpQqkIXlPKtnJfyRF6yZA54auHQSo7z/Kp
Ab+nMT0HJl97EiTI4pY4bLRP2IkvkO+Qq0TrQyqRpjuSu3rytwg+xhTA8SC86Ca7UFtkuhA6WidN
7i20IJfFPFcj6Q6QNolRs4m+oLvh7vPCd9NDSLfWCnx3zRw16frBKlJTlgdWnzdXldSEAyZlPJyx
lBrci6Oakhiy3OkD21/yl4Qwo/mgoDmnHFdIAr5urbgyA+zE4qJzER+iWenn72tmxUsW2taI+Diy
xBPD1e1Pc1yWFrxGUiyCbFC09NG0LvmBBaPTXxK7FAxwTbn+61RGYwdaagrlcbEqtzxof8yelWch
XGEXNBkHNS1xunOK2jU3s4OBDYZNNZk7xLHmdKj6aJzWdWw80QvU4SFCPUCGUjHOwH28iOIkynfS
S2WeQmXxytgO0qGv4R73lHQ3JVoaveniFIl5P0jD2uV0JqGIZJlAcJETA4I6cY1yIugOd4SsqBbl
iek/LVGSXOWC5sG2rhME33kMbzVI3AUYCDF+1rc8dMTZmCzxjwKAdaqWuP1C89u2D/niN8tB2r3x
ZlQ6KlbV/TxeNVGKFYTUx2i8iiLCPvZjautTnrE/eKKl2phHGoxhHCRFJMk5o7UmM38zE5aQbnlp
QMGEbLK7Eh3IS1e4/jVOEMxwZGNqj8ZSJYbtmKiUznLlJJ9hBUikO1gjWcjCrK7usJRwgmcpDPOL
efHh1fSWlc4nL817osjHsbpfaENJIhXXnn7UG+g3ynE9wxITSvd37Qrl+24ibeXgl1oNJ+1IPD+G
6yVICzObfQ+4n/wR3aOYsRO0GvpDNHqHHPvCd5ZlAgE9rG41zBBhf6Or5Ns0iCiG7C2qmAQmmbZ+
YvPdgLAsHbvcsQxb/QUF3jJEu4t36rg4ZWefLV4RoxdAZAshQQiWGzKNYofsI0O2HhDtEmmTGARa
E9QtsJ0URTtE1bXRf49MmkufFrtHi73KXG5bV9XLhlx4ZA6UW9zL2h99Z5M7IZAujtfRnV+Tn8xZ
vzGhw4gyfSM+ZgUIdVFzrbxa+rBDyMa+NBMHfP5ekH9igZzTeV9fTO2SdCjPJ30xZjWiOHrGNPw6
Pduv6HIMtC354K8YnnAClZKHLmp6H1GlHmvQPLPqOManbrk2HMOUvO/FpAFOOJY4Vew3AOLhrTCD
FIfPfO15dW1eABKXySPZ1211apzCyK8oT8XZgVjwtfWtEKKijFsjusV1bkwjsDCqjD14loQu3NHp
7VGpIG7hQ1OzgPJObkbh4PjYhtMoGp4m1gc/kE0/WE98KdCbEaKExbJCqka9h5COfjpvxyQenmz8
NKjBM233h6SehE+wkFWcFa7TprtibPr5FSeWV15bbpRD7awNmtIO9kr4Pe1QmsX5ZCFevK5TgNuw
nfv4sa357m0bNDbFWeIlwIZJ+Rjv2naJ5oc+luV0qYEsGzfIy7obT+MOQ9pk2cl5VRjykopJTss7
SXKDjmmRRHfKMKK3YliK5tRWLhJGMbV9tF80ETXn2WBG3SuWoibceTQ5uqe2Rri6nZRTYokl1/Am
9PIifsbZET6SZZenIGSnrsOpUdIfiBu6UIGNT2R+rEivlV9qBP0JmmBrYWuYuJ96i5I9DLGWsBkz
s6KSuVT613MLtJec15qgzL5WEcqThnAqSEVz/hTXoRdtJewF6FshBoOtbKKs3sbsieAwuH5o4Mkw
BYGsaxjjdvZq9YpsTT9MBMm6u85Q/g0zX3z1zDS+aBYDuBjW2/kb9eTlVqFkoLsZ2u0dopEUFBCY
jas0dL36IprSKf+Ojyn6hMoBcFEPTbw+0bVzE5BDfJA2NJiNr7OI2fMNmUcm1YY7t55HGmnkHCdF
3951MjYJU/Npb9A7pGdltaJFI9n2hRHEIndVkNtZyIbCjItb5IRdAXo67baOjrvPuplDmOe5T4iY
Z6NMoIauZLPJfaQoZ5LCdbTTM0HoeF9QB5PxwFpA7bglv1qiBbK2XmTSfzbQU/qBZqkbA3YseGWE
p3tykv0wyTFWO2aJwl+ZtGkE1XeOKnb8Oc9K3m5O7fbeGGyqeFYaZ2+WH9GHIfSo+jZqf3lCp6Ga
reSTB9ubhB+X+RLxA0VmSgsr8dqXqpptgahRWE9LlcbllhJc/JWjWt1fRgu7M9I7i9FrbxHm9/UB
t2qWUoCf3P6R8dD53zKnlfWzCdF4OGPvSFTiDvVAxEYVpZhIg6IjT/IM7Z4a9eogAiGe5DKuXtga
wUNOFUEchbbBbmHrtNUdOhQ3hlaV+Rb0y1mZJGsXZRgeyG4KsVQNOdooch/YZyu+kWVkfpeiBi0Y
FV7Io+5zU2ykt2SneNDjF2PJkmGfjMPwQPIXPF3FdvWrQXrIsG8KO8v28TwVZtCSVPjgheGEdapb
u1M2XSfKrOxfq51LCSPeeVaOepjAuuE6NS2ws25YkN8q3dElZ2guEN7WhjPBAavb8LspCchG1NKp
08wDVHhcyYPdtNKjNmti+j3OMkuzQwKGhOUXieaTRsFJ4bp17C9R2xnPfGycfldOYT5uRcwxBE1/
or94Di7erYmMKSN3JFEEGFMhzrH6TXxNMDfHRJvkXtvvqT13cVBW9KxWiez0LWqMwkQ6gyZ6r3xD
3Ja9k6eHGReGQ69vhoYow5yvMs4sJOmzQB0e1Aj/Xom+srutUTPLD0nTd2SOqxyJVh4tdJ4JIaq/
SSrpJyf0VLgtW2mPGxvrEPtKAvCg9tadd+vhI62Ps+r9ZDN6Vv+oyjohek3NJQc/m/TorV0wmqDL
a1K2h8r63qM9QJZZYrbcVlOq0qPoW4Bx0u0X87w3DKzXpmeTpcs8vqL94r3RLeIOrKaeUZ2myroZ
ZG2KnZ8ljI+FJtpp8Ots2i8xWkzMnlS/LUJu8fDZGE0J3G1UcrCdCbGt8iZC7nqDcDKErbPaEjVK
e6gi6A/9QVZY51LZaA6wso7uJfFCOZaa3p94AZnTiWlX0aUgQYrlQe+009ScmfpFl1sHyyQLngm3
kAI3zfglMW2HxcVDbTlx8YPlWUYCXnEcjV3CwdgkkTeLHymFIKwwJskhdi0w82LbRDtBWHXRi706
1PE1wmaiozPoZ02fwd6iG1q+lni/VcBQpc03zymmrIacFxInliW2D3O/aqnttgSUgIi/yb/R94rK
V2xTU37mytaUx7hxYuMYpy7C7DxaxTCltGPnmvXJ1UQ7jnDM+z7DvvijnvH/i9r/y3KpjPzPRe3L
l/xbor93P7PFfvyWfwraHrx96YEO4VRn2ivE5n8XtAGLwct3gYiskZUojqnF/Zs74v0LFAMlZv7m
okelT/PfBW3D/BelHIrCiroEv5HejPpP8Dbv6lAO5BG4R67yTaBdPufEX+tQyTzNidtRq6CZrtxP
FZKDLQZrUmhzMHhe2yYXlvrP6tqO51s2kBMU3dTlucF3LK5QTQR1qAjjV1NmgZWji59LGkg/vYab
fyp2P0PTVqTQz4W8fy4Dccq0iKiy3B8l2J/o1lZYE5g6xmYA4oevtb2zwyOZ2xOwKgIDk+cqe8zy
Y437Pyc+aUdYCpsjM8OWspmjs+YBWLLhnbv5VW0wc7eEpVOG4ZeJhoAzo9guNY1ElGMBMhhEGjl6
CGuHDc4/WVfQ1L1qN+qLlUzRblxrY8egj7fpS/bNflHVQRK2Z+z4cHZQWMCdv86vzQiGJEBw7IC/
dkWQLBeeOpGtuhBpNY1IC4I623kaXWAQ/jN//6Ht/eFp/TYOeCfCc9nvkQDhSLFWYn96WGNLw5oa
JPB+gd3CzJZdPJJQSW7yp4xT81YuwOXmxb39+0v60ztyPKr9iou7jv3usnlZk8gXcVkCwKc9Qhgk
bqqrPwC422vT4Kea7o+h4AkgVZKUipWv8+vd6U7MU+OweIJA023QeIFTHuLucqShUelXB1IaIetu
+1KUn7v8ypLXRVWAJd37DP8ZSMuWnaFzZoF1IFryplWPGezJ0rz2xLnloey45oC9GZfwbBqfZ/vB
LThm6udouJqyr7r8YP788XZ803cpjFtinUW/3k47x95UeKRCR/7Wcq8xNBLkkO7j6DTOxL4k8MHT
lT4OI1BPwcTRT443qeQ/Gcn48P3DUF8X5j5uLvIFztqbEZ/pxglyj3z0DtnUKQfpVo9nWbOLySRK
r5QTSJt85Xb1S9y6bNbWE/pw9vfR8A6C9OM1+TRFWAsZhJb/bmGARcSxESdAkAPl2djNskezPqF3
glEXDprZ0jgfjHtrxXe9HxoKY4iSLNLE7757lrZcCvxqckFhCv49ecmTLLyiBguQo6Yx3GAjTrLh
WCmWw6G2Y0LuvA96Aesgf/cjOJ5Dl09KV3Hf9q+vs6Jc4rWlOwUE2CM5FCe7a3ekR75S7TUPf3/E
f7qWTzuFmb5Od/Xudh3DG0xMvTQSCfkJpmFj+p6Hp7jCCTyaev/3q61/2vs7UzjL+FBZgo7uOv1/
WlXmmt2lkFxI9PapSgmgw6c9bwrqU6j42s+Z523TrMN+438w5f+wsPD99OjugW/7wd/85coT7YKs
6SW3yHkJq0fPBlq70QffmD9chQ+7cpmHlmlBBPv1/rB6C6pPFetKjxR8KBsU6449fzA+3vdn13lB
61utEZSAyuiL/3qZLLHpMwxYs8Dh7Hx8FFhj4UkOFmRyVOcbeB6lkWH4n7BUGf34wSL9h2+DXLvx
Dgunw3Zl/f8/vcVFjUh3Mc1ScFxWp9RL0+P+NGcNNaWb5/NIJgEj+IOr/mExoAMqWAYc+Kv0fH+9
KjJQHNicXDCnT9khFhYibQWbhTARnF7okMld+/to/eMVWVU9U+BpM811qfjpPjOryagj45dJK8T/
jjWyiMfh2q8orG1tUExbUvVRI/APE5Jeq+fKFQDHX+sP9dNF67CANKUnqqDWtWyJbIhc8mu0qt5m
3/5guP7xWkAq1nnPZFzDn36+VsiBxsgyrkV9dj/OiUGPk/QbNyUkYzasD6bgn67GlUwl2eOy2rx7
nGGfICligFD9f9AzBSYHAtFWzJpOAKzlv7+7P81EniE7PZdfLKS/3ppN7wxDC0IgkcByEKC6yAKJ
nQ9GyO+3RB/Qs+jeo1vHevtupR4iykUm1ZMACjQdk/yL1tnXWeKjEQQN/v2Ofls7FYZUh1RaH+UK
5fF3A8NaBzizkoKtmTy0bRoehiEi6yAzP1PBgTils6DjRIsjRH/w5qx1P/TLus21XaSxAn7munC/
m3vxPNfo0MW6wUhel7Z86FJAhBNkgKCr8G6aDUV78PjwBvY6QkjaLt0DLrePJsdvM5KfQ5nSA72p
YG/+NmAnyBnd2JoEc/bfBLODHrNzmMPskAkK5ImBIeHvT/2Pt852lI3ACm+WP4i7P81HpDBLMenB
DOwM6ehqPx0bdes2CLsb5cQbLxG3yVARLikbH/W080aDAyEkoeMf/CTrYHr3EsCjSE5/JBa7jnr3
cTENH4ykR8UeQeCwoxa6Qt+Mc1JIgRH48nqVzVHHtP29MgnNmahBaNOn2BFfGdQ+P9h0/vYR4MDJ
IVFIFiqH9fjdR4DYMGwyFsmNM/pKjAHxuhpvGyK+m7F14S/F50Udv/39GTi/TWuF+FkJh3f/ozHw
biCKyJ1EnvhzYFoV9bc3zQEhip6q+jtzZqNgZwEKCiGpx7vO3avlc+FeOdmV2X3J9edhOBPGl5hg
IRh9VCVvkzXUaDxGI1yZjMbRAXxLJr9DeiH1wSGhJb+jrTZbu1ogLfmczs86Rm97O2aXU3f991uj
FPTb+2Wnu278wJKyeZbr+/9ppBGra6UoG/jctEfHPDc4fXry2+zfFFRt2u65IalXu9fhfF/lF6HP
qfWedA6MTUXMEUZeteNnC/hG1Nw6dEKS/skdDr335NfHkmNtdYBMOat90xywFkKm10GdbyHe1cY2
QvVwE5EN25+RVCvHfZie5faJkV0Ot0b0TeSXWqDqeanKS3KTnqfsaKPVdIPBvbUtOP+B/TQ952I/
9I86vsvzK9yecjiBjnYl5H0ZP03Jk15g0OA8uVucM5vAlmRLmlIBIDzczZ9WZsmyMUcoGQRtypu+
vRCaeuBDpZCcM67ux9cUjFLyqQx3SXTI8i3plOLBw/Zj3sTLFdtxcFkYH7plp8jTVnuO2dK+gHni
S4B+ZN8gpR4pF9/R1fC9k6cPbF8M/2zdiuKha7wLXPK+edTP0OsmoEMYf3vi0ALS8k4wrt3h2hT7
IiMXYVMDaTPOQX2lIDytmzjM9ujEFk2iLe3r3extcCyay9Fp915BWgM9KctFqm+/mO5lc0Z7VgA4
1OS4XhAcaEly0s6mlQ7ywRf+9wWTMYVK0ae0ZKIsenfQ9fk6FaXHpimuCGama0tXMUp3kVE8ano4
W591/YNv4p+mqMv+VyIQRLO3KjZ/HsYgPWjmTesen3/ZFhpJv5+DdPpguvyoCv26HLLzNdmYCZMv
k/VepLjaBhEYe3Mw6mt6zCADXXFrkyHsEBZFuB9ipbq9n4dPk/PNdr53QN00oUhIh4R5FncBPKES
fxVUOh0MVGfrY5/spDqMK9wk3lpd4Pr0YsS+HHaa5vLtagb5ZFwUHZEpm2oX33JoccRmYBtI0E10
7l0W4GHcfXzRX/aSYjIRWpul2aoDHsCr5k54Gxz0LjKCJCgIH7ylpFAp0JaH6Ernp3o4FvZeFZsz
oobKcpO/6v7eT+5KAinmt2UfmTuMKYS6AJlk0qMqp62H8yrJaSs81ssr8DGJLoQsCx3481UCqqoD
VPXUtld1fBQW8JBg0ndUBHxvgwSknw7DEujxkmbOUjJFNnGzd/zzrnvGnNTfhstjlT8UzkRXFT24
9cUHEdoX4/nacNckCrrGC2gVp762CZPuMdy3zY0uzqvh6OHnmb/9/Y3/ttfizIg6mxoHS+T6z1/H
VU8Su9eAJKMcnjaBTPQrkgOON9K5WEIsUv/51Sy0mAoRLAK196o/4ZaO7rDGBuUInZZWOI1gFEwe
luOgBIb596v9fqKj5EstylfI/5ixq5j550mDvm6VnM9rVLOPl6yA9xLZADLAJYChYuS5mTcBBMuQ
Dlh3GOPkB5+f9em9m01sk9nLSsvn+f4oi/z08Um9uqIDzP1Oi+Jznif/xd55LFeOZFv2X3qOMmgx
vRBX8lKL4ARGMkho5dD4+l7Ieq+7SGYHLd+4BxWWWRVFEIDDxTl7r43pWiW1/c/3+TfvUIXRjGLb
WgWvX5c4NSeAW8ct7xWWEeQLggtAW8B9lBBbgb2oPzzW73uU9VrUcVCKG9QcvuyY0qZyip6OL8IW
E+OwdHBkKlwcRMitKr2wBAdi2XH9w5z79SYJekB+olKRpyCv8E+f36Vdh0tjQHzztHL8VVcjVET7
Ql1emzaRfrjBr2cCLsVlaCOzX0Cp7XzZDqUDUikUwlScFae/YOWrM3yLZuPcrw4mNTwMifAsLZmD
P7/Hr8vKWrC3uTXK9nhM+C0+36Ii4coFndCCfGISbAriooE0m5gzDOxrI/0pyfrhkt8+EWoe6GNJ
Z0AmbXIq//KJaLEM73iwqHkbNf4gSVzA0/KscQbpImX+gkstS1WVU1FD/O2i/MOhy+UdTj+IiiC8
r/Ehn28ZzQdQlcypPAewk5XOtH8rdjRiXjU1i3Pz5wf8fQwZdHtYP6kj0dT5um6rmmGCMyGfTaqi
3pfhIKB8h+4AEd7HsbT8sGZ/e5/8wNVNofEqVZpJX26uNoduYXtJNp49idV4xOcIYsFrAOygZu0/
sqJKfhi7fxVs/nPKsdd8EtTDGCSplxGY8+WJGq2kVH1YeJV9tZD6jpFCDk+2uLca7bIX0kau2cdh
jRW4XmmY1xhRixP/ggNnGZ9RASx0NgVRdM/xcI9/DDBLkCAwNepTX13w51yl/uhwEB02Fol2/F2n
vuqVe34GvCJ+gAEvlh1vnq3/VyJ1NkpIo/j+H75L7tOyKQ+wDVsLyl/u04asasx2hpayFrfhiA6i
qbGK1BPRbIZZaz8M1G9zApUVBs3a3HAc6gXru/6PmXwa69mcUCfhfuNwhjmZZd2BN1Crfp7nH4sW
Q16Qk6uh1K/+fKN/e2WFy7PlRDCvfbnyouAe76om8eY0e48nZfSt0SAdbogRbJJ34bSLi/1WXZwf
Lvzta1lvmTIddWyWbFxCn2+5V5Os1Zo0oXcob2c5gsaWWByB5s5x6+KnIu+3FoHNs+W5YvuhIkIl
9MvXkiPmrY1umSBHtrSPWk8ILLhFO+2N0ZzPVTsFpTOUZ9pXkWfmbeXBffvh6yEw6vOCvf4SOAU4
J3IgXlskn+9Zqy1jKsQ0eRqWvIKMAFnCxH6vDOwRVTKl9cSXseTvZAwzg0RPk75nsteJuyvzPQN+
qQgClDPQCP6c4fklnQEJTgRTCU80H0h5G9MvsrtANq+cZs9xm9Mh5MdeCXE04q1Mg7B5oSVCCiQf
E3/yESroCARlB6IQlvxhTFCJDOxU841Wc7ETikiX3AhY1j+M+b97Jcb69plHaB1S4f/8NIYUEVUB
f43i8DlRJgzuRtEdc44HCAORyZfyBkyv4YnIuK66FuaUEcc/vJKvu431vMMeitY+qg8To8rn30EO
sQo1Cxt0ZUAgiDbEn2ziFYcHC8kxhEXiMaOfAp++j3wWYcM21L+6tcyjn6+Z2/h9O9H0hNEsXt8T
ZQmICu6uTrECUfmfv29aC/y4T1O2RgGKEi7CBS7LAvX5cmPZi2WUxs6Tr7W36oa5RX4Avm3OfhZd
g+EJZ59/ld5KKEU0GXE/IPWlFNNupsxVM+ytG/l+OUb7qUQg5hUA5I3f/NlPj71ziRs0bba2QjxW
x4QNjk57WTmfDCHJVQ3P0fcktQO5y4VfqjfV/GsiVDKeN3COKjqV5JnJLscV/oRzACQL5Vfab/TG
bQsPIwCO4MagJuAbqms1nl16Vr9bUXQOvvCdlGxbCgxxAJu1MbZh6mpw9tkLh8CANuWVdrlcIe6H
xJrfWY9Kt0EXEJN2K+2UckdmrqNv9eh3aUO721IRXs4OB63BpStBqUm9NSOvMneIi3PnXBuBEIFI
XbLOUnlft0GnbEsZGuyZ8MQOX78DU2rLfwkZGH7voqL12RPGsiY3jkH63KaXWnQgVBXdZOzGJ/U8
PY0fxdF8VrfSqXwn6WPIDD8yLkGbj/Op0jpExUFGXuT8Jpr7OntLiusCoiHesiv80ZFywBZNPLYp
u87v+OKnuLVvS8M6cNbAGqR/a6/hywwt5QpG3HBh4LTk1bVOjVbPotSitShLJi0+LKTAuImlRh7x
Bub+h4H7t+OWngODd61hfy2dJhhGYCUqnWfIpV+JdANo1hvnYSvBVeRtGXRYBvhz8CVo2w9F8U+P
BNw+qWwmlRhLtymhf/5uENtCIRQRQ01qD0Ucd6gx+1uYndQqyumHi32bh9iSU34xWJvkdTr6MifY
SWx1VgsoLtVFtGvn8CKcoqCGPrfR5vwl6hgM6dwMP8wOqvZ9cuC6SHhs1kWbAv3nmyyypBFQYTqv
SMEeKAPpgXoJToFoH33LrF0cE0NblQmKS1d/uuxyk0BkPOcuncvFK9im+VUeY6+hOlP26juQB/vA
vg2r4WIMcdAlGHjCpAvdbs0r/fMY+f7U2EIwONfNvS4jffr826N4VgfJGRtvkJqjMHpoYmAGRvaM
mF9Xemb1OKY/HLrXN/F5OuWaKjr2VeBAqtiXVQt4oN0SddKwTcP4AUd8a5r9YWjUI+0ViWkVr9qf
7/LbeqGhbKDC7KgKviaaCJ/vcgiheegDQiXKEd0hl15zYhnssZfO49zc/fla35/o2qH5q1dtcvqW
v4zDpKqG1koEbjbWoi0OiFMEDJt5hrhwq/fKyHEObIvL4M+X/f5QGXuywgqMa3w1DX++RSdZCXpl
BaFQHZpNCyUMEYy8zUN1hgZLkkj6Y2jg9+2HxoBZK5E0qGkI2uun8R977tJoFfDoRB0iyCdXGEEl
swiVRnPpw32pAr7ozHwkhKQYNl2vNjDvx9gdlOyHjfD3aRZj+6qdWm3iuvr1HNfXGezdRsMQnKmI
VlG3F05OHk9SuGEz4ldiCE8mybzGcv3np/59YH2+8penDgSut4Csc2XLsyY79AcncSADGpYfpT/M
ND/d5ZfPpqYqbDGdFV7bSM8zdgjMCxrixGijdeelO+kY2APi4+Ifrqt/+1xXbAAl51U5JqPD/PyW
iwQKZd3HlObI/HL7uQWLJ5XRD3vZv3uSbOs5YrBQoFX88olGCxp0/LGlZxQKhjwZJzWy7BaHNY6n
+CcJwN8MXUdH+8PAJfKU7/TL0pSiQneWCqAn3oy3xMw+IOKAplLCC8xyF1XY+BV7ajTS1p5+YESv
4qfVWf2+Oq+/gsEEqOG1QG/4+blGghYiiyOI6+G5jtciN0wRuulpeQL0CSJaDMmxIuoFT6Xyos8S
AFDK80RYhJsMxstJUNhwoSZXvlIM7wvHmsCOCzwtEkAQ0n9+mES/T2z8vgDOGWecvHhqn3/fXjNS
TUGr6sWpdFkPBHFFeh2YIvNyc8awi+2PWCjlhwXq27gAhKBTDEIhSx3cML9soWwphPzVppm38iGD
qk6fJdyxjm49akVm/08uBgSZdEQO8pRoPt9iFdq4V9s4gxIrIhbvjEYDPpy+JiaFZuo/nDt0RIvE
KnJ2Y/x90/8iJpJHEdOFIDHoVTRtuattZwu60SsVcoD++cVWGRhbURgC9I4+31nY9jAJAR16VC53
IBm2RghIGORysZkS8+PPF/u2FnFnFqV9tmMst2TKfr7YjEVO7+A3eoQzUXNKCX9vHPtlBfsphTXs
ixi9xp8vqfx0zS9rkUQkhTUkFEPsEEECDOFtVeMazspefupbouGXid5yowT4RydXicUuilXnkLFz
d0tAxgtnM3OS9KMVYkUuNevw51/w29fDM6GDT5mGLo4pf1WPTTP+b6qRAIhrW/L6XMsv1e61qUIS
zvrZc7L4ys7Hev8/uCpFeYJgDa7/tTZlVha5JradeFlHgHueeVRp8PHEMG/jfNjLs3hQpNs/X3Md
Sp+2d6h89LULwK2ux+b1SfzHrqCYTNB4ak6cCh/vPpeWV9i0P3Ub/tLe/N+r2BSgNEg32uoqWD+e
r7IqOSfuxmm4s9AMHZCmxw7w/a5JB8tnMrmH9KbsZolMit5RfrdZ/zTryzGOySiQxqVeUfIvpNiF
Pzzvz2v0v38rOKbsQagG8hl9ma36ShdjKGFqmmvzQnOKc9eE0KTbKN3XHKEd7VecRKeEFJYfhtdf
SJJPz0OlOE+tfo1iBXz4tVAfl5He02jim0u6XQq3dYOnYQctIA+InVS3MlLoFvcxMQtR4s9T7CfE
HFX70hDiORqXhz8Pgi99C54E21CH8sy6a0AwucbS/+comFJptGQSEz2g36anNRrKEk+KLOE7LcX8
qKq2JAk/IbeRNwUGzx/mg8/TwX9dnpqUjqWDTfhX2WQS9jLMCS4/tEgZAHPeSYRNQWy4aloHLugg
TT9c8fMH/t9X5BBI2jIkka/Dvp5IoKFjgZ2qUSO3BuBxiR15qWyCYOJZ2zUDFHAYEP+e2P+/4+h/
KSuI6P/tODq/E+/xyW60/v1/241s+18MPPoPmoJ56N8Vu3/zs2z5X2Bc6GXhcf9vSNZ/2Y00+V+s
ESgr2OTSpuVQ83/sRqr5L45UGhQcVEoaXiT1n5iN+FU+D09JpWxPyLGuflmGU6mYo25E6WRBDriG
odJfgvwo9sJRFt+wyaeQVeKdUeAMhYKwj17HVsVfuU0jq8eWJCGckCs41qIId0k8gy/U1P6jKBLT
y4w5ex21ftjZGf7PTYRr5T2PE8OXCRt2q7FXPSuqxqAALraVTT2+hVHYnmNwlxudDSi2c0WrwACM
04VdhBhu8hKP4aLI7xk8JgorsxAb4ozI/q6S7NqRCyziwyjfLexXMdEmoX2TFbayxxNuPw2yoe45
0eevHPHTX8zBE9GfUtOQj6eZUOYL+yihzcEtKGe0ipsQE22LFcoWUnkYJ7beKDCSPRxf6yYsovlM
FEvz2BDcteAQYoZ3dV0pLU/pdC2YmqZ6J610um7UWIcb3MfSL2tcP/YB6Mq5SebmwpQHUlCSAqGV
bRFNLEfHNsmUc1cY064Jx/lmSOv8CWF+dJ9AWTJI1XHGXePIc0pMp7Y8D1XXHYuCiKtNnhfJU0iE
5USn0sSnDzLkBJm7fp6Mkb3wbLYfWt9IZ3QU/e9s6eRT2jpT6xJrasMGjgmc6LNB2TfpYj9OZqZ4
YAe1A4CdCEBPH0f5ZrYIRsZprYvHUI/slnqwrbzVuKbfKrUo90vX1r8zo9bkTSpxBl/INUZFI89o
YkHwt5oufDG0t0ppF1utu6sjZDVVRdxok1WPU67sTAAlvqlHpD5mYYOZq09vSLu4rnVnrxh35OWa
XmqMlg+To9jiI8XmHsE1pY3YRLG+i5XurK0BM8sieRHbwZsqmRUsrqNGF/cDAomyTUjIcHstaoAj
9H6ZLq+YfXckjm0lJaNTb1CaHCgjqJx1hl6/aUvgyU2RLzuYkX7sRD6gjpcxTWU3ta+guRsfaYkv
zaKGOm3QJci/RxWJamkrH3U9jA/4u1q/AXrmNjm9HZ3/2JPyok1jsnPy+HF0ivGy1UR2FLYNfebV
VGmS6mLAW+9srdECXwkEQVafDYVfK8MHFsbSHhjt1pKcEvziRN5ycaPoQw3+MrvPBgeKw13Pbr4q
4ou6t026TZzTCD1ty7+A+MO1IoPU0YvxatTCjL5Sv42AMqpx+QZbHZmaXfiFEj6a5bTnrEWBO1lM
t5zZp3e2vBdyc6k3UnIg5QB5nvHLTqLflpLSMxYmW3njPbHMK4zD46YYaSErVkd47YzSS59iG9xH
aHtjTjBTF52KhfQhSFfc9HhlxfCI8XFRJjQ2iqCJo6M3hJJ/XYSWuG8ciXp7l2Rb0afbVtHCs7FG
Z0NgLkyQAB2R25NFTkXe5xsA68ams+x0V8Pm32DdKr0uKR5llHCtVjRB1QN/pY+o77HQ36pN+dHn
96O9kBBrNFjONWKE8FVfATQg07RTdF+muXqYMkRm0qztHYhFMEYsaNiAua7GRWaATO/mMicH2wrv
CWsvr/pJ4tbtibhLC1mwBPOSORaqfxAXmB6TXrstG8mtBCJJq6uJ3pjk61lE1kfZcbiO59AnkWgF
pWfa2dKXFyus5ZSeRmFzDq+7gshoB55/GrO1CQkFvTaF6F8mcntdZSrBgupGtJWInj7Lak2mSlST
IFRTiPUGQiUOJGCmMxHji3JfDXLtxUyxRyfm/Rpj/TaPi/Yi4St/W2KnfNcKWbvCY6+D4Cc1JHTo
5+UEtnrVOD4YndRuKxNiELieh7zCseooNYaNFE6KbfSwiJxRHLCyK7BZQbS6RMebH/akHUVEP5Jw
CaxWtlz5bd89w7H2urmsPZ14sKNCHP2hrGXLxzxPXEbXnm1tZWsUg35XUxK6VvXpWIJmI2NqeOlT
6nqlZlcIPGWiRq0qvAzJu34Lq9B6ywtQQhutL/Wzk/KpZqFKCZZUN7t0Fey3vi2l1TXBA+m6cJFr
H7Z30jjA8o6Ua4KB3xZ96YLYSJTAiE2V3m5NAG+lsHGU82ViOssmwME20WLxYj11U3PbFPKokMPV
hS9UM2qXiOuGVItxO0XpCfwL0ZUsH0ypUUGo1WKz5jhKvitwhmymYtzC6dY8kpb10Uum1iDqN6Yo
4oaxKSDllxYU2Wo8wr8iUjS3R9LZ1roLi7vO4FtGwmCZxqDok6wH03zsga5njDMhLoD3dPygYa+r
uRz0A24aJ6VHR46CO2T6CdKZee67p7wWxWsl0EoATVZ8qAyhP8ml4a+qQwWkGwxnetq8ioLFmFSu
VLLyQE+lHS+RV5/NfhWr0qWYuNGNrPXLRrGI8iWB7DlUsgXhiw5ekr6E8wiSA6ksrj6WBofsHuK3
bOEKhyamVooKFi6W/KUWdNfiq8ggxsR2oosSSm5HLg4uUqmHC2JY7pSWbgOhaLHFkyBAYJz0D1ue
rA2/vuLHZhvydIb7scIu3EO3vUgkjYo1n5Id5CY1LljwtUYuQsJm7Gib9rCZi0ylqLrMrjBYOJb1
p0rFr6wibbRSf4OwHfwicl4mi9/TLI19pZu8w358BRl6sivsdQUEZzLjx/cBpUhLehCa+aQbfXVk
9hsAwm2WfFB3moTjMkOSbFozVfrRdcBX9OANPL0x3dZUswDuMKFwGkY3yZAPSw74J8n3JQ1veZae
J7Mpz4tiGZQw5/Q4D3TW4kX7sFQaqVGfe6U2HjRJ3zlZepFmJdBgQC31AsitNOU3C2QRAo6FRrBD
Y9DgH5RRa3zY6x+zbJ6n6RLAwS9w5leTHs3bSpOawyCTSms7xN80xXsHT6KJbI+5KHGrqHlmk9Md
+46WLnXyZEt6KOle2njRD0Z2TTKgPIO+IdFK3aRxfbTmuzCDO24qlHnN5qI1IUwlQ7/TphsFVDGx
ZW9xE6qnSIEnM4EqBqvmUXF09bY7l1IcDERiRfkQtF35GJd9B1yteIDX5i6WvJ/VK7vXL/JuJhLW
lA9pQ8Oc18IRKX5J5MI+67rpkmpDUo+2XMN1OM1JdW5z6wpqElLdQt8h2gp3hkrNBmFaYE/d3sja
CxsVzrBLusg66MMA3qbHzFskm4kdwAHUGYZmSb8tF/tDrWZa6bexHTdu2WVP9RpNFsXhm2Mti4/W
Khth4k358GouybU2ItJsCgarlI3oS4pncITpqWkM/D8ySmeoRHFonC3AZBDeNa+Up6e5sJPLuteF
tz4mIB95YELDutB1ST9n5m2Tpw820YyGNPpNk+Q3Wj99EMMK9buqZATb0rIHqSV+S4lxpHgADzss
72F4342U6AmVBvauQ2EEwfRkO0nKFDAS4ZDbeAmaLNAzaHhgcgsX2OOVTboc9CpEwx215Y0jZbYr
ivyXlVNfh6ISmTo8MWMkh2/mS9sUpRRuITHqZEI0tZ+V6ZnG0qmo2dT2U3nTR+YOLJ87Sfad1o/s
NBQzvu2VjGCnGGM0RfU2qfiiq9ntk9+pbVz1mrxdkRuxUTOex2KTNrNzUuplq+uNZyo9wVf5MXOM
i3ip4WUOkbJxknLY1VlnVx6s39O8ECcREdCJ+wf7uWRKLvmxnO//gvZNpO85w1vKVxUYFnQydSrj
rWH2e2HXMeca+HzjViqi48xelJiG+aBGCnuqZVewN01YVlqI4S6yp/rWmCPJtTLZvJcy7YDqyzjJ
dXV0yHLBY3qj8tM8RQfj6DQgEu1jKsl3gi0PAVCvzYC+Qe+My6FlEiVA1VUX5TIEn7MZUuhihXyS
w+pBmlDIIzE9REzitl1tK5mAc5LPXTvtLmXlEvzvvjXn6zKF1F+UZthuepWPVaWKZC31MbSkW13u
AMi18TOc0It0MTYDqkGCgzaGlDBPi/rObEcs+LJwyvMwhuYvQlM2Bhl/XjOMrwxY1uFZxNuE+Fgp
hg/EAvphGGPnsjyeoMisVqvoDDNzTfJ8YjO1Jq/YhpcmPRsfR0bqJspbC0JyBceQabXKHgbTYGCi
8GROShkOC2FiZqXuYdcEVSk1e0f8FmY4YjDiVSfxcmuxtrhh+CApw8Eyc31X5HfamtkCoL0i94uV
xaxhqWWkQpFGF4M8BxtRIkx6I+JgegYcdU6kQyJ1yMIwNy+FdqJn2W66bsDRqVJvtaKGDRAAIZoX
9hhYndg6WXUvTeZuNNXfcFEz5gLiVbRMB3ulb8s6ui/bdRviNCj4um5vVwbKFfKSvVZ0t8Wogdhc
S83GapZITfO6zDRMFkl3WbXJm9VJ15ay7AbLAA5K1hUmpAPIrmjb9LI7mmS6bqRRiYM4GdxB40EU
w1lNlSfRsEmjp4NPvHsnRjM5g64iQFEtX9HHn7tQzRFthGjkJUQvjvI0qDC3GMztDYW9CQ0w+W46
HWgvyU1o2ZnznKClRikUDVeFXSzXdsyQUhICzIShs1NcxMaqy6uq6W4SxH8u4nHSHsA1aLUJUbbu
hSeRBUdK9u+liV8sPQOuBFB0I1fOQFqieLKqWjyVo3VZECXpcY6ovYjirKvV2dZU8pNsjSlTUdoR
+6jbN4Yj3TVSPu+wdhqbBhrg6NTvIl6pH7KYjkgsadxqLbmXFCuh8AE5raeDNso3vPnCp6eGZQW9
F/TRGYFbBxmolQ1E7WFx0XWUPjJ1xDVCgQAYreWZiUrqElmPSAw8Chu3rT4Fo6iVrSR1mZt2w7GB
cWWm0Z0iino7UULdtiqkLduxrhd2Aumgv7UwGyPnMgU2EfX2W5QyxTld+r7W1zeq0H1FpSggR+Vu
dNSrwhlplbKltth5kbnNj6rYy1b3AwFliP5xv8TJsUn/iqsuObIh5XNJPnbHkRa5GpFkMM56t+lS
mQ9Vtfw6RSZGYsAcOzjQQckShiaU3SIhCmuIAWDrTyl8rjYEvAl/lnRtQ7qFcqol86O35GNhLAOy
kwgEUhUs7bgABKQOzFvdiOZRMEvvRwUlYWyaxIzV4S+m2rPuhLckvpDhklI7ylgwVDES3SbiyypU
nwimuOqbEUTdOLanOLSJbpNfiXJ476sETtSspG4vS0XA5vxaKRX0ZynawIIu8IZ1NSB7u78G1Pio
DNq9TWCQa07dtgl7cBsEsoLEIQkhc7u8CJxJvyMmzVdrUpvHtuMjjfdSklzpavvaFdk9UGxXT6sr
qmW9G2V2i8Qoucvn/FqozUcYRutICWeXOBjgJSkRlZEkBZJRnlAwfGSWWbmRJt1oUnol1wsjvSCj
zajWKKo1x4i1L2P06HHId7tIr8gB8W/P6cJsnAM068f2rYU87BWGHkRqzH7UcCC56BfVjD8vEkGo
xx+pkgRjZ2xkBBP3kRi2mcRmtKa8gqye00k9Nw9aor4icEQnUbf8zTZP/VRWL2FcWdu6keV9PoUq
wApdiq/NfOlxorJ/4ODkRcPyxG/sakNxUxTkXGdk4DSFuAzjujxoXdI8DpqBvbDFLVF1ya/eXq4g
57a+0MxbiIP3cI0nD4JqtlFj46GeJg4es+XltOtABDe3aZz7cZg8lWY6bQth3gnFuiiX8SIlu2+p
i4vcuP8rMD4rSkI01H0mze902k9gXC9jzFc9i2hAWiL4ULuHSA0SrSh1sIJq6ic8DxNgYc1E7+Pm
9rAQ+tVQ7VVD2jkp1suy0fwCjhf7y6jeEHxxMFdAKNUe2sOWnD6KdXIx9U1okOFBYo4yZHFgSfW+
LZcTrN5A2MnNYNelS8TXQ9bHQaHIadDr2bFphrPSK8GoNNd91F9whK3OgBAuK3vhxDEi/9Wj7ERd
gOdaHoWe4zLLLK9ZxkDOnauB8JINa6drqWu4SZ1OG5DM516yL51GTdk/Z5chWP9tOke7EPlPrlOs
ZX3K5JhI1vJRh1AdmINSe4ZF7FSH03rOlMy1S/k64oygpWR/WCPBnTVkbj7uSL6d2see1JxEC9Zu
DFlpEdZDaj+zQ+btWLxREPNbwMRY1BXrajSyebMQdaxE4TZVQzuwBRsVhvp+0C6dJT1Kun2ynApj
oTiQMPc7rLEPZAq5ZHnry7n0EFeUsNoKYmw5P/bRGv6qsgeob01Lwh9SPdLHfEBmj/5A0PMYp1sZ
N+wgOPv3YbJdEmUOUrnHl6woz+Czj1IMwUMKBWhovXUr2dxMYg3GgxLaOeg+lxhE+jhfDl134JM6
aUt2PwwOAXLW+FAmiI1mTKzZXB0NMjerhehhkyT3cKmV67nqVc5Xs2sM3ZGPArgXAl1Fewg5E2x0
SdppaX2VjuIprdm1KZgltqrpALEFRXNURXPMYsp8hn6Jgu9WVnOS2O3Lhs6RUDOIKvm71VPkohyZ
uTBXN3nD0U5dz8riuYaqnPdgmlN13BbRVlbns0EYTai35UFNi8UjjovUOJWtfWQI32rw18hs9HVw
xS6xmGcLvaICE3hTtC1Q1MZNx+xglzpx7+R4If1+k2PpQetKGWNFV3my5rwDkEWw7jC+5YG5bsjy
+aZv+8Qnu7d+pLaopVXoxSMnmYjdeQwAvZmNX9BTfuUclrxcHrNTOKUd06SIzrYjdkY2HsxmSYNE
Bc8lKrZZ+H/0otV2lbjVkdMpSf6BGSu+N2VTBLphkUC/8FKGzBmuy0Vl65OgfhVtI3yzs8etU3BY
tdP+iNAfPXGenbRQ2ZXWU8bxw59bKOILopy09xed4lkBBmyaEK1C7htETbJg+CsvHMWj/rJJ5Bcn
j+7kYSIYKwyK5SZX2Tg28MUH+yNip67TmQBq+Kzm4q2U64AoC38C9ZwZ0qMhrD0aRX8Z8509DQ9Q
f/dLmf6eebezwXali28hT0qc8zrdOspmfq3KOQptUwPMGJ3CtPZrq92RT7XSoaXUJ7al2hDyTT6D
Ocyg4yP9As7r6IqYt+BQmJofUrVRXQrWIyuvc1Ut6d0i8iv6I2xvbZoCIaUjwfEuGFIcZtMY3ZmC
MrTtMKdQMWK+WzHnOp6vMn7p5IxtbBgQY6qR+qjfm6EA+tEqV9kkAfHXa2RUcTsGyYgkriLgM5gp
afrNfKEm9ttU3whCwi2KouPGmss3Vm+OhF2UDhw4xq0aR+duDd02rJduBHPajUZgyZkPRdJ1LPBY
DBZVKgBCQR1zAaOfW0ZWa063HOAuDeYJ/mfTPBl2tXfUxncS9q50xqKTMeSWJybpmbyciyGh1C0l
v9lSPtg0pPysZsxk7N/20qxgIZ4gOWaqfIiLtQYKagH+s+lFJVVEhQZB4ryrNnOTFae7KU6uzanv
XXXAYl5J8k6l+k2ZWHx01DokVk5vIOX5WNJyIQfdS4qK4NglSXac+Oujk7BFoxDNDpf1khwEp/YH
1XEFR223VWRzS88ODsNgkp0eB5UsXdW9TLWlDamvTvKOrEEyP5vOFYn6rPV8OIsGpLdOj0aDM2iS
k4K2RcfXl6sV+5bZlOSLwTDaXaGn1HPSxbwrG6erXIId66tJqwyivWznGcnNfCHCsnoxWopoTG4R
zmnwp33Qm0XHhrSNSSTIJhugKaZ3Pboe59GRvR792USxfzLv8loeOg9ZVX0x9mlOY5A8yy4gnKHZ
M+9QPFD7QE2S12KWcXEbLVG4VewBYnmT5/xUKVYwpXjGpmy5UCARb4YQHIpt1ueFcsFrU4clmYFp
xOeZ2oQcDhTu+5lSWm7D1t4MERDXGhIxp3lVvKTyUPKJC+BjriyKNgiVRPUqpVwOhWSlFgeYiQ1I
bTZbwlHjy3Lu5ds41vSt2cxyUMI3LSgYa87vWkklWjcUruFwE++tIXPIOXj5odU3waQiDWKbofhL
1yenDAfrOUYP7dVj31EINpqZONJavM9QptzZEB2ZyfyOq36o2kzLCNmBc8RhzKPsvOJIbiykJpk7
2sayD5eSox87e/Lis74l5zZK+m4/LGb/GpkNUFIr49DsQAKHje2HRs3hX2JLWTcLw6aYxxNPtCMn
TBhqIKWI492Jd7vr2OeobqgK4jMo1xeAYC0zihAsiWkrGwkR7vB/T6Fk2Z0b1Yr4mCIQ3Zzn+GSc
0UrvFzjQiav3A9UiWZGsx57oEb+Fb78TZJlX7kKE0Z4sj+HYCvZWQRpKrERGXJKCvrS6cmoQhwRi
KDr2TFEeqL2dPJPILP2WlJlCSyx6M9CEEu1DpagDg8tBr+6dhkXUdl4iCGQe1Y/lbNTxEtCpxTVF
1U39NRXKdK0vteqFgyOCjk8k26Rh2G5nEwx8RCFol03FL7sZlztFkaqt5nDKYL3CrDg309lmP3NF
DWPep9VUBJoiCLzLsY6QI6vvTa2Pb/43c2e2LCeSbdsv8jLAac2u3YfoI3bfSCnpBVNL37kDDnz9
GSjLztXeyqttdZ5OVT2kZaYqCALcl68155iGLtZdOkwEPxS0oMaSQzz4g8Y1d5x1GMuFpMpRvOtM
LWeb2GI66rz9X1SaB7d6HqZ7j8ynx1ByYN+CjhU3kt4OucHZjGMsj7KPfZSqGzcNyXSxG/fKNpH6
GEWxmi+F9qz8RFxxdU2PXccbK8iE/hgUQb9dxomqkiT16gd0f3lsExFPh6RmDnjCNEf4OArQkaZI
MjN+rK/KGvE2gi2cKlXRQ4xfzNAyLXcm754FxKdHU3ThreN3WXoqAeYnu6Blmm3GxncOGNr74+KK
+NFqxSMyUX4CEbIsxnZdXVDhTO8XMeq/Qnq5+660h20ZjKA/AQ/fqLCRRyf8VIWYg3xtp9Fm7O3o
KVsQPU+ObPcL3v527/VZ+qCLkVScqOmx/jSqKgDLlIzuTSrv5z7zmyNve5xcu6PhKGggWUD6NsYn
nBd4EOiVeLnqcHDTZhxUB9sspCNzCHV/T2YOoOZ8SG9CjpFqYwkx78eqAyEN4r/8xt9r5VcIUeWK
O2/UUVU12TBsDD3hAKZE4GCZ/jmB/SmZyRrv/cDh6q/ODwzNjWA2l8Edpmu6bKReNZ513cxT/GkQ
2qMlQv9829TLvAtT5MEKgeW+Keji06mmirDy5HPlDgXY2Lkd1+o7vEqi0v3QTUmyGVeEglXDk+mC
zj0RKOIdinqa3usufYK9lj7kyZiQ5qDoeLJ+Bh8RDCTmYDAPMxGsg4NLrLZ1L9QyiKdZmeA2MMFH
t+ys7wO94k2mSXDYeC4TFKQAnNcUWuOtCaroXEyEA9/bZe0/435d3lVsSr4GloRu5B3zSvjlmWvR
bRZ0hdt5HfORck8aE6sCqkFSDvSEGCLypPs4kxgKq39296Zs9MYLMbxuZR4Nu0r681/c7urauBEN
PSHi4orQVXdbzrRxaqIdtmNfpNczWMuUo5YrP1ppGP21MGY4em51WCnN+2QMkl1NtwxHXBU8INGw
gnOUck+hsI72Ppt681zlxruMKF72hd9wlhmIMkJU5+bPsiExKuqY2WYSDkiQclPznPGQrvoc2UEw
we/simqH4oU9HEn2XemM+momP+JBO0Y/z2lCN5Rkj5s4nS3meE7BmRYMXkPvCGkMRhabM1XBiCC3
x/C2LRzyk6e6gVJBYIY1bpdyiKZNwvNyo1zVq9PMjBGEhVWN98vs0zqNg9a9mUmLp+qtZ7OrrGCx
93XbctoAAKA5LEzuNee8fp909QOt7Qi0FVrnTTRgI4SQSScQZ5Nk7WOCEqjOfIlxk/N9p/GO0EcP
zrvf3nkN2G5Re14JJtuew11Gyujz2JRM6bHdZ+C42Vg++2YBzitdaqOm0vRbRVICidB2ByrSYj+S
Y5bB9S5BBM+hirBUo1e5mdU4fvYK23nIS5u5FYFZ7sHngfmQ/xy1YdzEWRcWnPgZ/VZ3jjv4kLoj
BUyMR+y4tGgEHAGfKwD/saNJXF/m3qgfPgMqIoeC5d7xLH3tTjI5W1Sne1zX3r/lev+Rbu65qfjf
/3kRIfkzGPFr03JsTNL+/x6/N7efq+/69b/04s/8L4mdXB0G/3+93NP4ufzyWX37VTLnrH/kb8mc
lP/yVltWiLMWZNJPuMXfkjkbXZyHjwkHCDPYEBDNfxO6UdMFNOvgLNFWIRBhxcb+O3IycP9FnxYN
/U8JJvqn8D+RzL3U1QIP8Dk3gmnBvOUQGSdXL8UvmmIhpoE91ALzH2j27iacabwhs6OPNVURpOmO
mecBna2gzZcRp3ItENAFf/1yw+7/VtP+ytJ+JTL/+zJI4MPMiBMeGtsrYXuNkURHc8VlqAwTbDxN
qKSaMEI0MmYm/pQti4P5NmDZHDrfmTaDirJ5n/to805D28V0XyGMnonQDBDEpom++IXiCGNhTCRm
NXDr5P6Na34px/ZZDTl42Ta2MK4bKeQqRfzl1uX5Etk1irt9mJKaYsl6PmZx0N82vtVejYmDmqCI
00dGHDkJcbl/rixCQvLOta+SkTUJ5GIXrATQUL2hmH1lwvn70rg2C1GQhXUtfKWGpLLmZgsbZ7Kx
K0bP6xFlhtM1pXKdHy8P+ZLJc60dvVtQCp6yBW819Qkqlz/fpJfa3X9fCBwgxP44BX/S6X+9R4Xp
utlGZbd3F8aj6J/i+vusRHnvdYLjJjJzTuXLsmzmZX4LOf5SCvrvz0Y4EpFjiU33tYlOxfAEQ7wB
e2x9i7WZxilxOY3n1qEYSWfYhK1XlJumG4bdn7/0P91+RiWYT1C9Rj7VxssnQxOgY5mwlfuaoDCI
7RNF+5p/yqk2RybSm0qdLSx7G2UQ5ZlhtjeUxNUDIgWGGW9czPph/0+/vt4GvCLOGjTprsas124o
H7mIRynp0OEXJCtlgcjVLrclTJbGIq2OiRLhIBeVO/OwXfyp/Nzai40Jn7i+z29cy+8/CQr+1U2M
1pcLWyMJfn0cKL7qJS50tOfEOiPZG3V3wFwT3yRDQT6ZoRr9mIE82SamLW8zN57fUZp3z6NnIWGp
LTgL49x+VO4krqc88+jHivTULX38xoL0+3P7c12E8QSfB1Dnq1+wz3IvySwT7cWMF3AzoXNCezO1
171KbpwyLm9dCq4nOKbJ6Y17tDoZXvxekv0AHg/3iVoUMenLe9R0SzxiWsrIZbKsg+20c7rl2Ceo
nERrfcwq7fxlD+Xyo4jS6TTRN6YdMWWHIgz6N/zEzvpZL66FK4Aysz5D8Irggb68liFPchJ7k+nQ
EVIFy5LIH17VhmXtupfl8lhXUc3AnxX6bpldJuvR2DHb7cGqM2Ei+e1BlyQ9XiEKtEfapDAL6sQT
B62WnHjfZiCIXlqzfS3IFkRT5VSMqXTdBCWMuLKMtgVc/fqNNemVg4I3Ao04ewxvJz4qGB+rM+7X
hbuUPnK3YjzQZO1P42AGkAs1WY6pyXZj18iDLCQDv9rJv8LdEqeQqdJba/T6IS9vLbwVzyZwGvfd
+hcvL4IlOeHgNtER8tHJbHTfgTUZrdy+ifrgXQ2+4PjnB+sffkw2V6T7HMVcn7Lh1SfKQU2tPUfD
YXJn89GSTXMo+tJ9pvFah7hbYN22nHSuu6Vpr6MWDdbsLenFc/rgoW6qb9qZyve0XhiVzk7+vm1Q
BASjd5Xac1Nu00pXJ89aVcGpV6GARDWA2kmK4Oufv8dP4OPLO8f3gNhFVcVC8pvjTgrpgj+Kx0Ov
MRzsaOj2hDMN+oNL5OxVY4/eKY6YvmYiaU8tUWw7XTXBk9Htw+yq9sAcYthg3/YfXbY95t0e6F00
endxIYGYsoK+sR+8MiWsDxyoBta8de2Dwv8bTyjqGdf1ygDcU9kPiYUrBeE53HlzOaNxSp2Twwtz
HjynegyE+RoRX3LtYM7ckevnZ/sln8V1iOzouQn9/s5p5LDrheQEPBHq+dfSTODE6W3d5VP/LkhE
AUUovhEyp81nArZYS4zj7WQvb/nDf3+I19cIcBtMPB/n2Kv1wenDLsxrezzgCpqvdSFAW8qxuaOS
m8+xhGLy59/+98+DOrqS4smv8UEzvdo/vAFPCoi46eBMU/1B9uIbRUemd50yX4iyQ3PwH3+eG4aA
8dkHwIu5rz5PtXTnvGKgx689l0G6V3xHwBtceR64ytB0b1ET7d9qSpoIYLk9H7rHT///y1UhKPIa
xmoyH1rVeCj7CYfbdE31ZDBNWNiog1uRsu90gxj3LulZFMJDjSwoQuZ0j2M+eZa9a237Hv3Nn2/F
64PCaqUmRAhMHw6f1cnz8spM30ZCZzTTGIcUx3iO7PdJTPRBVPqkkPRkaFe49lBJjkxUnVq/YbP9
p49n0EElRzXLu/9q8Wq6yk0dBiAHQiend5Zo7U/0DY7CrcJ+3+seFKnov4Xaay+4qIM3vvwrU+T6
BvMMSM4mHnHhqIpePQgh7cwVm2QOGggF3c0h8p6V23bbsptRCuSLfobQFdyjkjxnKWAhZQXjnZy9
EBlMKEtEZi0TEp+E0yOy5eTdf/jjeJwg8W1K3FUcNF+jovxyyAxp18ypKAVO6KSdOyJkU3TbXffB
ePJriFztMeWtOtSltp7+/Om/17v0jPgve6plcVR9Xe9mumsWSWLeIUeaIB4FaKx3hrGpuc01b9WO
+E8fHjNts54OuW6JkU0adbLtFNjhlBPU/MZ7uz4NL7YILgijIDZJ2CR8q1flWxIvg1UVtcs6YVwG
CL2oNrHV9DcTWtOPgY2dSNTu+c+34bdHlA/lHaHgd9a0F897+YZUixtPEUC5Q5Foeld5NNo/es9b
jnOFwoTebPU1iGr71Ic5f68RjFP/fAE/7d+vvjauvBA/Mikv0W9OySlFcpeOvn/oYzknDPkWkoXo
ymY1+mCruyjsEdV5zoYuxScg5+tUjI25l709QsjJITby8BIY8ca7u/Y+Xv8cBE/w8lDmcFXeq58D
V67T284QHGLSUFdBeDd6zDgHhPW9NS7pHukjwK2ZG1OTVOhX8piNGvLwmPU+bC8L+VaPK2U+RXaz
RIe6mDk9yFEAB2mX1HvKMoOyQxAPHx+1cZDZ1Cle+bfu7/oLvry/Nkmn9sq8ITzIc9dTwy+Fo2qq
0m7tnn5IofP4tHZLSubtHS0HMsFnuYkxC/tM/3WPqSXCEwzrIrCQvLoe8/e5n/ujyRJ9h2tsLret
Fch2J+cZlPSfn4TfH0WMkJCHHFYtALyvz/9B4/dlVnHDBc0fmq+zd+4HC4dfGTGcnpnJd/b8xQPi
PvtOdvjzh/+2SVPgUKBhxWfazNl6vbhf7pKrGOISaotu2KD7KmrkkX4aWdeFzeHBUnH3RprEz/Lp
5c8CiCu02Bqw4q/wwpcfSINB+3Yqg0Ma1MOXVsjpWHLmhRPkwgjEE9CQmuOZE3tquA2TyNoXU4H6
qWQhCkRfoW4Jip2XpPoKh1R7rOasE/u6pBtSJUv4IaW7jGhQU1+h3H1jqfqZvvTq6tnqiV8AZMbG
/3pjTVMLmfOQMXLlCb+VKoqe7Vrqqyaxk/fVxJm3nESKbhP85HXEkG5rJ3O/a6c2oHsk8/HQ+aTq
vVGz/sQmvLwsyabHf4DUOoR1rL/yL7+iomXStItcDrFKSk0E3ajhyDlx+y7z3RiLo5tazdmgNUYF
7ox+s68G5V8zbQwuvQc6kYGFwG6ph1zdRLOTxAdTidlcGUai1kYSWOldt7hE/icXHlFsQ2yi7RG8
zvTgSXCIohTzwQ6nAMsGjsR6XyBlvq8DP/5Y9yQ9b2OmN7QP5YCOK7dt82nQNbpXtmo5oPIe7XSb
6ZoJuAiS4DTEU0Otba0Vt7YH7yENXGG9deFrDfHqjnPJgPUDFhdwnK/2D9P2QTrbNqFk3QroTWDC
MA0I7+xSJg+1PfWHKgnFJxfX8gNCSP0cNgTnGWuqbwm8jW7+/Bb/w2ZCW9iywpWiI4mQeFVx9XLk
1EHNf2CWNx+SWK66lQlfsu/pm1j7LbykNLiEjYkuDQrx29Jeqhv+4hw4c3L1xtX8vvRKVtw1WIgY
IyZjr9/xsskdiKhUOFlzZKBJHIqFceJRIBxd2xDESSQFw+6+s64TXw2kS2OKHlw97hfISludq+W+
cWW5jQiwf6tP8lvPxlvRENhMI49d7mfz/9eXxSELIlAWeXKkHguUqbSvN5FPTO49kVnwcUsJGeQv
MYv+6DnCWIcQy+WEfjyhACpxPTeHFI+VfUO7nl5yDMbXh7cSWjPmmCVlluzUuNzaoOvJhPTitIF2
nlFm4maQb93qf3gOoSat1STNERaAV7c6bA16e0aDJFwgMcxSR3EMxUM2wZGKN8rTy41EaHc2Y/Is
uCf3UuX+SUYIDDASeG+sj84//PIs6eAGIAcFK+P55ULk8+ulAyeDQ+pXyzln5ntbYzIPdyBSQJH1
EgTNTCxxDSSG/IuZ6Rqi9fuQgLtD2o3WCcEnuQZwhgNOJknk7ptUKtiMisDCJSMMZVPKQTwHHoIa
XaX5pw6gWpPk/ZeMsGEUcYH//o2nWf72qnOEdfg2QMBDCczj5XdSiH9FoXzwKrxgd6ldyBtwjgo2
Z1l8HgOGkUmBQ8ixspnBRoz+MDFf+CHa3aLn9BFpmvNGxfAP2xA9MWA2rHBrZ+x1j4JIst4pmLcc
EhpF18rX7XXG84rX1V126L3mo1+Ww4eIXemWdQGwP0XcRihsWAtf5W6xCMr48236vYrnkvAh8kNi
BeIHenmXRi27CaAZVsTZ8/+ac3SUDIqaG2r6cZ+KRrzDjlG9cdT7h+eNli/PGnMxJgeUFC8/tfDy
caiQg/LwJGAGs8w59XUZHHNdTUc7raor0CrNh0zl+VWrLf+HkcXn1BvxD+GQbI5F2KsbUUZYEB1Z
X3mO9m8BQaK5W2wQcnUUYSyumLyLXJSIItv4uRmd/JmNBjX3ooI37uLfMNRfNxaXn3V9kXE2hpIT
yutvVCpn3RKtvYaoicVyWojA7BkbPOcRhvudGFsF+IGJRLJjEW6LHdK66DxVa8K3O3Pk3JQFKOIN
/h/Tvq+dBvy0U+fzsp/0aDm3syUFoa5oRdWnyS6n/cg44rjUs9LbEc4CnkO0Eh5o3Q+xRO+2Cevi
fTOh/0qGdERl69X1TnR236JjL6nec9nV7SbmNcFbRH08ULu55r7AC0f/GU89PtLUnT4hTdY4BYsM
nd5UxOVFak3u0NiMNoLBqqi2od+JZefak4h2BJJjO+h8tyzPMYyw28AphUKTJuMHbh1QmTxXxXc1
ZMQJIY8bOLmOSTJejVQ58QlZA6KWyum15gsi20f8bhcPNHLUj8xxDPkpfLldZeYFc/LgYhzs7HLZ
Z43ubonchcdRtrqRRJgLPW0HE8GR7wIPQU4+YaJtGjmLqyHuuw8xIff+Fii7z2lJmCbfNLEV1bA3
YOflaJcjjhr+oE7a68azLpdeIf7Pi80SJwHO/lEhO9ezsC52w4xtXyxlikkwCTtrl2KVi4+m77Hp
yEKXCHEGlkNVrDcqLhJry9uIEdhu/OBb1dVV/tbp5LcGPA8kyzkBJZTrcKy8V23DtvNVnbKkQ2XI
7EtuQSIW+N02jt1lNxJ0b4OlvmwPNpv4xUUIcub8aL9xXP+t18YHOGuzbR18c2x2X9VblkuoXMiJ
cT/nbb9CJTDl5561L8PsNhlMfZaJ/xRqkdFNTdRVNSnvNAeRODIUifZJP5MJNGT6+58Xvdenp7+v
ihoHyBWzCevV6antWP27JYn3aq7M97KY2u00BOp+HJLyg5eUzeHPn/fb6YkVjpMaGywUNZhir9F8
bTGmta+ge4XRFF3nJi4uykrLj+E44gjyOt6NxMV6Dfn/rJdVhGil43rMsrMJJ7yNR2fM0+W9P6sK
k4iTP3lVq822DfwbqxpYI7piQWgzwiBxLVS+b61vrrf2Hl8scBSGACepNdCvUH69+iUjd/JaZyjj
fWsPi79v3ECFZ3T/K3AeGgg2yTlNLzH6PX20Srk8dTx/ODqHxYoOxrPNzQQCxhzxJy8wV0cOtVu/
zJqPmc5NsAEIcEYvXcgtVAPrc1IU1N2oawvsW6Gqm11mtf17VbtXIvaS6hgHxksvndYK3mbRpNND
WoVNtmmcAQ370gb1h9RfDAsfyrL6SPMuJHWuxdxx0ibp9b7Jp7jcj8PYLOckLOv+PorjWW3zKvQu
6/k62jl41Lx9DWtiPBfLWH1p2zxrD2RwrUgVThJfEOeS0zbpXBY7P1IUjqWrBr3xM3txL/mC+BUy
ipqvl4LW2K5I+L1o2qlvLBBl/0wTRn1JVe3zS5ILyXEqrezqUi91DQFgZKyH4096twQE4sgIrQxR
Rj4u5rNrzZVzcKec1PGGvp85Dv46YELpUidnZnMEffuMbd09mqheb4suKodN61igArj/GJlHEvnM
CeNHWV8CVFrzTa4qvCu1WdqjsUx84zgs7TN2svVeO49xE1EQzSt3ZhVNu19ZgMJ7AKEDUA2oRDs5
1SJi3piTt2ZVEhtF3j25WDzEKW4WzhIy94oV5V7qOwAIyP0k1vd0M0QWzIm0sBygMCK619Ci8m1q
N4W1ZyuKFMuwXp5rXJtmv9rV7vGD4PwWxTjeTLXp1TaTfMfGkDN5KqfcI2i6CbAWxoPwp70WVu0c
+KcRdPuUxvBmyN2lfApUld1S5wfpZQqT8Rggwa2fMuF01X6ZSt09k2Ax6PsgaOrx2LlsTHtEceJb
AazIPicee+Z+RmXs7/24Jmoe1+h4iLq6Bs5S4eQ70C3HbpGOLl2yPsvUVdO2c7MvZ9cPOM8XeAbx
NEQo2jJAJ909ijU42yT/1O+inO7S9RRyE3ZBXFhqix53OGJuVf0mU27YH9s8N+M1CHSbf1gUGF1r
+tHxIRdZmB+Q7paPNdvsGmmUzTuvGov6Xtu9z84fDkC5rckGWMvTWIAuGoIVhwGEdx8vE3l9Q5W5
cPjDeLp2tFzaJ7G0SFtL3k1zzlQg7Y2zmFkcp9qDceGGA65IF9BNjrw5iPs9L3jFt5btVILCL8r0
aPvEKxka+tV3mE9gwixjpS6BkyP8erqjYXciGhkbu52JAec5uEsw4nQ68QGGbTGgC3Xt5Y5HD99U
Zdw5g/tVqkMiujk4+KFCSKVtkhMrEXcs6pxaOOSZ6JNxXO1vgRNNwC4Cdc0PqZmzQ/Q6D4VAgBqH
WfSkasbI9ywoI/lhPXEUu3FZRzGGKSgmLkexe4VawxEeUM6PNvvmTWt7QFbdhFL2YLuKbPplTiX5
Aolr8PF1mrTG0ilteBruHD1VGmf5pa5m76nHYP/NUwNpc10zVtEW8KnUBxhSVXqqYpcpm6D7qDed
WtRH12lLD1dzWXf7UbeYcoVdNhXo+wS7Xk+arTlbTj4Me2NU9h5cS/gdgKF87xaq7rae8KD+WB6y
gKuurEmEGyqk//tkrmtK5mHUADAySbIj3uX8S9wgN94vstHvfca96oh4wyz082D+7MYEm92xbIIq
Ra+e9AU5isvUbwe3bvuHIOWLHhC7UDFOaFA11PCJuMSoKL/iERbYDyOc6EgdvMV9sPq2vxiXeB2W
zYXoGZdfxr9JoX98ElWBiscZMtaJxkupVhis42voPL88Af4J9CYpB151OtlEgSZjbyEpL8P+weqG
/t2iFUA2PRZ9fhN1uW73Pf0C510ktfuDu+vVVxUHLGevKZLei9nFv4oWbbnGC6y/S6k07eZlDMu9
DPreOguxkFe4ZKnyH/HGinjneZ5xjtPEq3+cqIjHfV5OybtBtcRjghqo5dlP4uks8rwczsXQNU+a
PgDeHL+v5psJOf3AQ+n5BeEVthmxZy8Vzqigp0gLLY1VijxauHr00vDijIB7NvSQ+gC/SbimdwLF
2BWF6BK4IRY+tRhjtwW9P+QBTiEjXaRyqvqCwpYnIKoU975e2v44O5ULXqe1nOciwO3/FANcCM9D
ifr/QqDc0uNmK3oqtn6AlFS2V4yfk4e54B3dz36ONyut/A9jHzTTEYrIPNzgwp2eoLxgh9SVI5e7
vliMv7UXnLGbQrsssam7AL3gu+CTLrvMBLu+UCm1X94oJFFwActNbvfxJfWDyrBHZ85f6TDEaiOX
KJNXPAcapa9X9o9mDGJiSYPAkN3Ln1Ms+pMd7OGpteEDs4OpOUx2G32HlsB9CZ2OFqUTWq0GWuDi
WclTm/8Xr2/a8zR609Uyjob4oXX12ig4N3LXUxE46BoV6ANTZTTfooHe92yQ1O0K080ItIswbg49
f0ueytEFoRap3L4op+6afW3S8v3cyjK/QqZczIA8ApJSCqcy1c4wmb5ksI+wUJYuwJ/YX1B/iKFU
pKvW+ObBd1i3BeJC8kYrcAq7jBLrag4ajmojHP50t5SLZwFC8e2rxhcLo89ET9M1+n1ms0uphkNL
4i4NsokG8yUuJjbCmkkIVQFon63Ui/+I7Ah0he+VVvRclamxbivGZukVBmL/C9o1nPNR40DkSZXC
oD3hA0cS73T957R3CVr1BsmnccpfPgaiwkaBtRUIXdgs2lsZUvjcpVzKeTNO3fyYz/7S78tFTN+G
KbA+A3kE4KNarqsbbFBZ5NNppvElPuq2KfCIN5Z8iOfFGbZrlxtJHxMo+0bklkeMZVKIG6cW9MuD
aBoFnwHQ8VSMRTUeJhc7+iYLcehV3TjHm3gOw0sfDJhm87rk3lh2BSOR7uuG/mYxnIyr0+RG42GB
XUhXC6ctWZ3ZJu9RtZzpyUxnuINO/whouRW45jv3O1ieyT5Q8wnrAZAB9Cbedx8Xp0z7BzdiELUf
cc4siHTw0Mkaal2y0RrLByf1JWmwxfbRhX3V7XfIVKt6N6GEHU+1VcN6Y9XAoKHKkezRIIoy6AMj
LblTbGbCJuNBug9dJ43acP3i1HuGgNyOhXwz+cbQXi9bIGt4tUL3HNSAKLgKJRgIhr04DSpc+s80
Pq2bxtdC4EJucG4m4aKb+6Tyh/hotX7KWNOWBKxoD0L7RrZZzbE6FdEhayDAHMMy62lAgHAheKd1
/QpAA/iFM1/Qjx+bIXfOCNDi5abDxZfeueHoKWR9trCOxezYP2g6SXPBpGGJrYu3Zz+WboUfu58Y
UFY6qt+7mdUHpzqz/Yp3NJOfC04dw1YLNAS7fiKL8taImcqywd3enVxdqHAXd3aAn5gmQLBv4EZV
ybCVcyUzYl5TklRgeL8ro5AsEscfsDg72FGc+6jWrOnM0XSy8cUUfCxyiJX3bVvn6oCnn3WIFNoU
RlM3+MkH8Mlg9T1Tp3f9UDndFSs4fZggdaZbE1ZRcZHGbVG3MSJctsHUmZxY0MT2CCdaBgxzLi8q
dnDaHHemBbR2zqoki/cOk4Z77NJUGGmrQoJqJ9Uw187C1FynEV7XK0xSJkcOjb7piCHWp8DQZFR2
zcyamklZPfLIo2jJkMSiuXLLgENY1rnNwW7m8sp2OGjuRviewd7FZnXt2DGHCPZg275JDBYnui8y
/NynTePt49lqvuVxmTQUjVV7joG74/vMaaGfLKvwHjsJ0fSUugjG9hxYcEKndUpoNeMVoqGbEhcE
QCHDlUyBj41yruBnWlkhOIdkaXJBbxr1W4AD3EKxMlRNNeAGxLqKJ2iRtRD7jBHw3tgzTI6iT7rv
iTsy+JpKYeRtLnx5ip2l+gIdk1MpeLQQoVTfwDKsRdV9nxT127nJyqE5YgsMOOh305hg1GiyFoJD
nEDnECOhwnjTcReHQeBtXN1pF/95rMVjBVRxuECbY0boVa56Xt8Gs+0qDzhYbpKW0K6se7J5orOd
B0q23EBPIH9WVeFkbcuEo9jGCrOcpEvbzbxtTsrPsW+mLNv3KcpAY9vJD1OoDIrD0BUEs0kpL+Tm
Vv7ects2u2DVM+bQBaXn7twQBYjPyuXsyoCj1TXv80AMeB2Gh76y6s92ruGktXij8ivW3v7BcJQA
dpZX3reuNrYgrGmR1lOEuesK4Fh9os9dY/zscOKYRlrB58hbrNtsovImo07h7GtyEz5HJPnQulxa
5hXa4qiwp6Ovmx/+NOsakJMdq2Mm2qTcD6G7PI/J0I5nJkox7C1f+dvcsZW7S5HBwuuyO86zpGOU
4d7Ph2DcZNES4NJPeB52cYgzfAhaIGWhrVSEU48/IwuHL12R/YrMJHTcb9kgsvcgzUafCXI7PdG3
Sx8BEFlfeSqKYp9SIWEF8uJ2wcya9elt0mJR3ClvLL/hBdQndw5Kcpp9QX0QzBC/dm5g9PQQU1tY
O8dpiCJMqrRqtp7d2c4RywOEAuJa+uA6XWoH3ETdcTnNrMdomzkRPQMVMBPZ+o5JVnUKZeqdrPyo
JZt5zkcqjxlT90Tb7tFF0zXtlhGPNEa4Lu4E/mcnru6pgorr2g3FcJ0Gwj9F1HHOjZyHYKB6rqLs
Xhinx2Y8inEC2eSYx87Cqb6RbqKB6rG1BO+Y8tTAylEjYsxIRNTvZTJ18q4tZu845UMr0SvGUXbi
jYk+SnSg+xg5OZsARcuC173w6KDjc/K3XZyq5F2adJQDDs4rSswquKTRrOad1UHj3apZW7AdXcLD
L26qMozxKEhYnhjkncJgWkLawnSBZGmNLg77FWKTZyiTtk0uIZC4cI4h+aXWZwN9VYAeCprLGvJs
wAk3ZIzRdMiu17bUmgYPhQM6LojVx4jIk31p+wa1Suuw6ntBq/srD0s4fPZKxUyklgR8kZvaBuiY
v6i92wx2eUjrcm37IqP0A8wvowm2/IuhtUHvlyn2wyIkJ6ak9wy/jNyt4oyhPyqvvDay6JNHxItn
TRbHD0rHIjzEqfHOygSK/K44Hj+l8D7LQ8fEf94NjAK6O5CrZfMcdYOIbmUZYMWnVx3QbEeAzTYZ
mo9gztitKLIoG2qGvrs6HUAVJ9AIyYFrA4zpoaBiPqu8jp1zMMNw2Yq5Zk/pbJ12p2lZ10z8z01N
+cGB+RwWg6dgAFXaej9xlp33vaH02YNpaZdDmxc2DL22iD/nOUmMh6niPMXMAeX9ToRx/sQmQ0Ym
s2dnwAqcWAP2FdpmV8LLpHXHXQ6+wE70460fxwCeVNdO+Z094fjYVeBhv/4XdWey5DbSZel3qT1+
czjmNqsNQZBBMuZQTNrAJEUI8zw4gKevD6q2KomqVHRp14s0y0yZOICA+/V7z/lOodOV93MxL+Nd
iL08DkqrnMqLNE8sYMyVkR4WoMYcErs+P6YmRIONzuCk89tFn14SBf3Vn6oJltaQR0gHvJi71a/x
8ZIOSfeADHj0LwClIEwvdpyARjT4ypuJkKHkCSc1h9cBZW1Mbl8n2Zusaeiv+wHupY+wBhCnrLTk
anLw9FIvxm6DLZHj8E2Zi+xpqrL0i0EmH3mZTRpHFzKF54m9WNjNAUKexFLYqfiF2RRkCQNiBnZH
d/60lHnEYIFT93TkpDOsEIYhDMqpMowtnar4mHj1qG2TITZ0v2yADmycSI9hCog0vcKqE55Sp3Xq
S1G0HNzDZqzNo8XG8QrZAo9jHSvzq0fHLwqKFN//lWnQFdnJOonAogiO+BtM2wvdOtqT08kDP7Xc
1ZmHLJ2w50X6HR35F1U4aXvixlQsyOBJnFcDE/2LPsdMJEETVJBjcPNbftjPgzrohB5cZbFWuE9t
D1j8trTj9piXwHmpCpu+gDba0Qu07Wgc+AVo8ey7scb7MnVV/j46toM3ynRTcFVpVe7rOluAMU8z
M9iyUsbXsZxEi659ZRt4vOyKKZbuHncxnwe7I0BqmVvaHRJAs93TOkoCJtQhVduUK3GlL4J8QH4U
CnHD0Yy7kmaPTnkcee+I4QZcuqpIxUVapwwHx9HJb+MaICt9Cq4kJ0N4En62DB7np3I8tcUi6Xc5
MdCoYfbCfufpc6M2Gt8IMmSVJZy4G+RhG0bfMF/yxCneUdosBzcf9K80B9Gx5KGLB41c663GgWve
pFVXvsxLlkmOTXMS3i5xLV/Tdo33shE01ttp6ID5EbC80gAxiywUW1rXHWPRkb5SA2Wn162cO89I
JkgkrtLae4PdyQ5a9CHlrl0cyNGgvAywFh2D+KMYFqB71LouwUOaC9/bKNXUQrpsI22rJRxxYKqb
6mCFbGBQkNwagXm/UL5NnNYfupmGxtHtm6k41nEjrnrw+Q/KqDmRde6cct6pCHruF4h+rWyBWTmJ
S4k5W7lG87AeJ5C5ESyUDcca4Lu1Awy77lzAffQxnCsTLklzZD4NdTc24ACDDGyd9lo4s0Vq6DAD
Tp30Juu/gDmMmUy6qt1XMVJxWCDa58I2scenKAz2lIhlT0ukrq8Qp87eIUSXmlIyaLMFXzPNq22X
5y3RT1Y/mmvTwnFJCh0Xa9+gt3ZuRJlhw+kXoGf8rWm2n2li1kXQGFVBryUpGtKH5jQFy4iEERQG
Rqvx2OSapT2koSGWYy/1IbmASGl7BxAb6biNXLFiJ5PO1S6TbmzJr1ZKgUFiRVtOY0mNatQWYP8Q
q2pDKVEMkBHnSsLM1Lwilzd1E4sDhSVIrX6R4Lkpm/QLVUgHBTspT9a9R++z+9x0SGeuVW6o/Aic
oH4xs9T5ihxYAmMv+1js7bzRP4UG4PAxxJABskR0nBnIOZlPuDz7ct9FhuW37Q/EvqhRb81NFQtf
L8phvrQo954XYEEODEsDpl5nVS7jZRtrPP792My2Jo2zV29p3GennFaNfEgLaltwIoQYrndEzlIO
f62yIv4qqiH6HI5pN1+4mgoR4dhF8kaPbziYaoDT0opw5taEO5LBtUiHB/xCcAao+OzEV/wy9Hxj
CfWZcVC7tkJF54NOag+AKJ3nJhPLW5bgZD90tVWBjMoKYGk8z7W9jxJa5Ft97A2CE7JMOafKW9uf
dIZVfKVPcqwCgspid1+OrXiny2qGL06TVvZnhrczgeelMouNl+ow17IyK937GlEScXaTM43vtpy9
cSsT4gq2ujJRrqbcicbt0lCU+JmR0AinmutMyJtOfrWCJ8I75sPZl8qL0RtZpBpswZY7+xygUUkj
0miNzeoN2XMxeJtGDznjS5IHKDhrD4dCGs4djEh+nPw6dmwFJZGh9Odxwlpxi1UoiX3NGTPnRC0J
kJQ9B0hTmWg7OIoSmrTRhKF9YcVj8VbLzoq3oJfK/m2u+gGFjyrmdANTawR07woO9nNZdDCuKwCd
VzGdq7uwzOyaIRmCD59oo/HZhAw8X4agtbyLiVpryxbFjqBotZlfC27Ypy7UhzoQRprDxzM9eYQ6
w3zfSCJp0Ns1CfzI0lbk3wk+TGHVoM+E0GKV9nJKEy+OF58GuRmiVmrVRVIxLdsqdO9vHKfTeTvr
UvvObsyBqtZIAwWfps0ChDJ3z/WCyy/lIfbqiyQxHfuybA00S6RwdDVZp1nl+WYOonQbl3NDoEPJ
A1uUCY3UJK5dN6j6VJIokoQSRGRM4gXct4xbOCRMcdhrCReAVPpRYYtFLu2AZW6MI/xeqKJkA5ba
hgW73Vpzahj7tBAITwWySWcLCqZlv8XQmr6odokJ9y4iI3xkAFfdIBcBvhgPbZ+dhrE2hF8g6E72
IKy9G3xjdrhZIltqvuqjFtbkxNaTYhv+5uJlgq+9TAQv6432rEh1WjZ1ARdwyxodhpy7JIsazWWB
QQ9Jx30UM3QGIBUaBy1XVkWacmHY/tAZ0XXSF226G+euV3uuEtvNDIrFYzPAbMcD5tKeA2Rbd4dw
nEZwLOZMp7OzM4QuakgGtL8EO5Cq5NYgx/QRTTyh7EkFE9Ruac6NYBkKWOlJwlGjLao77I46hBxt
GZ0vk253nxqWvpdWz0DDYSEERwaS3riKpVV1cJqm5WmOG5dwZNeMM2YKI3gjHiCyFozaiTs4eHVM
qEKdufqFlSzVN/oMXKs67tfHqc9g7eUyqSHfFbm772JGc77I29zb9wiZOU9VSeRsoi6cnrrCqb6F
HcEHoKEAPkF0ccILhcC49UtOecC3XadNt4ZyzdPY1AujWI2G2SbCmk0h53SxvedpH8wT1SpGu260
7HeOQs3k9+5cWZw4cuUecWChIQkrIFEUq9BrKWUIPZknfUgDxkru2heVOuhDbnkf+SYLZWLHqAzo
MrdXAvG2CGqlRwS/ePW8i/OQODuy8+K7oiD63HeqHHqcIsoX3m0yxpdW4rXvU2ZCYB6JRs+PVG45
fQv8+ABROY3uyiIGG12MNHBorTFHJQlCqfImdgRCJdJ+OnvvoGE1d27OEJAhQtJeMj+kUVjOofye
RpnB53HyyXrIWyNMdqHdo18wzGK50JOBcTqJKzSwCQmfQ7EFsGEY4OVdOjG6nRucqcAWBM0wccWL
yQqP3VSLKOgaW3xOyhE6L43HafxIu3auQyXxC3XEav8gihCz55lBIcoEZzZ9IL48pKnU0VTZ9qM1
HIWWjBgIq+gtEuHEqFp3uh2dD303VTbH7WFNx7FdEjrUIo8kztgXWdXmfjn28WPNM0sBH0Wvusit
wOwq0GhFmHePf1airB/uFxUHHAoLt520pIEmxT5TceTFnNsj45Jdhf9zk0uZHGLH8ZjrjMYh73Km
KKUz0ThleveBhsQ5F2TiCF6llqRTMR7m38/emynV4gJ3X3ajJbubwUKjFvamvoZNewLGPDvWhDyc
8TdJLaELjra17dneF44yjB3uBhgOcBzBsbR1KSyk7i69fU7ZaORUl5G6Y1BkJyc2uugOdrj6lDpS
Ldd6krrphnpVkTah1yiYJz0kxWNqbEj9hUOPLjDzemx38RiuOGSmP0xYmNJYQRtORX0d5XP8nFjm
atIGenaYNCD3d3PTq8cEd7bhl0v/ZqBn8unols+oYIdbJh1tIODDROhaRnK8o6537HKDtrQn5VRw
qfmR7OSOEmVpvsRpaEOC7hnDbbAxpF+WaVlZ/xTbWvlC1xlreGdamuPHVpW9EbONQF2fDXFLJg26
F+a36Xgfg+Vd9rqJ7ooVOqw+W6C66JhXSvuMdAV5uSD2aKCXbZIJIHiw6WgbWajvCuBXr6kN1OIj
yf1vwqH1Z7fBjayEiNXX+KvW06TZS/vdwd+Za/2ONdbdZPiRDpLLHxh9rm+Vs4xfWy97He0meTfD
wtmV0XJlmw7z5sIcb1TCZ/7zg/CbFne9Gy2TITgWox/+8F8/VkzPRNI7nHaoUOprNjPx5MXEDJrQ
WR6I0O32DXfDhg5DCwlrCI0ny4aja6Da9aWMgXJJVRgf6OXO1bh8KB4NrhGxg0LAFvn1Q/WyBrCO
S3+n5XV0bL2KwJ9waNJDzKIIvymJDxaSm49sCOuT9+uqYOHls5GnuZJd8dxibDs9hZPJNKur18iL
tqPyzMz2GjE9ehIMz4zQOD0/aE2eHBtzfOZlypvcLZeLyHbErtV079bKRBcsbUat9Oef6n/6dPA9
WGttnPXi/AbSUUNnjEH1HSvsjcrKriPtq2iuapkP4wdK+N9sllR7po3ODZMBdwaSj19/gZgpc2wM
EYu21ptfh64xI+y3cxf0o0je5Eyt1iSVDBKznq9K4km2bl47jKfDJfjffm0i0dlk6PebwoFT8esn
6dO+VqaIp12YqP4+4+hOuynxPN8FaPv25/f6fVsg95PpokCnifv4fGmmOTkgrwBxaBA/AVEffSjA
eYOhYGVxxOoY976AjCUojWLgg/f+TYyJRN9brzjKSKz7aw7iz76OjuBxxk7c80NirtBDJgCuHAtj
43Zwmwnp1T7KBJfy/H7HTE9LW+K5wvYgzh8zfYgXV5JlFQwwRPkFIRwByxwJkuqNgpreSIbxQFKI
GFH/ZQR29KVe7WlgccTnSCQOpWtSkZRiqH5ounvrVmgZyQK6ttCmzCgHuGsYBRhBSK24DfOcI19i
9m13REdGjtmffz79/BpaHhATx3GtlUHDTXMmaO3BjBpGE3OAR+v8lfMOsWYEn1ufWP7LUxNZ6rUB
RYl2BBLrpnDiEsmYRzejXR2ybL/WZjBGusFNJK6GQTM+Tw45U3/+lP/Th1wLDwyL/IPY+9cfmq1+
KgjSKvdDVTn6bs6TYX4UleYkvugnvTvifhv6L39+098eaC4Nt6jUqXls6WK/+PVd0S+J1gT5s6+r
oTnQ+QH6iCPhnhotDBYm5leGHY4X7cz0ZKPK9cCoHCO6YBr9kd/vhzv553XWFgYkK9aX1TeK/+es
Aoo0mVSC+dM+1AX6ugp54KnqOnllZdHiXNa2LJLTwpkvu+aJCPU9FrzUObScnTATO0wxNh62eGOL
ldEbL1G8MsRARNbqJ6LZaN3Mecf/EW3HMq5lnXXNgCVfICu7XXMA2oytvopiEV/Irg4vvQQFx8Ze
OtrG9SST9qpA5eAcM5N17kgimgwvrYUG27ZT9Hc2i6kAJCR05qDi5oYWEcyDmJeCljPWJer77sWC
JTO/Rksq0puqLWnoTt28nOqRGI+TYbamcS17lEwJQS72ZcStBvQSvvuyq7SBgzF6XPvRweQdbpVX
WOoWbVs8+bQvsUa0OGH3H9we50uBzXYrVscGnn5K4vNVds77kn7jJPY4D0QIZMCDhU7fE59ZBOAQ
E2WD+Y8wBeGOOJ9iQ0MRSGCa74XJkJ/E5CpEP41oxw9KgfNdj3VYGg4cppUFgX7+zCGGz1NAXyMl
a8l7wlr6qMaZmvG0RqtV9YMFhI30bEmEvoEZBcIIRxvqD+ds36vmVCs6u4/2SNecZlWA6dVNWDXZ
98LQ6jkwcEWg5UqRh90NXqeePFC67nGgQRjdzCOOlH0GC158jlxyJDeThdrojv5bfO0V6Or8yItG
85QhStJfiZrLp09NnDR50FAmT0Fdd60ILJcZx9ZSgnK/m4EhXYUV/XacLD8ueAUF7HoRYTT6A1c/
DRzo4vk+zJQmATYD1NWfhiQiOLrrzHx5JMEGWZ1qTPJFTYgmOrFlXrk3NTxt23U++uLpofveVyFd
lEh3INmRU0tfS5b9rAWA2orPkvS+vdABUx5zfUaGi0srhFmfYVzCaQ/ShNrf6G7QcLcW83Nqqz0T
sSLedvE8QNHnVNAFg6GN4WPH1H5v03fPfWsuqm+TAT56hwipJYcnrptPXitxpDSNNnyvq8IhWM1T
+Td2DTo+hWcMxQtjGtmQC5Pon+YpSUOfcshon+vMig4Rx6fiYA7WeG+QHs+2FkKwPBhOOL0ZrKws
8RUeed/IhuETIXqeOiimh8aWMXX3sm5W3qZBYhr7VqrA1FYrGHhju7nxXc+loBWb9PM7+Ffzwciz
1nnLMhc9uhY3dtkQkBBmKdZuBTc26XRg7zo3y+VMQ5Jwog52N7kxmEsD9DZ5gwIrHHamU5TMV9uJ
viLDH04xaH8GzZduIsCnZQWk/9momopPYQmDbZQrjoHFTaO9zYEVILU+lK/uRB944xSjpJ8FNfYz
G+RSrWVbrKX7aiK1WqZoby6iKZ3lE+5ZLMdy6cejqbfJwRm1xQ0Q9rkYqRnXsZ4Nae1e5OCO1vRr
t3uf0pG5Y6FHnCMbcA4a0YUmcweUa706NWxA8Y54nDLaaJx/qwv6Ek55ioc6Oingic2RHruDIysB
dbqpjDj52qdlWuM1VkDgdD0pCj+Dks/0YlycxWfN5meIS8tESzzOpdwyvoxuZbKGtSQo9rKtZqi0
C7TCmmvfsLviQaB1JgG1nJKTSwwj/gESgN+XVNLox5ri1r6qwvmGrGWGvBXLqntDjxwlTLRot1Pl
tF84/dve2pkicyItuq9mtgD0pozirONgOSdDxJxyfzaL2mFAHI8wj0bd82VZUD4puPFRkLZGcrR1
oj8CEqnQ22lF+cmz0/lQoiN4Q1TSHOzMTRgLE0xr7moDYMqB4M0YQUubI7rEKOPWW41z7OKnZjW7
GyaFxmUiLY9deixRAvdWVyPVwSBL8Q1c4TiSp/NEO3Zor6K+nu4J33GAWha1fommU2u3c+805SWN
S4CRzuI44b2S5JOe0rFLrS3SFm5St13ka6kLOmpdgoNwQ0ONy12iW8RUpkdi2raUsVNgZ9PE8ApU
HRGTTZjdakSfzRfzRGsLJVsqe1RedDrw8GBU2ORWSHYMc9cEpZEXsQp5q57HIUzjsqyTWQVgLxOD
TrRWwvGvmxeTJpmzqRYLgPM42a1vuFF1Wlb7/EZQIhikGSEe2TRTpp4VcoDq6LqjCYE4018KalIS
YmatXLbkH0cTaRtu/kJPS0w+3ReTWBKGMgVhzGQl4VWMA54KWgKqlsBl9DJ5zTMcLxde0SSvuBjx
0IRepJq9zJf6KUoRBkJtcyZWPqaJJXdFzr3Ny7uPCuJuxEAoTJ+rFs4QwDNryoMF6c9uSSdSfRwy
LbHYSU+EuzJOE7LuXJnOd71ZtF4Q5rZ5S3gZI47SjKv7LrQtuW1FuepDFsTS/jrLIdkCKk1C/16a
3+qMuh2a9uLUB93slxdlx5QhBqhoPwHnZT/nKPLRm6BZSre08LElyp6AqnhUDPCruZ4jHyK23M0h
rVAScD2LwJEMjr5TOyhyY2E13+zYokaaqgTSB6p5505lE8tPGffh56JgVu8PMIpYflwPpWOvLEwm
xCs9LqC9CBswW/lA3VYSETWCAziAClsF7R6GJX+x2mo7xUwRaV9JTW4mYWpkRUrh5CdmTdNTOjEt
ZR2fpvjeirrsrVWLfpeLqokv7BIEJwuWBmI9mkLdetaZq9QbtwUTdATAoGGstCO2I6Zrz3oGWNwf
EfRVAaNOeytmRj0RIOT6ua1jOW5bt0SWzjLFtNkESgjgY/bM5bYpRbTTCOaR/rIIsibmnlKJ0JhE
Fzsg8AWHU6YAcp+P+PwUXH97F5t9TJJEpbuNH3eyesfy1iGIyWuuc9ygiUBuk9sumkQnwMN0nFsA
DNgrB6xhi0ymtYddNd9chrCClq80lG/Pk+VcjLYRkuJLEtSE4HoY9dtJLq79GNrcej7mXzY1WE70
trwxJE/YQoCxTdMwupcpbh4s4OO0b6keOhZyvFobD1UbV6Sn9enUwxLd5sz9romPLRndD8Xw2Zgz
jfCsLNJGZ5ewSvB3lO4BwYu0PGidCXOomKTo2E2bNjyMiZYnJwI/9UddzV5xoG2PAYx2ff8tQ6hV
Yr5oQnHnisIMnAGyzxYxUkykNXtnuSEF+bm3EiKwYjIU7Z3uxNg9ZhcSFgLXbLV4eORLQQKM7jNW
5W+Iv9OEi2iY9l51mDjQ75bJbk6m4cmJRfjN0hdvugj5SYM4K+ovGQfFZdcQHvLuRC4qP4j3jF3q
CAEWnoWqGAiHKueSxSmjF6ZU4gjUHuxdGDGsfvFHnJ3DRqlmOjkceZgG68uoLjSNAAu/5/DLaRii
17XM4fU8wusNmd1qU+Ps+qGyH/osLaKdbaasY7ltdPx94eWPzjKrju3HWy7HKgPQCQ2oPOSSIwEP
3sCv1pcRstbKsi/rEJikL1wcD7twIRKFgYaL18+dJNpnLe1T2Lx1Py93uPkIXKbGJEJxTCaz2LZZ
MTNnt72U6CRIim9TGxGHOCe1NPcpgZwt93lHU38RDuLO3uU+8KL6QS9SGaFHG7rHsZ7JpIkcy/QL
uXaIYp6zxI/mmnF4kfaTFpi0zgii8JqpIfYl4gmKgIifimyZx0vGOc0XCFdYD/RJjNaNxlBZ+S4B
9NcLijqWnkWvp21Z6kl8Wfbl0G6ITAs/W2NkvTcsJ2tmZmpVp3Ie5S1uOAY8uJ/7zD5ppVFO27Ru
pvToJrA+t1nBYn0JGKMme4zpJ6EHYkrMQCrdDK956BcX4dw4BV7PonWlMYO/moyxNyEYJ5b9YFaR
huMnhuZJjhM/0nY9SiMjiV1yqQyBsmwn09a6pEpe5q2XCRMdTlq5L1o0xYLFCQnEpoQM417EURZj
AZ6TRaPcgAZE4h/y3nLjMK7xruOQc8SWQMKFUEGVNctNZtkTaQtGOLgBVXW/XFCgh92wjasB4z/s
B32bStQNAYLJWtuOU06hGAncKi81EhJrl49Vo7NtaTDbO2n2VzClteJY0ND8sohB0gYemuRbaPNb
+9hrhp6sGHSyp6YwcvsG5pE9fu+scByDDB3/eCjTxbzT0sS09lRUHas+Crdp2MxoP4qA0sZ71WOz
vCDOR7gbXoU43byDenObdLHLCGKUpQgcmhZFkGoa9jaTiMnoMjEjL73PbRWTp8bqNR6Um0fxJwc3
5uqHrA3igrJUFDfJgp7kiuxjOycKrY/Uiz5GEP+ZMLgxWV0MpS6dPA7HPUO8KrrP4WPjD2hGQx8Y
+tjdvLPtIiR5L5pyl9FsTLy2jxaTKDi7QaWCkl9TtwBaW1paOQHnUd+hY3cA3infUMyuLiNFv/TZ
jM3qDvUjZncSz0osqWQEvYg5Srzug17w7z0kKn10LLrr2IYHRuPXbk4ZJRbygGjYI1WrrqFAfK5x
8KkNM2OxrclZ+IA6szbOfu7YgA5hTgBIxIXYAXLrzEXvcfgmwG0eCL7LxqfOSBKfnSC9V3E/7JhW
hIPvleoF0MxwRb37kXH8f3p7GgDQxWgd0ak8+7qDa9NhbplKiIToii0xizAuOtNsH5UZd0+e3kXf
875COVUl3aVmaN//3B45f/91YkN/BDU3F4L+7No9+QlQRft0blvcUnvaNZW7wcJFF4Z67ID8qQ/A
eDTB4lbjqsZDVE9t2Wz//AHO2xJrF4T5DMWOTldammcXoKaaEFDeZ3hhyMnRXEdHLanFs8dXv3Tt
YXy12Is/6Lz/xk5Y35VWELwwm3ElZf6vXzvCmydbkjQQtGdPTGyS46hKksLQqiZbkeJyiMhNPaU6
dI0c3fc9bInig/7Pb5ceDJ71g54Aw1ga3vrnP11611W4hfll9jFlaHW0bKhuJ6GGUfkQEBvCZkBH
lfdxQ9B24UXiBqZK3+3+fPl/NI5/vv8pqqCawC5gDmvTJDu7EoBZykrX0YnPCuwxndOx/SraWi1v
rdWo8R7VinT8lm6KtXrk+u+SQjzZ5cCa+qs+7fT8KjeV1G6z0qu676qvc0zAie1EJ1NMzbC3Zy9l
vub1EGDGesmDMKwdgkhEjBzJjG3WW62dhyBrUMX4Gvm44rRMLnraqYkrtatNYYcXKTCr4hH7hVm9
oBN35TUJfRgvrDgcogtawCRvSxs81UXuDMr0M5smyG6oPDPHQo7jcDNpZinUmr1ZPTN3n/VgGGTx
hnVU9BtFhBUoQcBhn+i+65x2oKYQ+V1MofVBk/y3uaSjM1cGIEMqyNoiNs6uuEBDOzuZwlkG1nk7
IYzZhaR4bq1GJk8pOpBLkgOn41AV1aaiuL6BJm/ts3odnQ8zgVyCdKw/3wX6b7cBczDmby6UT4cm
G+S3X2/GfqnLSINDR5i0C+dJ4TTTjn2Z6tpTT+yhxPA64oxERtkQROstZTA4FEbXLe0yHpESVujT
REJFe0DVNos94h292ZgjPY83vNXdk4ttPrqYQ/pFgSJn+9Uh5gGx5zRZL/VguTalq9M8a12bp8cp
RQCcA8ptdlEhlvDClFgLNkMjIcFOskSbAScDwUsRzpSGEV2/IE/CGtkgETDOCbuGKo80PyzzThnp
VO9yE7rsg9vbUXOg6uwF05sqNncY3ZW26bXUvczgH5pbUPbWs2yIPETn20wkf5qE27/WukM8xtyb
AwddAB7trkrpnmw8rHCckEc6T77e9xaSC1326e1MneocOf0w7wY8vaTBPKXtcGPLtqSBWDbtvZnW
gv0Udc58sAEB2U+DDjcr0lID7RTyDPsx4od6IiXL+NJp1lCfuonuSxDH8NpQwEoCi8qF6QoC6Q5Z
biyrZdnlqMuSa9W3ivNxt7ifzNGcLT+ro+W+48Eq/QqIiL1NKQ0ImA01mmqkgBOth27Aw0OcYlNA
y8AsjDGhN15bY+pVWzANNMzhQ7YBv8ISbvEYztmus9zhS51HJjkdIFeOk04043aI0243THNq+xRx
fIV4iG0ETApeJ/oAUvm8sNC1oAMrn9yMKYibYyUKbnMLPdHoO1FdqW/wThHvb7gB1sj2BvUWXvYJ
5fdl1Hrr8VXvNN4rsvM98lV3vq2zTtSbRHO6F05k1MEoXxDCdYSyTzcRUen2vT5U+REtk45w3LWJ
MSb5a9ijeap0sv2yKN6X2qRbJ5yAfOkESFxyDdAgfMHqDgPdy1yzBckAjapo9fDdjHv8UPms0Isp
qI3HLp+c7jhrLUomzS7VU5F1g7OhESyGDzax80oJwCFlr7WG36zhKcaZlADieS3iZImgawHHiyav
vVtaUl6oZpZDyY32vxzjru9HmbBCvfg9dOdsv6IWHYZR8n5GoRkP8Iu/wfFBdorg5Gtsterrn9ek
32a4vB+obNcjOALZAgzWX5ckRyOvC0gMbjiHpN3JaaebOPJ2LT7I17SALAPUasxPgzdWGy9Rpr7p
PTntGbW7r9KOvmSOKDkf2+ZWLQ6IWdjRqeuXoUrCrYdQzqccqi6zmij5GFs0ftPEfP7zdzifuq9f
gW8gpcvkRXfF2arK8SwkkwrqXkScYIHZQN8RnqxvbWeh5RpJgGiCLuDlgCth/+e3luvY8+eNHTkO
wQykHjH492CxnQ1jq2pAFjmE9q5McNygXswA5HaqxEEWCmvwrjlyyYfE7uSy6+wIpYem0uVl6hvC
22XvAg6mZATs1HHCxqdnDPKCIybOBuhbyzc7t8PPEWKL/gExK+5rzD1eTBzxgJI5anTtqk4cD2gO
zadx8+fv9tudzwSAK4tkhAVIN85rFq0kpq+sxhpv8pxubZo936MUmquuYzNFhq6lHxSpxjqL+/Vi
whkEYY8EjXKRgvnXezGCNAh8KGr2aha0vAk+JLV3KGDU4btkGzBblZwcehHFXkatLTcpVZWxxf5j
DIHok2z2zUrgLoHN4THUsdviqexys0d+kOAY4DCGC9mJDRxGC5PqJ60YpsdINkl0QEdEpz4hOT3n
SCwu8PIVHFjNtD9kCDi+1RwNA7WOjll7u6cfl/p/lUN2U7+XD337/t5ffan/P0ga01fY5j8njd1+
Ya3uv5Q/J439+Cv/mTTmOP/iKLiKpeDzcyQyOBGq967/93+zxb+AQDNM5qGiZpZrpkZZtX387/9m
OP9a9VXEjAkw9waShP9KGpPGv5A08QxCMzf5c/7oR4hb9F7d/uctRj7bt+n//Pd//5zx9etTrXFA
XSfGvNCvN6CeLnFmLyVYLjYDP/ficKNwIP50Hf7vm/2/vPjZUmFDvof7x4vrWvGEruNRUn793Uuf
He/6ysCkwpw/MK0S0xjxrZgqlo+G/P90VdaF4qcjFLLGBP9BZQeuPd3Upncyku6j8K1/eu2zMn2e
WYDIabSDYcSExDAkEt5HOqV/eu31///0ufH3dxnsKiuopPmQT9mXTg1/+VueVQURnBtzmbCWO0si
/EyFDK2tvPhgBf6nD362oRmcCpQpuVPCus99nHgHYpjt7d/dK2etGFxSzjxWIQO8toio5K3vjYHf
8O9e/GwFXydyQ4aRK4g6kwR72Alb5Ch/d9HPYe2ObIfG7UMzIItau4NU5B7MYug/0kn+w1U/10d2
mDXIWhuswCqGV1wnsH2Mx7+6LOfttkotbVdw/mJuhwPI6pvLgqDtv3vts6eTaW+ZL3iNEH9EoJVk
aNFa6t//7sXPHs+QsULYhhAsIr18S/PmEvPe7d+99NnTyV1CAMW6ZjHBYWLpblUXfiDHWT/df9cT
/7WMn9fsC0DSTorUAppOan1P7u0Ntuf2xPL7geT3n+6Vsyc0NpBE4JNEEaGLA0aNU6Te/u6ynD2e
i9l6ixKxFejKPqJx+1JH/d/tEj/Kr5/Ww3GMG6CckRV4hVCHwiWjd9DlB53ef7gi8mzrtGeCdnPE
gMFomJf2UlwUTR/81SWRZxsnbhiLPBSee3MER8EhNhPq4u9e+mzjxL+QCKnBcGs02z1GjtZ9p3eT
Pv7dq589muhZRlGnvLoM52d6Gteoxv7ymqy3/k+/JeOOATMPsaKakG+Lopdgafrr333ssyczzuYS
gz8ABeVO885Cs7OVBqbav3v1s62z/A/Ozq1HTpzrwr8IyWAw5pYq+tyd9CGdydygJJNwMAZjwGB+
/bcq+i5STvptyRppLkYZx2W8fdhe+1lcsbEyUDB1CftYZsnlDtNEv6adqAzAmBmp3eICz4+f1gRs
kxI3Tr+2nbjsYlRZoepuK5oxuY275MEIc+PXtLNpyp1BvtmstlgacFTKuX0AQ+4/r7Z/GdT9Nk8s
lbi4kzUuYBmB+mljLhO6fPVr24lLlEVBs9ZseOuU8XQY0+xnIHe/MXHrByaNtD1UP7bQZP2hgum1
ov/69doJSon6jD1DjqzQoXxYhuWBVFDg+rXtRGXY0lhlAkJM1NnL275hy8sCArnf+v0LEv3bt2Qa
LHtU5W/FSvl3UIyeZZe9s2OeQvsvO+avbPpvTcPADZBEmLsWEbPwqq+B10TZtt+h0M16mz1saGiG
DSDZ9TKcIlQCb35R6VbciHID3weVmAUNokeo32B9XnvObicquzLZR4gZToB4VA81SXOH9Grl12+X
nN1WGpIspW2hGvFPz8ATk43fzuBmpCqeVR0/zRLRA9SeGVxk8ar0niXoGxPFfUktuSqhJkPHgfoF
TqaGdKNtjV9oEic0aR9JjjIRDPkSXDc9/QeYFs9RcSITPpMmDkJMcBGjGkX3Ww116HsWk28Nyum/
/xY9LTCoY0BnbGlq/ofAdAY8TfLOg9ZbbTvbZTfutQYjHLWkGk9TUIMfd+gWjl7rlZs5HYeUhKPC
psaseporFCcJ5jngzn7ZhtoAeNVvBcVh9gl2jOZz22m/5co18RspFUA3S1vUZf+SbOxprzuvxQpI
yPNvubVDOqWVPO3zYBJbw3/E771N/v1T/mF5F/cbA6gQlhPpSm9kFudhR198PmSaOefYmiKNu0QC
lO4EcqZNyZda7J5tO1FZieTEz8eIDLzZAUIPDx2gyRd+HXfiEifBmCeZwNlHpz8h84Lyaoaa36/x
04f4LS7X2aSiAuGnoBFkFci+fx17++jXthOXdTTWqOLBiEPWcU9FWCRT43X+hnbpvNsZSlc7MAEw
Bffgx7Zm32OyewUOEqznTddDMqV1DIBMCx3lEaIDCiF+8+Q3JM6OaUKr5gS3hwLCticBEwUAeMU7
BnpvxA53wlJ3EliuEFsDNDbjxYYa4mtAgAO/oHc9SVMy65aXmOLA+8AuY126I0QhjVemI3XNrGGU
G1A8maC6ft/Ily6cs69lCV2Y16hzJzxbtoUSz0hbsQ/JJ8Lap3T2Cx/uxOYMgRvK7hNklVFwDmdO
mkNL4Zdtg7T1fCZCgIBiL5B8ikjFj71tjlL379wdTr/8z8Nsyp3QDKLWsIaMtoBVYaEga4eq8tsq
5TFsmqPfoDshCtKsQCnQcDIMqS/CpLogPPSci06I4tU8W04s/qKKoLYJ1PJpRUbFr9tOhFYbsG6Q
NlpIpQEKRmHKlpsk+OHVuPtyDXMFy0Di2IuBzq+tXv8dldfFB/W553OlhPwyMhHFOr52/3VzCosx
FE/49drdOfEUqdtt3wAXGr4AF/aR1N/8WnYCE2qUjcCkDFtbO8ONo/9c75XfHHELYDuimxEIJmz3
1WSgYwMo3ILe5NdvJzLpTjvbrojMvbHPVa+eycy9DoXpL7TJbxtyCp6QSVVgi17Jq7hnz1Os/Bar
1I1I0HHhGKWjYpwDnLBKthZ4XvfstxOTZgbhODGIyXEEcrAkLxlexP1G2wnJep/DTCfEFsluPuPQ
fMPm2G+WMGfPHDrC1wzGM8Uu0+e2Yl931It7tu2EJNDJdksb0PB1ALV2zFLUItfxJ68xYU5Mouw5
FoKoCGUH2+3GwYXPFq/EfcrcoGy0alAYZAtJ1UswTqKolnd9IE8R8peNx6UCtZAuxGqLgPsbmnuo
ca/gZfPkNyROULKZo+RdomkUB/3TxNszj+V77lRvdZueL68nD3gBCF5UoHZdHhjyjylfPvv12wlL
Q6YTvdfi8tDY753av3CQdf1ChzlRCVFgM23gCBaZFR+GCnB9MDZf/PrthGVHwriPSgBK0qW76AE2
QIXlOyvVaRb/ZZa4iivGYVug2I7jSdvRb40pD70Or1Kw4VOEPjA7nmGUODEaadsFQBZht6fdF1AL
jt1c/uc1PIkToSX8N8m+YzrCfe3AtvjTzvg/fk07EZqSabMoPMb5pwauBcyAYMg8m07OJ3oFnTvP
OLKFYDB/qFh2hBGQZ9On2PptZ2vjxk5Tg16rRq1w2gE4nw5eabE0ceJTzynMIUQLd8YWdUxtZ7fr
fgjsO6flUw//Nh2dCO1gucO7VGNFDOz8pd30dC/L5l0F/ButOzG6WSD3UvDUi56F36sZGvXYsK9+
M8WJ0RhcCzWfTspKysdlA1Jw1ZnfuuUqgTZYt0NojedM5DkB+xMjkF+oRvXquEtwmSCEJjBOQGCa
9B5oX2i9qd/+5hZ60C4qUbGIMVm78s4apnI9Cb810WV8QM68r0tW40DbPfd8/CrnzC/j4dpbYr+f
SsBi9mKGAwPc2fr2FhDD/Z0xOYX3X2Z47MRmFK89ge0KsO1NPQ3Hqu62D12yz09gUtb10eubnvRs
ZwvAmkIOn+AnJHy8VZZ/DhW/9Gvamee1ohoLeY3RseHXQAcPKDT3S6vEztJi1dCnEKHiaWaEGxpK
a7+j9sFvSYydhWUmTHbjiqx4ROZLuJZdwGL4nS30rS/qDHZfwyMUaApkmqZ2AMqtORgQIVIWlH6L
YuwMOVBAUD7bFgnmQTzXUfBpt/w/v6/pnMrTVGzwVgYTmvZLch1TUx0C0FY85wo/n4YLKeNKAU9Z
dPX0I2sSfQADw+/pHgjM88ZRZwF3nwzXKwLMSl7u/SeQ9t8J0lMw/iVIqbPtTy2nFtW/mIlN9gi4
y2UJYoPfeuvWAm0BdMyWYVHMggBeFjX7Djpv43cTou7qgoJZAMXQcVnbGgUCILnDh8Oz5058zjBj
CSsU+BZlSxNAJ+fLcYLvoN9MdAIUFlSzQRE79uYZcIpJonLY0MBvIrp6IBjZzINhiP6V2Kuql4XU
5qNXv1090Era0coUnzMi6jBmy40R7atf084MZ52JmsbgqLUHMwA+jLbHPXqPEvXGFI+cKT4Lum6A
hOLOXIoP6Tw9aMB2/frtnmy7OkGtIEZ7ZO23EAeVkCSPfk078xtKOth6jui1qsvLDR+zA9nAr2ln
dp8wGkDYrVsRWqih7XILhYPngDhzG1ijLW37EHM73i/KSTwsbfbO5vPWZ3Q2n6GcGpRB9TuK5Gmf
IxNya9LOs9vOvhNoAPTDJrHIK5sDyiKfp3p49hpsVwlUygk8W7Ap4bhM+BWsH+trDtKuX+POtjPY
IJ0VDFIKmQSXymZXY1AVfk07ITmqATVXqMAq1nhTDwac/WtUDPotJb+AkL9d2+AI0IYndga8SYDH
nKSFvUY/+D22ueXPuECAp5RyHPPH8J7o/rYctOegOEEJEsQSjZriAESBeoF+/mfae95OXC0QR2Fk
i/IkXKvW5GFuptsMgob//S1/VfL8ZZd3pUCon6rZrJA2hF8rnFGyBVX3OcAc2Q1KtKdnE3fkPkX5
5GMAK0tmu/U+hO395zqOwAeDNyfM4+ClFF2YjcbL5WZg2rNGK8zBCAN2Ts+kvEZyvH60KwkGL2Vr
6mp1hnmetjA8jXVKP8dReZuo/up/j8cbS4mr1YlKwzSUbvC8DbvXSM/XpZj9KitSV6lja9WrjkpT
7Nk3NbLHefe8B7oynTXE+y7QT8CNyLAAeOsYAWDvNyDOPtZtGvUDwCgVaS/u1HgCzzC/rZ04IROY
BkDBDZnfFQ4pR9R8NblIV7/F1SXh1umM+TbtqihTWHXFJYh/KJrxK8BBCfn5uRtOlTCInjEqI5Hy
Yi/hPchF9M5B7XT6+EtIEmc7i7qShKXE19yg4H7KBlCpUYkoohTMIJ35PTy6gp0pLccB0kUwY9e5
IcVaztkDEog68VwPnR+RpatQe433WLDF77rE3KCm+52mT1PvL+PzC3Lx+xaxjmqcYTNV8GBqX+Gh
MAANA1+MDnxLjJrPvEcV2/kXLm3W9FMENxmFMtCjWSXLs8T6qQ1R2Hbe+pC1IE8nWhVTKRrUx86X
MAp58eu5sz3b3QK+IdBzsgSwsY4u4EPyr1/TznkZGKyw2WAlgxUMAO1luglG5ZX3AJHjfERkUDXw
wspOZuMT4IQpKt3h4wFZrV/PnbWm1CCloeMxhIYpCqORyT7AJp16HUBRCXneeVSrwvqcQdNN7fo5
AiK01mBp+PXcWWpgd9d3EzKrxU70XVgDqbqT2PN7OkFqK5UAMiZQqSQAhzR1A5uZLfFs3Dk5x0SM
dtZ9UtQJ0M1zs9/rZPC6p6DU/HzAqzTeDKirSQEzoe+T6a9hzea1cTBXeQSoLoyz+I4qqCCY8m6d
1nyd4Nfl9TX/UB4BuqVBp0iKJhJFYNubhq7vbBt/P7owV3YE1044zQIJhqJQ/rlm7I5vfoWyYNKe
D3c4pekWl6g3hVMzyIJV9qNMcdLwGxInNFtUs4Vco99kqa7TOb03oCT7Ne3EpS7DSVCBsk2qo6AY
W3moU8mPfo07gQl3bThkG8WKad/5FWmi5zW2neegOJEJj8sNsowWjSv1Cg7kZ1g3ep3oIEM9/5hm
hCXWqiAi29fmZWQhCNZ+bx0oFz9vummYIbTBPGG9bI7WxBdx0vklx/6wU4j3FBT5CbVbqCEGSXgS
n6IBZmNeH9OlhCd7JUB3BVCZVOSB9+RiD4jfp0ydTXPF5pAk48nDG2msazCvYyhT68hvlXWFR/iY
sB4Gq7HYSvOKHPlnpdknvzFxAhPePhYoXYCFtzU1eTpoGKikfvuxqzvi8BbZYPTL4Dasbokdb7sx
9RxvJy5Xy9t2alcUsKdhVcCY8nHuotBv/U6duKxgybqYAWMi9uC2SQ3c1WLida2Fvcx59IDHCyn6
go4TvgsQbAHpASX+4PUxXelR2lQy3pstAY9pObC0f4B3olfKBuCX837PMLySVQOnz2Ad7so9gBem
n4CZubqjOhAl26FhLkZE5+VpQalC66chY67yCASjDt6eGJJk1a/lAqcELR/9Rjs5HxKmFmtjusL8
FDwsYLYOm4EZul/bTlimC4nEajAm3EKoC+ffVwMDyX/8Gnd2zHKd4I2d4lvqrQNlToA+ptV77MlT
D/+8uCErdD4qPATBZhMoug9Gfi9t9gIgmt9O7yqPCArwBgnXqwKU8Mu2bT42nHs27YRlAD4w+JM4
n6TAw/c56N8Zyk2H+sZrxF3xUVUBydqepriN54tkI10RwBfK70zoCo62AFZ9g0Xf4+A1mvs6zwLA
dv067twzT8yhZu6QMLBl/HUTSC8bCesFv8adTTPhM1mz01RZgnV/aZqEXRJSKb/dPnHDM8I4JwEI
DWG4PVCgEne/BxRUj59P8XCDHgNBxIpALzdAPl+Vs/I7t7mio2kkwwSyFYOlX3RvYEkAXZrneDiB
SfDK1sC3GlM8ZsNVRIGn1tvoOQedLXPYojma9poVXVTdlkv7AsKk55A4oSmrvgnTucH5Pgk+UCFg
RC6qyW/HdAVH4anwsexxREkBJL7MpuoayNjUb8RdwZEZ0g0GVRjxHpTLg4Td7TfbBJnf6crVHNWD
xjIOOxgkr+r0AM8A+RFvb6XfB3VVR2oIt7oiGPWwBYAa3iXkwyKG5JtX5LvKo3Ix8QogJE6GikYH
8B1VHtvJb1lxhUel3eCDByZjIYby+5aGSy7X3XO+OFunivBO1cBFooiGdctXInqUFSbv3dpOS9Nf
9k5Xu7PFQYpnFCyIMqb1/d60FYp9JYXx5caM8jvJuVDoUcUjfgMqTkVZP9SjzmcyeT29MVe/w2B6
g83itArAP+MgYbkNGhz8Tb0mjQsiiqIBuWuFKQm/Eo7ej91h2fbY7wTgcojgybqjKACmqUInN83M
XrY+/eLXcWcTFbJKrU4wLNSw+KFmUr3OYq2f/Vp3dtEWZVZZJzAlKU++mH6/VP3kl691FTxt0OHQ
0gMTNsOm7QBWNE6LavBMeroSnnRTaYV5zgoUz24H2MzAkIHtnmPuBKoeOjPDuRhni3JJjiraIIHl
e+23OlJnLw00LGSaAOmVuk3ucI65gi2RlyILtpbnh4tubYIV0H5cWE5ZlbAWE172Q88XDxdGtG6V
njKFnCpjcd7EO2COW1X6HRZd8RFcy0rRVziIZlVcHcso/NoNfu+IzFUftRurdzA9cdmy5jYEm620
7xUuno5tf1l1Iyc8a9CH/3+qZBLOBvQnMebJKzZd7VG3wWClhK10IeCqBnf55nvPW+Y53M4Bd6yo
MklHMVPm/RqwWpiWxcPP/93xN3aiXwDW357fEpgeS0iawVDa6vpV7X15h92puRiM8eOTANV+PtG3
CNd93mNsphjF85FI5xuYpmu/U+MvAO9vP4BnG2t6+GwXYikfBLBvG+N+54vIidB6FBENdjQNmjrq
3vi3Vhq/4HdRrGEKGVwDq0MkD8m9QaIvLZU4/O9P+sY0d5VIJFaiX1K8SgSTFTfrtvOLRPR+/BPw
Rc+/Zg0SRw1AaFJ0AX/deiRCYA/sB/iB6eV5432VyASlO3hQ6Wx3PcBE7IC7zOQ3VVw1UtaWsYxO
S0vW0K+VWDVKGKPRs3EnSGF0AZusGY3XfD42M73l4j1p2Rsx6oKJVLNUFdCscVEJWI3kfRxN37c+
4ENO5zn0XNRdXZLdyrGMJvwta9W2d7oPzAE+en6AGOYqk4ah1WMbYVJu1NoD7FPXIwwz3jnpvjVA
TqAOEH0TqbFAroHpn2z9PW0ZbGzg0uYXUc7NtEsV0vLlqfPV8szUeE1Cv9IMgHXPZ3wcl4GszCm3
qCKYWY7RdcvftaN5YyVw9U+6Cks7hxWo9qq/z4b9qqb80WtIXPkT5NJSbQz9bvqWQrAxA1k9cr/c
uauAGgdIHW2PXG4JwVoBq+2bPtj9RGFYqc5HvA3HeV7BKy/g73w/h/0HBmNpv53aFUHBnALmOnEA
HFzWPLC4ukr9QHOw2Tnv9d5NO5nhIVAEPH5aEnnP4X3r2evovO0IhqEw60GaeIOJS94u4+fNLp6H
f1f/tAVao1QfQ2JW+1zP9XU2KM+kpSt7SuJAjTZAx6dtz0stn+GI6DW/E1cxFIYx0BwrVsO0j07a
2P0iAEbQa4cGgP58wGlc9pVJWVxwDugUI3DxVdPu9TVhmHzeeFiPsKrvMVNgDfRo5PJB1eEnn6AH
J/y8adyc4yHRiEuIEZ4sIVPRotjmnSTa3xdxeMucNy6EhBwBghUkiaPPZVTnqIW7lPDC8ev7aY38
7ZwIdXZttAYglNWzBXOhn58UXYXXUTFxNUPzOBpVzvii8EqPj6bKINiqI+mVbklcYlHASC/IaWhg
fviUUHrNiN+DReISiwJ4Ho+iRAgJocq8rZOPlcm451R09s2swgG6WXF7NmN30/bd6177idcSVzMU
bNAsiwyfc5EZ3FL2VcFcw/gFv6sa6mPT6fBkwqtWuAXNw63tqd+ndCVDLBhwm4OdUkHhf5vTqRWH
NrE/vOa4Kxrq2hLyaop+R5m4r8Z/+pg++7XsBicjZm9PdzjezMd0SHbIHFc/RTwMBs5DE6Z2wclu
Ki4UDDdk/7rF6sWv286uiTUWFsUpRcsZ+9bq9AdMVL75Ne1smiaEYZgGkLRAmVeWUzGbwngiyhLu
HGg7ThdaDfHpLJ4+4RXqYoJFvV9QuoqhxRhWDzCXLJiBtSPrYYsFca+XgAXWYOefss4MnKAXjEqV
kEPczx/gSOm3gLuUojlqdBXZMC5g9gxt+awfp232eraFzc15t0lda8opxruZWwsnb3oydJd+u70r
GYr5Ivq5Oe08YtSPraDdC7dz6du8E5oB3LTnUmFcWkkPjYjuZeaXiE9SJzC1qRYZQvuA9cQOYR7A
0uCWr5AN+k1FVzc0ZQFQcDGJC7uvD/FUH7Oa+62zLq8o1PEuONV4klvgoj3s9XfY0rx6hb4rG9qT
DO+pFCMuo/rBEEZueTgwz6no7JlmDElGNnR8YenDHPBnwMcLr367qqGkKyOiFwibzSwMyedqXK7b
dGvfKz86TYs/86twvTqPooTZKmElpF/pZF67SNZ4gZaec8UVD+0M0mlZQ424lbwYafVQrn7YtsSV
DgH8GvTxiLdhNZrohi0lOYSxtO+E/ykO/zYqTnzOARNwHdbQCUZ1fMhaRX9UUTM0eTbXteeXdQK1
XjSATvAEQT39ChvfdM1NkA7v/IC3PquziZLa7rhrQgVBujG+HwIwiVEw41fuCQXi+aQZuAVnZMHw
IH12awX9lo2y9+y5s41OIWubZsIL6JhofiCCX+t2MEe/aHICleD9U2YdDrd2YkdTw9E9Fuw9k7A3
xtzVESWw0+A1OVU4iLBReTs1qKdaqtVvdXSVRHKajByjEZYPS3NBKvm8736lSImLLlImDFbQdPCU
WHK4w8G5PS+tH181SZwLqJBdFWLRhSAnOxlgd/t0nHjj+UX/EBJtZDNrCiMM+L4eMp19IMzvwTz5
Q0k0Ij0sRIh0GeuqHBPzv3X220RdJZEcVyGqFfIQ2WZjvnetKDqYoF96zfLECU9bsTHbYD5d1PFa
wwGyuQ3mxQ94ARvh89jvO5HaKiSs6AGafoj7aik0q7Rf9CdOgIbRtNBkC9F6NOucNOZhgGGp17C4
cqK931oFkjKDSs5uN+k+87zZGu13BnD1RGNS05bK0xFdf4/a7J+O+3mPJK6WaISLcDWOJ1WyLb92
rJ6QOqv9YFRwpj7/nLh7ynEfOuTMKjjx5mlj9V3AtuyT35g7G2mmAik03odQ3ggxC5mTq3ZNlV8U
uVoixeDv1pfj6QmBXgJYWizvVoC+sZa7EKBS8b7DqxkuoUtS3u9y/sZpKfxuRa6SaMbhQoQLzqJ0
GYOCDMvPaZh3v+D/Q0FkpmoutUCSZcmaomVjC/VG5kd2SVwRkRg3oTOO1ns5HUUb23wdPMuzkz80
RHM9WPyD1NMeznkb0i+0Nl5qmcRVEMGUVGRswYUOru+3Yoy+8kr4jbiLAAphCZQlpzxiWJYfT02z
ZL3wCh+XAJRVWU/mESv5vGVHrtr7KlZ+2U9XPtTRngXJynE1L8182HAUyjoy+i3jrnpomOQy7iPq
bHrRfiz78X597x53Wjj+cjJ3fcwqmCmzvd1xMm8oKWBPl3xbpgDZnL1esxe/UXf3z6EkQYArVgHJ
w3U5UZE3yIP6te1snwFZpRKyxhetxfzYiT28hByqf+d8e7q1/W10nO2zl2NCyx6X867c2rte6fIl
0QYCSxRaBF2edVF616Vx+HNTjHomp1xl0SxL046mwtV6knf7KQdTgnL2zhp/SkL95Re50iLNKDza
GmyrKB4mL1InMirajGvUhG7gshXjuiVB3ut9Gg5lCW/afKXB5DcRXPHRYGU2NTygoAVX6QHeqK/j
nNB3vlX8xi9zdl7SoKTYSHwrFbHPMHsVhzAs/dDPSeTsu3TRXZxVJS22aRX5nsbRscuW1C+8XQES
HtaDxlpM4qQlH2K1R1fMjrHfwuRKj0Bn3spsRtdHq6+Ngt6zDP02Xld3tG193Adhe3rxQYIJ03V9
hF64ewfo8EbwudIjVNTzTLUTLzYUNvRFAyfpT0QMePI1cwNLTmyZZLxI+87i3WORXPttba4uiUzD
Bq9IpHCyJU5gFhIH2V0Z9hPxm6h/aJPwHgkjD0QBa43KexWucLoWfuuhK03as2kmadmlBVUyejHx
0n5ojG5bv5nqipNoQyoRNJhMKasPU8X3fFKh51OZq02K1BytVYWB6da1Pdqa3qiq9swmuKQkxoKs
4xaNh1k7XpBAfp1366cbSlx1Eu5YgTbBaWGreXnZ9a8THXq/45CrSTKQlajaYjsos+lxEFJ+CAUJ
vTR4wGhgMf39Rfi0uDdVBxtTYnD2ZPzfUx3O/96a3zhauMZp2xDaTpAM+r56XL7BiKglOQ7mIz3O
qrPP//sveWPVd9Epk1C1IAFGRwTbKw7Qcx724ZNX264uiUwoI7IGyzJhWhxkA2Fy3yWes90VJjEi
s2GbsHiyhFb5AILkhY5k+87gvzEurjZpo7JhMyyscHJZv0WluAMl3W/9clFBIErRgAOfUJgtPIC+
/DBUsd+l3xXKpCHenAeKMdl3guRwU0VAEU1+JUqJK5WZ42lIhw65rW6na85xMw+tn1tv7Gplhp0Q
SVpoZYJ5egHP8MOQBs07Z7a/f8vYlcpIuMXrcZGn9LAIUAvKi6Zc3ktY/Fqj/jwRAjp9vgTszTy3
jYmhfpCay6ulImuaB1kdxJeym7qPPSmlzYcMK+iB1036KYCC1BzDBCSEfJSiXo4LRHCn/x8OSher
KqP3GAZh+GtT/LN3iSuDqzK+k8rgyQM1SLy8qyY2zXnD2yjIl3mp0rzRkj011SLqQ8iGZLjqB7oN
6jIy82L2XNkdNFwIo1ob4r9tqOpo47C+bpbU/rRNn2Y51NPiWFXZcm2GObIXdRKI+ahsDzWyhcX9
Asz6AlxcsgY9GDtLk+YlU/J12FvGi2xtNnlsd1OKQ7T05bfEWNUfGyHWTxtRorqH/DBd8pKP9Xiw
1ixPqzV7+jMSsqwBwGqFvukHuX6wsPWLH9pacHYHGNde3e0JTBluRdDXFWxsd92/4vUxXW/t2g6D
zNcwmcs951qrDUboBIaA6TZLYCNhAMW3C1hr7wL62CGEgJB25XwFm1bRXA4rEmCfJxvZ7NJa3kUH
Pemy+gQfx/GjHHDx+7DzpOtyQVnf3GQkbslD3+qQHjKFbPZdMNRy/Zjosd9oXgOLk2ABC4cMSdEO
bq3y0ImOmrtFZ1vz7xpGobqurGBLiCIyppvHgMJl566O9gXUpXAh6fC4xEul8GwbQqadR8tqwke9
kH66xom+4rncBj7B8aez+wXcZWG6fUx02U1FXFdD8u/cB+uY5rpdos4eJ5JOnIN4LqYVjgeLFNn3
VY1l+BNOC3p8oSmUT3eqS9b+QxCnQXar1yCTHxa+G3wAbkS55HBtNn1yQLm+3U+dxDOePKSoaqhf
TLskw4eqTXgbH+IRllsql3M4zHfwEmD8VUQaD0/LJPayvmoJRhk1Ik11weu9HFTOoPJ6qpYkXD/M
UiIJkfa1aQ+rXPvpv2xYS70U89iD7U/1ON1C6cxnitN1whlBufNmnvuyxbsCIE1d+NKVNY2Oaqj4
UU+KtMdglyG+OnJNcOnr46E+kH1tdzzPyPlhTKPxoTJNDCRiJbMvZcxVdcN4qnHTm8pK7/hBQdvh
7jfGw4FxeRocdTlgFMIjDVc9HWeRNJ/JPgzTJc1kcIOMpA6Qpq0lKaxW8cdwlOH1zA0dD70c2igP
rVzSi4FWgudZDDvpnI8dPDKzOCmH3JgOuekO9g5fZNOvNucVr8JcBnivEhPRlxwmGRdAyKVfUPqN
N1ul9+HQ13PTHeNy1TYPuVSXWq30n1Uzm+RTopSAULnh6xFex9VyqZKY/tfMJoATasueU50NA1yh
27084sm/Gq6GUeGVxui9yolJshdqk+nYZ2zdLibgTuqHrcqCiwDODv015IXTl3EMq5tmqeuvkQjR
KyGAKzx0K1vp9ZyVzfCkAlh4HeoQTJ3j3skxy0MlM/04Wi4euwF18rley/DjVgpeH6eWEH5kHW/h
3CaH6yHb1WOpAlzWbBKU5jj301M3jezKpnDYOm40XfVFIHurLmYd2rXA6TkROVAbyw9d9ZTck1oM
dQ4FytjeVnLBG9qAArH1um/FcNBl0PVXdC/7qcCea6d7qIKve77qH+FeYXRk1R6nwFQV1pmRXosh
nF/7OsYfx4vFOB9avBM91qjG53lEbPJxM2MqbuC/lEALULVTckHjjT+LMRTLbTwplALVg1rFxbLs
TXA3dO0yXcFvZrvtO9gl51yBynQwFY3WjxFtwTik495dSG23Dc7PxO6fVM+3yxRvJHdNXLf9MaQo
ME5iJDXusp115LAxO6BachDTXcdW1v/Ua9enF1WypFueCa6jPBj6ZnscsxpvIRXdJf4do2IZL4CC
h0W4JqU4WtkbKIK2rNmfhqRe6REYYVTWkUXvTzFeFAJYTGRKfFmyGahsOOIZemz6er0voe7FAzef
t65YbUTtgTdAQeViYWK5bLoO3rZ5Qk2XU1R634a0phdGtvo1s/AyXK3m+moUUPTeaGut/rjKXpV4
c4LIlz2qwbbLPfaiMrmf5sx+spkKm4tgR+H1ZcsDMBcOYqSwRYNJDftZpWxC/XhGaIlywEZkN90C
ON91DzqvEHlbjVQdlxkUrPvZNFkDW6iQtLeYUeN9zZsGZe2rrPD6Cquewo51uD72J5e0DzRpB3pY
hAr/jVOQ55DOkxUQ8yduyieu0rHubmnF0+QIDCYpG1A35vDYxJwU81D9bFUwvyJhvx9RjIKJXmfZ
eAhSsOxwPYjTxw5vVp/ZNJjv2d5tYx62S5odyqxMrlVDFRj863YfT2R5atqYs8OggQRUoqW3kzGm
z+N1kLfI2FSHGWV0h1B15Dqe+ux2G/aZHFfO4GTI8YfaL2qq1b8x6nc/ikHVW5vHpWLDMR4w758g
EJviK0130udbOpH6ou1E1h7atTPJcYwW9iUsM4bMejBv+wFRHQf5EC1j+IqgWsrjlolgvKu6vQZC
r92HCzGVTXwJmVWrcky96baLJxDRyf9x9l07kuPalr9y0O86l0aGurh9HiSFT18260XIysqSKO8o
Uvr6WdHTM1OlzogYBNBAoyIzKQXt5t7LzDTbpRwGwqEllN0GkN7ztnWazUMIKYou3Yrc927hIteq
oJZWYTZOmkl7z+VIGxV2ppsGHXRk6vl9k6eeHeoKhkWRnxfJY9E2bhs1PZEfE9b1RUBizYewz4oh
qBTswILOdXN9Z2W+p0LZ+/muroqyPBjPm4vN4OVW/8QYnVUIOA7KfTxBCJKISfK1EI1Vb2WWecj8
KLsMoPPzo6RjVa07x8n6yHcSus9NncmNgH9Nu6o1kVHhij7k9ohwqs+d+ssId+MxGHqcAcFEi+dC
dP5BghEeQAv3IctbGNlKnjHs9KDQ5FFqqOjXDBFHYLAY44BPFIf0SER2Z4q0DCTJNYEX+Lgdctwh
PE29gNeUB3hSHXV+fG+U/Do1sA3mxuFbI0eBLEzjoubNB5xjys6g7mkZ4NIfB6JKZx+r1EnC0TS9
uh3mLh5Dt09gqNS0qeWuedOCXpqA4sdUgCAm0TtKKq8Ni6HM8sCw2eTrRrhDe8fHVKlwGEqebOs5
h6awkX7q7QcP8UjQts2ofk6scPzAngtY+40IwnXUx1oUUdsmjISSInaA/roh3ReRxlYftVTEKqoT
GHXihUz/EXmyRoYzxKdvENSDs8+dePyhlYA+TW3HRIY6x2w6uF7r3yEjO8cby0FwtSnq3pk++l1X
OJjLTJOwSoapfGjTkX9tnIZhjUxWjQjFj602FJCgLVEXZ7WM+h4SbxtuQYVgzWPfpjt4QRZ+xAVJ
kqcE3CdyV/rO7AUIB5JtWVGLoQdKNtwJhktGlGod+2FT+PSL8iyTI/cm3bzaWgoum0ElEbeGviNL
flcAoZCGuezBuxlNn9+PbEAZNLUh4hC4M6B6W8dP8+LQpoJ+RG5+9ELsm9XGY1TcZ2YiQ5S5jeyf
ZtrpJ7w3+c5FDFHEGqIHckdmeKEEEKkV4+s8ToKt4OaNPJ0pBz1FmSd77zPIxW63dTH6uRd2HvWT
76oc4Iw6S1Rpg8RU/kdH1CaDqHPqkpUFU1wZTtZAqnVSQV03Ut2gpgM0plQX2knF2qhQULILEfST
G5lUZkT02xfVoYTO1RcopQgS1I2C9mTbDAbCol5jXnxWGZoCZKJ1te1HbNDbvhiqetV3OdhxeNfR
h7985qQAR+LoXSneWsU99vHcfKgVOEaHeUpxV2VmysudMYDeR50Hz6YoNnQWER2YbYczdVt7KzUT
2G9GlkKyeximYUtnF9dAncH9+DPGnDsHOImX3VtT4QjdOK49ty85A70o5C5NzMPkpBN95KOl0hVk
gmIRVRkp167t0a81o8NdynH2R4y2ysFtoRzAf+AgFUeF3cZz5Fe1UtumNxmPhJ1V1s5PgbZ7RCDK
VQijTdl9EuXcNLc51N4QcY2VQeojHbo1Qct3VTwjwCzLlBefMuaU6iargOD9ahWOXX8dWUnce2oG
LbYTFfzjyB3eYJ4VzX09do7cdvD3cSKE1TQPW+j9Vyuj/IqFID8Q/41zYAvrQNJZA/Y3KevG8tx4
2NsNyh7hXLRFgxXT1HPQZo4PBK8HyJ23x6z30f8Q8LHuJYlj6wG+UAgHstjCCsJgZ6lbgE6FcVrz
iUwapROInwXUHRQBX8HuPtpD4WLSgTdu6uemVpl+9SFCGb8OeUznH/6Imdv/ZAwLlRy9GosOV1Rf
uHGoCkZUMHm14au+PVrESenrg8r7LosKg9MryLsEl9tEDvLFLl33q4GB1zEr3yTEhV28hxWAKpFO
1qrEmTlF3ML/Y5gA5EqbQ2zrtp4eKBwu0yn0R56PTYS9IK0wqEpAEiXDpamOWNbj9jKkE4MsH2qQ
/goyv30ecZlPfQgfBEYCIHGSBruCgUrIiMv25zEH6RxJaFATSy9C2Egg9u56McDAgRiLyf5KWcY9
RBo1tUI7LWRyP1LNkzdss20VaR9zaZ2q1hM74YwN3BYc33T+s592rH9SKTIET1XtNUXYO26V4JaR
KBgJFxybn4d9NF45lCbSB8Br4PMthtWVhxm+Jx9Y5cpsQ0c+tvdWzymLRuww2b6uW/0BBqhwbG0q
ldqPjcxHRKfIFZA35XCbrjwCauEWoKZxDjuE3OOHfurJGDhzWRb7qdfxuEl7ylHmmtlPIHs0CXSd
mBcCEsEHoRIFOojV9B2UTRWvoqJWdnPwtJZvVTXFfRP0DNpiCOHrHLOQwuIwX+uCeBm+pYDWf9/c
lY2ot1iE6mtKilgEfFRiy9xZ/MyIh+uqSwrPCScUS/oVz6VX3A4YlSYL8lYhSx1MQ1kXwZxpjpFQ
s/MA92uQ3qbZNgHB8Ea6H+wxYk7LHlx/YNWBo1zHEfvgeAuSonI6ADgLxSA93OPQg/Olz9eshabq
ym8Yz18NTSq1gq5ob8PeMKU+1hYC7LBpOtRVBouAXGKcwrlnPuztHhw4ZtUhRxq6CmdckotIzkOf
HmYjnR77W5HyAGBpkMQl7p/DjkOA/nZSKskCuEppcdPbU4c7lFVz2QdwlXW/OEUvfnBjkeGZ0L43
96kHJt4aSV2IyrLaifEVTOXACQzotDR0YUT/iCZa52YUlhiwD1Gq0OVQkYOecNlm+Za4uoRhuhK1
y0NoV9DPlCDzFBhITXzIqYesDCxdYtw0jVuLHc4b0AltgKV2yKzXLozNcu4jnwMJhpBYbScBFcA2
B6GX0eAa4DbEjtq4Bo5NlUkbHzpazXAip17MQlzxxJNOW98LiK9FFTail19diKLthjruWJiwUnyK
lQBaum389GObtO6XXHm5E1KSyxfQv+YPAjYReEmNAx03H9sPxpT7D+4Yy28eUQWNLJ1XOzxkeuAT
t1bYWPPHPMkGhmDJ6DJUseg3TmIGsiuzCQhqW2BqhE3uwLAkG2GEtJ4RBiRriGk3Cc45BfcpHWPL
3FudrtMPyRH4+63JG4Q5DJUY+ydouUn6oQS8HiUailMK+RqBq4OMkWi7y/2huOknh6wyZUHGR6I7
2lXXZbl4gigu0aFnMey6MU6tSkUonztx1CkE9y0mmEWRSrOKLnAMskjhbNISotPIjgSONKvcr++Y
402fNMvVNikEmQ5DUlfda29IjMOiHIZkb019CRYkEZL7Y5CBUvNgCOdF6Odt2Qa2xy3rgbdTejvw
VJAwGRpvNwtjxbu+MtD/rvM4kZ/KBO55D7GQNkOMSkcTKpkkj8RjcGDye1XeOf3IYUBSxPV0a3Cp
3vFWt4cpZrYKcXeCypAT4yAdcCXLHyrbFt9pWRQyyj1EJkHtSP8Dh7voHqXwBjJWauwQZY7SfEaO
pkIEbYHoiqtNVg8Hq/NcFGY7PX0htda72OpmHhR+nN01Y13+LKjntRXyEBS7RTwVc3koR1z4DmMn
/CxQM1UmnHKDe75TFRbEoRyM2UZkxdinAWR0ZPzBc5JGHKzMkvuiyQsddnZurD2LlWrQm97wBhPB
PAkcNaReQGd7ajc2RKaelTBmDBHHxfeSaXZjx/6jUinAoxC8EybCtjnf9lw27KZAkfsNRHrvUUCA
4HkSuFzsq5QW8bajBXE2xHYntYHNSzcEQ6vlkwN64qM9xGkbdLE3PYO26H1lla72+cCrFanG9ZQi
1+JUr5pjSQR23+uvqB/YAdAxiNZQrcfOWZO7BPfLe478N7yzekAEViPCp88pnc2uxdn5CA5Nb+1K
1yBFWrixfrR9Nu/H3nNkMMV+sU+azWsz62CY4HRmbKIjbzP4kJYI3WMmOKVZ8oEVSfqVCkwuKWQF
7JLtqA28I0HL6wBfbMKhzDEUGWyI7qakYHduMk8vMZJ8n0on7u+nxh/o1q/oZ59MwaS7n04yfpyL
giKxPCTJPnPmvEHKz0kPTpumOwyMFTQ95DSBo9HlFA19p8sA3e98iq3ZjJGL4LkLlVVIYIWQY/vJ
ZwjMYTVw5KDh5Og/+bg030tfiXuLZ2WPU2dK+oBi2mKd9lPxmBFtxvXccDtfpXJC3nUkdvsMFxfC
cHJzjux8aT1S3xp2lJMB1i6xrl5tZ57exDQ2BAnIyWlxJJTiZwUltB+2M2b4U7cd8zDGvhsj74HU
PDKRKfvAEiSoQbHT6rllVckCXXGIGRRdN8RR7XtZF7DEiQ2Cw8ncKGNkFjrIz38ECoYbKPFYVYJL
aa+/IUXYVOvRbcUbFhbbuu58V1m8vPMzmt/yuRvzwG24um9dP7nFdu19z0uYkV9AXbxfbHKW0gDQ
dR76xpGAxXsj24G7OoWc+9fp4DhLcYCCILXB8gqIEUxxa0S4VTDr+bpyLf+9kJXIRrZjdiwe0myb
jdiOKNPXWd3YS9p3O9qy7mEavDLmOH8aOIfLWVlXcRHsJe+b8npKYxyjK2htUrGVLpn3rEcl9Crc
o+0fB/uXMj/Q6hkS3oBUau0+kfiG+dnXazodc/X3lqcpQ6olnYG6svtgTtwHy2VXzUTsXL83jeIS
CB8V5kqSxN8bXT7TTlwC9r0/y+0l5VtVXhHzFG07SfylF3OYeddZ8Nn+AjMoe1k4mUG1NrWqb06J
OlYyfruqs5eEb479lUMZAIJmFZwcHO1yFEHfrmv7iML6ZYrwoU193ApByi7Z24wCi99Sc10Be0n4
RukIhJj2SM/0rO8wiRsimhT2VSA0JHx/f3HcbEzJHRA0oX6TRRku0J9RQmuvQiTYS6MIbk9IIPbH
SahofEORqmj4fG3ji2WZYhfXZV4DjKn6O3fKQtb0V8nHIEJe9IqZkXh3QZ6yB/MZqUU4qKdfrpsp
i3UpBtTKLAriVNxN/EHmqR3oOVHXbShL2jfKoq4/pylY9hZKObq1dl6WXqfAhILD773iaEJ8lzQQ
7uLIzaJ2AegC7tVX9cuS9z0mJvZmyHcBeud/HlvUpJCgu7LtxeosDZT5kekGvKRj28JTq6Ki1509
S9736M5t7Am8NnK5a11l3/y8frmuRxZLs4N8puschfU8ruZQ83zayr6fo+taP+LOftmxxARgQRJD
3jFTfg/D8C6iMKW4cGIe0S//xJ3YS9q3gzwOJHvBhSm0QuyY8BhGqh0xgF3wBnVhpLWyvNmWLjV/
W2j916v57+Stfvjfrff/+R/8+7VukDOAN9Pin//5WJf473+Of/N/f+f3v/jP5q2+eynf+uUv/fY3
aPfv50Yvw8tv/4DlLlCyjygGT09vPVwQ/2ofb3j8zf/fH/7r7a9WPk7N259/vNaqGo6tJbKu/vj7
R7sff/7BjkCu//q1/b9/ePwCf/7xkMpCNo2s3vp//NXbSz/8+Qdl7r9dgrPUph5WrX2kbeu3v35C
3X/7DIIewqfCdpAZ++NfFdDd6fGp//a56zpCIGXt4Hf++Fdf46L35x/2v10KmTH/KGdgM8pxIP2f
l/tteP7fcP2rUuVDjdtP/+cfx7W3nCIeB7rm9/mnBytulFPON9AA29navLKitEOcRRzZJL1ypkKs
45l8/6Vr/n76r097b0J6zF8CzITOkkTG/nSj2PDD5tWzkearTaqPluu8ZFRd2A3ehYMdn7PYacgk
0ySmrbmB9gbUjIEdp4+m85K7IsuGR1eT6bEG/ORQV7b3GVfYFgnqMU1vlc5KXELrijyh2tWXQeGU
qDCe//LvQUmPL7XAqAHNMGmof0w3lehefOGwyFXlvMdGe4lhc9yS/jGYeMJiq4IZu+9BZHy8oVa8
BXn8pgPhOxqS6bnl9SUjl1MPWexYMZtQlhSlgCmUCOGfEdFy6xKxssbV+X469YBFQGGXWe9JpMlu
rMLPfyDbb7Ydy6wQadvyEegXEp5/zrsmq8cBwdr6de/1EmAFPdnoGx/l/k92Xddrr47rMEF6BAT8
flw3tj2EbUfoFmgG8uIWqVpjkTqoOxBL3VjQcP3SxoNAVnHU2ZM2/hEe3DF5PyEFxYJR2Pk+bcf2
8fwrv7t+kOJbrNaOeqRFojzZlxn/HHtxH5kpuUktfduJXESzj/rt+Se9OwjUXvJ3LI7y2DhOcu+Z
L2kPSAz/yHQM0sIl5PC7Gw8esFiiCWGjQjVc7kmjfniNujFEBM7oOAGuNCwozLC1fK+4MNbvrj08
bbH2Mi/L6bFWuq8APnEGXKuhT3yrW5gCnu+vUw9YLL2U8qSlGmpefrxGjiuynacJFLrrGl8sOTX7
6SxlZ+1M9Tx1Kuj8Bx/Zr/ONv3eL9NA1i+XGh7zJmcKb55LcqVztCjhInm/61BgvFlgDGRGuj9Ev
zfws4j5P90htpqHtpQ2yh4Nz66W1fEwml2zPP/HUtGW/L+nKgXJDLaS1Y7BRg+KXRv7em6YA7o8G
0MIxu3DCnBruBWMPhYxpANMYacE0BaDDMHlXGXde12VeXXjEqXFZrPXJPebpXT/dx8e8YlIMgHW4
7AKf6kQ/Lek7o53nHuoLcm9n7cepqMYo6cV2yAD+QXb3wm514hssaTwAGHpDlk3pHngEVDed0Knc
6Pw4n5hZSwrPXPkxhONcuQemLJqB7y1LHVJO16KZbnNBPsFG9Lr1sST0dL4f28i0yj1PgUxT1Q83
nX6e/xanOmixrrNO0zpWttynufXQ+U3kskvKA6cG+PjIX+4VZe+pkU1G7oHv2LnpGzC9a8CdAney
L/TLibNoSelRvOd2A3voPXDQ4ZDfU8r2g/9Bsu+luDTMpzposZxHrwZ0EN6F+9apAtW8oMh+5QRa
LGBh4l5mcYwNibk3BeKkgCnzTHrvBSjDh9m1DrlTPp0f5hObxZLe4wlhVX6OHdaOIZDlhGV8nw3m
wjD8xVP8R9BH7SXBpwaCZJxnw/e6mEgREqChUeOCQwjKO9aPrAb030qluYmnuNoNpHRuWsL1KlVs
+tYLIHVQn80PhWBAwPSC3A0lQNJK0i8sidUa7HsK7ERfrxlprbtJD/nqfK+cmKFL6hCcjRKIzrjx
DqNMDgZCE4++myZvWrlAR7Qjv7DV4Xb1z6AY/bM4+ic/Na2yi2SPQtezLEURjow/EuBSCcte8nJ+
qLOeHjfYC3S0U1/s+PkvS08DxILKqRPvHHc7xx7m7bfMupNFemHqnphOy+KGjWSVII4X7zyefQOI
40ffmoMe+w/nx+VU84udo+hHCMUB077zE7N1pdJA4FV7T1Sfz7d/Yus+3nV/7Z4cZtUuwNnHlFi1
cVDXD1MyfEdkspd14wRTM25AObjQV8eXfm9xLDaQEpSCWFNt7aRFjkK01ofOkEuKyKd6arGH2LnC
m4N9tZvZZwO7koIC+kgubBqn3nxx/PvZnPvtTK3dXHWgkYlhzO6BEJXr86Pw/rvz5U28Y7QwppzT
PXMjXpo1bSiKo+4F9vH7SwCVtd/HeLCTHsZIOPkhsQ44c9iX9UoDHetgGZ5//78ImP8cWb68TVMF
xHxC8QXgpFOvbdOypyRL27t28oaQ5wld01IVEfBAcgtMjvwAp5op9Gygc86/wakeXCxzd24SH8gh
C+AFxklgOR7EEzK/8JDBo9OFePbUQ46f/7KXQIOH9COzsRhhz5TlxQpUq7Dqpwu9+P4k48uSmqfy
AoAbFu+aztmBe1AHDBzgCx10qvHFQpcjAyRYAd0xTTvkfEIuLuk/nGp5sarnAbgNejw6BrciB4Dq
swBQI2tzfmD/CiLfm1qLde1aHq5zTc73LSBQUCrJ+bbqO7LuwBm9H/Iqu6thrRKihDBEvtCvoBW4
b46vnDTCbiNCw6bhQMqa7YSXeYfcANWBmZG6Fw6YE5NimaO3RKXLmVXxrkqenOIjozf00sI91fRi
4Rb2OJc2aeIdg70D8HEW0OmJU1jgB3jSfznfwSeGb5msb31dlcBoJnsN5d2wQKXkFUZPl7TNT+w9
S5XWoR84A4Jd7Cbg8qPWKu8bUB0CJ1Zvvk0uzJETX2FZH+1t0ENg5RHvXCZvgItbNbK5sCZPDMGy
Pjo09tBib4t3MMGsHMiPtxOmmroQLp7onaUiNvg1VoySEVIJRoReMUe2AWuJznBo/Xx+dE+9/yLe
GghB8APo3o4inxYDgRP1tf/RAv72wr7yfgDBl7XSjCBB1NcJ0FJek/cRcWn2aIku24/Kar8mE6Ru
Q9A41OdZQqvr/Jc60W1LP29gtkjLXNva2bZ1aMD+rHS36RL1HVWDt/OPONFvy2INyxhzCdQ5d2Vr
7duE/LAYeZyGpLzQbSem7FKjVzRlYrzUa/ZW34moqegO6OVLkhrvB9ncW+zIvoLBL7DQ1b6MPW/N
kVD65pbKX/UsgYkOs+eV2wIjVlSkbUKw3i5N51Nz4diZv5yPpYxNkdu4QQMEPwKBz742NI967zUH
4LG/KDh0YmyWwuZ1i8SISWZkQ1sNUSkeOW0eIIS6sCjfr1eglLM4Kk3Ni0YZfryjdEEDEaOdKFPQ
fpPCKyLo6STRxAAbiScvfuJwg0HU5qjIp50f2Tpvb+rSFfdiQCx9fi6emO5iMZx5bjquQD3du2rs
NzYCvE+DPWewLHImqwxNztWF29lxV3jnrF1WylNXo2hFkNr0qgb00zfZocrPwbYbbzLRRue/zqnh
W8TSo3IskasaYU6dRcDfBLMADrT6er71UwtrES60PZ/ZkMblnhvXuwVi0ok6eMavz7d+amUt3l3W
YKBJi1V7O20qEMFzWj9Zrpus+GzpaBbdq56rNmIxa76wfkouQC9OjMtSYhr2kSDMAzC69+yOHDwq
hw1vx+5pKH134zYaiSXe+ddNt6XeNB21rltUO/eImfYtS7e5agPS5jfpNZrzHuVL0emsiS0wvrPp
0MF/CGU+qQM5zOkFkNeJ5bLUnS5YCzO8uIWGYLkh3rTR8VsP5qYT0+v2bnexzUEGIq+hajcfyq5Z
q9hbAyn+4fz8OjF73ePnv+ygPXLvHZiS5NBr8siOTMUsvQT4ONUvi20NyWsDZCjFa+tPEns+8TZa
IY2d/Dj/7ifW9VJymsqkNnXhVQfjDKFTfI09KxytC42f6pjFshY8VyAyW96+k/wxFvreFerCmj7V
9GJNo4N1zkrG9sYqs8Bvgdge4Qh9vlP+Siu+s6UuJaehGuDnprfQeqH0bQ7UQpik7FvSIF6Ca6Po
Dwl4vzcqtXLUt6F42eX9dKFocWLEl3rUOaQNEja7dG8mF9azHBykLF25s1kLMlzSGz31kEWE6XRp
PKihJnsQjL6ztPrSg3Xo290WLnpfznfiiRFa6lPD9q6T0PfjezrnKkhovnEyfd2KW6pT+3mnR+02
7QHba7cxc6ojAS5odP7NT6yJpUC1C9a+g+ow2avcuyOwYaAIJ8noba5rfrGkDSjpTukP8lAmdig4
2Uw8v8mycXu++VP9vgg8tMOLmhTU7P3aeq5bnGtN+vN80ycO0qVGde64Ze6ljkbtPHWBgE9+zqMP
FsnUPgE4BpaJz0FkgU+QlV5CRJ+ITpfC1TDvMgK7ttnDpjp0bQfs8IdkN0NycZ43orgECHSPnf/O
il+KWE8NAVGznwiuDV7nrqDPMgdj7OdhA6boPbLqXiRqFNXBmxke/dFvcXXB/SUxTbmdqRE3wIcZ
kB0qFXgjLw+A03kYWFFsx7gyL81M5tUMkcRdD79HmHAQk68AMUn2vswlsGTwDf+ceA7IYUlJtmZM
uw1mnR+5tmutBk7dSBnm7WzInWxlLJ1N48nVAObIlPpm7RQieeBDQV7pWDy1EOS2YNsw+2tu6ear
SpXcZv0AKkwL85Jg7ixnimiXiUhCz3Dr2jZf17qAi7Yg/DAqOt1wu0VBs2F9lEGAZd2kpXoEFWt+
qOBP4IbEp9aKD3q4tUjDb2OUTFbn59iJxbd0D2ZpB+UIT+p92791xVeP3PvZpV3vVNvHz385qGNQ
1hLX1tWB2RWUL2AkgICvaEGC68ZWXti/TyySpWB5XXrp1AqsP6L42jjgVca++cIMZHgqCaFxxwqK
cp5gOTTbF2KbE7v5UslcIvPDW8PUoYZATKCZlqBAwlUDArigZiLLdX5o/sr/vLdIjs//pf+klRY+
k0N6KEGrOADI7Tuhl8/sxoVe49qZtRtl4G1C2cWGLpFt8mRVJz1bT5yN4SAa82kqUhcHgg8rMX/W
D3q03C8UMht1qFuRfuOxUA8zGHEcPt0xe0FELj9MwOeTKHGsJppkznHrgKtsk6Y06oqqeqjqgULq
xW+3uGShCiXbIfnSpvG49wfeg4SpkDQXlbsjrk+jfG5r3KaVtZZ5Y3/OIXnxY4RI40oAvDcrG1gH
K+pBcLwrhkE8pBVsFXic6VVBM70d63ZeZ7ndREXWQZjOpf66nAuIwILweZtBIxBp9KJdV8Y898CE
hHbB/FvPE2YvlEg3WcXtHWQ6qggiT2VU0trcq7ZzAy9FGg/cN4iKgz37wXJBBIVcUwFpm/ZVJ3G9
hur4dUAbvoSr1HUx53ChNvukGKMsuQEjEF4sl8rCJybjUmd2qDoDiGbWHphX5ndtysU+s/K1oY08
iLQaL1wYThxzS81ZyXNTNFBsOlD/1Ycky8XM+Kn3XwStRZ2NLCuz5mBUtnZqrCcD1rOZNrm+DozE
l8qyfRuLodGgOhP4lxf9sE87qLjp4UL88n74ClTeIgSo7ZKXPB1w/y+m9MUfXBY5IOl/VEcZy0BY
UC8IjHDLrxNrRBl0RZZib2r5pareSVjgog9j2s2xY9XjTZFD6UCkDy3vX2sybYdSB03Rhqp1HrT9
RUCwyPNIYAocRZm/cka10w5gKKAMFr39OCflyqqyjfQez29h754A6JnFtaHBHaG1DHpmnB5Isibi
NmsuhHXvzhvmL5PO9ti3E3eBHE2FDRrRfZlmwYyV1TfXWPgAbLlMPDOSapdZeILdfbabW64vFENO
vfniMpB2SWe1gAvcJM3nxi+P52KYxXd+dwnv+u5axYsfH/zLuTErWDvaFA9oIcjUDbBQuLSSTrW8
ONGpcP2age53k9BHgg4f4wvby4mJskxXukpB+EMj9oepbgZroPy2L51d3lZXxSLok8UtoPShlJJC
w+XGNl2/quA/GEBUowNPZ3o4P9ePw/eP0xpPWOwCTiH7BtJe3kERCF/BWjuIpf+jtqr97CS73oXK
zfkHnZo/i9VOagEqcxeLg0z8zQBsQMagCwQhTuY9n3/CqWFeLFtVlxKiFEwcGqi+FKbatHX5/aqm
l5VA0toyncAox21MKZzt5I13zL3QMyfee+nTiNJfAkYxGo8BlNnIVPQREEbfzr/5iSm6rAEWLZVl
ilj5ABmom2nIn9wOphC4i13X/GLRjroAW0/G3iGR3hNI55DxcyAhINbXNb9YuaOBwJ/TOe6h1tM2
o/FhtAz0Ne0+Ot/+qa4/fv7LnsOgcHpUpnEPLVS2aP6pay+Zh7x7JWX+sgqUoYylK2jxHtLKpUf5
0c/C1s9Jntz1IIBDe00EqeiuW8TLqpAFOZkKUrrOYbJy1A4SZyOT5nVoi6esasqoH+cL43Fit1ga
Ofa4ybc8x4OgKHtoiVyPCrZcSRzvurYooJ4nL0UHJ7YLb7GY+x7CeUrjSVlCe9yW8ZhY2HNUD/V+
kN41Tro4LZfpdyqrXIsajxkAzQ+Yb6A2yufwqtm1TLcjsBjSrsXsQqXR3pMaKgUT6fWF1k/00DLV
3um8l608vrp4qYoXW90mzfM4XdhMT7V+/PyXlVHUMetlJbFv1I/VcItjbq25CVRvLiy9ExvTMtUO
lghi2wk7R1Xb6TYe67c8sxQ6KLmEsTj1FRaLuyqtBJKUPiYrm6pNcgxawAyqA1L3ZNNCwua6UV6c
0RC/4aNttHcY3GOxEirTWd2+nG/7VCexxSiMbQrTodY7jLEQ26RmK8o9f2OgfnndAxanMgMyrav7
xDsQK4dudxkDyAHj5KIvL6AsTuyw7mIdp41vzXBScA+Eqex/cXYlTXLySvAXEcG+XIFe6VnsmfF4
fCE8Y5tNCJAQIH79y3a8w1hf00R09K0PEpKqSlIpKzMkIBSqXKRSrn/9QuNqBh78fKU0m9RNDLPW
wpG1wO9l5W0HXjXFPpRWa7gjijcZP79Fn9OkfhZ6zAA5iMZWRrCwwI5yqpYWxM3txsP0FNbLKMy3
Iet+mgY4ka7P0FL7ihvLphwzgbN2UvQnEDbHJWg3dTGvZJEXPEzNsKdgP2xq23UTXhxQX9L1/UNt
e7Gm5dvbPl91YTCWN3jbQgTtiw+Kh9DvdZWxJzK0fMV7lyZI8V6wNvm+LbAAdg4SQ25RELCA+D3O
2bQmB7s0S+a/TiyYLPG0jEEM6U+Ha2fhhhB0pdGc3qLfgF1MTbmzqc0k2LraE8i7+m9g07V2gVvx
lYzeZQgomld8OMNzjwZ1G3KaAcaKSqev8206EPLDd7X0Xu8n73UgLqUbbSYDKLH982ubAU3j5xzc
6ytf8Tc1dOGmoibfear7Bqhym5M28hKKnSN7N8C2erDSDKxXAm8xRUiIDtlXYIeCsLUJzgxgeuTW
DoRQ9q6tepnktld8qUTqgExo9hLfLLs8nguZPgI84x51lsrQzrQ0LvJ0YqGRedqpHbrVTXvhWKjm
fSm4FRnu7OxkTSybQXDnZX3I2tkHRSHNESE9OZpOCA5JE0zJ3AJV+XVPugy2NAM1/VuBMixAdQc5
Dd4QgxPw+9S5x2ZIj0hS3A1BFld5edSsux6fxRrvbuJTyPMKakPuThSg3ZsHN/SdfE2nYsHxVO1L
JHIKH9JM5JQNxnDs7c5B9Zqj3ZcB7zYrYz478SWTOff96RBjubLSwZlLToYDdrr7IB8h8lARUuOY
wdw9rTJZxjaaymNXDvpuKDTIfBMH1aZQ+bTvirqVJ8PU+18rH7QwaLUcrPZAomhqVCbASW6xmcfF
5uujH/ohP6Qhet6t4cQuI51M5FL/HboUVUqqAj3VUJ77Tt6qI9jr/Udvwz+sPyCFRZWbUcbZ+8rA
FuxarRPDM1GXNxm68++8h+x+issuHlCtGw7hR3kvY3ObRd4UWZt8P63cbBc2f7VeDJWO3jA0jUyy
yX46k4jJ3n5eGc7SOimGYxRNNZk4nibdBjfmqN7waAqriIZWZEXGRo9Z5G+u97WwO/xdwE82Cm0Q
MBSA1ywpR0g8tN4j6k7A2eW3G23U1wAiS+NRdrkAFzcUt1ZYnk5/LEFTzQrn6NjDGgR9YRCqGGye
Vt3QN211am1w7+HGm8fgkK7DOTXJRjRirWT97wPfJY9WBlL3LXjArICekI+sfiDY06MO1uMjzVwD
j70QCYnBQcBC7lbZXiKebJH9yGJc89mpGWT9LXW66UilbP+A0lgH86iuIb1upxWEyfR6GB5twzdQ
BgqSk8QHefxjPxl6QszG+E7LHoDXMgO3eR708pYSDjiqcjrgGrMH5vpTUqKsoW1+dL0ARnhGVVCz
YmFLi6+c8bmNqCf9YEp6diCShzU4zzXz6br5BpdDrFpzN0LIlJOpkIkYRP+GGmcKJ2GV9ZCBNuGE
cDdtoaXiHEqQuoTECoyViLMwKFXGdypci+IoXp1IAIkzINiax8LrVvK6S+aszBios0GAb9fVaaRE
D4tWNvsMhP0xxT4JZJtsV8B/CyFMFfTNDD+YRdlUp4H1dtR4ZAOSp7W04tIDj6ro24Mi0QdmsTm1
QbPH62Rk5UhSz3+crgyZ9RD4yPlCZkP7dt0SFiZNFfkVvCk736ubE6TEIB4OlnLziVY98rtfbutA
uSsFos292W3RQXnM9VNfQBSIhBTeer39pT1TFfylEGfq+96gp9b05/dZzv6W4Y0s5rlO95B8MA6s
bOmrNTry1JYFzpD+QI9NbrIXN7MMKNUN5Z52rF7Z4ZZm9Gz7n7YGw85sQR2bnkrm74kcH9pG/6gm
5yRQ5Lgy6L8CmRciqqoW7LcdqDYFa05jNMVk2+3KmG6hSL414iby4ylKw/Ew7IYdu6M7Lf4/fxGo
iC7z4fyl0rjUrxLJ8fqXgnEEx/k+lhtn+26EYtdFwAJEv4fw9XS6t6KfL09jmG/0kIVm+PTr1xqY
fSF2WErIZV3TW0FTNqduLHd8GuywncYvhjlsrxvSgltbSvhIpza19AkawBlt258m4DNbFJbYK0Fj
IQercpOUHWg2IWRcnTL9rsqeHc+LWvtLNX/gPH/9+xfsTuUkIczSjQxCWCehjTSijgYSbshJC90C
q22zFp8WVkElJoHeCQ0g/oQgO9SbocD5MMC11b8thKtEJJMmJTVxBD6ZMxjYtV8DzULwVcSttnIf
XZqk8/+fnFMH/EPn5z0in0D94xUxtbK48R604Ov1VViwIlPxfgfvn9QvBD0FwMVy2hwcz4xva/rc
5advH/NgQNTCswoUsPqT5lQblA9qKweapXVVHBtE7V1pgM3+pOft73ngryitOaQou1mJWEvtq96r
wz6pTsrTlBl3U2H+LlPjCCqw39fn5q+FXAhMfwPlp8nxpEeh74cDeR/PcbUh22ID+zzw++GBxPP+
A5o4KHmN+5+oIInAGb2D/FsESM6GRGslr0tLryRcDJ4RrZ5w/bDBolXozo7qbMVsF5pWWQykrCxe
TjgMdp5onkoNGxgqEMRthqVyDVRyhvIC5LMSDS/VE/K87Sp8bWHZVXqByfc7XCncKZEQQWggLNMe
+/S2PKau+DJkhfC+ZBpT4s93dfWrsu5t9taWKw6xELBVHoF51BtQU5EgyZ1fEpJUbCzDOoUwdd0j
r/ztutkudaK4dDb0A6Sx5JTMA4qXIXjp+ycnqLfSBpV3vuIbCzFPpRQgnBoZBChk4kGdMQg+KtGf
TPuj8PSVUSx1oPj2wHUHIpqwHwNxeppRZ9W1/MSq9hf07m4EVZzpBj9HPzl23Aa6B2Ij7QcdxAnV
E/HcV9vrC7Fkp4rvjgPAo2bvTAlBPb4G7FyO3EceXW/8L+nLf4OTr9IJDPlA26y1p8TepX/A/j/e
NXc8hjjiH/4Mmr2nZgWfelFK1QNfopI/qkSZ+y3mKckPPfjJN/PJ20K/JabxFBo77y59cI71L38L
GOOuXun0cmzyVaqBzpQW1Kux+jYZyJa7dhXp1Hm5cerONvcprgNTWp+1nxH5WDhvrbjcAu15AMbl
BKGRhES3sJafZ+5sGJ/6qfPUsdIRBlBAxaW1vwd87U18IQXuqzQCg2wsf+KQyeGBVd5XvA0eDYp7
HGRKQI4BQb0qmoB53EKvyb4jnUti8O8YkKCU+lOrg6jfZ31wqgBj3kOzwX4NqnaEalRKT8AzQrR6
NHhkQEr9vi3B6oVkf9CHbeH1t71G/YftmhT91Du+bR+5zSboRlAdYHOXhNAEWIOtXo4gtgqwI4DD
6ro07WMAecsCCZ7JnyC+9mzRlWPZZf+2VXwdaJJzHMaIeyQ29Oey15kVsYFX5etWejmPaqvk16BZ
mEGW3DcAT5vNNpMG3+bUw+0PilaAYwrNikG8URwg8+b9ut7l0oAUvxhBrkIoFKGO4H8GiDjEFRus
gOPKiWBpQIo3OKxK5ZS69hECondStxOoDH6T0LcL9HIzaHkGSIEwVjpbGso5sHxyvaLLNJLqrnO0
CartizG7B5vCCbIVt20d/yHKdqDVQwIPo0lTsuMugVoYO7ZgEr++FOfv/G90t1UwHqTEjKk1q/Ro
QXiLBP42MKuVI87S1CibHkhZQM/j0y7pkJ2xPRkJ+RQ444rZLrWubHo+EI8QnJvhdTPZmAOU5MB0
N1crB6gFn1bRd14/920NzbVjV++I+VUEv01xBEBo5eOXmle2OulDEw4Ca/bRLA818MQuas+le2j0
+vn6si7MjorBm4yeoaAE+xrTxc513W+yHCHOp6890C6YjcrE0eQys/VGNxLI1QIiDu6dEBj6zW0f
fx7UJ59qGrC3SR0AUS8nD/UMedgO1Ct1Zw1rZ5qlzz///6kHqfmcBySnCZRpGHjW5+ne8vs5amZs
Ehz1GiEHghfqk/YUQzgze6lR/vNAiJhOnlfXD26P92CQjqGA8PqQFwxCxaxIw8WX2KOdNLJxQtfK
P6YWzyYD6vwqscausdCJil1hNakpNbiTdHUaupBzkV9Bmhaaa9XyS0anXMMzN6+zAhsgkD1DlOa/
ABeLPX1t0Ra+XkUcejnTkAFJbeA+3bCGfro/9VE72XhYcFZWYckslIjl27Xp4iJuJ70zQ8U0Htu1
bWLp45Vo5cxuDj1TfLzrxrX91lXvbHxv0hV7XmhdhRROTTPUld5YCXXfbfbSmJA66b5WzkpybmFa
VFAh5dSHFBswT75MndCooV5Xz9nKLrH07UqK3aGc97l5npkREkvpSYNypvB/ds6wkn5YsEq1gh/O
POD9rsQxwK2jysZjanOf1Wsmc/kSbKuYQky1H0D4zARokT90dvsOUvEq7AMUYOmuhRyN6Fe2pIVj
jVrNr7PRhbgCc5IAuiccYnkWe3ZM3OnNOrKLnxCnXPGCpQlT3BiafJCUQ0BKnMaHyKMOlvgemAUx
15vrwW7Jnsx/o69fkXLqcoxEp3nYs6e8+H694aXFUPy3lVAK81wTsCc/54eg6VDKJiEtd1Y2DaHs
S1BpgMzj9c4W1kMF60Ere057p2HI4KCgNYVE9VtJwaMtW8gAElQFFBCq9Kt9PufB4/UuF8anPtzq
BoSiJamNhJO9IeiO2tm+Ze91LZ6g9XC9j4XF+YvI+rQ1ZigMNfrW6BIUY+kx7dI7MKgGK4FqwbRU
7KGAJrlu6JOXQGIdYuruPoWwrO2snZUX3h9ttbbfr/AOPGqenXhwjJ400BxHQXIWjhmJZmSoMhtV
uwzSl8bKgBYe8GwVj1harg2p595LTODQA++9mN/bwQyn7k4vv6G4TPcfafGqdw8Tzl/c+dpDRP36
Qv1FnVw4uqt0AIROlZlSTSat2Ueo1PvmGuBzbWtIUctsj1fE0IV23MTyHWQxfk/+PMb54D7reXaA
hOlWMLYxOm/tKXNpaZWoYfdCa1K7MxJIyEPcz6ZfqqIB9U+zEv4W7NJRgsagT8UkKuokOcARaW/t
M9m9XJ/JpaaVsFEDNO9A3gyI2JZF5QREHFC915te2N1UHOPYtlPe1b2REDsLS+QTNXZyIJA3gzbw
eg9/n4ovmIEKUuyhN946CHVJaVvTXc54tetnhyd5nwahLqs0ki3ToLNw1k7umNHsNRuHP3eY7L0x
utCSZAOJK9tkeURKLkG1AbXGgcvxTzA7RTx7QbEhdq4/Ud/Qv8153b+7htZa0dj02XeGgunEnIr8
zcpM50thiHqCzKQ5nhyRgph69LX7zPC0DQpSiru2dsvntHTlFE4USqwrk7CwgiqyL6iLuZElqBm1
oHsGoX4SZPbv6/P7N7hemt+zwX8KiL3tIV0g6jYhTTf8SqmtbbO0aPaT7vGPDFvA/SSJQyNZNPnj
yI1pCJFvSh9nKcbdyCHRvDLIBQ9TgZzGYPPSPBMqpxA1Rs1I9a3u3Scf4pA3dqAcxYgufJsyHwUw
GomydooonaNe+3p9Ihc2LxWw1Ts8cJkp28SAWuQdR5U7JFMbGTw2gzO8EJvhEUEXq1w5S90p8Uir
JSkNKCsnKenFttdqkLniQXByp0fq5/cQ/V45HV+GI0Gv51/7yGQfjAFvzaQSlijCjInu3iEVROpp
y/PI4k4X6zbrIw8obzBUOEO+tgUsRBcVyJey0m1mJ9XPSPIhYq25h3w69LJl8zFxtpIiX+pEmUiC
0hIoIjMjqdJXUU1hSb7YdQOF7o/rdrFk1kr0nStvtomnjwn27W+gQ5PYv4IZOEQDvLs3WrZy/UJl
NSWo9W0TCXnaIhuH4zzkJdBJ2U00XiYuFf9aQYfttqsm20w0y7knTvurn4a1io2FFVBhTqkTdFCv
rsek481HzZocVBODETXS/A685pfry7AQQi3F+auctRXEO4YkMLMH6NFu52GNtmrBQ1SQkyFAZ5cC
GZ0Imm1FgZp+1zvl8qz+jCwKSEGMEtLm7tp0LRiUpQTsGQjzJrdKK2EAollUPvbUfs9SsnbSWVqO
8wx+2hDylui0z1orSTMZhDPCJt5A6ibY+Od9lszMXiNMWLhiqEhHSmheMza7Ca2l2A9mCqh8fh8E
w6ZwMhcQovyHO7bv1w1gYVjqG6Xn24WpM50mnnuw8LRnaxtdS5GXJ/FtHShOOE68bRwHN/22BVkZ
r3d0eAmGQ+11Kzf9hRFYSqSqXZdwpyZdMkORuLmzZfMVleygCLdWRrDkI0qohzRz2+qk6BI3fXW9
R6iGr8SnhYVW4VtSb5jf2I2ZyGbcEqm9O5o2hyCcPvWV+LDm9oerVSvrvDQIZRnwXGVzV+R2Ior5
zu5wBTcmvnJ5/IukunBYUnFceElvzTIvkKSbze6pMyf/0bIq/7Hs/ekFOrxOHIiZ/cna1okLN6Bh
DwWHsK+IVuDxxPXyUNdsI/Z6L9uMqOzZNqhH2ZoVKmWJXSPn5wm610ZLHlhr+19MZ5RH1xvHeOo7
f+c5nbblGRd3deNBQGtw1xBAC6cJtYqCdnOrV8QZE79AOhjuV3WPVtCLN9+l4z3Qd3hd6mm9u+4p
CxFMraQwNJvVhpZ3SRtke9QUxSaA2ri23da6Eukl6tmoVVBsVWP9xenSI+gR7qqavd3W/Nk7P4XH
tup84ho9nn2Q0GtRC54N3+t+DTy6NDVKcK+DoR4zN0MJRscrMH83D9Zkf0AubY0fdwHv8B/1srHR
x3xsMyeBYmC1KxiFJwayr19xngcIV/L6eaZ1EWc9sH2Wh+o9qVl5NA2mtm1bkkdjK6pv1+dygbDm
PwowtZiEOF8iE6H5wyOqCYp9rkHsM6r8PNuVQZC/gGlhkF/BxFawLcvs3omJ6E0WMrA8xGbhkW1G
/FIHNXOfWZs5s4aDVrbZrz7gcg5bsCC+BTaqC5AtoAXbXP/wy0HmPxoUgTkJK8UNM3GouKe1m5il
vgJGvWwB/xGgSIOAOy4urslIJU4SRQQivpCulXtc3EMMU83nWKYoeOdNDGkMum2lHoS5S5IhmD4c
JHlumBz0cZ60Tx7C/b7r+cCbJG+Ce6Manmlh3DI5aFrZAonPHafxRHAscjespB5WtR7OztP1D7+c
X0PzygYowYutU2PQE8gOvXSuWR1tW+wyX/9FAz1ixDh6s9hAEeIdwmMrprS0Isr9ADyEZcaYNyel
8z6aKJP1vZCVZG/eBtPBqJQd0UTGntjggjuCQBjFidqQ7ceq6Z7dLhD3fjmwJzprBtQMLWvXQZ/5
eaKzeT81pv5N1yh5FJNOVyrALx4EDFNN5oyBZHzGVSLp8ylybLYp3BFV5mPomPOdkf4WQXx9KRdm
VU0meKQoTdqMxtEaIJDVVe7GtfqXVI6vqdeuyaIudaLsNFmaOflkc+PYi0I62Nrd4KEcmbPz+AQ4
K9KTt9GAo272X5fKO2L6BZ5MEyM1x7A3hhh17m+ms1YKfDHoYF3O/392We6BiFY3jCPqIVjo4SHs
F6VuFmWU1Sv34IshE10oUaFP+0YKQa0ja7pfzC+SVl/DdV+8gKFpJSporPJE3tbpkbfgsrHHczJc
j5BPffD69IvR+MlQDb+toXq8blwXT0voTwkTbm3JhqdyTvLh1XP5WX8NbGsP3Go3hvd6Wx9KWEBZ
sWYIowqOoyfjVDhRaRSh6f4pxiC0jTU656V1V0LD6DmNTovJOJb2fNAykCTwXHsN0nkNureg8Waq
iYPJQnVgPTosMaZJN2LwR4PkjJv0JU/zuQVLpmZDt1GIFmh/kH1AoyZ/EODVfJz0oa1CiAJXG+l0
zrGROUmClDpPAUSnAcGdK/rDgw4Q6uJSSAu50s33FMncRMg2W0s/L1itWssDQhWtdoZeP5ZGeUfy
PrYqthKilppWrHZ0heG4+mAeA+mKhwIqr1uel8VKpF1qXbFRH5WVYzAVoFPMA/vQC2+8980uXfGA
hcinpmzsum0Z16c+aab65EuwC3Ivu8ty49kyIJNx3QWWhqCE13QI6pGDvjTxceK7lxDNBOywXNsh
FkxfzdpUcjK4P1ltIszgkPnpM9KnR1Sivlz/+MvsAIappmnYVCLZN0w6kJmNvu9InceFAwSiQb0/
BsuKrVa1xrZiAqzEJbEOOW3tvT2l2i6Yul+VXaRxFlTlPqgH9sUJWuu5kenw9frXLezDamZVr5rK
yRs2HZt2AAwoA89D2j3Xk/3FT424rEoW07G6KbOPqVBiGQix8cbgySZpuHXqS/fXWLf7xmtXns6W
jFEJYp0sBq11TP3oVjoKxL7J4BvAFnvo24TXZ2vBVNRbv5FB4sEzZuvo1wP56TY9PfKpd4/WeH72
ut7HwiDU2q2hEERATIIntYZqzOaLbpwIKXeeWPOmhU1LLd/KeEEKk7hgn5VyL9wnz/eiQveRJK5j
lP3vbhuGclARfKaVZmbmsRAlDfXWOGJUWRiQ4egxubI3Lq3H+f9PpxWnsGZ9TCeezHx45Bbf6QHd
0nqt3mAh7qg8vaYvRqRBhDwOg4NjeJXwZu3euLQISsynEAvLA4ODCTuD1k/lfLjcxyu+NvyupUug
/eSvhJ+lfffv/5/mCPxQWo0SwCYxf/Tfp6173E4HscPzNY6P7+6z/eQ+ZI/6KU3M/RO5y1+K9+sG
sLQ2iq/zWWiDpOhXq5+hDoGLPIv9YiX/trQyiqcXpjdVXsNFkonyrRqdN0O7ieTVMNUMmAi8jGbW
RBPmDQ+zW3wFT+9NiCO0fY7Cn9YCQAG9RMVAm4AUu97khvGHzO0WDig21yd9IXioXCElg1pCqdXj
0QHq/L5MrfmrXlUypqgee4VGuVzZkZf6Ubx7GKTXaAXroMxQJQExTqVsjwNY7Omq8MCC/Rjn/z/N
lQ4KZVOXJdaB8ciu62/Map/L0lyjZ1val//mxT51EEyBRyxBcaqwh++pDYYe748zltsine+7eoo1
E5yCrjiOPO8iN29Q7gC2dW0Ie72NPGsMWYEiGs/aXl+6BZNWMU8Z8KQTigfbJKvGI3OtXTpPK1ax
NJWKKxpguLaaACecAXgI6tRgXtY2ZmH9vP7lS80rzpjZGTLtYhYJ7SHGBumiF1nPTZjXaxoUC8FS
LaxEMTPK2dMa3i4B5zj5udwHVro18jy0tbWq+YVRqPWVAIekPmkAf5BU/KJ6kHTW/CB7ssbjsrC+
apHlkKKW1rQ1nMPLbmsRFjqrsgpL6Sq1yLKZoN/VzUwkeCj/QFxM6kB7ySyLRb2oNl0vv1hZ/8yo
sW1qtoZFWZqw8/+f/MfJ0sFua6Cg/bnZeEZ2QsYYUhZrh7ml+Tr//6n5sszqGrKoJGmps+sDDxLg
AZhkbzJZtdpymCxrHmUvElm+UjzEu97HKkXBQhJCN//98Kyqip672PhQAZaTWJK2eMdWr0duMBsf
3O7zB310xxdokQUQajGnlQByGcAD6izFzQfDKed8Zm3SVTwk7KHo711/PJllFhq6Afrg+b5oybFB
0qBvHkD4tnLDXLhD6Ir/S83oCThyu0SbUI+Xp2HbRWCr29SgOIOKS1aOKw86l+OAoVZoFp5vkRys
KwmfPP0l85osHhzN+qA1d45zmUFzhXY3sRcahlqlCXolaMwLr03mMbHBOu6CTc7na2y/l53H+G89
JrJq8tx6P72WdhNlyLaBhWXFvC9vz0agbM8Cr1EmBUPGeXt2fmqDp++donb/QDykjM25zlcWZGkU
Sgggpu6aU424M5rBhqY0dESxcUi6cp+7HAIMtSazGNreI11Bk1njB3AhbivLXHk/WGpaOX9bGQPb
DYFOUIA000Cbt8ErbsFJwXAU/68KY3Jzgrgo8NC7HWc/1sFnjquKccpm7Us3eBoUswJn43v+bQdL
I1Bc30kH4IELZEgMooEhaBZ/eFGSUAzW2sPwkkkpTp7W4ME28YadND1eO7tmS6ATOfnH1F1jZlgw
JrW81IKkleVLYwTM92sXgCw/2LvOvHKrvhyjDLW01JkbvwY9Qw32hB9n+kXPERG4LKOSvXims/PN
FY9YsCu1yFSQweeMBOgHYueSkYPvWith9m+W4T+YAwPSCv9uLFphTXpPcXsIbNHHwtDLKMgtKwkC
A7WeTWdYYVry6c7rPGvvBH26nUhmv3YB63elP7phY9YyLHlWn5mdzD+kTHkoIOMWjoUtn9Iis94C
07C+SEr6k9CZOFZdTTem5elRV1Ri04w44o/DVEZdUJEXJGH54/UNeWl9lEjCG8crkYwSSVoRCQhA
vu0cHqXgdfc4CjQqwwuRnb7pwGqo2hLDbBX1JOc6wckyYqmzqft9XTbx9aEs7FKqsIQPoV2QPeci
0aFx67EEEOFwsv04I3dtcxMzNmxBCTJSaK7QwGqa9Pytz7dtIVccZenrlUjiQTW1HJ1WJFofWfpZ
Ej5sOQlN5OnWdtYlH1FCCerO0n6GfGlSBkyEna9/6/m8uWny1XpWCB4a7WRInISFJaEcVIItt5ho
yMd5CFPbvqto8XxbV8plfi6IS/BSKpKK28hH03CAkVZ1gPshYgtb46JfmC21whUsgGBXB/df0lfs
TfPqraP3t22CanFrKkhFtY7iFMz6156n29JottcnZyGYe4o/4zWHMCeAfTp0Bt2mmek71zJGGjbQ
MF4JiEt9nGfs0w1hcF3dS7VzGabtRLkW7HzKHjMop18fwtLEK0eE1vRkXlhpn3Bp7ebAjIW79iaw
1LTivXmTdkFQZ0BZsQaMl/1AX/ygWyPFWdiqVSWJ1oE0asmrMXEg4Gs3zUYEErTHIiyGNYKxpQEo
LswtW3cckF0CWkU3Xi9ZOFSrdXkLjatVnpmsEdvyqk56+QQyuTBo1qqPl1pWXFYUkP3s8gK7jCd+
o8LBmULLy6c1gowFg1RlI+ToGZzrfp9YqFO5GydZPae8grJK697ENWCgOPFfm+eih7qlOKP9IbKn
D1U8wtVC0VdrTxx/OdD+c8oAx4pi9raFi8M8g2MFcokH/8v0Pf1S37tHf4eMTtRFOcRVHrz7IZwj
Pa7eeh66W+3In9todZHOW82lL1C8Y9Zzswef9pTgFTgGyU+khd/JoQ6b8OF58/VQhO9kSx+mcHd6
+wkZzQgkM3r48/HMInymVMQVdINHtdjfrDE+X1xXTImyJ7o13gFGxicEmm2OordgeDGwqV8PM3/J
zy4NV/GlugLkjbsYrrbnG6QdQ2eP+2CoRb/70AMDUb9B6XpYxZCOAJGOvna3Wphl9bitUyE1zQZn
zxjNW7EBG/nJOZP34Cc3MhojiV956GM4YOiFfOPEIoT4Y8hDIyRg126idt8fxUfwo7x3P1CD5cgQ
cXizVuy9gAmEWMC/tp7bGZvMBl/IYAW4PCV020RexDYj5qQ4Zbt244YsRE3gJovBv3p9PRYWWz3B
95PWeUCMYDkAFWyyNgZbsWu8XG/8YgAyffUIP+BdR6Zn5xL2FhJ1ZHi/3u4CebPvn0fzaS8sU2Fq
c4WGh4/sm4cVOxsSCszvi326+9GFqNfZgAc/EvH0xzqeV+o4nsqwvbsREQ1lh3+/wGcerVIfX+Cg
73RnblARDHbvbNPv01N68qIuZpvgTt+Cx3VTbrQ43fgb69BvRVS/rnnq35fkC86kHr5Hr6MeaMJg
1V/kZty1D+lxOM0x8CYRgfWg6mPjfDUP5qHd0/BnG9EoP/Z3zUN75A/mnkbOoxOvLMk5YF76FCWM
dR3uSVzDhHhdPCGAZV89UGOdeVj7fbuv4FY/tB+pCPN73BTDIOaJ9tzt17r/y7h6qXslaLGBgoWQ
ni0itqPvIhzDIk4jf5f/Kh+zvTOE8t5KwKT1km6BWDoNP+1tHTdbqGphdYzNsDFDLV5bl794gktf
owS5qZyJX+RnzrMi1B7655aG86v76L1kIFo78Qf6m78bj9dnfgHZ7KuXAC2Yg5RDOCiZH7wn+qi9
13cgct3IrXM0T1jllfPnEpGbqi4HJrARCPCzsR3bE33s7sdds/O+YkKfvN0MPn4n0kPoaeycg9xd
H9tCAFFvA0HpDwGAhegyR2EU8yMDFd/Xm14IfOptQEKYN690zForcIfhO1/m0VmR53rrS+cK9Uag
e4zq7nkTZVvahGjb/OIcun12X++tpHuBTPoHcbb2A98Gm/69urNDiq2c3uW/rbeVTzh73gUj9JQQ
5VKQUfLzljdsZUQP7cHfZXuxQ1HwEUSkuyriMQosYPzi4CNItbtxBQi9ZP6qZJ0+B7PZAiyegJ9B
+94+jnfVi3mQD9XBO1Zv5Fg8DWvniUXrV+KOSIfUYY01Je6u2A/P+l355IKLz//u75sH2oX5jaao
BBjfBPmslWJMGcTMS7CZWDxdMZaFkn9flagbZalJH08jSX4CZGHnfK/2KIQ/+qfioG+7gzg4UfVw
EwDMBN/RvzsXZ4IaUEOcACp88Pw3TT+k3et1k1saiEopM/n/4+xKluPUoegXUYWQEGgLPePZjp1k
Q2Uy8wwC9PXvdFaOnmmqepOqeAGNhqure8/QuXU8KaSOj8UT5JLD9/wb+2J9ayov9KAfgMJdMnpu
7xnHNfXkhX2s30Kgue1So8Arm1aBrB2EotjYxYr280L80e8fcK0bR4NBC9WAtmBa7lW+hqFeerKW
wXQEIvfADSI+dGxrxD+LflopyH9aW8T8atu+mUZo76GDHADG4w0lRBviX2b6pZ5+sRJjv8YfXjoO
uHZzmrs5rmPLPGfUEDzb5hB7TzfGUx202+qmOKaHZJfeOscGeU+4vby+lgZN2+tqCvFpDSJap16y
8gvsflYOg09rCBgzbXOTWHUGjTAbEIn1QmhbQbTL70EwnOY1Pca/qJdPwrGuBWbyyOj5OYC0G/U1
+RHdASx2KHfQWrtztsZtdYwe4qf2rjyt9ZOWZkgXBoO33Og6LXZ6+P3sHg8G+Yv9VjxWX8Jv0bDB
9XHb7Ga+BxbqJvo1HOhKU2ApO9cldBxWSEAv8KWZV4DLdT/t+s24bY90c06QMx8GkJv4rn7PjsWx
/iFO5RNY9f45c1gL1gtBQRekKZSLhmOF+ez68Wvr7sbYvu0subm8DP+ioD+ZSl2PBvxy5WQ1PrDZ
NlsQIHBl7/bjbYfrYrv5/hIj9c539s9qn926mzLocGvHNd1r/+TbNCi3+HcrHvLbq1pJlquTm1wp
VavIANFpCHZ4YA+lngtB1Fo6K+XNhX2nM5vUmFJYXSLGtg7Uj6abOPtzeSSXdGj/R2yqbF46KZYo
jMu3xj38bYMaiD2xS++nA9/UuEKR04zVAcnPAwT6Di1CyuV3L60RLZhAnww+biMmceqJ19U/gFL2
GrEyYksP1wJK1quZtyMiFVSct9HZ714dDNveXv7pSwmWTm1KRitKK4XfTu/tr+0LezVv82eQ23b9
a/LbeZ1B/l3JIs9ZwSdLXWcuRUyJOMvwJjAMNuaU+X1ce3X45o6PNHl34JSniFw7bc/Xo89eppVA
nMIKR8vEavhq+d+Jl25evt9mHi74tz+T0+5n5e0S7yneoFKUe5Mv9hyi0ab3DnYxcuf34PUx918v
j/DCitc97uQ4ZbUccLjlJn23ebOlnKw8eqkCppOaEsPO4ROIZ1fb6p3m/lR5SeTNX+pn50l8L++6
Y7NL4QxmP04nubV9HqTX5bA63Wk2IebZgL0d2HUF+tngVaNaiYlLh43Ocwqh/mMThZAbfpl9czvc
Jqf0PjxC+U+gTim3xt68sTYlLoc5fFqeLk/TwjbTGVAlREZSs0R+Npq3jL0U8Y9ZHC4/+i/y8rPF
qMWHGg5+Rj5jsOTOuJc3dpA8Fl/cm+nUPGB+Tsm9s2lW3rW02rRoUUcRdGMZxg68YL9yZ693VooD
zsKO0goRhRjNiZ63r0q/VNBlIrG96Ud7a7vKn9hKxvk5FMtydbJTntaybRy8Zbqn9/OpPkI/A1tU
+uZ9uw1/XZ6QhUikc2+sojOYmDDXJglvZH9nNSi9gcgb9vFNxWClN9uHIilWBm5hSnTdlA5HA4DQ
eJtdv9T0R0NXnrv0Ffzf21chzXkm1vmGlPa+Pd+ls9rOo70puuc87nzId3nMWllWi/Ny3jYfyqR0
hAuCDCckBrnlJeURFES/O5ubMlS40UO3SeVZ7IsT85umeRiyNfXMhW35P/aYSVIuc0S4IXwIAcyu
XiP3++VVcB6nT3alLgZSugbUnxzMSzuoL3WYb0bHOc1QPOiMfGWKlqZe2/gzBYZxqnrnKFKpNr1V
dk82oWsLa+mOrLOCMpWHhTIK50goJNm8gg3xXtoD3TkV4UegC82dk5f5fqry+mE2QMSGn0gH8qBw
D5Pzp7FCQBXKqqm92ZaTu5Wum60cwAvRQjeEasNBVBDgcI6VMXpp800ouRHqUYjao0m0krwsLA6d
VcSzsIxkIdxjK0d6HyuL39OUw2YkrdZi99IrtDyCCzfr+4GIIzSD2h9jmsh9wZLonlKTrRylS684
D+GHrUW46iqwbt1jjoqoF6roFgzi35EaV6qtf0ucnyz0v5erDy8IXXiWSGI5R2pFQ2BBysHLFQRb
Fa9mjwD99jshybxz2eTuxZCGL1bVjwcAsuiBgriVeFlbz6gopp19tOBIve1Y2N0rgxJov7EY/yXZ
DorO9OwNgFpgXHevoCBULySuymcLoD6c3ODjJ5BBfbSsTG065tTbnEft0YpIv0m6Vu2cTvR+kpbJ
Fm6WxoulnPTGhZF65k0D3NE8K0umo6QiUZ5SDTpMZgQOWQ12IGysj0WSmW+krabf0ByofjoZhJr9
wYzRW7dg5ntsWNUdmUno6zT09KWYxxZicrZd73puojUXpZbj5yMqKG05wlEOGrdHxwKbFz2n0QTJ
UDaAB6aZhYzD7eWmKwZy25VQCW6m3qn3ihVo4UXR4JVxIzbVBFNNn8DP+QaEj/7RgD7IvSpG1LYn
s/16OYAtLJy/Kf2Hec1FnpY2ZMePkcmPeQtvPDndNpTsLj9+YQvrNI9c8ahpMlccxUSV603tqG5l
xgFNNiGRW3L4OW+qsVyDxC7ESh2EXc9JV2TQvQhKW85eVcgU/HO20rRdGCodaV2MucNL22oC23gx
ijsyv+R8JdItPPpv2f7DLBQDdK+HLgyPnWE12Fjspo8d6k1ddN0062S6zpzrZLJs5zgZSeHnVTp5
EDOI/LYpzc3lqV76Bq0A5/SRk6g8Mo60SP0Je2ZMblKyBqpeWEg6kY4K4BISWrnHIR1esGyIb4Qc
RBTn+1y7xsbm1cvlz1hYQn+vSR+monRthtuWEEcOzY2zyG6eTysn+VIO/7fX/uHZ0rBLRnImjiXA
sEdythrI+z7uvbPG6T0NubHPHGfj0s4TJdTz2zKvDijERxSu7kjLPQLL29ibuz6B+DSiweVPXkhi
/t6hPvyssrKo7CbDwSeT/ZzvGUTyJOhWlrNyeiyMqc686/oqHUTuiGPW1w+VCaZANa8klUuP1g4+
CfxwAjVU9xjavN5PUW2BA5Hzlacvjcz57x9GxnJG24ycHPsSPkJ+Go/cG12AcszuHlr1q5ibz5NI
nWyXRXkZykQ4x6zjT5E7H8x1zbelL9Cyx76KgDWBZvIR5457C11s99V2G3nXWrX55Chz7Wa3sPt1
QW9a9QkQEK5zrLnatST0rGk4TP11afZf6tWHeeg7asjCKYxjg5PXB0SteZGc0qNF+/SbNI21isTC
V+hcNzO0FNxbMVpkJm+l7b4kWXJyEvl+1UbTWW40VEXiKtM9mhMAIdONItHGbU7ZtHKMLEy2znJr
M5amMOALjwD5Vv5o58xvo/C2ydo7VdQrL1kaI21POCyMqzmJw2N19pLJSekxF+4sbXMVjdZydVvB
NAtVZsEV4Jhlz2kk/ZKcugKIBXslDC8cJeY5lHxYTDVsBzLRwoevZTO0/mSDXkPZ3fb9FJ9CCrXF
3FnDJC5NiHYm5jJ0krGbSFDbr1AB8UYbXY+m8NJxpdaxNBna9q4UVG2tqe2hSORuqxJZuQWGWzbJ
t8srdqEi7vyP9cXF2EdNSYKmSg2Ig7LqNa9EceilKw4OdbJniPbmO+4a8/vMiubeIrMLGRKVoLoz
9vFDiBX/KOKad34Vlu4NHcthW0rZQbUvHh8qLubBj8Q5YTCjMRc7mZLh2Nejvaak6n4aXh2dS2aQ
VPTKrWdIC6e2PxTdJizLAwjNEi4jzSOdx69jVO8vD9jfgPf/i5Kjc8tMQ5R5CDWqQFaDcxPJsHzB
/S8bNwOr+40byyz256GvAcFKDaDE8nSEkjkFw3Ic6Voc+wtt+OxXaJu0z6HRB5ltBaztCBX0jvHG
9dwQN+oNCxOkFjOUvX+KKke6OTZm9d0eZ3mI26nzuqame6uNcEnJURAwK8I8NZXtS+kAxc8prAWy
fnDvxonDDyQr8u85KIj3RVP3P6QCx2WM4vA+bObpeXKYueV2DSps05EKutgDRbKjmjaw56l8AJim
foDWlWi9FP4P+zIbyRbOrfOrhE/Sgym6bMPtqtuaZiW7jXAHumlnY3iEvBdUB+va2kcmSDYzjP88
xyynw9B29h6luebQTgZ4mM5obaC7X8BiAsJjc1EAiG2n83wjYBt0AtpU7UbDBCAtKrM9iEuNb7G5
hMFoDrusqOm3M4VNkt8VIPLDedSOLX+czKTaFFWH+qWTyQ4iz+UYQNgYctW8tGzilRBlXqkyfp7e
OLrn4pAlnUyk7GEhpeZNIyx7w8fYvSp6ODrFL0LPHBrzsg3aIvplxNMpPYulQqT5uvgHn+t/Q62Q
lltHuHoHDfnWIrKS4rYKf0TlmozA56Hc0dl+EOXsVM15E5Q5LgEAZ+04btK+mTin1KHfYMD9cnlb
L82DVhLvVMQ6ZpbuUWRoKcTmdxApVkLs0jeY/45RYdM+LvuKBGWEqgbsRDZRUR8TJsF/xyV2EOnu
qm/QMcdJRXNpnMvi0WR9SWkFu7GrhPEsRwcLT2M5AhuHyi7CCmpCJCfH0qwZeND2WtP386PU0UFc
UwwPhFwM8Liwi0erHQ0vGcxX2dSPhuP+uG6EzlP0ITPoIWtfwqQXBg+u6/xOcZ4+5XmzVs5cWEM6
/LguDA6f1n4KCtv8Sp1iS8L0uo2sA5ArlKEpeigkmAtxT2XyEDnzA4fC5OVx+TzLgEb3v+MCPQNZ
lHPbBnVH/Cz7zhDFRbySji1MrA4a7lGlydqyhdB5eZd236Bt65nOrzRZiaBLj9cyJFwbVFeqrg8c
1hvePLf7khiTxxsDFTvBr1w5WnyAPzXUohVW5xg6uzx3dwlbK70ufYAWHyjPUAFVWJQhbaxN70pr
2wg6+rbIYJ/K2np3eZIX4pCO221pmIhRCRJUVbyPsqHZjqzOwbpHpVJlNYoPzVq5a+GTdOhua5GM
sIxhL8PQ4E8WQ0wxr1EuFkNu7plMu83lT1rYcTpet4J0CUTV4ItTs/6Wh/VBudbr5UcvbAkdr1vR
xjUgF0uClA7VISPKPta4392KcFyzsVoapfOrP0QjSC6GEVEz1pRr7gymJi+apl9dl75YDQoRl79j
aYi0rT11MdYWvImCsJ1NOIqY7BA1br0yAZ+PEtUlOlXcF0SWMGeNMxT/edI9uqK4Q5q1Evc+b19S
pm27GEWyFgWO8NTjdPOMogny0NrA5BcoGvO3LOoWOqTNKWZrDLDPdYssMO3+nRTCRzQIXCoD+XVQ
fvtNvNmAjxYevwHjFeIbd9Dt/f5cP7qRp54vT9ECgI3q/eyxa5SC0GwbTJVNNmFUu8yv4Xn70xpV
+MeubNBSeTx8TSE+BbhS29vPc5ZlEJYOx62s8ybymm42Ld9Imua9mcr5HtIOyZ+8otwbCEGXP4P6
7z5r7BitjjZr32iSutYudy02eFEB/pWn5jz5bUSkKFfWxufLm+qNx7w6rwwQRgFyLOH2PjcYztzK
N6KCt0lmqKsk/Sz01P6dsWRy+z7s4CzT96Mnk59GC9sAsZm7FXj55zuI6g3EHtfLMYvwfOGGHqHQ
Biht//LML2wfXY1whltYyaEeE8RlLHdoYvNtl4bNXrBJ7i6/4vOoT3U9Qp7nwKuwAT4NDU/2ZAi3
1iRm9N+G24Yk+7FNruqeUL2BWBfSkCp2ITBhdPkrEizLlz0yRc+EV8NKaWphKnRMBhlbc7IgxhHI
PjnJkd2Qkr5dHqelR2upIdQU85alEpLZSX7jlv1LVZLflx+9tBHOf/8Y5+O8Z2VpkcAx34X4GWW/
koF4NLvy8dox4sKHilgDDFGcKL/HyfEwlcZvoJTOupBrlphLn3AetQ+fELojUO8mxUGLSOESSFww
BXT9o2us6V0tvUG7SXYKkvOJgtR/ObFtkyhfjt/dqECMW7VkWNhtf7lcHz4i7iMJzjZsHYkxsCNp
m2QXu230vYXMzG+7ieL7mjF2M7dj709Z625zs0EfzWQsCcau4FgWEQCv4RiznTlO01XNE6r3BnnT
srJQUgUGuaH95MFhb+XsX/hgvSlYo/Ft48fKoOEBg2V6Y2Qeva6pRP8WFD+M5pyaLU0Yqm65+2Pg
UenDSQUSKaP7larsKm09i+pdQWIDv6QogkqbQPJqkLj7Z0TmHo+nlcN3Yd/r7cCOV5DjsJ0xQGeW
ePAn9MoEgtmXd/7SBGhHU5tXgAQkhnEqoxnox6rH3Yc3PH3K4mFe88Va+AK9u+cKtzVzztIg6ZKN
3c0Psh+eLv/+pWxIb+wleSk5SkhpYLaVOtCYF2B5QpbOQ85C9kY+mhvGXPtRORy9TaTM6rsJZb/Q
ExyCJnCeig5CRNWPtK3FI5UifWIMf+sFt75e/okLcUPvrbGwjY3emFQwCqxut+gZ7EhH1P6bsDmw
IVxj2P1tRf2/4kr/DtGH9T7aDYguciwD9HbUBg4fMQw+u9M8h4AlG18h6P4QIj91bJRF3WGtALZQ
bob/yr+RF57Tpin46J7inm9xg0u8TkZeZPPUR5012sCU2D5ATCj1C2XHh3To3LN54MqBu5B/6+iR
hJpcpErMZ0mHNynq3wnjDixxjTsFAWtR551nTO0d47hxX57PhS2jA0rAcraMdDDdUyJB5pg4WuJf
23BNf2FxFq1/hxMziHGMbefkssjPY9uPjG7bmpZnha90brZdNT9Pae9ZxUppZWl9ajcYiHYmLbXx
QmY1W2J8q6BykIY3Q7Zyeiw9XwsxZMjqMDVHBdfZO5WDdjngYhKjI5DNj1fNiN4zJSRHF4FCKlbU
t9mcb4j8IeB/fvnhCz9f75iWKcmcWBTuiaCLIVQDkCEK/+xnpa6SXLKo3jNNbdKXbpqBFgNptbi9
t1hypNlzBazlmF05RNomnSOWslhimzjlPYdWQ8h+u6vogYUMXm+Xui2UVBLHmYN4jHzhON4w3Q0s
8yE/7GfD6+V5WHqJluB1Me3MOnJJwAx6KNo8AXOPV17hxh6uanD7IM1KSFmacS3Rs2NhgjJolEGR
vrlgqiQi3tQw0OysNTOJhRCiS4TasNGFB6XdBBUZ3xlsmHyVjofRpvPm8mAtvUDb0+h8RZBCmPkJ
Ck+TH8upOiBIxw8Upm4rr4CwKCLSJ+eNjkYrlck7M42dUzHH0MCHwu3GanpzM4Rz33uqITBaNnhY
Be4s6H4Ef2QXVlGZbhwAXuFBxAQ85CvoIKoIFqWmLA81SqUQ7ldR5Q3odN01jlkHNHbqG1INEAqw
5/YEahe6gc4U3hQJImTbDezLCHHge9sV1R5eIf3LMDjh02x19SZrOveJRjVoUoCmbprMqr2yY9YG
bFO1aY3kJ5ctYJDchRdo3zRbAB7HbdqPyb3VA+TkTZU538PBGeSaKS283G2TXTLJ+XV2unHDRJse
c5moA4RW4aFgG9mJhw5Y3VT+sqs03IF/lpyQ/0R3czYXb0Muop9oBafCS5rIfU/CbN7ztK/2jTKb
mypUud/EQ3OuEKd+WIfdXRdWbJvM47CbJG1guibUWyZUtUup0W55k8e3bp9nW95bRu6FWWPeEV4Z
KLjUruVFltXCWa8t3wYu3jkq3X6dGhw9xkQEivTjXsJY2Z9l68IbR3S+CwXxn3zk1a40q+LNsVT0
1tMohh1V1PtiNu9jRFtgoUt4rKmxOw5d+qdxI3LIY3gt2A2pAiaj166LrC95NILaaJMC1nFq9mni
/JCFGb8Uiju3Lsvzm8bpyqfEGWyPj4O7E1YKMpVSf67ZBgBy/HuWQrLS6eCYh8XZdfuK5JE3dO3j
MGUrxb/PI4WlQxOgq6qy/hxVGYXsbZUAGZf16fcJ9s+bpJ3W7oWf72ZLhw/IHjUdKdM2MBrjMc7C
h0i2rzl8Qa4aJR0vwElEC5P1c2DbKXATD2UXeRKWapeffo7P/48Slq5FC83mtB0Bvji1KZxESfaC
QPHzukefx+tDwsulGycQjrRPTUE927izzCsffP6WDw+26yYeU0PUQTzZrzyZ7wbCjpd/89JcaodL
UgyVnOdxxm2OwD5+33Gy4eHKVWPp4VruaMQ5A1lBzgGVpe+WGe7T1KshoXbdb9dOlV5lsDiuVBUo
VnabOLZdv7CQV4dOaqysxaUdpe3YYoYhbFmX/CRDQERyHr8xo9+QeKo2HJCKy9+xsCT1NnTDw2Sy
OS2DvP5mVV+G/qoKHeSd/l02deMmTVEgAEoad/cgCMMm/ay2vLIqP8+ALL09lkL/1bAZZnfMsU/z
ySf9U548Vy33qLVSI114h65+FfEqBtLfhko9t8YUuLo83ZR21+/6c1YKP7j5jph1uyaKv7Bg9YY0
TAVDh802O5UWprzlOxK1XqPWtDOXvkYLEARO8WGbGAxX06Q95YPd7KCSCwkmIHV9muVia6Vd+nx5
VS19ixY0zNJk8AWjczAJ4B2hrWU+inpNv3iBuQZK4b9rK4nroQ8Vnq7ynJ2a0ZmORmg5J4kOix+m
DGK/89lOxki+QPB92M/ARfmymugRuIVqe/kTP79sW7rqbG+nfV/kMXjVXZg+T2feZFiN4a6yBVQa
uXNsJzHsaCnTQ1XXZCUfX9quWtgxTWOUdBpgq85dnK/3XbKGy1uYMr0LDP1qANS6tgp4S28Bs/iF
a/3BjMIrA6be/UVPlrOwqBo4qDs3ZdfBmwhmSE5pvl+ej4WR0VvAGa9CahsRTIJd9hDb7M1Va4D5
paE5//3DEViRNpe57RZBS+ADSdGFtwDJ5w/X/XBtr0jJZMUKC6VZYz6CZ7KH685KBFs4QXSUTmEX
DH3xRMEa6EvP34G88NzqGx/Wyj9LY66dsTWBbW4zMOcUO1Z3W3FARcthWtPpWIhYunbrLGzFkbUW
gVWntV8XNBhscTem1W0Xm+Bz1aZ/eQaW5lc7aPveDQGqwfySpPankngSld8hua5qYumaSpOwwBwB
bwzmnvHG6OJjOBAgMGtvAL//qi/QpZUaJjqeDZMM7MQcj7MzzI+5GnI/F07z4/Irzgf3J7mrLqUU
Vh2xbTueYZzT7MqkTjdpyX9MY4LKscqfBJ92A0D0l1+2sLB0aaUiykxYl5EyMLLSC4ejuYYMWtgR
XNvKcxUCtsYIzAEK6xfEqCL4xqozndW6yUA9XEkOl36+tqW7sJzKUQp2Msf8pXXnL005r0SLBS1D
S1dWUkNlz2FRoAUiCH0uKgZrgELExJuEgaJizEZgeqMG7qtcxkPii5H3T21dR/uomc39yEznjOo1
jWQ/iFH+7rKJoNcv8iT3RnA8fRAEk90Au+0bq+qSk0GM8RGlDPJKpIGbtmjFexxGuD86VgJRlKLp
U7ABkurO7E2oz3b29DOBESxKRUn7cs1ycBwtzgjTniWs84agRr4K78is2yY0WhNX/Xy2HD3OjP0I
CMc4DIGwxalh9s0Qr8mpfR7CHF27rcqbNB8bAKwnCwh7pz1EJXpig7UbGeRlyQrm4fNF7egBJu1B
mJZt3gYuSf+YuZEcjWp6nEJBPSBxjJVF/XmUdPQYA/BzWELXFAAotGJJxM8i72ra2CimrkSxz0OM
o4cYmlNQekOUNbs68YbsoQmfLZiApjUUkmrHH0vjqjI8ul3/HuioqiWqzKkZ0P4rbiagQN8p+5sd
iZWL7dKHaFEmBtAWJBzbhMSBhb5IajSboScHO3JvUFyCWLCQo+/CdOGq7aGLuqW9UeV8FC1KqOkN
IxxZVfR4+dFLk66l2oNi49yABwBvHiihDndsigHo+nbdw7VtbZdjB0gIUHvReGOwZCPMwnOcZmU1
Lf10LVUuUYWkSWmTQDnq0FdoIlg09lL3OhUnR5dsQ+WiQKAAUIT1lm/NzXOfxfsBQgKXB2chKun6
bFVM09mshj7ow+bbYFtPsoKG4eVnL4QlXYMtKnvFaSuaoHYT1ES+gZ5ycOLnspt9o7kOLuXoMmuc
8bgYG0B9Z8N5KTNOPFKnzz0W6kpAWhohbRfbrDMHFLXnIBmKeyqKfV3bK8nO0qO1DVyk7pwXZxSZ
7IvXKUxvrDi/KrWBcs+/scdMZ9SqbeBI89TwTHDvedtvL0/rwjmg66XVMg5rp5v7IEmqkYDxjRsv
U/l4aKBasnVZJlYCzsLWsrWN6yLbFymWZ1DwsvSHGM2BlHCU16S5VipdeoW2e+F2NLlKhk2QQYE9
IaBP+p2zZkuzUEFwdIk00POAFaLg0cGwC03lcuN2+Yg+/fAWTvQwp+ydGjC27OWW9Oqng7Bq99HT
5VlaermumtYZqdt1roHTpx5ivwwheOI1oYng5EDj3UtnZm4aCzMm4JCK9cGF2EzgbaFjVMoHYYfd
6+VfsrDKmVajC6dIJOkMumJY9V5J2Q0I/Cs3z6VHnyPPhyuzpLU5uECWByOnEpJCtfkApttaZW7p
6drOr8oKDLGh7gPmfLXlqzX/uTwgC4tOl0Cr2QxafI3ncrTZXGIeprQO8Lu3lx+/kBboKmhRxjgS
Y6R9M/9qoanQgCdXRunOtJoNEZk/dPvLL1r6Du3UrlM+1kUzmcFsuQ9DQZmHG17q0alKVk6QhVCj
Q8lJZok8pkUPBSzu+kZr1rsW/sMbOx+hYd+10XWRRoeUu0TGER8hIZK69PuEprNJi9c4X1mlS1+h
XfyhgYrDdcAZ24XM9EM7NJ4rTqGA7yTpXpAoWhmthfnQIeMVz20hGmw0mqrWRFI+GBtVV+nJVpm5
kqktnOk62tbkJiQlFdZuTmI/cvNTP3yhHfifza9KrDEIFjaeLnzmqL47awH1yDRn2KeZ2TfRi7UK
5NIXaLtaZAXL26GjAZuzH2adnriAO0E27aLI2c2Q5Lhqc9DzJH0MTehTsjgUVgC14HeuqhbOFvOt
Uc7ZSl6yoDru6ApnRW5Pk+pyGsi0Gf4AQ9duRJll2zAk4b5paHcsGuZsRGSELyGUJEHAzs0f0PBy
XnE0wIdRiKuclC1HV0TjGasShpgDOmP7pYe2COACa9osS6taywJE3PLQlpIGgGPbXmK331QFDW/e
VofLM7W02rQcAKjEnHbRiB+v0D2KlXybzf798rOXFpu29e3MyQtq1nYwWN/qmm/ryN5Q81jY6pQX
r5ffsTBAOhfBlhxVrEJagRE9ZY7rW0BNDHRlcBZil85GMAEumIndYxlz994psqeoFD+4MF8UT1fG
aOn3n8fuw04xqt41KzukQRVCb4VZRXIPAffWC+NRrUStpa84//3DK2KOBlsxc4Yuyuy1YODPtfT7
evKTNSnypY84//3DG1zB4oGFhAWsbsjGsmrrdsjDaGsbyXTdIaUjt+NotrsIMgNBE4XY5KiMjY7P
+yufrh3mgrroPCZFEcS1CZRUnqJomeZKvtgVz65rPjo6dDtpwKKOhcsCq7ybuhez/8bF98u7YGEX
65ht1U7QOyZxB7BtVvozcY2TBTeWlVLLwj7WRZwSOzEaNiCaI5DfJJH8U5nda5/GX+vO/l2RNS/F
hXWqw7bRzQRnieJCOPLywJB7euigQn9hoH7UsGx3eaiW3qIl5G5mOIklWvSwqvQ5mtKneZZ3tOsf
5zxdWU1Lr9D2NBJxaXccPK+5fzKRg9bTvclfE/nn8hcsTIcOgHYZhNNS2K8GOHja7ewUTYiSMKJ3
T4tvBk/IW0eH9Mvlly1sbR1NDqgU6FgUm6Lj0CuZ66I+dFP40hR5twJqWli7OqI6MmkGpx6Uv/LR
PsSTA12rfmXhCsSf//dTnP9Bp0c7baOMKvBbCDiLNgjQYWPdlmV5gyr3dxvD6AkIKgH9B2eGywO2
NDvaiV2q3gy5hA4JPiUG+ZNPe7jQkPg4uE7/vQzTwtgQlZXvl1+3cN/RVahs4DKsns0K+sIy+WFb
tdhFaWHuyESM0OcongHraYfIvKeOr91MlhaFdrBDPM0gbmTJIGbbsMy2eXG0h7UNuvBwHV1tKNVn
xtkH045MAoHsafSMOH6p+3mlMr30Ai0CGJ0rEtHK8DTI7nYyzZ+Nm+8Gw2hXVsDCgtbx1YSRCIr6
DlwKR/OxiiA5kUZk2F+e76Uff445H45aB7IEHYZEnIjxY+rvVAvk40rYWnr0+e8fHg07naSdpTJO
rLgbO0i7zIlX8ZUkZOnh58H68HAI15wNV+bwNIuHaq79uHvq2mzl7rc04trxPVhZjBpSYpxSs34u
CjBBIMG0xiay/h7Qn4QRHT6Nq36J1mwI54gINmdeMcrqncPb8ynjkZn5qnXhfe6kcHUG1Jb6Q5W+
UZmqXx1SdYCmqA0JVaB3w4H3xxYJxgneAfY2Tebqx3+cXVlznDoT/UVUIRZJvMIsnpnYTmzHdvyi
yvJdQOwIEPDrvzN58tUdhqp5SmpcJaGlW63W6XNUUDjgGZilc2IOmfHO27V8I5SlRVTkKPqbIccL
cv2kVw+FarINHrecn+fjJRKd1Ke8ESqasr5/9KxZIFNQ0iAq+jH46MsaDMWBJwMwYFoWwDlclEM4
pj1gdKDOfW+C0W/DknXji1IMtKyZKlSUqg5FU2OQWP+jVuarTQMOx8dWWC64Yx1fpduAet2LQyjI
gAae+b+llMKGB03o6yzZHGkFCLg/2gza51Pz5sVW/6ElZRKarSXduOkQQi8qOQCV7YaJFM4R5VmQ
ZKGQMdad6l+A9/on9+LqPkngtzhJEry0p1kpNnYQ178S0H+FubSbsCsKD11lXN+5fOy+0TRud46o
yycxjTP+3P1SdFQgVNKgk4SK6TGzE/gVOdhfOYddckL8355P/X0Jr/CQUurvnJRY2xgkb5vEz5xD
BxKrqHbHOhro2ERscthuhh7tI0ochn9sCw8S93kLz1oOAJyHRQnMVyHsOvSGsv+wAqd8ay0XGG/i
4QWjd8eo8mi2Ge2k2OBh3424aNJ7Z3ISkIWNemONhdLbTCSAv/G6H7w7iPzURWShEL3dSEdlH3Y2
DU8VmFt+aC+1x62nfJbviGMFRdSXIv+Cu+h8mAebNpuJVPStSYNZhYw68m4eEhcUwjAOzlMXXPd+
5qOWISZ8M3qVfi815EE3sc+qLQhWBqAblEv2VHH3PqWSP7VjyvAM3qPMqce74V07BEUbFgPNAY2n
gLCC1tiqQ9vPq/ngDjr3toz4yamBvuqOSRmBqMq7AzpOhTPcAK4J9vA9t2ZXb1jilLvcr8S3oJ/G
Q9D7PcQ9RQv6Epq3WzyZlzuRVcOZvotXdtTWnTjyLKf/INdv/QhAI/xayQyGk5SV222V29YHV3ju
vkp9+nWoKtmgHK6s7iVqBdg2aeX8zlVph2xu9SvedL1sQ9rUayPdtmW3rVxv3nba8ne4c2hw1/jW
oVR2/iqykX/nQ4DKVDJ4u05A0p431fQtrix119YUj/WsH049Y+W2qO30tajwPMnBBvcuemXd9WVp
bbksXpC8IIepDpQKwcI6fDTxiM+xg3Iz1Z4dYrXtoz0X8mvKyZzvScB8uuIzLztk5Lf/7ZDpGd4J
V9CcAtBsYC2yDYQN7Sie8+0tJxUov40OuFenNO26U8zYj5gPZ3Tn5Ides/bK87fm8r9+mZpAcseL
wccNbqbj/AhURPJVv04/nSZs7tPv4zfrw3nn7/ql+9bdiwfv6fqgLof21ESXJw2tvCTlqM5q5iLE
E4MAsU42WzJsKW/AYj2v1bssrI+Zz8yaVE1+DLn3KiUQOGWgoymc/E9prSXiFwJVkzlauFMGHgfH
OtaQ6+5oBzJCuomTp7oHL2E9765P2OVhMLNoJ7ezGiwUujsVqDLcDaVQL3IcRkj6WmuMcUtrcu76
U2jRWqhKV7PgR82Ho8XlSyLHj0mKo0yqtarTy8OgJm9cVxM3Ia6DIkx5kNV7mf9vtsobLdGIXuwp
5niUQvYEMlIHhybbkYpdC3a36yuwND3GhWRsmjJhFDBuS8e/aht3oLqzXbyGyXc1rGk5LeRjqalZ
7bpz2vkMxe8IdeVGjBXUFNrvpKre3L48Zfn4SKV+cV1It1uowQ/LMvkqsTWgvLOWdL68oZGG+/c+
CJJRNW7r5VC5d9J9YmX9Js9Rf9j5oJ5MAkb2pONrJXWXQ05qYvp7ljZTWyLIlxYf7oHNmqPz4F6u
r9lS64bvLGhSln0Pzp2e/BjUc9n877Z2z1P3yVT6OS4s1eVgD/Ko89BQO0YFWqpvsnVqouuHQMjG
mtr+xINOzaHADTFUvSXuQfM/Pd82AsPYLVq4ApXK4wnsbNWhG+phb820/XNb6+f1+DQ/loBAi0Ow
i2nvd18DNfSHYYy7ldYvOxGHGpaY+SkClzxD+dZcH524HDe8Fc9Nxb9f//ql9s1cfucMYyvT6qSc
OlLa/wkO/H1Wq5vOPscE4yQdgtS6BZuiJ/JDUsd3cV3tElvt6jldAW5czmY4JiCHx7HT9WKsT+DI
Te682X0GzcY+EaiKtTr+7AQQtQTBd3h9vi57RseE6CQ21FbAAFKdsiaPkNoKk/x/DX2t+q/X219Y
DxOdowWIVVOB5wOXgMu14W7+Fru5fxwa31mZsMs+zzGFEPPAieO6GAHbriG+aoPzYHgrx+8JHSK1
lt1fmqbz8D4ZBR7O5jROAeQYKX8AbycYcmv/bm6bLzF4FVYOwb+J/P8Gc46J2YmzKQOCpmhBbBqN
uxTinF6konxjW6EVeWELhqaNdT9s7Z0Ij8/xRjwUb3S71v1lhwuFxn+P0UsmPHznpXMah6Z4rXTi
7vomJs2NO82wfBYA/noGUp2y6k/tg4/AfRwhneStldsvfb5h+YTg1O0ccAUlDY8Czr6waU0QYKlp
41TVY+pIpEgdqH61z0gkfqMF21+3j4WNZYJ0ZJOSfM7RtEP7Q0GAy/FRhR0WorKRp9VrIMUFGzEh
OHUz+aTmI0ogY7A78y4bf6SFF7+N0qZR7aRZDB2ubI3hZmlQxhGbOaJvswIvtnRG6U3zqJoPlw9h
na1k6ZbaP//+yRq9WJa4nIIaL7F284y7ePYORG/kdCtO6+/L6QVD/A9Ax2lJiXSPd7IjL+Kv+h50
f8X3Lvw6H1tox7Z3zg/wRnjP9q7YQEX6R/9WvRW/7KdRhmzDDkgZrLiEBfdpQnn4UGVzHCd4L2uD
PVSW5k2gymfhN+32+v5b2NqmeOGseqAIJgo5eBLMDyquJcrRybSyUEutGzafT15Q9X2MeSTuYWjy
nxXrVpKpS00b5s6Fqgm4k71Tq2uJ7MRQPqPSH1Wa1+dlaeINk8cW5oR7vnsqRmvPbdzc/TFtoPNH
b5sa826L2MG1NMPK0jE+tO34JRPBik9Z+HYTolP4VsOHuQfmgFT7rryfuYhQQbqyJRcm3sTmgMzY
0oFw8Vqf939a6EeNltjdNOmuYdeNq31/cCr/NPUszNVbARXKeFK3LakJyEnBAjV6hXJONK3vO8q2
vd2zLbjW55V5X5qZ8++f3BJtkyR1UuaeRjc5NE2NgK0I1qZ9wYObCBupiOPbNmGnkfkTsPEJGHvF
g5MVSQj5mzZiI7vpMRL8av8eBvLUXEOyzj/5DSuitNNqE+feSrC2tDcNsw1GYPFBBjGcMufFn5pw
aFB8PN1YAmeyfoIR24k920MBz6B/c3t+p4n3LkXwIEh+GyehY6Jt4oC1Aak0rMuFxgUQnMlWqwxp
UzrTCGIszYpnvnwPICbnrBSkgtfEm3DiNL8Z2ACP8zSVYPny2hKk94X93e6oGkI8WIk/1+3v8rlK
TN6l2D3D5zPJj603bEuoN224P8kNDSDDJ70bcWuOCSnK28IWCSA5J6sdEfR4ebZTMThgVJOw3ehZ
HrLpTT0cp7Gud37e6B1zpbqzatbf1Xbm/OApSsmuD3nBZv/DhDpmc1HywD2pcgrwCkWQbQAKCRLj
19tf2O8mAWrVJqVozscUAzWk6/70pH/o5jX0+oJTMFki55xNbcDkAOW7bB9MrwmNtwh/d5L/w+Tv
6yO4vCkcE3U0CKuknjqHIA0L/RrQhOIOVN4hXr9X5mhpDdx/O5x8YCD1CRKIG5dxEMVSgDS6Llew
t38xFBdiORNyNCYNm+IOPgEgiy7qBUuekq5sv7bDYD2c9atUWABo9mUO7PKQumW7A6kAZBkHq37R
jnbbsIszEcX53Py4PqNL4zV8IMvA7Q4H4p3iIb8ftPXE5/nGpo2wZfJ8lL5nrYNHURbfl82QoIY2
SW87GUx0kiVkLZWLy0qeDNNdjyelXS8qfyWiWzCV/9BKejnz+hqbWXc/Z+sRBNF4qX2/PuVLbZ8N
6NPR7KST8HI/HcDT2O7KszS9CLZl/Ha99QUTMdFIeVkiL5TDRNquCRP7i9TFHpsotPLbiiIdE4I0
MtoVI17nUM3DDxo6suEovR+kImulxJdPG2Ta/z1BRVJJP+kChKPQiQvtQv2wvHwDZnAcpZDUydwE
QtdyrUJhaTkMi8d92nFKgd5k4EOfNfa3bcKSMLDiFXzL0ooYMQwDHZdkNeZL6wzkZ7raOm6tQpKP
34IxW8M5LQ3DMGSR5RISjkCVeudgr5L8m1cOoIS/DaXjmAJ4tTMoDRE8oFahkZ3mXUgB1kqmNTDm
gh8yUUZjM1qxLrryVKryDfVcL2XnrlE2LFQfOWYs0WlUaPg1nNzoD9upgWAck+KVJlYCRSUPNCkg
dcvA5Fnx5qee5IOdjh+5FDcG+/8BIOWIw8FOB5NEUuXdHpLsaIGUdktKb41DcmGP2effP/kUn7kN
aE5xWxkD+szy85Go6rsUcOwIDBiv113L0hqdt96nTso+ryp3xtnIdXrX5h24KdKVLMfS9xsmT1IW
F3OLstgy9sJSP4wcGkruPwI1w9e/fcGn2IaVl2zyZalj/zQ73XM5y6hx6X5AEWWV6W+DB77T+rb6
HceEJ9lz6UwCrKenjMB9IRkPBgwQd+zcrL7t7DOfisceBOfQYqcnihi8YN/dZKXhpWUwjmxINZYa
EBQbFFM5C9ugLF9i8IRGM2/ljmfFGgPXZWdFTLADYZ0b5A0GkKNm083uY/wzuytR1uWlJibQYVK+
7fJcU9CUIXgbvoggDycIx/miCUn1bDfF5vqeWuDqBdrj3waRSJWLNAZbSz9KthfK5ZBvzKoXrW37
zgV5b7K1C1EAp8v8PkoblecbnjXJWhp76QNMz0Kpl2bcb0FGg5e9ILKnfaXBQxiCkh4kjy405Nd8
2GXbJ6aDUeClSSVtNIrSwN8dT1+zmt2UfSImhoMqPI35ARTmWuX8HMf8Z1utkRJc3s/EFK8rPGg4
2gRbobLlfmof7PiJNU+evI1Gg5gwBGvIx0FotM+AOyzKGoR7K8HzkoUY/qp3XG6nWe6cSAm5bDA3
5DtorzhR1UFg5fr2XbITIy5BVrkf40mgdJqXG9f9KpzqxSZfW+XurRZIrtsiE2JCEUhTkXJg3D+B
niDKSRyWwx+m4+31Ufy9qf/3TkVMmMHY1CPCXZxK9cZ9do40Ko7qO/sVnOqD2vpfp8jbAhH9nH7j
P+zn4J4c+y/yLv+Wf5Qf1NmuoToW7MPEHxRl3BdpC+I83y5fCtbd95Nz05UUEpD/9jIgKhSsbW28
+Djqm9v0r7whK6fi39TChckz+f76orfLrjnTj0BaBNBNVkciibvnIZNTRD179CMmmykqKz0/lgzi
LFJp9z1xaPs4UQTjIOCMN9Aj8I4g5EAaM+XFhzUjsRlkeTqGmSe6cKKd+zPpBr1TrW0/FgWYZIeu
yfdWE7PI1zHfkDTvb7oAEZONmpRB7QCANEGJ7o9F+90c5Btl/RqbNbHsBadiqvfmLeHVAPFziCHd
dzLYtv54yKf73nq/vqMX2jdhG1D3bIYBdZOnud04VoirKGgKfyTjsLLoS1vVCOPqDsVJVOMZnCTe
IylBujgUz9c/fanp8++fIkQN4qUBCTE8284u25bNxPfOXK5h15YmxvCJXdJrnZS0PXWZ/doKdpdM
Caps5PitLvyP6yM4wy0vGYThFKd8agDmzvsT4T54NcdgeAxiOW9nz3Y3ae3tQcTYbp3YCTZdO75e
73Rp2oy7W+M2YNsEPvOka/KhivgPSb3N9aYXzhGTAhnNVoU3w3mg/uyX7cS4c9ZV8ZX2U7W/3sPC
x5u0pEz0rM7TxDklAYp2eos9Au78cr3tcyB1YTVMgsaSzKS1J7gnbQ1wRxKE+CAntvWYb/TZA3Gy
cv9YmCaTqRHIAhcXEALSKkLSDegnMpDPFjoiMVjEr49laZ7Ou/qTbXRshp+llj51fvqdTYAUivHG
aTIsOpjSTvggpjp55Z95bEK8qHOrArfCfexXK15jaYbOw/r0+XVX9lkZQAkMd9luQ0mtokEVzaFL
mzUM34J9m9SNzEq9KajPYmMWZXe8HmS1cUVe3ZGqnI5BpUBReH0tlgZjWLmym8oG+aGHF1XBXjXr
4z0Us8VxKP21PNxSbG5SrPlOUXf5BFXdVNvxwSayiwpIHb1lgNbsm6BGuA6i8EPWevFhzBIEeZYq
bokeiW/aZKcbF7rTeXfUMypiwtyPsy2Isvxwqto1XZuLtok+jLCE2BZjnhMXx0Ln2XtaCxLVoKk7
gCUDvJ7ItoSsz4eVg+XigqGz80d82n1DTaZymO38CJo9vUmbDIwSwEwemqxYK1pa6sKwzywZ4nqG
2MchIF9wBGyZcycGtbthw+H7z51++v4qV4ENAEUDkZW62BcycQ+up/IQhC7lSsr6YjiPLgwD1YEE
BD5n2bEhEtokI3zaT5lx9jSULhj7C5I30agYKnhnAq2j6+O66NSIb7LKtdoRcdCI/Igykvuptp5j
9HJb08aUBSmtOjm0xdGHtPZjb/v/9LCclRhr6buNySqtOREul8ORSAUCcyU+6iFdoz5ZsAyTrhIo
bmDKJGq+EcrlP/N4SkXYaC+7B/d082WYUXEUWWC+WMkvL21cIyzycpoJ5k5gX9b6Vz7xF0qnjxoE
jNfXYal5w1fqAeXZ1qyL4+gXAyhix/Jgs5aESYArwvUuFlbDdJWWr1iPQMWHZDfptrGgeo9k85o0
9cVjBYZhJLXGqumT3pWAQpUcil+PQTWGRcZDOj9d//yFDkwuyhzFdGNbuPXRSwL90asURKH9HIw7
IEHPcqaCp/vrPS1MlMlHOXk9GdyBwNwy0u2VCoIvRZ/mm9taN5yshrChg5ep6ghGmn7rCvCPCaet
VnKLC/7JRFs3c+nxvsdTendW4i1ty9tLkUKjgBdnrhiAU5Ak/9255ettozGC6raAyozDnOY4z+VT
lWYvqljTUV8ycGNHkamAdrfNmiOdmiSiAomfYvDvva5AKVnqRYVsV4h7FraWCcAuRi9GdV3dHjOr
epVDuQ9Sbztl1l01qLfr87Rg3ybqGkmFDtisoT3KyXoWk/rO2fShJnDB3da+sauGpE5tvz9nlBAS
tCkq8CRo3Nv57nrzCyZhIq6tCS/2bYDPn1z9UNUVmNd4kaxYxNL0G2eQBIm+ZEHbQt1ZuCEYZyyg
MugXCPE8Wh5fWeOlEZx//xQb9IXoZedhjceEjV86K9H7XBVriPSl5TVOh7IdKjV73lmCGpXMsU5+
VyNh0ZTfGDeZxIhUi4xYrmqPuiVD1LbZ74AVKFlWa/OzNALDkKepxcuNFNig+q2hb930mIsVBNjl
kkWQeRuWnFl46LD8ajhSPDN7GyJHummw2PDatjX+YC5tP6C03r/Wo2ZbwXt5krM33TFNxh2Rsbtt
YmhJdJ2ToGoX3FZebv/qKbLwsc7dlcvpZdgI8U2YI2BIc6LSShyKLHc5aFg69a0NpM9AxAKUtlvL
5C4ThULifwh8AITnctuSDO9DM+S4Mh68SUhDvloit7fXrW7BmZtQcVHOZUyQozrKSpyQWvvSJBzq
Pu0T4NZR1/jfrNle075Y8LYmXlzyoc4qlzlHTTeWE+wgsh46tb2163ca3ISkI75neikvwRuXN4kD
1vmP6uQUzvP8UIryT+CvrePCRvbOXuaToY8EEmJzPfEDaPdBI7BXjhUlulzxVUutn3//1HovPduu
G9REpxPTOwgiVo/OXCcfYq7YjV0Ynqrp8ThPRmodfOxt1dA5IjTeN7Zao7dd8LcmAtwFzDCemSMO
LamajdUV97qE4x3z/E4HEHS+vnnPn/ufrBLW2ohog46XY1KX4iCCN9b/47QrEc7SChiOyoJWJCgb
pXXoyJeRVpEenhPEUNc/+i+A59JXG66Klr5lT/0sDrZoGxSPuu6XOkHxP/RlY7ibhDTQfM3rP1Ak
o1sej0FEpiyDZlgz7/WMMn0v9nhYCVDhT0kcbCdgUm+7Ipj48VRY0iUEA68UivUhTKbmr35ZbK+P
fGFaTQh5x0mKmmu0rqqHDGR7pTw49u/rbV9Wr4VrNWyyUakrnL7Hpw9gqlPpPETMrUMJR1+oepdo
qkLFcbcdQUwAXnB7y+Zs5aF6wbGZIHDPGvyAKSIOTt0/ijgJR78Ps7TYTfKo6rXnt6VeDKNVdWan
XtMkx6J1gQKzg69OAtKM2PceZzGAkmSyV3LnSwtlhBoyAHlvGVTxEeFMeieaotmxqf6fdJ16ZSss
WK4JB6fQHGsnPiZHL3irNUSfWb4SRi59u2G7LYmDmeRcHNzK+Um7Nt/FiLCpUGsP6EsdGOaLAgWk
ZEdbHLT2pii1Uv+xJm3/JESe3DY7Jhqc4ellDip4iLq960kc2eUa0GBh3k2UdA822jEADdQhz3S/
aYMx3dSF7le+++KbC/FN3LNwSat7je+e7EmgGl68267/s9fJr7lyvsbI8oeT5YdBw/fXrX7hmDGB
0GPvlZWwLH5gclSHgZB3KvNnFbQ9lInrlazAwoL/Bw9d+p0fM1cckhxKoeVT5nVRpW/CM2HODKuW
aer7Ze2JQ9fKh8Rtf2d598gH9dLbVURS9zWnN2ZnHMOsqSVrpHQxEMel96MvoFd4k4oDRmGcxBNA
JW7tKJxpVf4NFAQvWbxGd7K0ZQ2DhhKLKqq0SY9ugvgchJLRDMahlcN4accaxmxBdqZKwE1zdLKg
eEbSWPoREpao46lAqH0KcIcDcHXU7fs4s+CggnK6MQYzcc+pHkfHaqfk6ICHyqfpg6dP0+S93GQZ
Ju45LybWWB0G1s1dJLOdb+cRo0VU8jU2tgWzMFXqU6GGCWuTHr2sy8JivGsmUCVCJncluFtq3zjQ
Zd0UQWyn1qFN/UOGJ3Qwvn8Dwdzhtgk6d/spyoaHdar2bNU1c8IaEkSt/cHzb1Z34wIYdg2uIYKr
Juw6y4CvbRNbhBLuPOf1S5pwsr0+igXjMIkY22rwJu3CnxNt3dnS3/W193q96QXf+heD+2mC4pQ1
Qawg8EzqZjN3d1y1D7gYhm1l727rwbBsGijepC3CjKz4x88eLeJ/tcRD76+9BS8ETH8f9D6NwK2I
5c0EYZmfl4Bfxf8TaQBrbvo7UjZvVeeuAXsWLtEm5jmvyOC7mYBj7SEtjfgS6n2B226mHJatn0p5
Ez8k8U38czx5ZGIj5wdvfBR5G5UQr+DV2qVtweJMECIUfgKKYg+cpmR4lQw13TojL75aW++FzWpC
DzWrmkBMrTiUmXvHM2cDVq/n61tp6dMNa24GfyAobBMHIr1wcDOAKCcUia9dNJeaN4w5yVE67zTc
OkDi9KffIzUCnlZQEBbwfNcHsGBtJqy5n11KLRsHKI7kNq3COHgduxwUo2ylg6XJN05oZBE8J/Bw
I+d181J0SFIObHvbtxt2nJEiwbGIiBjq4xtXvgSZF40QTnXzp+sdLE2/cUp7UEkFp0EeIwRIhl0L
p3TwdMu2tbbEyrXh8vx7JpB5INkos/OVh/NnAjU1i4Id7xmghZU5ujz9nollzkg6p5nHUGfjdF8C
e4xsoVeyFZfdnGeCl0dWV3Qq4eZoQb13P7FAXDkl/9Rx74Z2RdRzAaKqlWlaGsZ5+j65VCkzoodp
wBuirvS2sIps642+v7JHlxbhvP6fWh8lSPO9rs+PpR2Xeegq8O3aNcAi9VjJ+xxqDStTttSRYc8p
eMi4hUKBY8DvSfeNp1+V+Onb79e369/k6X8zPF5gBNqzbDn1eRsf398fD9b28T598vbe/qRDkI+G
U2RHwP+GJxH98cMqBDIwUns8P0UApoVjCAT4Rm3I0T/Or9WB7ZsvE6jFwjp6tjZ92Id/rn/lZVwL
8QLDI9Tccu2hFumxTrIAeIzMScN8jEHgWKfqaAEPD7hiQdMNeEjVH+ozhHZslvSmAMwz0cR1UoA+
LMEkNf4pQF2bVwM9Q8Lev4nmAuMzvAbXqtF9QOMjHau9bpXc1Cn77k3DGiRvwfBMqHCgM88Hz588
skyDyxJJn9cOhGUHH09lClJIbnUaPVDer1jHgu2Z8GGhrRTST0N8tMbh0XemO8nXtHaXRnL+/ZPh
CYoARkqWHnMv1Y9x0YdCMHt3xoltwQAbSdzfd9e33WXTs82iw6xjFGz0TnCw59nee7RKX6D4F8iw
sVG8PRb6xiPVNqsPpR0TXw0kOFS8FH/AtlshLBh4bYVB30gZxiVkQq8P6vLS2GasPFhDBflpLo9B
0sV1CB+JSxer+Y/rzV8+/2yTi7wbZJsMhYqPtvJ+MQ6iiXPNfi5TftPWss1IOWakKUueIvIT5KEV
zqPf1S/Xv31hvc3YWOiBjAMo2pGdsSJUuJx6OT9IQGlCXZKf1/tYmH4zLLbBluwGjsXw+d1z2/AN
Si1WVnbp8w3LKNREa8kTPPXE89FOn51Gbt0miCZg8K5//OUUhP2fqDjrRcEKzQ5gbbtXQ7zzpXuU
9deU5mFTAyNXOn+qlK7EIUvjMY7YCpbXlpbNDpk/PoGR723yyn3uuXD9wVrZ71If52X65E08y288
izPvIBsx31HSPjRTBzAFc+dNotTKyiwYhRkxD41t906DZONAs2fe0S8+GZ9w8K7s26XmjdORtPhu
ATTLgdM0eMcrkHpqcgE2B/BD6z/Xl36pDyNwHqlr9Xio5oeYlPrYBpPsQwVix9CRDtzUbZ0YxyCA
/CBzUDk/kMZ6JNAhSqzqkDZ6xfYujsGGutO/Fzu2EzLOAFUcitH/plL7u2gQspTD9oavR/PnK/en
vZS1AOf7KnAPMbfDsRi2qcB/+ea21g3rHuigOt1x99DyvY3bYgw2PDqMK99+8VTFt5/t49O3N+04
kBqu6SCtndDzfSB+UN7vx9SKHL67PoKLtoY+zsvyqQ8AHpXVwrIOIhd/6tIqQs0ICSnLZeSXw8oD
19ly/xPQopfz75964TwuwZbuuQdf6e8EZPihxfXT9REszZIRLCvobgWp77gHUgWbQdUfXjfnUSlR
8UUhal6nzUqOYKkjw6LBjc4TF1RKh7Z16vc5n7qDqCtw2QZt/LuagcMrIFC08pK61Jlh2tbU6RQ6
hvzQWXM0yjvqBV+y9q6Y513qfr8+c5ffPLEshmnLFEoStk/owRlZ5oRy1PT3XFFUanVtHG9p5orI
rjXZtXPfbdyejM+AtAATkzLLWyv4v3h+2YFZmBIrZwTeoktOdd3fSR3spoJuNElONp33sghwupyE
W6/sxIXeTEA86v5FGfhTcnJmegD0HxIPAvzn1ReY7b0t1E5pKExx9XJ9ihe6M0N8hyvw4qsRfGQ+
5XeW9uDboBtxiL2gC11YN+hTz8QZue9QVFDU/e/r/V6+nGFWDb/XdBBabSzLPYC+wAKN4tTqU6Kc
Id+Qvowfg0L5IcsEl2Fti2kDyhn/1UnF2lP9ZaQS+j/v608Wn7pcSZ9nHkj0x/nFSQDoOIl+cj0k
NZ2MQcok03fxBCrlYwdFcAGe/qyuN3ZDnJBImW9RAtKjGJVO75MqgxWPevZqF/yQWVFXqZQqSET6
BzeYvoELe4462Y+hJcev1+d9wdFxw53qwS15LC3voHnZFmFn9d7OAXtctXIY/xUOuzQCw5OWPlhj
oKnCDvwvuiLd1ol+qoG2GPF44kLWpOAciKXqjBzcaJFAp97auiXoa75LMNHa9osPBQ7Pf5RIxRdu
ccdtsTK5C0cJNxxxY4/Q2IgBP89QiNdaadTQuzKfHkv+dtvkGg54StpymLTPcPWLv1dZArXPeGXd
LtOkY78a/pb2tp06bcwPKJkoEWt6LI2sUfR4pYfsCsRFiuM0e8HGUqO/LRjwfrVV+PtUA2dazm23
8Th1/9wwToeaE9lZoFRzSkccvQHqyGkxPNSdXkOyXjQBNG5MIs8ha8IDlqHiiSebuRT0gNIgvZnB
qrZydi11YcxlnmqhpVWLo5MkeA1lG55Om3iN8+LiyYgBGIeW7zW0tHuaobTUCUK3hHJLkSQsnOvy
VzxDrsVdlZlcGIh5WOhsgp9IRggW8P0cUBDkz9siGA7Xl3mpdcNFj7g15aTIsxNUlyM97WvAckpW
311v/aI1OtQslLIzPtmUyP40yg8AvEIn+4XrTtTfVPCD9s/9fnLwcw0U49AG+pSOWbPxA5p/FxZD
1vW2zz9P2qfm3f9z9mW9kepc178IyYw2t0xVqarMSSfpG9QjgwcwYGz49d/Ke3WU78mJdG5arVar
igJs7732GraFRtuAWKpeq7xfYPakbwOHo/q/eb4nH1VSOujShIymhmqtfwvQp9GJPkVt8+ffr/9/
HgS4PR82wxH3ppm9tD6Fk20uRhPEDOr0iyLmszfnwxpG/ncawOQ0OitNTjTxfnQiOik5/6dhEi7+
wwK2iQeHX4fAse6dF3lGdsMVdttxbQ7/fnM+WcIfhThJi+QZ3rTpaRRiyKzrb3w/ytIFuLbuSm/w
nv79ez55CB/1OEY5REpSmLHsG6gLMIUL7skSdF+ssE+ewkcNjvYU/H2VNVCp8kKsa9GPfxL5+u+X
/snyTd5v3T/ef0S+8QBtd3T2MGUmy2+XDgixeeVJ+MUCe99l/r9CIkg+CvaWJk76FCfcCSK0Ds5X
c/qgkm7NIRKsPWRqNcsdcs1mHGxy/6p6+ex5fFjU60CjkWsE/Ol4O6TReEfG+v7f79dnH/3+7/+4
X4YFg2qRMH/SEdjIwFKXzBq/+m8f/mExDy3vl7FGyIzH2fVmxtfAfGW09Nl1f1jKUKSpaEfWwRmz
7eCCqinNp2b4Stbw2Sv6YSGLEQZEa2PZqUEuGImRLqzazK5fUXg+WccfgyeQj6X50i7sFIzDrzH5
4+R15yPWzYc+UND5i93ikx/xUfrkJUgZ4wbfoicfx3D/qEZ72HXyxWb6yUr7KHvqA0McSd8XgvcY
NF1h3tP5EMK8fjVf/ewLPizlRsbK1ySuT9300yOGVWPknXvr3czo5st/f0M/u0fv3/2P17/RzQyG
OR40WWVpd3KcCXixMv9vn/7+rf/4dETBuWhqPHx6jGHjVDKdIun8iw//ZAV8zJeQ/oycthWLC+CJ
zjYx/1zD5c+/X/j/bL+D5GN6RF1HvVB2ZSdk0MHzK01yphFfjCStqzWsy5HWlzpUMoNByX/R4OIb
P6xniFdrQpmCw2BjCoZJdzbHYZEw9YVG7P/ocf9j344/LGlqR773ZnXnfvD2w7QzhO10nX5W/e4X
iGnkuZequVqAYwDR3sUz0pdkptNWHkTgp8UU28TPom32j30obGkEfLqRoVV/VTx89jw/1OcBg/W6
TwOYdqrhN4Wcimd177Pf//5EP3nRP+qNhJ7BkxqG9NRalvvue7e+evsXZ+5nn/1+VP7jNe9cHaZQ
c7rz5gGFcCr9mcDbbMA9/G/X/mEjEGsIkuu7NxxNeLZs3/j4xJcv3rtPtuKPkqJ1dZIPG+rNYMfw
NV4qZ84QjGbzNpb6q2S6Tx7txwSKWFjbd02NojY1z5yQMxn4F4yKz67//Sv/ce/hgjzJxkXpyZu9
lzXd/gaBpCTbJt9cfFPzkrdfOoV9siF/FBchvNMfhR1hddy3d8GijlOTnD0qb3v6lbXSZ1/xYRvw
sQ+4pic4GU29Q03S1piPyTjzEdJed3Hx7y/UZ8/jw16AYNG4tRN+iJ9ElXDy4O9fnYqfffSHVTz5
O21DQASQgI9J5qa9K5U///z36/5koX0U8gB9oXO64rQCG6EAQHCiMnlw+1dGBZ/c/I8qSS9s6slP
EL1db+LOa728ntAe6eGGfPUNn7ytH8VCAwnCSYWbf4ai/9zXJix6GxX7JN4xNTUWbo2iL45Hn/1f
zf8/tvyP8iC1gx067uN+Vu0UlEBp46cQ+p0rW+vxEAxi+oux7/SK9dM+m21mBxl2sJZkyagrhTjZ
FwXBaykQvasyRibvu1O8O6TOtQ967sNvK5Izz4GyyxGO1O3dnLDmAmq/yekk2HkKVXOtI3ishAhL
KsiASBYu4+0OuH13wPGqCkJWHw6boL9Vw7LJkgnf/6PBiC+DYEPeL5+GoklH82YQ07nlq9ehZZWG
PwXJOizZivbsvPVJjTiT0NzVXtv9UqSjS4X/HhXQK9vTMrVRRWXQ/bVwZ/4GfDuslOqmlxSAzB3m
GO406wVE77Dd7z2f2jRfiNuv4FrhdTCna8gVEbW95aCinDWf69+pNzdVCh1ZMS5t+4qE0Pnn5FFy
6RK2dvnILWjvIpxX5Lj44uxEEhZkxAAXPEt3L1avftmhoP7poddHLvDSPVBkgUIx1rxb+IQxMjB0
Z1DRdOm2AWXnIcKXEyRDe/N4M7pWlmhPgz3DCt7MCT98r/N498lQ9Ij/KNvI2myplXce4408ynjo
cItZHV/ovPinlcLMlNOYPZlo6MMSJL4GFr+dnqquY7TCChOqIv1I70Hc3MKypeGiiihAnLJfzwHL
ERXMs5jv63NChv3RJtor6FL7eB0aXU2RNFWvZ1WNw97D1WVYr4a4a04g6K+lDZQqIzksxeaWqWBt
gAjndVmPwbjrE1HDdBUwE5TSLfE9SEfLKxo0s+AuyOC4UWgIdqQpw7EfoNoyhLPK8MKm947M7iEN
IxDHgsB7QfhBfVCOBRWjgSoaraLD5to49+TKsm7b3e+YtdNFIlD7G/zmxDWZpC5wjOhbt9DttR5W
la8Twix9G65VG6Y/kjVBunWK3v160IqVK4Mx1rho+YcCt7zTzMUFjhtzmfB1VeSAsiPJ+90Ws0Zb
METrLaOLqQI+AN+e1+HRT2BNTBu9IXoJYZPXzTywl8b5QxVPvLtDUs90O7SBX7AZ0zTFHdSZmydy
mbK0XEJ/+Rat21Cp2upSESbKxnS46cSsJcXUpEJYnUX8gJ6vdxL6l2T2bWXAD8Wj25IqahNRhkRN
eT/G9Y0efUR3R77IprANjqnkGIdOM4N34KguXaciLMZZXuIpYve7rbtrf6xdPkctfSWbb3Pie+Te
BjDiEBImcdm4JuG9G0VwTAbqH4nDm8n9db+RKwAJ1ySQZiG0+pCKqD54LFjKKYyWb364vY3Isb6K
YeV8mLeZHN2yRdDS7+7aY0ihxvALsdEIuhVHWrvolS1mLwcy9X42eJPKmsVFNyMK6LzfdNdAnBgn
BeH8L0kCeRbzlP5G6GCSNU0j8iiNm7SSYOd/E+3yrd4ZmIYRmDDxwo/xNhAkons2/tY3tvm982bI
OyXcdhJJMp+MiZFj5/lD7k18f2TUQMefpraurAzFXRD14wM3HBaSwVqRlg4PejASuhgavliekC4X
K5iyYyuGEpKT8IbGAtHZIRSiSAZv3kL87YSKg2K3Q4ZHtimGOdfue5nQaVg0w/Bm4SdxNZMefE3i
yadmWAdE54j2DYHia5gj6LL9kbpgj45zv/KbJkB2ttoaKbJxEsPj5vfiKmWwTpa+FU+RBQxb2iSu
D8LFFiFu2/wjNO908G7xhpvEwLEbiyz9E0+tlyHE0S8RfI3fS2ySzVI6CJZ5nDvqJVVnlH/EKDos
wgTmgSycAIH3EjPFbulJ5fa4j6q4ps2hk2KcsnnhdMoFbbs8QkDHQdRJf1tTxAe6ecKN9Gu/DMZk
RBa775+2xnX5YkON1zdtbxuIBx733RsfrZHbMwxjQatAlMyFMecwYVEUff+yHWLm4C6VejWCZsK5
e9n7lhSJSqPDDouLzM7zel62QT3v68gyNuHqRe0HeYJNB/bSafwcNqF+kNuwlJ0my89GeYAWLBfN
UUzt/aLGtJqCwRwmUEyRnrATiB13u2CQajBOY/38mtiwvfPHJTrA4MEWM43WnHsezxti5DWyg5fK
tlN72eS6/tbjoG4YNv6qG5j4LvZmPlMI9fscs5fw2ot872rtw+GI1wJvCIvllWwCUdmhaUsJZiOY
bxaaRIF9W+MxLTBLlazy4Q38PEhpu2wcWXxveMK2vE9H7/cMXOMacgl+G1v9HhQf7Tedlc03geib
146IHvHSI79uE5scGCgshXW1PhkfH2B3LbF/T+YOtlvzqfU7m2YDzt4nCn+PzCR1dC+nWWfIrRKP
G5T6fd6shsxlqtv6RTHnnwZg1IWLOD+EUvYvcOEW2Jhj8Je3ZL4ThiZ5CuV6XsdmhfPPPh5m3Y3P
ShtTpWzk36Kt/zUr+NYXK6XbJRrwrCj8UJ9QTGDJ137XXcHpxV5Fm480ae3PHEL3xij4e2Nr3R9C
dFpvmEkmUylEl+RtMD7sdLwRXZopLPFVYFvkkHi7LarZVVy3oX8bSyTjlME6uapPG/UtpWQ6BdLD
0pqUPIa01lNGIbAwuXRd0lzPAW+n3HjhulYztscjQcxZkKcTTt/dQF2atZzIRyJ9v+AOPuRrL/zH
gQdwt3chWgMJPCLUCrRtFQuv9LY6ud8Hn5TYtkiBBCL7l7B5LJHB6fTttsJRRNlkzxJVIzM5Tqff
bI/fqUcSZo8+892QJX4bRjjZ+pQUE+qfVyj5xmeYYss00zyQlTGryVe8LTJzSVD3MAiImrekxgEQ
jv5fLcj+uK0qRap2bZjJJk7CILcYveaMwts40/3AKriIuNyw2F6HkWcO2ArDa7ze69U6wHNcdHs0
ZsOaLib3R695i72Un1UQkVISbeHiia00i1GoeYVMQmyJG6VXLaXmgPj4/XaFLuk5ohs5A6oOET5q
bD5iKfzWnPFs2/RawMsAWql1nf2Szwk/7K4jOsdgfG9B1UYbkK1RKgOEUXnuLm66tXJaTOdZhBgp
sVaVPNl5tfFuOBmZ8AeEGjT8NmHtcO4Qm/0UrcalWesm7yb0GpiFcd1juw8XL3iWg6R/jRf3P0hq
cPzSPZpP3Y56uZeIWPaJFsd1oQGKS6buHLXiUMeBeZrWZLqXPQ4Q4XhYBDraKYKlEmRdihTWI9mi
yf5klXRzgThJIUANWdfkJJG3WGqst+dZy75opj4ISlVv8pYlpA4LlcjglsoowVaUCBuW9S69l0Dt
NVRe3RD+hQJ5P4du0jcLgWtR0CV7aakwU6b8XmJWLxgSPpWu/0Z6m/NxquPvBtwUUPqdLVVEw8eF
Be6GLzUsbhoMw70CEbf175lQLz5yfFSP8hLOv/cIZF9UzmaxVF6ij1BiRkhboA2Aw6ibD6xu4EaR
qMTlieOk2rs0RVxmELi7Ge5ZsCZCN5uwaS/sbOozHOG3Pe/t7utchRLFjHOdeiSm6Uqjd327w6nF
ZMveBiqTY+TuER+yVwkULWDXpHv/Xtp7+OsEhgQcqRHtxgkv/RmkiX6YUONPGkCJsC7Ipdb8NOGM
lTnXBjtc5xaV5FFSDw+iJqvKJosrHlCnXakIthkY0zRXDdX1uesMmpx1qa906HtrlgqPlM4P5NXs
elfqWKnrEI3ZCbfXz92S+tUayxGJ7H5/M7mhPpg50dkMoU+D4oXoy+T7PIfaXh7bdAqvY1Sk320C
g64rtnkT3G+64V6zNCjnxiSXPsZ5gQju7Y6283Knwskk2TQa2KGT3t4i5XYHSWTutyO00AnBLLvG
H0mrn8k+hjn1vaaE3kE+e2JJrqNwhHedHgZ96FMeV2FnLM52lCCZQnB4PgVxf6hVS06RWMXBIivr
gTTe8H1HkX0c9mY4gxwpZIYKTBTgIIkYggauh4IPe5vHI7FvDdjcr3rUvOhMPIBPH8HUObNYuNUQ
+uScNoL+4lYhC6sXfM5bESc5arv2wrqpKT1pbJjpGh6Webcv+AdYAj+DNCYvuyebP0PtCNJcan0Q
u/SRUyqCglMTFfGOhwTos71z/bL3pR2buOoCb7wKoSY4RLMfX9JNgkPYiaDaFtOg8RT+qSGx7vIg
XIfndub6p0P83JtkXfwD1+/6HNLc4JurEQDg+Z5XoleXLxNvyJoFAAwqDfvBIiAqPUY8Xl6T0Y+u
EAeyP03EFem+b/BMnmDBRtHW+a6+mlsJu7oQdVIxy75TQJHImuaBV49Fm/Rbpdtwr1ET++8XNexD
gRZvzWybjvLY4SQA8WZm92TS6Rl0DMuqhjXDZaJ2LpetpjafkFaL8avXd2/vrhT8oNcBXQx4h+i6
ID9t4R1Zdl0YZyTpYRmWpmue0o6gcDXym+hm/YNJVKRlsPGY3najlNNj0MmkfWsxyWrLHk1zlxOp
92+gCgRnOfTBke6pztIJ+7yaGqQKN5EDcvKYDKwunQnicozk2BVDqvyrOvCXIBO4Ccix0Xb8iWmB
ygJllteY9hFcoE10hUpshmegVfqpX3uoTmMP3t1Qb5L4edd+3BaNiUPgIUMKUZQNkx4F3Z4c5xWW
idjJKKuWtP4V7FzdoVaZsgYhzUHxnkNEc8gGXVQ09dGgP1B3igZ2zPeIUZWPMPG0ZTp0bVrUIwdf
CKjWn9qOtrJmSFHYbhI+ff0usgVUzoyFC/IIanjSDSn0KyG8NH+Cirwe+m3i+Yqb+BDAg+VJi6Qu
YGobYhOC5/9ZAf7JjBzInGn4kFyty6JuNp705cQVr7x58V6NXB2MkWVwgq9Lc6GWQhGlCKTW1rK+
MHLpjpZ58kB1zK+H1QfYAih9R7pDBGlZCDnFlu6nHdV2BgwIg8Jm2G8EeqMitCgAM9EQ/xh5m8Tb
iL4IShij5LVMZVImjZgOngejg3ZJuqpOOnftzGaPeIFpDsb4UKbI57seBYiHNaXwu4qmNYPhjX3T
wu9Ry228CqQ/3tWWLni+ey9L7NmPQ4NWKUi5faR8G9GzmOgYgUWY13xhlZIDu53SOrgyQQ2mm79H
NeSjiytH5C6cGJbwgmp5SX9sMZYpxBCGXUavTo9qMgYBtCBB6WXtnuBkuv9A+Shee29dEd+BI7ww
O8wQs3gV7sYXntpRgQPG6EyS3Epu+otn5ukyYHCIExr4UbWjMb2HL5b5k1rPZxmlhP7qlPVMtqKz
LrwhJQssImPsyhot0kwh4sdG/Ja24rr2wYCMVe8KT0jgXFoHOdyOZFkTgZTfBEwGzHYQ2Agj2bBY
m3SFyoMlwBnD7lkjjgHzvt6iUXFD80qY7O6xmpqMW7+7UB41xbDDc3GWmymD97YsA79MuAzEhbpA
sxmcZj/EUoSj/bDmIQ+aN9RQpFzWkZ7mzelT2iPjYPIUXBrUNN4kLLL3FLmmBw0vj/NE2/HCQy5/
pg06J7MRdvDDJAKZvHf1AVAivXJOBVlIhH3zt3A70KS2PMO+1d+YdCfn3vfnh6Sd4+eWc78QjQzb
3HASnVAIkqvRW3H9dNWHVQJpnbwtuQBaR8qH2OKcoQPCgU8MvIaodVnftzRXDaZ7OClGWB6PXvI7
dT1OzlpBeI0NeQqeyKJ9drSyZkc5OlZOSHNIy3oZd5eBCdgDA6F8YO9d3bLm6JDTsjXOXbBclwNy
hbbrFEE+2Rbb/e88Re1hb1v/hjURnhgNgvUymT16UIZN57EF8RgfVKMmrT3rzgI9kspnjWYQyF/0
x1eebQCmjSuGN2F86wUYWnp2pki3hHAyzWFu2XwPxdo9wgJ7iZG6M65BEfvNhKj0xJq/lIn+CbgY
vXbNHNmCBZ26hVrOVZ3Y+1u1t36BxxTfrX5AcWDy8W9jUv7AdLsUi0F3g/loNJZsZUgTj4QuCWLq
8o2k5ALfJnZ0ULBXg5BBNXYDWiHfjcBC4cXzUs/ddESVM9zV2EhLBsLI0cxj81v0ET0N0Mzd7LVz
hzoJ9VWotHoKjGaoJzBzeQ1aYKYSfTsCa1V4XBI+HWDBTC6GEXeMQOrY4DCMaTPDcfzXgwI9zsQ2
JWPhsT64qx2TR2I6VGybQgefkaj1cAky0BmIuP6pnTagEqEvDhFu6rVL0tRkrWp7kQ0jBJCTl7ZF
Tbu5QkUYvGk11mvRQDGCHk6DZwDW7MMeSmR4I3gb41wPb/whJH1XH5Jp5b8YaqgTE5JGGWnYdhl3
gGL5bJOksjFpcAbK/cfgJu6DxpZMh3WNg2+1dWO5m8DYYjQzyxOs+ofVLWgPrSI/iGq34v1ycm/H
VlPriGQp4gmPSNjl1zUkOYXn9ykc3ry/hExrtbbL9jwusai8dBhfQZMN3iYdj7fh6Lbv8DwGMsvS
uZyhLH0eUGSUSja8IC189bV+Z12n9sg26x1cFCfRcbVD8C3RCajCyLMZt/uGE+Cxi5OIK4QcFkUU
JgLP9L02a7wGbuyw7C0HeGgW1ktNtcDnFZaAaO02B8+2DL32/mTaJc24F5OfZN3TqwA2W/fKTNMF
0IV6n5WzCq1YejQ16rOxA6DOcY4dBmneE/KkPLXo8mwO/k10iFs5HNbd/7nTmj4MnmA4/fBreAO0
zsHg93e8Du1lAZ6G9DV/fiITVDOmkQmOvdrcDE5NxYxBYJbCmgQ47ogcCbRBu2Jr3iaAXH3oL98w
su2vvRDbdegal4d6o+dgsH6pF979UMIHtoCZxvXIJfZ5DkoVnmA3bNmGkcqcAy9W5Vojw8OmInzA
xlBXe+wNqF1Ddc22OkbVizrwMfAakNRQOB0GrvYrYUmcoxVD5+H6GSU2cPBwq4NDZ5b4sQEBoEDV
gWPVbF3Z1p5rwDSnaY4BiL6JTSu/I0AWzqVtjAWcCpkH0Y6CqLG8DF3n58H4Dt9r95L69D0vjHB8
8iZf3NDOt5sc/Sd/j1/WyavLGkKQF2TE/HXE27JerzIuOgaLwQTi5QJD+L/hpuzvJWgAyDkbA2lO
Tcktb7cyoth5MgDuMChCbAqQXrjcVUyk7HUf5P40bq1s8t7EHI1c2KdZn6SubMOkyyKT0lK22C4p
BQwdIXXoauWeuzSgPD5EzYblvyz8ga+troKasCuDKqXEMaauycLq226ahrfa2f3Q8FAdkJqk8+jd
IXt9DyTQ67hnElWJynYU7xX1aVK1G6A/FJz8xqEMTIsEUYQ5dMxeGU1hWo08CPJ1cOkRNrCkQCXK
SpoYEDFkxGQ2beFrDFOmUuwDpDrRLstkr839ZCd1RoAFB8jiNcdRL+kNWBFzaUKU2HxRQ4Fy1Rzq
ReMAXxu6QDvN9m+oCeObBH4Jf5FMngJtTVxm93hbMq9JFYj8CGNqYvuzbdC/ZcMi4me/JY+RY2Iu
J8XN39QLTR6QTVcd9cebJQBi3yf9+BJtLQWb3WxlDM/tArlr768XuhPXjchwgiV6jngmm/kezqhI
dd13keD/IU02qnhLoPW002Ku0q0eDmGN4ZMHPOmt6yJybDwYbGAqjUapmcb2AutwrELgoFnLkrqi
bHnDHgSgoIZYSyIY40nwNK5WgBXHJkriez3vIX4IxdyFe/CDQ7IoENKDwxTgfdseHUz6exL8AiHP
f/Xm2r+t0UkdBi+AAaZZEYC3Y1DTQdF2DuCXlGF6BFNxhLkWbsOks2/tq0jGvUClg09dB14pj5PT
zO14FQSU5hLY9qGfU1uka7fkzhtkUUtmjq2Pt94pQATZhjr8gXkjPxDTwvYWXhaFS3d1Gjhaybi3
6VUd7aikl54/DYn4iRGMKq0UXZkuUQMYHoipZztycPuKxwrrkCmLUFnd4A31ix6FyNUmRn4G8rOd
atO6U48ZXbEt6E9l3Ru8xdF6NzVqPaC+YBRrO9KFbmqBXNmk3jI7Tu2xnrrlBIMncDpvFdjlNGs0
W37OgP5zrez2bpag6Mln4XxwzdrFGFvO8R2IxF2bd/MQg6Np598jgP7bOOwnuJgCYG2yjgXBrdtW
LEzSIg094r764UdbdGZ88W8RN9KdZpqwJLeGY1LV9QttgGp7iJLEXIdJgMBawKrCXzE7Gw3QzLZR
Mo+lL8MMEmNa8jH2X1m6QvQo92jJJhxGlbJ7UFBhARi22BERjTUmlafG+UegPVGBSt8XnYPEaUR5
+GLnPQbRSaf9DwRoD2vpkVGGpUOP/SshaG9K0ZL1nPZBd0rgnvN9XLg6NVS5XwtGXHOWQOB/TafG
v0tbFJVAKv3rYB4ivM8w80ejf90hrfQ6RZrHNXSH8B1gGJzFhcIeORURBt7ntmPNQS2+kGXYqPkY
zjOqHcyo+qvJ430J04z2CoHy+/e53YzLhZp0aQff/lgFtS+uTdyN1U1UeSIJDphMJVnkj/21Fut0
I0ML++AuiB59EXmkUAZGjFSiicByXw5azelF9HK7d/uSlnGzbQd/aBGL12oJwHJuebXPC/pz7E6A
aEfYmBkhb4DgtSUVW4R+loRN3ppl/YE0J8gQg4ATAGMO6yKNVP09msew7JGXcaBh31V9wpZ76SNa
dwBeklOzwSCFEnVPkEGCkHMdVA1UiI+0adwT7VR8ID7rr8dfzPfMEzj4SN6FRm2CSmEMx+HGzM6Y
rMfrl0cWUGtmgUW+xluNV8dQfqEBp7hcJCj5frBdeM/RvREzxTckWcefGHsHDi1GkLyh0FngOc/6
cC2WgC5t3jccUAe0r+ICSDzuL2RpB/CNdoMBcmTX+1YjjStLYBRbwsWKQ5BWr+aYLKEoWWjsdmSR
a15rHUObO8acVauV3sUFWDeZr3z1vU0D81cJ0u2gksX1C3ofXoAV5F/FVLeQ9Eyy3EALQD+0RxuG
ztHi8pGx98m8acs4QkOEMhRGXSmuHqa9nc7ird+vGTI4f3et5+UDX71yhfdCmyvSu1u+BfuDT1z7
nTG1H3a2uyCLEJIFQx+MMLFLdOZGd0t83sL2je2KH1waiz/GzPwEiMk8ByaMYZLoAbZZBuTJLrF9
HTuF92Mb5r8W6+55xIw/hNczX45piwphsZzeprYLr2U0gfqyzPNf4gi/3mMxVl6H6wMVBYb5wOm7
HTgNQogyWKtQSKjkJnx0qXK/mUSLhq/DKViYDnydg/DCdoZEkaIoqwkhZRxL42EOL8en1KCczgxF
OHXZpVrFZdySpWpnDFDSnS7lgq7vZDYWoQfuvfQ3bRP5KBZIPbJlXvTDPqh1Rgu+jQgCiQzM/Nt2
Oy4+YfmAFMk7yWEFn0tAAL8oAnz907IZAh6dnssNHQQGvR6UflDJIhMXABaF9QEojrIYe4mBFxg6
aQ4kq7nfI3S+3RpulwWjiDfOWPxEdSSuUTQtD4JuAq6HXBaLwpiCzTtcLpYpOCwM/bTF87lTypcl
znWRszhs7vVW2ztq7XUyDn9aeHDf6DjWxcTX/8fZlSxHqivRLyICJMSwpUYXdtndtnvaKHq4BsQs
MYmvf6d65dYzRURt7sK3Q1BCSikzz4BOOMyeDxKZSmRrt9xNNVZpBOOCfMto5ryNaPLftTyVjzMO
xi3Lu/KAcnC9T5IxjHU2I8mG6tDOmmw78ihTqOt49Rt2m3hyynDct5yNT2ScszuUdPwngubHRvYi
3bZtjdoBkR1q5P3Ed+gY6aPOwFQYkZR+ATGueIQUnXsOKfSw0eaBVBE+0I72mLZ2mMet1IBBKFqp
e6mI+4nSxH1Dbl0fm1J2CqiUEUovPUdtihJOPo0OEftLD3oAriOHfxpBDoKOqI+6LUeDxpmyYmdb
WJuiQwWq9vLmwalRDof9i1NveeDyI9a0iGtPJvuWMg8xGRar0KvrJa70lQ8Jkx1kmNUZVQ+wDjWL
euTFJx8NPfSXcOoOLWrmbkqnM9offTQmnfhu4/Y6bgZWlL+qvHrTBW8OeZZ6u1pgBV1Hzi1B2wyY
ZO7nbeEHpQNPS0Bnyspme4AM7oU1BUgd+W1AVWrwHdyS0zIFciP2UDYsQWBCjoCifZG/XP8VS/g/
Ax0plYN8M2x1nIELnUZWGdRAUJHgLc31GtV3AcBIDWyknoH+qgcyxEOObOgTIu71d/+YKUo8aiAj
kVLkTjDB1KkVHQSuc6ShIoVHOdlkRbMVWXuaBCxCyHCgAIs5qXcngamzmhXs5MLvMrWdIak5I7gx
AKDLV+k/NwBzX/9hCx/FlHYuExj95uDnxG6BjkkLA8c/HnD+1wdfWLemsjNqZHmHQMoRSMFYc+TG
Yjn27fN4k/cV8Uwl58bCwTAmWRIPOkdKecyGBuXLNX2jpde/zNk7dHIPCw27Q/M4ntHpcxPCt8hK
96D095FtV2vK/ktPMTa3Dp25sZM0iYF1xF3nbNPmyMHTz9i8Ej6WFo+xsZNQuj0+6hjnpNkk7p8q
kdvrH3hpZGNLo+4KVvrQhSdblIea5jt4Gq5EowWm2l8q/LvJrwl8ooaEXbKh9gz04X8qcVkkpxKp
MJGQUgqGr9acrO2Dpa9g7G/4WaKPx+cu9pzvLHkiTrBR4nMtrRVA78JMmbrNHbISqENKN0aHo3tI
2jqMnTbIbgsPpm5zL8caQMAWbJpBnPI+eCxQ0LrpE5uCzROgaBm6WeGJzcFFjHhnVf5N3kHE++t1
8e4ba6S4cAoGXr4OADJx6HhU6Pbs7Lx8uv7yC9HNlI0r4IXhjuiJx33VnGmGRAHE0P8y2/1+ffwF
ppEpFifDik1cTSUw5zqF8EJNHxP7cqXwAoce/KLpP/XoI3yq5yZ4mOux6m6LrKaCs5c4apg9kEoC
3YMpSqzziIvHJh8vebAr1wzCPxYUwRcyNrhKcBNzQ/ClAXA9pACjkKJ9BKAOd8rp11Q2seOyZ173
x9aZs5Wg8tdC9APk+1/hmnfLIqFORSwK9eXQn+jZcsLiUQPXN29R+kdZJkiaHXygy31h9QxKF2G2
ZcRP97Dt4dFIXGujrMk9CjmNgNFwsR+arH8EmJEd0Ol2IQYFaRb4nKOCFFlw+3hD8V5ETBRSHNNO
TVDPcPX8QLpGfKVF3R2bEGJk2RxMDzDZzZ8UdKsObueoexV00zPEzJFVyK5wUTip+l2XYRHv8Lrl
S9b38GdCuRSCK1NT4WJQozF9b/tCf3JlEW5YOCV7PnneIeSBD1s8pLohoItZ9oXT9hXwa+tQ5g79
XaK6dkS/szg0UvZ3vetfkMYBTLxB0ogH7s3blo56o3NBzjrsi52wFD2UCSQr8hnOycqb0V4PLYau
6thND5oDb52qyy2yKLwn4bnDvm4ZUqUp6HzkbjqvD/nki73PNL0H4NReOzQWNqVthNoBtTqCVkxw
AjD/Uh50oLfhdSsqFB/HWWYKi5V0AEQABOOTj0s6+JxJukZj/nivA034722AaWbNQrjByWnkU8NV
v2XcepmHRG1s3GTbrt51rrhzAOa+HlyWfopBHGO5yGxFcTWD0a7eQ+Oyj8H4ICuXgoWv8HfHv9tk
QUoFWkJWeKJoUAdBuvPYZ0Thlfj08bt7pn7jYCdD0I4z4hOKzXdhCehWO7je8frMLLy7qdwoe10E
kuFMCoY+0mj11iiLh6gz3ja8MfGW1TQ+JJDnGLjfp3meAGe2u0gT79Nt41/uIO+mfnASiqY/Xh+u
xpuK821RnzNxk0ME8ezLpL0b3Vaoy4seO4CjEe4cVeajOaVXpsb5mw1+EJztyxd/NzzPZ1sUpOan
GW5j0DKn/SO0nfch+vmxX5XDZpauB8yPRbdd6P7Oyqb8NZb491ZfIGkfNX11ZUq3U3qp7cGvptgB
75fsqywpgFVosteiR9vWtgp5jyYaUJ9Vor1PIQWotvUy/xHdQHVw0845cKdrttRO9R30BAFPFDID
Cg1n4Iud8GCPRAyKRHb3M3XKrAd8aRifCjco9kHdF99DLxtPqA3DOiCr3ecpRHyrg5Du0dhCPg+Y
/aOPQJVsVDcVsQuZU4DnbB9HbF9FOR3SiLv5fOitro/57AB1byV61wnHOnkDgAkom4YoB0/uT5Tw
hp+sLKpTRab6zcu6GkCIzvuWZo73qqxufJzsbj57ZTJfGgAsR728mPchcYpXRzbdeYQdJ6j1ZQ+S
kDN97QuffhtCpz5bukd7AnhZcQ9XDXbqM+WiHJM5P3lVqO+B687Vlkvb2bgzqQ4MzsSffbQ8T4AR
y89kHtyHcvaAxtcBsY79WGdHTw3Tl9azgns7ZA46ZTlgpcQBtgUbLEMJzwVKvGFilwtdgN6iAeRr
7CnKgM96Ab3Ni7u+dQBfRzMwmqyJRWlGQL3wJpRYehjqgSpgPVPhNLEimfvDYl37y0n5tNeAodxn
PAe+GXTqe1cogIRAe7oDZQVlPgcQJpk6r7AbY0AtBG56X/g9gm9atxHt2/zFajyx6QpF7dXVjkX9
/4sdcjb/LnawrUrpKAeXXzaxGMJl3SsQaunL3KkZ2DRZuUcbbezHbEbq7FZttwXtCKU4UEwecu5O
O9Rvb3JZw742sjg+wCS0s8fwpKz7QfdnO7TuYSGxvR6TFvIfm/z7S4dB4zYZ2uHJ63+CkrDRCTDA
3rkcVyPHZaT/n0vPNkozhQe8Ogo9AUTgp5OHvCIqSzSyJH0DTQmu5GRSESBpMABQ3bNNwq9TKLpN
5q8Jt3z8C5mpeVkGTSCDxg9hy/3qAANfQ4AvbD733dv1Gfw4YWWm2qXniTTnfYUZBAxo64c93RVA
jqOvIEiEYmLxy5JU3s0kGNa0vT8+B5mpGF8I5H1CBhD6CM4ugQGx2qBCsZL4Lc2XsSJqrSYXmuG4
79jyayCbuySFfmIrXktYDl2fsqX3N5YES5w+GAvcEnI+bEbXjQVrvqgyvS1LYqbSpSYlI9bs+adQ
5cBUNbanv7I0ky9ADWh704FDedtkmYqP6Bk3ISrVQG9RAZNF9Dp9GTG32vrjy/W5+ph8zExpR2Gl
zcRKZHyTqyJWjlFpD0Dbf2uUFeF/rkS8pacYVx/GwE8oKwcMdqf+hbPyQYWw8Qvt8Vuf9+h30n5/
/ecsfHpTkxHhtOnhQ0njAHXySFolsPJtuQks++f1B3z8S2xTxa1waySGUzrHVvgwgToFTlVkcRQ4
Z5BPeboSNj/e9ND4+DdsjjCLccouFHFSAFUQoZnJvypA2NH4LpRzD9jJeM9tSr+jd+jedH20TY23
xLdtITnXcUnFqcgndMCek2lNu/TjD2ObCm/ALdMhD9Uce8C8AJx2RzkA7A5dUTJZGv7y93fXR0ug
xz+owD9VSbHNGwClu62z5rl3uYP+/xFj+5e/vxt8yItwmAT2uwz7TyDdnr02u7u+nP4WHz4a2zh+
wfkGQwToSsz69Jjk6RmgVpSUrIOj2S7owueulqhVtLgXtvC2l323MmMfx2HbN+Iw7sWSKD+f43qs
UQ0Bdf5u7n2gYTNKwAzVIlvZ+3+LOh/9RCMco2s5O0JrRPyhpAc+W+pODlYFB8PyC8/z8qw4bElH
rckRoPIqqmlgnTsgB1F2GPVa9rU400Z9gARdDSp5oOPJ1vd1C62IqsH+4vu8tPk3CJe5SJogU9fN
OXDnRPC7jk1qJZAvbGhTPE7nEmTqwdLQvaMbMX2hdgjy3nga1K9ePHbZmtLhwj4wZeRAmumGvipm
2MyOFaDL3byRE3cgHlDeFib+6kq82wxA3A7urKbg5E4/BvsPPNQj31ozhVx6/ctifTd4L4EoU2mD
k3t49T3wUxwWlXzNjXVhH3tGkLAdkasi6YPTwPUT7cI7VvU3fl8jREAgCfXr3h/jGUp7WdR1qUbB
vHE2Ya6rX4Hk9g9SWTCEJ3O7dvVdOIo8I3S4ZQiV+ARaVzMuB8r+IfSXUL1Z8ref/Xc9Oi19DiNG
+AOpAG4CDq4HoOtcWeC4WajSu0gUV87rpU9ixIaAge/iga8U25J+QaoAmsvw4/rL/3US/SDumIJy
NsIOKVusVBuqGlvQLydA0lq5Ie7wH+5tSWRlyt4Ek41U1/aKQz9J51OA0sGJAZHxAHbj1wlAyTsF
WM73HmCASKsRVFd77negBg5f5ZiFO3Qi7eMIkaEohJLvmmvFwsybMnXEQd49D1iqJZufIawYuyIE
aDBZ8/lYGt+4YFAfkozNOMyx7BMNvQy1s+1wbzMQj67PPls4X5hx5VNN70OXs9RxrRvrR9mlf7Qr
hs+AYfoQEGv7t1rr8uDlwQNxA72dylbcT3AUAjXGDr9X8LcDftq3ob5Y5E8czMQfYAgDX0z58DB6
XP6swRuBUIGGeIAzpBspKQWZq/gNNKjYzUVVbLq8B5FHa+cL6Yt843dav/W4dxxygAE/Qa+g2Umg
iO68Af3jFsTPTRN28lgRXcW24/1KWoBgWMXrIw8FKkZAKXYxkIqphFQChiaEAtMeBvWT59anFGRV
Ntb2UykhU6NpIX7WQ6NzgE5hksMg8LNpSB9OK8fq0hc0QmVYkLEOvLaOR/v7ZAPAVKttO71d/3oL
25JdHvouDg+5bnlp1TKmDdyJ8GsBvoOmjHy5bXgjWo5hlYVQkvROIz6mN02/Q8u68c2NoOgHOfBL
aUJiC0Ixez6De+fJbE3w/68R8gcxhRkR0eMz/IpQl49BnkAyXkRp62y75jkfbag2BBF4U3ejO59C
B+EiL4aj6D8rrXcCnK9aDgetQSMF/yVl7U6H7jmx8kM+o1KHg65Fi4itIUuWvqARWDPWoGimR/9k
VayOtDeDHlrcdgVgxk2qhVrIBMiajsdKRZ0D+bn+lbXTWuT4+LZtivJ1kFkUDTS4T7gqZQ+9m1Rg
MZH8xGU5rMkKLmwe1wh/KcDdkDyQ/inPj+P8CXzckv66vrYXTmXXiHtZ2MO87DJ0q/oNH0FPEVCH
QG7t/KjCNa3Upfc3Nv/Ys24gk+2dHFGd/a74IgfnMBb+4fpvWFg8pjSfT3zofLgVUsEaJbtGggU7
d19vG9vY+wOKmzXueTp2IGeV2j+bYgVLtTTxxs4vXBtCbY3u49q1t0VWHuEuEtnhZxteey1Nbqot
2a4RAHwgC/oRUgnxBYseOF8H8Qbvz+tT4/w1tPggvLjGrkXQ1cwJ5BATC8RUFJbkEfzPERR/kKqs
LRMAxaAuP0/DxukdsqVZ0R2LAcJMoTunMc3uoLRNDm3S1HeyA6MtBJHf2/QUmYcG3NiORm4lqCKA
2QSaOm26KfIg3QU1qsrNwHUcQ3EYQdD7zm35bUyBPAQLRe8Su5Z7G4pG2zCwxj2Oz+DR81qHRx5a
JhVK1kXzLWQoUPkuKdQWrF8y3VeDgEACoHPNDpom7DkHKWNLwIGOAIAt7hUTWVxkvjhSMAd2beuO
b3nii59DCn1Rn0mxA2NB4NzOCXrGcnqGrgCDqgjnsHVtIW31STsJUBF+XQIX3bOkjAcr9+5qO2UH
6PYlzyPUou7E6HCoMw0+REbSactRiborekiqNBmDxIokgJMPHXyYBXSeaZaDsYjiEbyTXdUfurJ3
DzUIURXcAYA8RjpCYPg+jlyBEFaCmD0yMNhqatVxQol6AZ8TXFOgxdAG4sI7Wkz7Xy14Se342GmI
PxG9CyuwGP3K656hM13u3cQPdi0dQMwDqUBAX2pq3CfROR70aQR7cIfMh0VrXh7zYKCvnMygjfta
ARRrOcX0qyinGZr2M0Rt7FI8pGBi7uSoykenEtW+q0Cn71mjjuXA3ahBdIKSpyIV+ktygvpaA6S5
GxC6S9penEGByx+gy1b/B003NG5qOeeQPIOpbrvzfa8+FhOK3QQCCE9t0EJhqwgV6uxuqpKd42ua
7EoNRgCcQNTGQjr/tR2lhfd07T6qFFjkDxYJgYMv6lKkIL+AHp4O8KSqtJXugb7+mwIA+d2D2ErB
IjzA8XvYOR5rnouKsN+s0fau4HyEzrgX1Bf6R5i9yhT8oagdA/qpCRXyUVQYQKIr5nl8nkOtwIPQ
4GBAiqzHKt02/rPl4qyloeX+Htq+/Vx0Tra3i7r5Inj2giaLPpBWV+zOSwdQcYIUPf8Z7vUqKdUx
r8evM/FmD2J1CjR0yx5LsCsB69u0klN2D6t4b5P3dMy2bp70t0kn26YWpYsaGjyWgMcS1Oo39Rwc
Ckpemc3G2y6VphQldJ3QM4UiYEygit1PSA0SKXecAPp+PcRdDqgPApypPgmmDundzGKnBsgfiMsN
8gT1NMh5+D44ozzlK3W1hROMGqdMOWmvTeZRQGmxT36BbAcvsjb1ycodZWl446zJQDUBccWB+KOb
k90UiuoOouJke9skGWeMxQKtgYpnJyiNQERkk+AKRJzzNNgrr79wfTDhzKmmFWM5c08QqSAo9LXh
g1hLu5fGNi6HaN8XIwlyyPoCy/6kAdP9b7K4vR3ClK3c8ReKaa7xCJJMk2gEAEpKQwhLTME38MMR
05z0mDvWIyDmh8JTt10r6AW38y4VCgX4UJ2LflXGvoHEsJFoJboZ7nQtCCWVWjn6lxaUcSEFOZWl
s25Rt6ugnFFfNIq7eup+Xl9QCxNmwryhuYriE3jSMWHzGPdOCnZsCkhfBeT8zsXmiJq5g0V9WMoV
BemFfW7iv6lf+z4rPVRT2/6+ckC0DB31ewzUnSpucg8ltgkDB2mr4xZkKOIU+stfGBn1s2pqC4wo
wXYwZ7dWrnwLaEXbhIPjnEWpWrEsZn4AciuIpjvp+3QjMwfyb6IYs9dQ+GFcc/CkgElJdoOUa46E
CyuDXPbZu/VXOZDSGwNAJQlUjZrxQlkN0W+6vjA+Bp/Zf9Pcd4OTpHBLORU4z3lQR1zO3Xa05R87
5JshwCNx2xQjeYA+wX/XH7gQHf7W6t49sE6B1Zgo2o0UzsFHxxuPVoj7KHw725WdtPQEI3iSbkRb
EWp1J0A2txy1S2SrO9wYV4xelxa2cUP3ZavDscGMQV72WwdNS1AP73uVPNOgX4HQLX0UI7x5gkGq
hvn8NHRTfxgopJRIduc15UZVaP1C1FHuU5jMcTCyb/oqJoo8BQdE0JECjuuTB0dMh1pCb0naKyF0
YQmbMHLUOLIMGHXIf4NNp2bruyfD77e9uZFtu7mcB9UDSRMEX7WcN1Bb3jXFShq8sJRMHDlECiAW
6wNHXmZQz9Ted9ome8g59yu7b4H983/24wGBOliR4QETzQgUBXzxqKBvB0K7M+x6UduPnIHrjYpm
f7KGRm4rVVq4Etjw7gzZvAXGyl65cyz91su3e78xCSQq7AbfCKqb26pqWJSk+gyhDH3jA4wrUwlq
2+w01D8NLU5QdOn5xmXli7LXanML28bElI99JoSnMqD+3TSPesfrIQZLznXN9xCt/qRrkD91pZ8h
vfPn+uJbOhhMRDlYma2jZjxyog7fZ53aNTXdp633W6BHFqEv8wX6I3GdZS9TbYU3zSQzbSFdnQNl
a6Fzi7rySw4pyBY8ULayVz+Obyww1oGrR89vbCBOKGhDxUCiMfiZsPvBWssAPl5ozPQjxF7tJlEo
8B8TdmcnkKDQjdjyjK/Ul5Z+gBH/ZyvNYYkDBMhcZu4mbIf2Ab4GkBOra3UobXWTQSVhgXkQ5Bzc
dqCuTgH9BtW7jarhhKmyA7X+u766libKOAbGVo2pysQcjyngyJCw/B0m7JsQa9WmhYkykSwcWe+Q
JCQ84T9RDXNFa3grEffreeUH/L1e/n+yh8vRvzEFPGk227kWsQeY/2eU4tsnMK6gApISekStrjl5
I+SxZtdLQKRtM+xai2W7DD2aLcRGrYO0AnaQbcEOqZ979wVHI8VyVLYJqAOJ9AGg0WgWCdjgVeIc
URcBHqeFucQsLbXN3HY660n3x7JPwq8AyREo0an0NsgJM33ntNAKmN4Zlg1pPgPpKr/nGZU76LHv
ri+AhQ9kYgYaCgU+ebm192nxlQ/TY4GsYO4SCI9W7lol/OOqKUiG/34jy0ryfE4r4HLCsyAjpFd1
lNtnp3/U2W3lZGZCBkoRhJ7qPRI3OaS+Owkd2ikhX67P0scmtoSZ3nNgl4C6wmDiQz2/PUqq8m3u
9rjOqo7pY6nz4TPXmXwtICoGAW2AfGfVNk/gNTX/6bZJ9qBhQroRZQmoXTsov0aj0/jQE0uh4+D0
yXFMHL/Zty5sydLOh0zx9Rdf2N8m3spN8g4E9BG3Ihq+1f6QbpE17SaP3d02/mVZvTvRqaqTcB74
FCcubQ8lSnM7GwpUR0otvnKBWfoJl7+/ewRkVOaJOQyAisDap91FaT9LvsF2rl856hZWp4m8ynU2
5pWHB+BC3x81erHnRLqvQyH6qMUl+VBBOXklSV76McYFBcXqYkhmHEzj/JC6v5CqQHhrDZez9EOM
UwkZODTIeCfiRkKrjug0Cink5sK44D/SZG0zXw7pjwKucSYNmKlgUDi88cmDDQ/yuBNsjT+3MD8m
eobbowgGyFHHA6hwzgB/PqjaFC/XF+vHFQpgu/5dSTMLfQfaViLugs79YdfF8KMKRuuVDpK1e0i2
FhWkpav2t001kPzXH7oQYE2bq3KUCAIucH3N2G6KmSZbhJEDOGnnLM8+X3/GwicxW2kzIwjYdqZj
SXwHPNehhgzJmtvdwidxjVlDWJKKwzfuBIMPskmDZgfZhmwnHNT5r7/+0hOMTYFLtEMb2XinLhy2
vW7uvFxvoVS0AkJcGt7YFgytdKtSbhUnHYWXBaTY52rH+ttGNwFSRdNpAucBRA8AMsb0T+FAXEM+
3zQznvHqOcU9duiQu1F/OiXc/1bk/Z2driGAF9amZ2xlm9ZT6RfMPxH/ua++wnJzN0BIq0SF5vr7
LyxMEx0FLmuZV4OjYzr26DtBxJsOIGdcH3zhu5rwpTEIU5/BLeqUepCkYsGX0bczbOBipUSyMDum
zebQ8BkIH8yOJQYUjz75PYdg4ltRf77+/kvjX8L4+4NNQDoLzhBzDMlbDml5WjzP3mNlVSuTv3Ac
/AVNvRs/U15ZWaAwnvxqgIjr5N9bKgCGyS7OEGN75mW5Uodd+hCXv797kNQpSHVWjRKGKO0Ny/0D
dcYK1lBrwNaFZWQabkKkphUUCrpxXyZRmT+BWHPjGjJCDyEgTiuKNDchjGxUON81DiIEPJhvnBtj
B0MrNhNoEkH8BIHipZycdNM0nj5ORdfsr6+jpek3djETULEQ+jL9TJ1haPSzEcVPCOOvDL+0jIwU
sRrTWaLOreOuC8LjPNJ621sFidJUTSeAzSApyOSv6z9lYUuYsBwYnZQU1kFzHFaPTmIDancfQHtL
FmusmoW5MjE5sJJScF+7RDy3jsq03nRBAA+itbvR0vDGluZp1XrCARqUdP5GgdzbMYA/5zWGy9Lw
xpfm3TD4XA3gUoMeBJllViHDAKIw9SE3df0LLGw1s+2VtX2YzK5TxXDPBThhL8CEvGlks8elYQA/
A88COPzQ8ijoKKyErLVYvfDapj9jAdaqD9HWKoZYJTQjX63+9/W3Xrgzmt3wPGMFzDEy3E3s7qLp
fp7C4eJXMUC9TG8pL8kGsIXj9YctfF+zM879MsmavGjjJJscFJMA/ID3mbW1lbtSeVvAK0OY+99Y
7aDO47AayKgR2s17r/TTKMsUjyoQXZ9l2LEjlChFXCUAOSRTSk/16Ml938AbOPESIJF5NezHwPbg
LJU0wZ0HTtq2YAQUZp6mDaTo0+obIgOBQRfEaHEzSrZqKMKX6zO09J2NHdBzOMBTd2gvXsIwqGho
ukN3qdvcNroR6iBZmWFdsjYGN38TNO0PYbnfrg+98GnN7ugYBkNqC8pOcFncuwRGkfP4x4VZwG3D
X5bvuyMY+OMGKvno5tN66BDQAH+Cx+J2VmtH8EJkNrEOrJAacEwQW1JA0iHsi2t6BFsHyB6nK5O/
MEOmhFsH2E8HtyARa5v+thrAqRRh1laiM767PkkLpXRGjcMYxnstiPsujjLUPTeiEjAlAFV0DxRl
AWn7ECqd1ljswrHMTomjHahew+r1+sMXJtBsJPPOqoZ26nUMZnXBobfuflV1s9F8pUm1NP7l7+9W
AKg/EJ1qujYeJhQ6HYhJb5lsKmi3tMHeb/L9bT/DiB+e3Q4y7YCtyaHF7BcRzxMYutxndbNyAC0s
A7Nb3M1ofblhh1yWq0hWZ9y4RbZ2/C+ED7MzzEKrU0UO3EiGYroG8UpwtbIDFw4KYqytYGQTDN/y
Gt+XeNAthTAB2kONiCzLm48gdUBcPeTT56HL55U28dKvMYJhC8RLFsgwPAnH50+2x9Odk49rHaCF
ex8xgiHteW8RJfgpnEBFIHTL2TNktCD4CgO6eU2mYOE3mF1hDtFae6ZACc0tLNiAvIT+lCIrufnS
4EZUpBI2RPBicxFJPrlW+N9sBX+ub4OFyTGVxUIHKiUFTPXiklELVE3viLzW3kAPDMrWXH0qvdv4
ZMzsD4dZmeG8nhvUzocHQfu70QpW9vLS9Bh7ubBH6oaiqQHphYavkoRHIGtur8/Qwj425cX6toUP
ZQWEPYwDPaCYQqYfvLpSOiqt4u36My6x7YNSpKkkpkKkVlBZ4ScHaRXN2y2cXyI4VUTJmu7n0hOM
Xe3lVVV3jeXEqQeqkKCbLiOnAJhYX/y6/hs+7igzs72botgys2mCDLwcAP9UbomgNNqbSkNBghUO
LK7s37B8+MW725gxzJRPsnTnwf2al7E18zTcTJlUULYcy+m2T28KKKVpcfHO86s4h7N21UKENoGZ
89P1+VpYtKZ+kuVAvBt+gTIeSH4viABw1Fm56y8Nfdns747QPkS8RgsUkgsUvCv/i65WigBLA19W
17uBM1R9SwGuA1zvvSiYzm3yen0yFpanqZc0jYOdI9v3TmTwvpQSKkSwMYlg/IOC1SjXCm1Lr3/5
+7vXZ/AmyGpIJMfwz9x4GbRiR+qvpcxLg9N/B3fDqfIt+C3EClh6+DvBPUJUu+vTs7C3TGGYmtGg
6C1U2HDt28xwp3BzaNJV9n3V0zMufdueqH2TeLddXUyVmKHJXWG1aKY3zUMAPnRC3/JVCbeFeGoq
z4Xch74ELAtiAMajwvI3Pq0ja7ztHHZN7TmrYXK066CMGcWUVEUYQR9/iK5/h4+XKay+jW+sOdTD
FZIfJ9m1sCnUzhtTXxwI3N82vrFxBRRtSWnLGmCVcw0BQIha5sFnu78p5LimkpLWrgeXC1XHEI/M
oFXu/2F0TaJ0aWoun/vd3ioZo7PtCpzBAuZUgql+lxLQ3YM+C/YZoAjXZ2hBmMA1FX7KLJtEZcPg
QVUtcoSyH8YoG+GD4GZBdRhh6gKEuR5jqyZk77kOXJidUsyg3dtie/0dPt7prqn40/dwq+2wJU+d
VX4WRO9l3b3cNrRxTBfpQGTuofMJK4EKlOtxA/fbamV1fXyzd0Pjmu32wxRmI/goOoMIJvyya3d+
yqbvnn5mGWp7QIisPOnDGYLZ1OXv7xaDCxG1ohi0OA20hB9r2tZ3TZMGxxsmCaMbkXYYoLoFybPy
VPsZ9iH0Ph6hBFXeBGDG8MY3cINu8JNB+HdUTn/gbDhFQcWe4IT52YGIXDSK9o534wOMtP6grLJG
JvnwIo6nGh8HxanCCuGue+IsLmB45SmodNNHMk9HOIyufJcPYy8eYqRC2ks7ODMyAYExmj5OAto8
cDeDMX0aqDWJr4VnmCpMSdM6o+1NCg4srxPfQ5IzCtvyth9gCjCBIg7rLmo18USS+dAQCNckmVs9
SC8nK49YWLt/2Ybv1m5e1f3AFAIMpKEfVOLdhT5dyXPJ31Po/y76Dnx4/t0YVLolCGJleKqAw7GA
IS/pI+WgCkZDWfRPfp3ITSNmbwPCVH1IXNhJozLVSYi7JN3W9Yp0jCQM4A9l1pHvgd3S/kHPDWpY
vS1leyS2V34ekVnZG01E+QfisrWMPJgJnykBKAzu5gy1jlJKXOEKqDnCD3eEdGqQxYrBuXFu4Tag
uZ1sJg67GA++cxOoQMR9VKWn99Us1JPNe4HAa2cPBWv9E3XyBlAgeihayT6VOc82ZU8mmK6wcK9H
Wp27jDovnQQKxZ7B6OYug/eHO47pi0gz90FN0oWqDYHDiFN6zyNsijdOWP0Ms4T/Ygq+uMqGkYlN
bfswe5bzB37C1tdpaOhPDxqI+8zK3XFvMSvdwXwm+OwQyepzxfIJribN1F8MG52zbdX1voKigLPp
OgtpYp4JTaBCFRT3LIGo1CapWQ+TTj56r1liOZA9tOC+OocJeWhRY97WKlBgVgIwH+VekdMYcILm
Ul6ju1rW9ZmlQsLmPnRPDPrAj1yT4YHDt3DHNWh7Y6PZwzAF4Sf4pXh3ykfA6nJ43PE+YS8tVC13
kPfJY4hV0oOG6uMPiEuW5f84u44dS3V2+0RIYIxtpsDOFbtCh4lVnQCTkzE8/V37jPrnFoVUoyPV
acHG8QsroJnqiqDOUIJWXpOf0rzq9lLJ8lehR3s3+PAx4RAGOTkAhh405DkOfCbJ0QV09KegFqwY
Ey/e5Q6UiXdmgsukpaG750JK5Ksn++obEnwA8uxWQ2vBwBfk0vWwkoNtPTicBM1o/FPpoPWTPggG
JCJsvF1o8rCriZRXlyyFY8oEW9eqxOID23dP8846QGxrBE8VpLWKSXkg3TzvKAxdT04v4RjfjNNN
C1WLS83i5A5u9+oIRSEfaoA1jezKBYUaOff4KmBTDK8zYh7jdhb7UTKQlA1x+b5NvQZ8QnAcI6hD
J5esoLjONOdBGpdg6TCb7TSKGHtUquOQew0s1VoNo0vhjQTeP4OMwJHkoTVkzr3VxPGusloYStmJ
+d7Bdg0mRUl7Y2DSd65d6ZxUWo1t2DqQjkhml2kYofN+z5g2ew/NlO8dvMuiunG7S93xFsLclf/H
z7L6DuXLMUH3AGpnQVyNHfxVDUwgQ1PDAjMo4TkIIYo5zuvAMzTfk0l44Buz+evswmVeVjZ90hDd
v4OPCaz62ISAEJn2ePYB77JwSRT9rkwT+9RVpICfF1QOa9C7DqROqic25fAsQ5oQGogB7EdLqydo
iObQuWawzk3iLzE2IdjqgsNTMHPgFO9ZcNeK/zLGOGpA2uIR7B6nKEfSBHdDyWHpMcNeyjRDUPSq
jCACA5hoMcI/nk0iPjnuIP6kLo1t5A6GCfifCfeQ2JDu9f0pjuCHJSj8qIgjQxCzbVAZveaXA8Rh
JGAXBGOhtNylGWySAPEb9tetBefr1odmI3NrWsOzsfo5KYjUGW1S+L3TFnRr1qBEXCV/JOxqvivb
n5+TWVXHgtbjH8M6+5aJnPwsIMoLtnNVwvMTKsjJUMz3OSBs4eQ2NZS8HP82VYk6xL7o9rOcGxRH
ErhXh2Bn97eAFTvB6HXkCJYBxNCzXPK909R2HrgGNj8wSqybnwRWqexk4T8wnfYNcCKx0sgz05Fk
tz2otbAcnAG+D2B72NOLy9Gn3IiKVu5dvggg9DA5lcWH5sLGfgzsUpgIhtRw2iry5DN5ocOWIN62
5VQlfdVcsireAzB0qfl0gbze/lNx3RLCy92Y+xqoZYjXShcoZe9ANXh3Hz/83fwE5YlF6ua5mYdD
XNYXYT+nWFdwAI16k8LqcCu8XgkclsBdF2KDLc/j5sKt6kfv+7e+JzbqvytzuyQxxH4BuUE1ybPX
wScKeqA9YMcM07BJqVwZniWTAc0j2ZuylKjemQNt5E8Nin0IL8tfMm+3mFMrI7RkM8D+BLm4HLoL
nNwfBIUB2GQ2RmglfBbLoB3q0lZFi+bS6nC6beEIpCKEzlzvPl4+az99sbv6QlnWXMP7x9TFL0L+
0ow9ffzktbldxORU26XdadpcSi8NqkGFiQ2JCGurFbwysUviQmwXROBmwarM3cesm4+ogu1lN725
dbwR1q6MzZK50CZwWh+pbC5W/81Ln3n58+ORWXvuohpSTX7RQWG6udTN/Gh8g0JL/OXjR6+NyvXv
/wT5ekRJ34GmzaWFuAIRN3lSnPz8rh6njfWyMqv8+vd/XtBXGcTrMowJwmQlngt+MN5nqjg4ha/D
9c+j26FOPMfg0T75WzZPZEsFYG1MFml1hTuqiy3VXkb+FFdiDwXAqOrlwQNS/eNRX5vQxSbFBW9Z
2eg0lwFJewAfEBIMKttYhUxcd8w7ydUSc90OzRgP8Ok79VJbe9B141eTV+IIZQm1H50423U1MXAz
TConnD2VPKoKtuLAGmfwsIMfBpz2/NJcRCP7Bwu0K9SPKudes5h/t7M2f3NRN7vNoFv8PNdJAedU
9DhqbZLbAl2Hu9QM1Q6CG/PB7dr5jEqOe5vybo4DF1BFEswgCkLDY9DOn6myoPKirL9FOk4/a8hi
R33WwCLZNmKswCqmFD6ZTMA8GxU7CGVBl/caZ4mBI9/Ny9OcluOpb1ySh/XsmLskIUqExm9rTBuz
ZQiB1HlXzrw9+MZN9mKm9IsmfQOeBzQv8ewSEHHqaoiNACQewavF7GJwirrctiJomXWHgVnQblUz
/zm7ubmZpIENCYPHg6Nn3QRObAABhwM7ROjZmN2i/zZ/bzkyO0BPahbUuiiOiYYG4AFddvcHDAWg
1o4WlNnnaYMUxE+VHcg67yCiEsu7ZEr9g5oc9WWGxHvkiD6zAp+r5LbDXr3aVhawhAV848fYClgB
9jk/qgRurzFohT9nkehfHnzN9zAwdsJmNvnzhIgzcubYh9H75J6RVru/HNdSF98foQsDL/WoaWMG
7QBV0n2eNDny2H6EgYDDZ3gHWDIOc15PYTJVf1LkwG8TlAvPQGfRLwWz66OX+DS0LZJ+VwwIJ9Ja
/BVqESOcoLu0j3J8UeQVKeJqroEFx1+DEoK4cK0evEOGxtKTB64qAp20PorSQLdidCwBc+aGJm8D
JAav96/41pAuEUFSM+ieWrrUd1Sq8gDzZsAK2hGOCLB3uJNpJY+wWOSnepLIKYz0JGJ82boX/EwF
P0E4Vts7GHkXVVhXfCx3PM4gDtOKrLzg4mzPzPPMozHxsJudbN5nqm1gQUP6tg8qn3bfiUNjFAz6
1v/KsaV0QLB5X9H2YPfcb3Hdgp77Q822/7eHls+vqSn5PcqAqkALitQvrCnNs1PYcG8EY37O96ig
MthWcIqEZ2jrALDk7g7Vke48eNcVMHsllFVc/2GomA2TA/gFaShZ7POMOzuvhc14wFt3CuAKb+27
cqqPtpZNVFKVn92CAv1aMWMhf3WzcyuAsqJOm+7LtgW0F1ka/AKlh9pE0x457/sbfXUxZ45pkFV5
5uDJWe0Kv4HOTcuuSQaUjsqpR0IOUaKbkkDyyOX2eGhNmx/bJqPR5LW9H8Cc9RvcutEuQeHWifRU
QY3Y7ox+VNCRgpT+3D9e04oHnFQzwCfOFDW9gts6ZImggNr4GQS4876EGIhUXxgfPQ21QjYdhJPa
VZjEooEeExn3Rs7dbel0+QkZoXhOkPvvoSFhfscURw4ymSHoRmbhuaaH93pX1y+J4N6PvNQ00pXS
t4XN+I7wAsBUq48BJDKNxJQXxm0eCzFBqztzYZscEAs6j5bDoDs5gK+HpusE5hsVQUNpcYYt5hwC
6GI9NoPI4flpteKQ9Xx+I/aYH2HNS/bSzem3thiLn3ApV7scB94h8+35KUukfLVnrk7agVBkmfhe
jWIDzW9SeFE/ElgM36UwdH9IqlRHme2zo9GZOUsb09soFt8XdqKPQFzB7YJM1tEGenLnmpj9FJbp
g1nP/VueJXMgU9eOg7lpWBhLeGvyqla7qbOrFzSP4YM6uK0Ky0rE5wKn9b6mrn2bEfQf8RXIXqmF
FnBtSrlXyk1eiknOoMJ5BjQ04+bBZDcjQsP/3EyhVzigYttAVwtadnV8hGVEG0Kg/Fk4AywPLKiv
qMaGmBbt5Kni1H8QFRvBgGaoXAWlyJt9C1Ub2HpBt6AFCy1Acj3d+TnLbpVvmyKihtP9SN0WlRaW
gMZnY1rGmN7Y1Zg/S2nnz0MOWKcDh8QIFe70hdp9fvBYDCMjkEhund6OH4sxTfdF2frdoSNV8dXq
4CMYeth80EGkqEvQvD1ItNN/wZR4QN2OdiEkYckR6DO5nytsAVKUWZgXkh3LDvhJO7X0AbPbBKmV
giPhwJoz14hl8zSXJHDFOJ+GDtbPAS8a4K3HYkClc+SvSuM8SdW1nF9SqMMq6jQ3oOTpr2PNDCIo
Cc2vCsCaybA4rMDl/lpTe9w5A/xJRGyxw8i6+Fshp+zG4UNy6GWlv9Rp4UYx3O2Oo2F9ZMO6I4g5
fLfjknRn6MXlF4sSoII4EdOO0YzuZeHPYXYVVrtWVJ09/Lr7UKdjfh4T44bNxOVh9Am4NxXOFsuf
fzodi3+ANGh2FbG8Hf6nhE07wEzA4bVYV62IPD74NxliqXvIu6FW29lW+zvJy/HYx633ivuHXGRZ
u3PgaJwie3Q4nh3LNLtY2jWJSqPgosazJH/I+tHsK/hN3KDKDmMDqUmOYl3Tv2F/0G+dQH12Hp02
gmxv/aUZO3KSaQEbG5sAEOu0U+SjhfkF7ZMj3L/yA6IljZXT0BvsXfoAdTD2q0edL6qQcO54VtVH
FBz1vZ+7zVFJ6Yalm9QHM3UCfsnX1lfhWXdJbZFQZr11h8DUOUKabY5YZ7r7RtTyAUoD1hOcvpuX
PoWZzmD6EgSp+iHJc1RS4X8V4WpIDzYtu+u1PtwoWG3vDZbkkXZQJ4RagI4ciWu9pWl3k/uN+A6h
tzaNWGKKm9wp/dteQ8AAuNRhbyar/w1xe9hUxix9yBzi3c/wGt8T1M5fm6oq3uDH7QTwk8t2E4QC
90WSuY/M9pxHrjKo045E/Zmgf76HhbK49B374mWN2tUxTQ+VaKubeCLOk+vU1m/pVvmTNgXs1OHQ
Y/YtTpo7P634fZ87UPGhzvAGL2zylw+CnPHBZme3sj4lStIvKBb4B3+ephfagb7NDKG/tVdO30F/
cKBm38o9WlEllJpqcgtXTParlH126+lyfolRjI3RWCv1k9Jx+lbrsv+Lax7ys4C9528q7epHnTKw
6DC75AvLbACkxwJGkkGXxSgd+nDRs+G9XOfujqZFNgaxliUKR1UNkztOOtS9HFreoYlb3/Vt5kPe
whpupoySHVjE1ktjoB41AnvVBDPQ1ygFjqyICpcPZ2itDVCJzhMODBwTYzTAg+gFbOAKa72qT1lT
dFHSefoBTYskKOEXqw6pZaPomZNXx4aBVWmgMS3cShxgwQ4pii53Hktt8lvoALqHLndxc6nKvQH5
p4maUsR3KZnQIZny/sB74T1kRGYvsckpkKOs1buYjt7Oby0d4XJ23zS9Ij8aDl1Kg0LxsTWV/zD2
thtlxKIo15tq2mH8/N8yUfwJdWtzbcf0O48R50YNUJUIGKLjy6B9+5tIe5DlckhP+j4hJ9Ex56Tz
PiGYPOjZkjKO77PULtogb4VBb0U6UZ2aMrIcj37xRjh+7AjK6ffpwNmd39r23lPjuINIxrCrJI3v
q8RL7yxmpftZDfy3lQI0gVK2YQEOB3pvt1ZEIW8YAOerHjgCzjuNtPxPZ09AQMikhhm9ifuTN6FW
DBMgUGpl3ZrbGKHeYw77zKhsrOyxs3zoACWIqnDG9/AJ19PB5S47EFmKg0un5hHlCvpMFDxZ88yb
d4rWw2Fq0VQyTUEgHOFZCNudpP4z1IY+pHlih80wsC8T1DcBmIjd1Ito5asNNPJKnr2kwhJYF3mx
JDVkraD4M31DbzDAYvo4X117+CIjdkfH7hJYAV+YhD1KdS7b31pttJlXsu0lI7JDAXiyDJ7dYx3i
6A9dHog4GvotX9eVZHvJiawqYkOJzW8u8Ew8iyS552aLaL726EXJqmlrm8rWQh3Yv8O1jwxkoxa2
8uAlE3KeO8CoLOAgmW2dh9l7qYt0o5i0UiBckiDTpkFrAcqd58yiZyjVf81kfoNeQR74k/vcSLXx
CStrZqnkLiDbDhohYGAo0kRAEoQuu1PV/uMFubJolkxI1Gd95IZAcKSINEfS7pX1vapEONvx7uM3
rP3869//KS5NlYbnVHLVOSmRP7qgpfRZez/aeouo+L7BCZRIr3P/zxsGi2VWq9Gn6GVQ7JBAZWES
FS/sOw8hKItwddoqCL1fDvIWu1faHaxrgRK65B3M4usgQ4LkWTiO8k/RjvEpi3pWauVwleVxexEe
jul2gLY+CRwyB9kWsnlt1S7Lzp0YS9GgYiY5zBQqNz6XaXuE1tUQ2SM3AU9RzPnczC82dVFkLq9H
4B4U/NsnfZ+XVZgVPz718CUfshh6W002yvONfCopusReB7HUT1EtHLYkQ9qdsCbHYtcSeh9Z6VdG
oZNkbXnOrhxKS43yKmmVlVdQTevEsLMQpHegi3w8LP+Jur1TslwKHpS2RIyOeuNJtR1KKCh2z1Fi
MmDaEkd7P0Sbs9fZl1AwzvO2uJv7MkXGmE8n+DewdCcp0BE5IR1i2tH6bQo08RMXeS80/YYg6cYt
7ZKVg2epnQC9M9tk+eDC7wdqN1mY4nCYgK9g5HPdS7rYrA0hNRr9wjlLeJ/dxJlTBbUF05wmtbY8
INa+YbFbi5jQIhsq7zxXdliNpxIOBB13kYJsxCJrL1hsVml7BG7HLjlzJw5E9jv3H+KpAcZ1Y4zW
FuJih+aKi3hIDYUyIEoZys2PaVNsXI8r5/6S1MpTkDRn2JifVfKlq4Zw9O+nrtw4WlZ++JLUqrvO
5dbIZhxe+hFc/keKStfHO2jt0YseUVHMsRMPqKTFo/gKlQN4sRXR5x59neZ/Lip3cPlo6p6ckTdD
kh0WOGnrvH387LXhXlyzXQPpGW4T5ITDGECEBhLjWDWfMkJ02JLjqN0+RpaPhYIKPgxjoxqlilQ/
lXJrQtd+/mK3Qok67Qwk9c8oFQQFwxp3vndsY2xW7rwluRGOwUDUyIGeEdbDjZ1Cu2wu9LPP6Lny
yr9ttmmgtbZ4Fhs2RnViosKBAYl8A8YjlMVW8L1yFLiLrTrzFPVC2AmcbQe2uWgZFUcf6dG9o5GF
Fqks1MYNsjITSzruPE+Zb02JcyZC+CFogTp0neQbt/z9p1bqUps4Hb2yqElDzuiXhkY8s/nOVFv3
38owLbmkQ1zzoWYtOXd12DJg08pvqmFBU7HPHclLMWIQZblAyW4CVLj0I/gF70rp7RHbvrTogXxy
DhabuYLuJ+pU2MyxKMLen6E499uf5cYJt7IdljxS1HJn1UC5/myXr1ODgtaxVHuPVAE6SBsfsDYN
i+3c55aBA4FPzoV20SONIyja7tvhFxLUT34E+d+zlKJc0QgflDPZI36Kn30V3yf5X1juhQ2nW/fj
2mZY7OfOLQfdgj1+qq0MsTHV7tn30+acuLx5ycqCPCYFBNCDicO0EFigcWepBP22skQ1B3V4QMOy
DDrss7LHG6etnFOVQdjTAjo6bK+trACbgQL6pnMQChLeoCzZN5EN5FI41EN9k0OVIw+Gse5uIH9T
3SntZKGoPO8Lythsx2HSHuakT14R4AyoZ4LsPgZNlvQnarIsglt57wXOSIYzMLIaI1SV54EnYjii
/Yh67FDQo1cl/SsjMJb/eIOvra/FUeUkAtYNjiJo5GQATmb7oezBix2/VQAltrrdqHeszM2SH+u4
kCqDq1d9adtjg+qsqpIAMNKNFbxyki9Fk1HrIxqC8PXFq/Gj3XJvKva5MGDJkHVnYwRK2FBqiL8I
zwvmLUWOtRG57sZ/4os+TTPJQCm4JNkPiJREFJ3Snn79eFbXHn79+z8Pb4oxiQeohl8khfpMmu5q
/sy8LTnXtadfp+Gfp+t59tFTz+dzry+W8SNreE2gJPrxT/+PWftOUrRkw0IpdEpTMYtT6mYwplPg
0e8ZvFp2BYceqpf19cUvfBSOM4HIJhSybXYF7FJD0nX93eD3/r5OJpBoPWvToA8f9t5PWpxfjQvM
faNG+zzH8488U+CENPbBQo94YwGvjeji6CJAeLsVxRFsEbbr0qdmrqK6+/PxiK7tjuUW92wZV9dw
reDlsXHdN6+r/37q0UuKLCRlWk7SjkAJW4cyeXCGrRFZ+dFLfqyIy55aGiMibTMFkPyEQY/xN+6j
lRvPvh6G/yzgQYsOPlDXsIlXrwD7v7gdPSgBfTQFfYOPh2ZlSu3F/h5am5UUcKDzQGjQqVuwIAKT
fcrPFJCe61v/+QKZM6BxYd51npqf+Ux3Nfkl26t3HdtZ6cbkro3SYpsrIMMTASTRWfCnVvzIOh9i
wW3opcOG6urK3WMvAg/pFldGDIEIR5M1b57N6DEtbVtGMLVDrUVlg4NeDzc/Pzcji13cz3Un+l7Z
Z5eyi515sK4yR5ZtCJesLdjFFnYsIPZFkSMpojoovR8O3Xjw2kJabF8KMDkkyzrnPBmP79FxuXid
eUhaa0sr6/0XeEvOrGvBJCYtKvucCn2c0+FqeSbuU8fZfzzu70+zt6TNemquCEhsUH7U1a1GNBU0
jvtUdUjmXPWTM/KpUAYqqP+7J8qeZX6SYE/0kETZJXV+yxU/zFPrBolvnRk0eT7+oLUBW2ztaVC6
zDxrPsMIBhZetif3vuXznZcX9PC5Vyz2d6Iqks2yjy9VPp4tTr/mWv5I2eeYgKBH/u9QFf7oFF4S
j/COrs8ovEVgnr0AiLxx9v2XrP//C9NbcjTRRa5s1UgcfhTEmbizNBT/G3en+h4MjxHgwCqYc6Pe
eGecC7Li+sVBdAxFoTY+gH+XFuCEsyGqIbVWh4muUGcAuP5oqtL3IVkNNcIwBbvt1iriCfhLK0G3
orD6+8yl9tdSkOR1nr35T5wO1d4FSfhRQ9zx7DnAKSlS62jkBIC7WU/j748nbGWRLxH07ZgDVyrd
5izaCU6nRX+bKfHg+f1ejfovd5ON91wJC++M7BJE3xOXJwCZNGeYJHyXBaA9uj0lJn8oCj9ktfk2
Ur4xi++faN4SVA8wJIA3tWxBciMRCFFx4ORbevdrz16elqNpcCh47dmfB/i+CjvonZl9Kpry/kMI
/3M5TgUtIAzitmfQ+3au7H6YfNzbKaQSP57rlSaWt+QIS5zzknh2dyYtqIfOcCg7cfRkedIF6E1d
+QzZysh3q9Cdm6Op60jDlObjd6+ssyVRGBwfeyBt25+N9ZgCdgwk8m0DUwiFRuPcj9Hn3rK4czQM
I4cO6CQITA11pArYs/KEnBtZ/sgypnbDsCWysvI9S76wV5NE23Grz1XR/iATeXYVCEt9DPvqopv+
UuCrN66hlVN7SR7mNZ8b09nNuVWZHyaZ7YTw5eWB1lsX0Nobrt/4z7pz7CYt7AGjVgLbdN/xcnyI
GVAZMdHlxh23tm+WVw/qlEk/+c3Z5+1Pr7D2fLC2lC2vz3jvaFncOXEPZTxl4edPGXDj1jOZ7Z3V
/FV2sTED7/54Qpf1Pq1RCxnbBI6tg4IX2Axx3SGJNyhA7+eNePpiaNK077WbaPfi19VNK7w5gAJr
KKb8LZNZfaqG7ufc5c/lkIEOINtdBz2zoQIK3cyQ43X85ukTewe/YzGMoMaKqRwS91LABMFLe0A8
ighWWyxsquZn48EX9eMXvTtfeNF1mP9ZbjAGbZ2u7VvYd3smKMr0wsvk2ZoICLy0f/z4JWtztojR
CeRZ7KQHjkQC7BkSad07Kt9oC689exGQx0Zlce5mzqUvXFi/y/GhR5txY3TWHr64YQhJdS9JY1+k
0PsWbDkgTj8eknePLIz74nBM85RmOQQ2Aa0BmhvWEebRypvmhAzAjdq60Hc1y9jrxy9790wh9P/n
weM4duA3gy0+BJSyYNJ3Ztz4Ev+9HY+HLw6sSoN65gwJvbBUBsPwhYOjUWY0EJAwgo896LY1qKT+
xoysfcpig9pp5SfY9PQydUUA0bajNTpnh2xsu5XdsMyIc4Vugm/l14Gq0ACvj1CKAKEYPJdhywVo
ZeLtxYbrS22NypKg/oPFIIb+6A/ibFkA5wJtACzyRiF77TWLLYf+P29BNWouBuXjehrBUC5Pw3Bx
JwgY1m8fr6u14VrsvZLLQYxW4l38nkLVLAaAb9h7cxHAFXJjvp3/Bub/3SjEXWZkBCI0nFuxdwH7
BpztuRSPfaVgzdyAaxDmg5QPmeLoCdDBrt7KWjhPsR+zW2V3mD/tVaEhM4E1Gf4pZEQs/zDTUSfh
3JPiSHsHntruQPLIGDs/OtPon5EAjjdgeyQ7WhT8WEtvuKl5yaOSke6YZrOAKroHSp5jIxGxqoEH
qugBpVA9LLxHcjv2g47mifJDmcKzuKbw9C196e9K4dPTkPTsERDkCuFQVd5XZuR3vRrkzYgqOubK
QezPWuocFawaL3Yp6aFlVy1nmIXPwMHW0POo5+kZjeX4wAkE+FxvHE+gH7hQlQH2PUi0VHcotYiQ
ub4fDnNKwK+wXfpLjo65tBN4UHCSmV5L13mkffpT6v4CoLc42AZm4hBPgOIFA742HvaxlcpI6zQ9
T7ZKgUNvsKd9If0TOOs1WCyx6qJBQmzQDLMLZkfThZTDUGo2tfoyiXQ+29irKipdC5+c2Lz/mVhg
zzlxCVIjAY8nKjTcpOwGRqWYUkIx7AKI3ISrSPeoPVMQWh4QzTGzs7pKZ0CXZuUWmOz9A8VdClpl
FQgLthLDBVZY05FoS148I9s9I5761PXnLtE/jlNMjS1LQO7UGMLKWgZOublB1n7/9e//XOBWB+aZ
qnl1Ma52whEknNADxj2ElFwdfrzN3z9L3GWi74JGn861rC4tzQ6eAZe7t603kAtkkFj6BiDhrd2+
9jGLU6vmAiKWqTtc6NCYE4T2k8duStxd64j568cf8/6Z5S7TLp8OfPSrfrg0xIJoecoK0BvT7vtc
qOmW2DzbOBtXVMbcZZIFimSXQ0jDvTDu1jcK0jZw+ayT335hKrpzRZEGDmAy446XOX0EWSL7qzqq
virH52T38ce+H7+4S7EmBetFDwqR0JkfQU2qmgn0rnSrq7wyksusSzDLn7IU7bhZtQ+qL353gwDX
iboRN1Cr+fgLVlbE0jIIvdIUdQ8Gx0fxWxNk+MUrBNs2LpeV4Vlmc2yaKwYxGhRDTXoemDoKMMs+
/t1rg3PdS/9syxLiLl035/WlHIZHpqQJmB6noLliSQE03Bidtbdc//7PW8AbA6sKijwXU5ehyrpv
pKv2FZd3brWlqLEyAUvdiHR0egdSPwCwk+EnEtEUilOWfVt2udnS4V85X/5f2YsY3frFTC7GVm0W
6Azd7dw4ORKqhNcnsNJKeO8CeGEGqY+6HTmoYnn8BITSGCaVW98JR7CDn/nzk0cmdBf81rmPO9JF
vh7EAVCx+FkAp9MEbmehdN+NDkSIpvIU90LBf2GqwU/PWgdSedztt5KHtc9aJA8A2IGGAvblJSG/
tWABFAPgL2CD1/bWDVuiEmsrYJFHENy/MSrI48XxerUzoADfJ1Bk/m3bxvvrlJ6/UTJa2yqLkxkN
7BbTAt0NT+mXqdGPcTlvhKrs+ox3IrxljRCKWtoq7LlDH7i5c9w+caBnRBLwhgjqEiqbp2NrZ66O
EkiWfQUtavhRI4S+yV2rOChSOjd1N7QvLum8E0obqGVhW+9AiMwvXgFN7RB46vZYi8QJs7anb97c
gM5ex86vZuj7C9Ax4CiqsvGDlPXDzjZAL3TSd46dtua9yJk4pJWZjrTJ1Bm0egiP2Il6tfOefLUa
mu5l0osjVL7qXZkxDTLqXJ3ixPBgKBwv4lC3OJopK0+0b8bbDGzCIyi4NOzcPD2rq1zjlVpahxDc
F/FRgIe+83hboGPZoUMeAktf3xW5oHOUVcWgTj5Lyt+J8Ps57IG5DMDqfXUMst+Pj653q8PEXQKK
IZQ/ASWSwCdxci8JBLgyFtF2jJzYP9QNaPTlxppaOVqWiOA+NUbSrOZogcztmaZgNAk2zFElSLqh
9bn2isWyJdN8rc6M0+Wq3V6fyvk2tT9TRUPF/JoP/3P29lLSdgb2+hLHqg4A33deNJ+KjTBlZRKW
gihsGie3zrh9AS/8Mo32I8lyAFPHLyOHXlou/k72tDENK0fI0hezKRooMuG8RZAAQYouOSnohubi
a55Mh49X1NobFtdUm8zCGMXpxRqHO9tAMKMvQKcbPRDQMtFurNuVuV7qpQC9kaccZVKwQhSEBeAO
u4uT+HM37VIxBc0on8dFLc9z+1yDGwAeRVBOt5b/9+MhWjlf+WKh9pZFxjJp4Y3VqCKqNPQLu6Te
ffzw/8hP75ywnPzvWjVupUjRpgZJzqxUUNlmRDsh9q5iaTwiHo0fzAhSc1ln/s2YgHo+1BUcbFTq
ervaSbN9LhvQBeWrF8DqkADAlkKgLCBZ44K1y/ywSSx02iDYUAaeSBPwFVsRekKm5xyOkjti8fox
0Wq8pR5cE43cwShV34FP6+3riqUlMmhTQCV60hFzhvLJIRUL0qkBum8aU/niQ5nve2e5zgNx2uEm
G3NzgsJh/9UoGd8oCDeNcHnJ/oKdaUVEVN3/cXYly3HqUPSLqJKY2QI9uPEUO47jbKiMTEIIJDF9
/TudlR8xTVVvXWXRmq6urs4AeT0tCwRk2d6JwRnrCJF7RvJljDfcIhOku4SodrBXNA+q9I2HuUkF
2Rjwjx93EBwWZz9TlZlz0zVOqAvsa1FBBQcijsV0gJweMZwXL30FIf7W1p8lSgi4IWzsgZWcYymv
hlzZy4qmS08Daf/grSIu8fTi2vzp7PRie/VG/1Y29FJmbZJVCa4xthqoFruOgfFKadS4L16zZdi3
9oVzXHwXXSWfwfZhbXqyiQ5nfw6J/11CISX3NsL3ykgtpdaMjOKi2YEj6KcEWlnQD6f8CGd5yj8b
xRZmda0X57+/64VtCGUNDXrRBs8DSohpPkFa+lYpshGWVsLGUq9I507tBNmE4qsPsvGsnEe4GGzR
udYaP//93a83tS9IXaFsX8tbjzthjpzlckBaOd3+ZoLvWkY1ywCeffZPjBs6mtzBumGmk9A8OCIv
zxBX8hc+j0+Xv7Y2C4voB62fEXoG7pxABKDp8Iyvx9t6LBMY6m5UeNYW02K7T4JaPTFGULkpGOJI
mSxPQXlnjkDjPMA1bGN3r03IItl3mKPzSVozKnhs5zkQU8k2coCVlpes2QpejKKmFk2aaYwgZVOE
0HF4uzz8a20vtjIdLATdAGxNP7NfQS5/5Yr/utz0ypG/ZMoy2U8+MH40cSobybAJqB9vU2fnDt3j
dV9Y7GCIoOIOZXjYA9D1TGYVVHf5CBCKMfbO8fIn1sbn3Ll3m8HxDViHpwNPSFe+qZzdA1UYX9f0
+ZPvmm7KcXSHyTNOAmXwvP3DISF7XcuLfAVmIwEKyqhpGhZuPU4CjeWN2LA2p4vdqhw9drOsgpNd
Cx3PrtXB3tHi1a9M1PnGkK99Y7FfCTQSHGq6UOLSbeiQCsV/6K9sOf2uxBtnsU3LMq87nP/pybcT
ZF2hO39toElRbzl3rfz6JRMWYjGW40Ak62ROdzpzI1r9adQWL2tlNS6JsLIFw0B15pyUed/uobVs
xHkg3A3U24etU/Cd/78gAyetINCWsmSY1G2eqs9+0/+6YkWi6cVaxzPMkBrANSWDC6wsJLC6Lcr8
2o9erHXIpo9G2aLlDGqDRgY7Qfea6yl+82Ktd6MBoREJBHyFR7RiahACghcvs3aXh+TDhYLmF8u8
6CzARxhRiaXEsSHpC3i+cT5VWwvxw2MP7S8WOrRdpNv0JdJASJQz9zfo8Ye5gRRYUYYM3iNX9WJ5
NrkNRINdPujE6PW9Muyjaqy3qsuuiQWULlUdCKmh+tXafQKz2hCWVsdKnbymv7L189C9i8Dg2lZz
zoROUtFAN4YCRwrpoFsDj5HXxEv8/sUJ1YAay61uzhLKi+956SaclD8m0TxfHv0PgxmaX+zYTk2Q
xG7QAZkWDxBBKkMowt1ZUMHwSvX58jdWNthSzyGr0hoIbaGS3Lq1DX6AJs3+cssrK3Qp4FBoKgvw
whWeweUzYNv71u+fJHwfUt499nycNybhXPT554KNUVpsZM+yRTrAjwtOXNYf6FDetCM0D02reOik
B0uZGhpMAaxCOz/f4oeubG5nsblH4UgLJopQ0NZFHQ0FvpcqBYFxiA1s7DzzHOE+6tZig1fAz1bD
3ElcHYfmUznL/pQpXNTjANJST1YhIbeuP42kwA3X90qoDgsDA5u1yqlCgpIJLBDwRg4jOtchO1ih
Zbhntbpwo2Jk/AFCZe2PjBA9RaU14xXRV/RM0cnBEPBr58r4bS1Gqgn0DELA2EPtdoB8ZPDApuzp
8vpamYQlSdf0i8Bv/aFPcsN8tFP/plXepzRz4svN+x+P/z/UXK8MJJtJk0CI50tuBdC+SO/rztN4
8ocknmWXv8yeXVVAo/SfvGJyA3dCATuhEG0K/Ya+QDeqDCE4t7vcnZV9vswtZkInM+jwgcL+5PFT
XW7cMFZmYfnA7lhjYdSt08N94LYof+nyVk6/Lv/klfC3fH+kHulww4DXiVeajcCLbQV1KIjv1U5o
U4ffpbUiG5O9Njrn3r07KjKLWM7kTX2STdDFHO9nY8u+dK3l89/ftezD5jprKVoW/JvT/bS2js61
ds9h4127LmwtySCw+mdT7PK+uLN6d+NRcG3cFwHVCNKKATzSJ2yGwVAaVF86Lg6wHFFx0W4Jm6+t
m0VgyJ3eE30JraiOTJFJyUOQZRB9zq+5VGM/LaIn5UMt7CIrkZFqqIUOU3Pb6nmrOvMXKvhBcF7q
bRRWwN2+09iutfaORg77rdondtR1FTKNqZZhMaewQDR8A1TssaKxNsFwhASoF8LkrIIm7Dy8Dc5Q
xi2UYQHYs1gfGoRPoeekJLa11TwENqs3UqGV1bKU8MgL0drB3PUJkU3zBfjp8g5Mqu7rVRt1aU7P
86KD/HWmTgGD/msmsuzGGGYV554Nm5lKyI0YtrIwl770dCqLustxmAwTgI62x+7yIvgyVcKCAnYw
XvmVZSxo2ciQk/YJyubK+12jFl+0N6a9ce9Ym4pFQBhQdVOtgaUjxe+i/BGAcX55FtYaXkQEm5Ih
yMCVgZxVgiQggtvnRoa1sleXkh7wBVIgZ88ICH79UhIKv2o3eypT58tVv3wpUjFzY/57XUpsAokN
OC9zujEmK798iVjPQSIqW1giwddn1+JmVAK71tVXQaYoihb/j8FI+0YtoNmb9L6/68YitIgZp+q6
+/oSh+5TSJMZBL+9YnA6Ne7G/iofTPzuxRIMGmoY0zw0yVnLmECPZR5a6Nk/jfXWebo27ou1qBqK
FFnKIXElrGDyWyqq0Js2Uo6Vhb60OG8zMqWdkghmFCpZ0wNRr5fX4cqNxVycSdDNbIXLcJNojf4k
8yainQl992doz8YzEHeXv7L28xdHU9Ch9GC5KDyA3fgsSwnl+frT5ab/ptUfnEtLmQbfUoMoJyBK
wfsq7bAdKIENb2FD3lW68aRpFkNq1osHl6NW4EPLDcK9phtXWVvGwDrQY5A1MHgJnDkGezvdCdyl
EqMT8pnlcxdqX0ILe9IObAK4f+84UwMZ1saEHUQhYEzCch+Rkg73XimCg2m1xc6rMztmdYBMoqA/
Lvdz5SCgixBNShTic8jCJo7j1RHP8z0Ytp8dPPtFFq73103U0jrca+yWnYPqqUmfHZg+wZ9io+W/
WggfzdNif3iVBe1pC3YEQxfmv6ozYzeqfsu3wgxRg34D8yytwy3tzJUF9/eh9F2q6KVGo1iDj3Vg
bdb0OZ033vHWpmGxX0og3qRuGFZbecLDc9g5dZgaULEd+/jyRK/c7ZcW4X5TGqU2LZZ4Mvsle3IL
u72nyjDBHpVkl2XVjWyNu4alGxtoZaiWeggdG+y+KbA37enNbm8oWGyXO7ISEJc0kGayOg37MVwD
fAGFe1P2UI2V400toA9/+RMrs7Ekg7QD66Au6ldJDWWP3qnnRIEv98fxmb5zkMVsTMnaEC0OvbTP
Z+LDfQOkH4De+uCmtOXTVT1YysBwyOdYkEBXieNzK2SBfJZCflYz3fWjuO5isNSD6ZgPSLyfAvDm
lI+OTL8bZr+xHf7W5T7a1YuhmSSO1d5t+wQ+kRPkzit7N8EXNnJQ17fDHP6fQG2XaRMB1ql3am68
/VSUcANz02rc1fmQH0op9YtrS37rlQUN67n1wyYvYPQx9JD8t5z2BTqFTpz1oHtgVNq9niY/tiwt
EsThbF8ERfeSMS1PFhgTwFp2fplH+Uj5H1tz83luu35vEur1YQ8gwQNPp2aHV1lzF+DwiBxc8sz6
lXhGWh965npxDb3Fe7jndTeC6Hxvc6v6RGVG/tRZpl6HSvUPJto4SDHDxjQw/SPyFrA9YN34kMsW
Wu357GwCO1eqMkuWkADNrzRBG0gKx1UHAP3Uy9jmU2zbuJnSlLOwGxRsJs1Awr36qmW5pA3BuR16
TQGu2tBIr+BXQpNKdrew9v2e6f66ZbmU0uihZ9L1DVIyaDn9KGj+c86Acrr8+1fSmn/s5006uY2Y
WdJOo45qo/nM5yrJufd50OrOkv2VB+bSeJ5ApaH25AQKwZjFcD5JGp9cl/MtbeeVyGGOWJi4ggxt
rOgbSX9cHpyPTxiyFM8weTPMMyxSEhjk+r+ZJYt9Xzgs6WfmPQptFVFXTkZYQrE/1lZm7i9/9uPz
gCw1NXq7MN2K4UplCBiaynqfeWaYwUXkcvMrCQZZMrf6yZ3cAr6dSar6JoO1qNHv4AHs34027FpV
yqFPRGixz3zN72cr9R64S9MDM4v605SL7L5qnPRl48d8fGTAjvj/96SSdYHHHE8l0tLtrq9pBeeb
WkS2S4fjxG03NhCNd0J7YgdDA7YbCoMenQHAMYvq7lvWAD1VD2n1dPkHfRxEoO/2/9/DOmgVgJSp
kq7SMrQVqhQupHCtCg49NJdVpP32tW/kr8ufo9a54X8PBtjc/P+DdWtmtLKL80tUlydgIDq3s29p
Bhmqdv5KwOK8aYEdeiWih+u26bnfYcUD7pc1zQaNBxAxomauK1wwz84JVgEJLdg4tzeg0aUPOqhI
TAhsddnA2u9m7vV3vsi9XTHbzhC6xM4fUgoPNcMM6h+qV1YZIXAVt5BAgc2RmsuHUk3Grd3mdG8Y
3vhIdOM9TjzwfoyT0odmrCeJVxwDViiqmd6Ae+4elSicnWyb4UvqFsVL7g3FLzrW+R3vepgxS+hr
FdOcnbVFWXnrBGJ+tgUH6E+3MJNSeCfOsCp++40Jimfe0eoJzxxjNNTzGAp4iCWUedaDmgsLWnMz
/H9dWsLDFk/uuc7aGqZgKKVxXlYHVJ+LSDfivu3d8Quc1ehugDXSW29zvHvYjdo3yjUgzd+7h77O
29hrqfo6F44TMubTyGmJE02915zAlOcRboEqkoUOYgq2SGhY/Xw35J7x20sd85C7bgqDNVfdDpCN
CesBY1/z1jnmOUy7awKnQJgxGT8I/LijwHGy2CzhO4H8Pje/+Foa+6EuxYsnHDOcHJJHmevVeyx8
85gRmkWqcnTUj2X+oquZAUxTT4+oCNp7h1D+CEOnPiqDvjlYjdXE3UDSXScyVMWZpfPQMlInYlM/
J9wK/nSiHw5pWrWx64ruljfBcPDg1/UJJijs65zp7BerTRhGQRgNtpX6Sgt2skRnD5Zlda0IUKbL
SXFrOq11B3u+n5c300rgXIKzKSgxJlx5zg9KzQNutUEoeLG3+HVQZkqWkGyYgsm2r0dQUfkDYw95
89u/TtKeeIswQLhrNWriKoGiUgz9I5AMYIjt83iwvl8enZVIu8Rht5NrOy5BZIMY9ATGSxncYEc5
G3FzbezPX313kewLrC2B7CvRDhzdbCfMwIyloxNd/vErzQfnv79rvpyZXfUl0ucctjGkQN0I26P6
fLnxlZFZEikDnftwPDknjrIM4Wpf1RsNnyfvo9i+OEwsPMAiqDQsgSHTrMJOZdmj7FLyp5lp/qmA
3+Phuh6Y/x+eos8VrMhqPDqTRzg4x3VubQz82tgs7vEThxw0zgUFc+Ujt2BODGLL5d/8cepJliTI
vCsmewhQIcgqhH9yY4jnDOr4WVUChL6V366smyUZ0undErRhPG0qNQAjxMIKRPsela/Lffhwgk28
Ov5/3GHNWGhXBEBlgXFQIaudJfxyGM2fioZuPLl9OE4mXYK6Swr7I7OD12TgOe6ha9JpB2WQPAZv
EZdfPMq/Urwk/b7coRWEPF2aaWcERb4WViSJ8gfnGRcpcZop3uXxEiVPkHubXgDZfZuCrkiCfgKy
gGmvPrtNBd4nlgOmujGyH04cen0ejXcbHhsShrWz3yYOfJ1IYMCtHlTKYWNVr43pItpWStVdS3ua
MOuPAahzjzejs4Wqdr9b6RbX9MPrA7qwiFmsVKTSVjoCAVQ+Bm1l3GQQPDBN5+CATF937GAX/dtY
p3xDEnttzM57+N2Yla6c2qzTNPF9o9mV3E9D2GbWSJK0vvITi4gGn0cf4ufIIvzpWPJPffo4Z8+X
l97anCxi2My1483CGJNeQ0+5gg1mJ6Gt03yXLt8BRbCF1l7Zs0v0HXVG32a6IInkp6KpQxikH8jE
427aePJcm4ZFUHCJOWHtZiRRufFMUljgGOxNMndj7X58fzPpEniXVYDp+zMUkZGog8Y46+lo1Z4b
dSqdwprA65ZkdZVYwDzd4maMyjRzHSTIlUtlGEjRHMAss69bEEuY3jANNsrtFOaTsI+Fm2W7s6Bv
GI6N2DhDV5bFEkuuJxPWp8hbkpL1kTnCjceWe2m6X3TN7wcDJqaXl9+HBx1GdRESlMVZxh14b8OF
D+xwi8WqHLcA3ytrbonWG3rd+A40hRMhskhyA0oh8gh1jrABh/S637/Y/EGVAdbVkDmRrIq1j/Oh
bDZW3NoULDZ9a9qG5xcVSQatd04J48H+xaxBF5M+nD03PrKya5ZQPbs18O6ESy1IFG00WPsU6l3W
1ipdO9aWqLzCaitpt7JL4BrdnbQPuSIA7zsji9y+CBJDT8UeRU4PCrsOO3DcjuPAb+C2ozwDQi2O
HV+epbVeLmIDahxO1vOcJI34Elgs6ujBcK960YZn8/kgehf/iQ3N+xJmL4nEfa2EOB21PztqQ4Nt
ZREsQWIQ75pBy+f45UM1wwzdhYCPrv2QcaeL9Bh4p9wd6cYwreyXZclzmPrGRuo8Jb5ns3CQuOnz
TjdQfSORW05XudYDSLQ4cgLotLfwbnVPc9DDsVzbOarU9saGXJnqJfqtK0umisHBUQk7UrAklYui
AqTNr1pISwAcfLFg0ewjucAb2M4N+EFr86Yet7gSfzPYf64uWEvnXr1bSyqrxOQoFyoJnmP8Hjqd
ssjukItGmYUMtLWH6ZsD+Uu2lzNqhRCT9u3YtLMchbxRV9Bu6lw/dFTu7Aea6pNQkJaEkHJhRV7K
uge7nicYXBpcR/4gbIB0ep1FJZABd1DZy2MQbpobVLv0cSoqd197Nr3NWz191+acfk3lMD97XACa
GjQk6RmynMwYgmNe+n5IfXOMlScD3EDtZnrlUHKBa1hrH2foTEVzLdoiqgpPf+7noEUhRZs/Gu6X
eFISkMw1GvEEAYI5asc5v8HzCXwlegtSrBkKlTt4tPp3vVfOMYgqxpF6hgMv1JrhKVh4XqRJMcAX
iun9MDql3DmwoIXcFNDTsskRULo0FydRjdb3udJeFkNNstIH1G22XppWts6Sve+PPBPNpOZk1rCt
A1UdoN4KIgRzVZZR325R61aOy6WrVzfRjjrCGRPpFnnU9vkUsrrfEA9c68NiX9a5bptSofGqR1iu
v035Ly+DJBvAypd3z9qvX9xqcUErmxY+HQket178bBSPKIpuCaesNL4EAOaW49FhBnNEVT2qjK0p
IriWbNmirrW+LJg3wLra84g8Je1gWUHI13wcby4Py8fAcpMu0XousTLBZAdFyMILoKbW6fkROlnz
FwpX0Dx0xGxEvK39T6g1g85H5HgkfsmPHRCEAEF0HuQpYR4djkVp3UlztMJm6PiDMmY/6inzj9B9
M+98EM5voOhnxkXg2MBDptzYCLorp9QSBji5zgzvb1fDGRL15b5xXzOqbmHw0oeeJ04yQ+378lit
hHdrESA9x3EIHOF0QgJ0uAzUfRX4U0SGMb7uA+cF8C4C5zoYjHacpoRlPSRGKER1ui5130qUObdw
gSudWL7K+XhhynDFh3wCCHeD+sIIfKvb6bq7wfJhrhFwVxkRPU8dDlY8XB5bcjtn7pXjs8hKjcCR
gzFAcdYQn21Lxt34nWl/43hdiUBLWGPWmE3T9UN6yk0VjU4WZs59X84QTNjKPVaGfsl+gJc8t2Zf
VYm2+xD6tvGQPg1kC9S71voiz/RmMjAIoPsnGyej04HYdE+Gn1ctzCX7oRksWjf+PMKRp98zx5qg
ZNCoyLS94+UPrAz+EvNZwfeOGxlYzxASDaFbespYGsElBs9+h8tfWBmeJfYzq7tUzsWE+D98o+Ir
fIOxCzaWzlrb516927dUFbmHQIraktccBXQFQw/m4u1Atm6qa8Nz/vC7D6gJoAafUTvxPF8fCkXl
Hndjvu8yAWwFpEM2Mv61jiwC0DCNJTKeARr+/M0jPx1ymoBlvzwBK3H67wH0rg9wqgHV10WWUhf5
N8czk8Y2b2Dk/ImhMANb+N3lz6x1YZFIuLgSt4WY54SaENBpA5q9woadH+qaqy0IyIcvxiZdIkPn
gTaukLgY4Ww5Ag+doIhlwkvqLGYGXVK/Nb4ZetyYk7/otg/y8qVAsYRfa+H6tE2IQb1vE47hIHQN
XeY7Gsj2IYcKX0TxHBBlsCO0WVDtQNzeOl0/Xnn/AiJIAdlapNgnYpP0yfWz+dR6qXWr8KR79Msh
3Qjt5xX2byfJsmrfM0+05PxWaaAMHLYW/VFN3kaO8/GS+AdwgAXtFh2B5Izd0ANMd4twyqtzvmNv
LO2PB4kucbbtxOsMr61j0sx3lfpl9DIk032VdhuDs9b+IgG0IFSaWiXEFdq+/+bCbuNe1MzYOdCC
+1mIYOsE/Hic6BIMRwlth2JEPYx1rNoxPslTL1onsYGwvG530nMP3wWBRrZ6mAz0pGl+AesWAwoR
5jA0u7z318bp3LF3rfNC8Yw0NbKPtjilvffaDBn8Ia1iV09q6wFobZSWMbLSnNud78G4Nw0H+qAB
3oSL88ZS+ngf0L8V4HddmOE74uL+HZxKAPOonX8KJv7j8uisPE4sgb+6kHY+1kgQmtxuAWbPzWNT
8yDKvOATsEbeN5bn9Q0FIGFfNRBAv/zVteFa3LsMY6SqGVRwYkN5b5bt1yKdH4hsXy43vzbli6xH
ZzLjONWh9+LGPss/GbV4G8qyCreInyu/f4kB5p2Ed7pLzQQVdci8KEjvmVDpjxw1G1dt73/QX5y1
RcCy1odxan/jGs0f3frR5AUHwiFUeXmcPu7GPwgwkxggj0INOuG1Qw91KklUsFHGWZ1t7e2Pp+If
WFPgjbDaPIttNC1kFGH0C9eWMEflUE1bVi0f5xBkiQloWgHSApl8+NfaO2MG0Mm9Tedn1jd4lPx8
3Ugt9vfEpCi0iW8Es9rVnNzwjD3ywd84zte6sLjD+KDYN43fTgkpBXkibHD3TVcVT7KGE3tgw2EG
qMnq9XJfPk5UyFJiuSJ+37UcnIUcCuCmb0WFCxxpKuavbq+DqNTOH9VseUus9Wyx0+exhPUsNPuT
oOBpAgFpmMNqY9qRfCy7MOtN44VBney6y/I/YIJalUBwNCXySW7VUUHN+7E3X2zLero8dn/pIx+l
JOd+vg/F3jR0issxyXhJTw0fu/sWFlM/fDPrIuDef5GqQwE0C4YEFnTZLuUSRvcu4JORWenpNtOp
H2eQK9m5mdi0xV3JkxYHaM3d1potf4QPxgDiwHyqZbe73OGVELHUF07bdCQNgZyEM7+6WX8aoKHP
7S00/MrvXuwq7XpoHhbgycTFjanTYq9y8ZK6prW//OtXos/SSUtkMH2sgLhPps6FiNBvd5awBfvZ
XhtBl9q4jjZ0k1ullcDU8xFAfsgwozJgGtXG8K/sVX+xfSTS1M4HQibJVdF9gp1WNqOWbfKQWpCh
ERarnxkkBb8XbLC2Mr6VLfuPtVbmZTaVfZGQTLzgGamKu1ofYLz61WuyNHQtcU0Bgdr+YtmOLLPM
vjGKE2Y9EvLNZM7NvCmB9fFbH5o/L+l3W1WrYDDzGRKXM6iXap5fFDcgaee5d4KUfwheY4oSB1KV
D99AsevwsoQwWKdbjOe/JMx/QgW+v1jdaZ6ndt4BJShtaG+KZwsro7P10bB/GeBBVJSHdvPdH+Bg
5Kji1BN+YLgszpzekxqQB8t61E6PigGiRkH2ltfclZ24z+f6mepjH8xfvcK8inFsLzcKqwwuK4cW
J7fq/oAxHRWk3cgwP9yDGAbz/9NAc/gf+BAmP6U+rGCK4LYmMq6V+woi5cYu+XDF4hOLXQIKGPC6
LWbaM9i+qr4IX98Ab0vSR+LNG7nSedY+ms1FTikN0OMywMBPdE4TE4YehdiKsR8jOai9RMOKfiaQ
TfUxRJ0Z+S7Ann5zGGozFvQttapvtfoM+kHIRxGpCa6ptk5ctiVUszI/S7TsRJjvq6msTlWOPKPj
szrWwBTvRTY2p7Tg7cYkrQzgEjTbTik4YabMTlACe4Toy6nPoTxzOc6ft/QHk7MU6goM4B67wKpO
3pzLEABsKNbgg6H0VBZf94nFGssAGoDWYMlOsjYF9IXHH1kPrQ5fHi63T82/I/5BL5bYXw9+9JV0
ZuvEJ5rviZbTg/IzceQkkHPYyhJsAOJU9U/hy7Y7Qku/v9HpTL5AtaWHzaJhtV6opLK+OJ7Bj3g6
N14ss8ufmTK8cDR988ExaBF5Vpl+gUA8w1BZpXMrM7O66bibJpqT/IvjMDzv6K7xby1/ytOwo0P1
OubtbEUw4fQOHWqyoFsSLnZ2IHI4mlSmFwlbiyCWvAjATM1NEjHY78VQXGd5SFyTfeLCk/u2M61I
GQ7eipyUwSW2z44pAX4gQD64r+25gIwxpK1BCpicbN8Da3rkrgFYKNXsiMVgx5nDZTikwO6HHYxf
o0ZO7MSF7Tyb8Fk4SGOSez6l/mkaYKkzuqaXiFobr+aE3OygqBI/1WQbx2nw2p8BXvtjeGBJsEVb
ucsAnhgj5eAWb9olJJR7pzJilNTSB5rCLCBqeeN1ESuL/BcfQPkKXTiuQI6zIPZz0xpt6MsxC3Wm
unjK5iEJbJBepenACgnjVUVIpfSvwS7od51pVUcO3tI/w1pMxOY8/YaYU4A5hlL+kx7kAICnEHYo
XCuHCWBR7ioG1wW4+04/ZFfguUAMoBqYgqif6Zj1r0E5Tt/A5aPPHASaJ9tp+D6lmfd1BIuLxR4p
oXQ8zf5BQJ/5p1tMJjyt4KmL57lpaB+Ctp2qKGNk2AEfPsZ00hWEsfQQPMxVG0QM79cRrCnBwZhH
YtzDe41aUY9FA52pMw+QNeD8FRlzXxxoZsagSbAbOo3Dd0aFfxswc/pC0dKOTkH/2yjyYNe4bh/b
wEfGzEOibqXwGo/gl+SHEModvigvcBPMi/0E8kIgwnQMJqgHds4cGaPkXlTnpXWiXZXdYOydA+Vm
8NTK0f0DVgoYITbLz7BHl/+cR8t4lAExfjCig0cjUDW62hrZN9s264NMbdB8fKOmNKyQPcdcD8V3
IXO8rWbCt3+A5a2GfaDgRzvh6b8Ka1YGXgzdKg4qiw8m46GAXk1kVNakww7OdDeDw/0nlQ4O/tnx
I80VHqg8Q5wJl6lQIUjv4mDbUxHRGpJRuVe1YUZcwLWUTyES1rIUjaZeusMTOKg4tdk914Hv3WYV
g6ML1KAkNp1b0V2AezwLe2nI17pS+o/TAX4Awyd4hkLy3odomwmNb9oyFnK4H+zz0p5OnoddV2RD
DwAnfSslx/tsX/dH0+HD18zMJJB2tn6Eq1W7r0pRP0obpxLhZ7tTCp8B7s/pvg2c8QRxFffO7APr
5LU2yDK95e6h7q3vIXwx3kAuAXQdygyICKue7qjJxI8GGVfIzKZ/6j2OwrFR1yGtyv4Ov9R/Q9LW
7AELl/d51kJfmvtNZOscsmZ97MPzNdB2c6KNMnq4igXqUImiOtjK0irK5dgHsdUPwZ3oWBrjJzuv
PaHPrQDqm6UltNIDK9gbHQhC2prLu6DKMx7JwdL3nRLGjpSD3vUNmbARxy490hK8WigP9gPf8VJX
O9IW7o1fVeZRi7z5A4FC+1VmYj7C+pINoexBlIXthYpcWXrg7pfCeZG+Wx9diDo4IUhb+mBW7Xyj
J13fmkFvHjynLXfIV9vYYV5+I4x8iF1H2a9wtUVVbsg9WCGnhh16AQAnQ8b8fasMDtf2Qd9a9kQ+
T05pHME0ct+YGHgbekgjQoTe6uCXQAWBRld5e1FJArKXX4SDMGAD14lxb2nD/DIbwnvsg9z+bnde
Xe7BBq1Qrgl6+TaW1P3EHVo+Gq3kh9Hv01dQLafX1Ji8qBtK6Nq5EuHTIux2HnDv7W1WHX09ZXuV
EbFLqQRL0mvACyZT8dXFvr+DbaMXS9cTt3PACd71oG/EXdt8yL2a4fQ4M4xb8BdU7ZLbrjW8exg6
A7EfBBX9pIidHRWUOe/9whuhQj93NwZctuJ58L4qMLy+A7Muh7DvfECtqLDUMxzMhjJK7bGL3d7g
boyu2XElh+am7O3pE2jWNmbT0vvOs0G75mkRw3Gz//IfZ1eyHCnObp+ICCHEtAVyIj3bZbu8UZSr
XALEPAihp78ne+WfW+mM8Kqj3R0JaPyGMwjFqodOVPm9NWhY04UOFJxaG8QBPUrMh6pqetMNOX9o
ZdX/hh9dp+DMmQ/70l+69xq6+9dq7sWBVugweM48V7GB+P6+RN3Ni3B0C6it+c2N3zTuG6OFe7Qx
fO+VkHlqqRkrydEWDirXPgTarTZEwKrVA1sS69+HXN9YcNimgAgAjlrRbBEE8z/aqJ7tEV1N9wMP
wiuOSPsXWtnVvpQTzZNiyO0PGAxXT6p0xQ2o5N0toMrO2wIlzBcLEM+ngTcugJ0TyEKx7U32xh1P
aiCQ9iTP8CToIg85RNxZJnwpuepNkpNsnpO88wuAKxw4kZRSXnM3A3x7Fu4BAB66IaBwHibLyQB8
70Y4Nltsi0NSbyjUUyJXlFlcNHUVd13fJjVBDRJ3d/c+4Y5MhnEZdYRwDiKNQFDtNJVe5KA8cd0x
A9XCwu7+BKGxtqN28h2EoCEW6mM/qa7Jfvo2yZIBbMAfWQ05La14C/8/kt8sqE+BqsfIcSnmF+Hp
6X104Eij/FL9sZXpxm02uBL2RhV5nftuuGYTziGbKGNFpQMfP8iI54WIud0Obw2tnb3OaAWUVWOb
K70IqHaEIAzCvby5Gg0NbwGcJ9gIfddEcGOgMZ9CG5knCoxRBR3Ee2TJ8HlwqnEjM1n8dbzJPVaq
VDe9n3c3UOp24Ix4MkW0CCRvD7KVrkxCHQTLTZUPZle5OYP3m9ffBa4jT47Y7gaVaf8AFfryiQF1
upeML/XeZ7W+d/3c2VJQ8DeIsyRCJwFKqChoQmxo6ka2ABM4GhB5hdHg+Bg1F1KmKeEhGJ85L+7h
Vg9yo2qKsonnzg9hUy314+xRHMEOnC39frT2SFWQhUlTVcnAABeLoe1PTTK6c/uqmKxJJAe/wQGg
uvC2HikOQQhPTrHbZlkIolFO3qYqnH5wW8POOeybWxQPGcjJg2uJKMwz2W4CbsNraBygXjJVBUEe
T810Ik1K7+AGlbVvWRZbUx7jUqWJscFvnSGcFDft3O2gPhmWMUwU3ToZ67LRW4RG7rvV6+6tMRBD
bOF8JyOw8mQQDRAavMsDtKcU8dx70XnhL92F5YfmWZ1Ag9/OYEhsmy30qpbXaQgX+KyOefsS+oTh
zIWP1QSN2cqBywqb3FsY2YckdgEXfK2LOXicCGFpYLvOgxgGmM0Kb6AbJVSWYLd5t2XgB9f9IuY6
WYpB3eLGshFGzT65YUAwj5u5KxSGow+3oJqou6A07QebSI1Ch93aH7C+9G4WrhqwQFGIvXKox07z
4sgCAMxZPCvmkF1r7DZ1zChfQpLVRwCPikRmAdCUlczSoAPHLAqBqDoFyWiCIH529wMDGTvyYXHZ
JI2w7Vvopos6Cku0IhsrEOGGWUhpYbY7ZNDjcSnBZeJYu6aH7usMDVaQytBN2eR9wH6MWCZdPaVA
OJA9rrrwNRixPHAjS7adimp6KztPx9CocHa9KmuYiHb9b/jJkHozBhI8/JabGL6Z5j03QysiJJ0N
7v/WCp9CJf0lYnKuf+aW5fFoWRS97qVbXo/uUvwoa2/ZZBAgf4DAQplKNHsgdF4oD26mjg2sXZHp
DzAEihsHbtebttd7x812YPLOIFeY8ha31AAbkWYp4iX05KYYAfBsFsu+L+mkQaAHbyOa4HSyQdd8
Sqnyh2O4+ONmAiFo5xvEH3kXEoASB54wvfjPIA4sd2UgyV3OmDqU4SySfgLro6764PZ0hl5PywCT
SavNE42C4FVTuvB6KW1RHe1RYrpq3/F2CyIoie02+UcCFRugUoFkNUxPf8FQpMelqqudL9rlN0QK
RepjPeyBBKTbvAxr0LraeW+HsO0ahyDc+kMBIoZlL0lhjPcrF8S/H5DnwfdXwnZShLyNYcMzbbQe
sSFhDdpRQHLdcYqLhRgVORLsEy2a5s5nTfXRNwrpRS3FAuNgaJuXntPFHLVPkVh1NryzGSRm47dz
nrDSqROIQQ4/6qKEWnMbkA400B6blAmjn9lSma2s8vB3PQWnjJG18qFwSX3jNhXvrnKjgj0NTXuv
AVna9+M47jrDEByVga66HZ9JCdCRlSNUB2dq03aD2TOixJIQLWAd0cERp4dAyztOhHEXAFXyLKze
wofJ7MNq3SX2JnJSMMgRx0+8zqyNdsny0bSC3bOqLovdvHg2gmiN4CLuZF9d8UUEIjJ5VV3hI23Y
83gutmZZFj62PpiXvYLdWgAXosOI7R9D0HLYq6J0YzqNEDKZy2JJF5yGBwfaOGNkF6O4yTntkwpT
jx4EeLOIhopOJkVYdk+kIPCL7Zb8Qfq2/8uHAxr8aAkM8PDCD56b0z996C4PY0nEvpmc7Kj6zN/q
gNo3IaTCcPta47aE1euUDDRHUaTFn58hBYMQ2S+nO8sI6+fgMPFHNHbx5FuW4kBfMo7/sZlV3C8w
vt3gcHacZPDzpktyp/LaGHho632kpEe4u9QcZm8+WPoN7GWwYEPH2LHlVCcPpFCbNwlSAATYijbf
gHnnHKEpo5DljMTBhZKP3hipzhu3Nm2nA+qaJGpzSEvwsIGZrc2rg0LGlUcgRy00Ij1CMjMTD5yP
Slx3fum8OxqWPVE7V/WxWhzgt3Kk8gLQt4Rz3z462OrbDIImr0PD2K6e/RlWklPmH8cpMIlA4dNB
kcOpulhCt+cWVs/DHf6zvHMaf2ihuVzILJLMa3/lxmGxV3rYKj2rUpdKsfHGAfm/q0uImizLsq8h
z7XJ6OT+RqHASdsGHnXbwun7pAfK7KqiI99wqJIkXKNOw6vQQ91Be2qLUCXw49mm7MMGsyUuFa23
jl7qu9qf6NbMlXytZltczQGCN+KJ8tmrkfy30yTeG0jSb0D+Beh9npe0RbKpIwYb22QIbOvVzJkb
c9SHEi5gTTblrOyijrD5g1Gr3cJRSrmRFTYvkOQkqbJypiOXFuLYTdClZz3kdFXlLy/BgHIdLFmW
7mfR9OMrdAm0HyHDca9bb6wT4pAaNzoqN1A3cFMCROmVNZceqkuMx1WNGvkUhs17XVlzgxJNpU3k
07F49pxx2dC56iOWeWMMloBOkFc3CYAsCCrFMKNV7Alr2hmApG5qLXGqCwReejY1RrFp0sn2m0do
48ifkx2goafMJHB6o9kM72fQuZzWPda+pHFBdfGTaF9vdTP0L8wEy1FodKSR47d3Hn7mzRKz/WJc
39vDroRe2VaGmg84eU4YWbPvbAcR5BsQUQDFNcQv7k6FjiO8dk8rCa70CE5Vm8e67N3dAvvdRxfg
3UcWEJKIuTeHuluqvUAWuOvGqoqxU2TiaJrf8rnl8QwBjNuxhlNk2M5k24ddeQM2EhyctBc2+9kU
w5uzzOXtKchLbI/DVsyExP4zuG1wDc9UErkLQ9oIhNGGOrpNshGBlg0ZP2R1JcXA4eq3h6LfWUVD
EiOxQlpQPba+g1paVHek2dC8yR79DFdM26L14+ELY6Qz9QYi5XayWHVo4rrm7tGEXG2Vx71NgBto
288T9K4m0M3Gvp2vHZgSZRvpVeQHHz1EXFpAZb0/yQpCjMrZLFx7B8tgVvxpsh4I4p0mGeYxu8HS
aEjctVX9CIbmgChydq0HqufhFjalSww16enHlEtrJ+VYX/WkmrYtzVsIiSDfikjI3FQskyBRIzP9
ViMMjqE1WBfoJiEUNiCu3yy451/twVZ/Gmh9Pda6apMKUxvDobk+ZB52flRwqFRi+w8wlctwl0oI
tLPxXsIj7AY72Bz9sBu2tpd310CnOQcmxbytlcv3QzFbh1NueAP6N0pESgcujpgGERcURMwAEP7S
xNTzzI61mdiQYbBQUyvDu9HpfT9y825ORs9mv5kHOx6sNC98mvPC2wDYgjhvGOs7WJZ61yWxoAYU
9j6kl4fRQlkaERO2Xn8tMt6UCXHtPsmCoj2o0uH3rpL5MQsxNlsnaPFVAa3JfrEMoxCpwYk3Kchy
e4XyN9AeyXZtU7ToebhqSSQ5RQxB2745YelsGAuHCcJm7XDlcWUflq7sNgVit9fCs9pr6FYiG+AO
f+jLIX+y52m6bn1K9sqoDMPrGoPca0CpmC9euXN0GBw8V7SHsF3IFrQpN6pwCF4N4TijNSz7d5Su
xzgY/Cxq0fNOIYTlmVhXdYOaSa1ZCykYf2l3cJOCmWnfdrsxpEU6QVWgi1FfaX7inO9uK6PYgQxq
OqIhD2X4vGQ3pDPVLQpG/EWSsb32AiYSAQ+axIYEZwJFLIWrb3TvYBo67SSv3RdvzpCY13YxRSh3
mF3AHOsvXXyymS0H/175Sn7gUssB1ydluS/+E900nb4f3XJ8prM7RmzGcl/KublepBC7HGW6bYf/
OeEtc7YLQ9nadcF24WH/K0Qy8Jj7g5/gnPKhzIZefBAI6zpYGvvKAV0q6ZjIX6zMa59Q1WFXbc/c
GNuqgnKnhpPRdg5Bk/WlrJ3ExZl+zYoQpUKPGLJD/aEMYNxq0d8AyU04JcOW3boKDIY7wE2mKSaA
ajx0gcOfeCfUrYY/wxNcS0pxKKG46m0d0IBeixHXduzALwDZ5sy735Mchzt4IPYkdmBIJyON8vkT
ETN9mlCnJlHYQ3aSIrW1YCibOc9hmCuN9Jo8cwObS9nCxBDOrI8e4dDjbgdU5pixPBRrc3vYWZry
TUsQ5iQVHFZTy1DgNjqmCaRwqmCOIC4LJ/cO6DJ4DAyPuix1G1WdrH8VWgxlhK3l3AfwaNiPAq7P
c2/plOMw/NBZI9/cstUIk+vhh67N4G9wIE8/c7RL92EhFKDDnrnUvDrTIF1rvowtVbB5rIsUC/ix
sqEjFuIqQz+GRFndImJ37dev21j/xBOilblqesPQg4y6tqxDlYXDNXQiMoTnurwLrXx6oHwu7xsL
VrtQUpNXnluF+68f+18X8V+9sxWCalFuj9aZqNICChXJZKQTO47UiWn1Sbp2KiGx3pSw+NOqF+iw
NPm2X1wL0jSU7qYaSongLZQ76kogUVqVFdGSs2UnkBo+TbXd3Sx2PfxsPID8dN5bOzrIvxMMzRCc
wRWl8QL/2NXjASLYA49x5aC2UEOU+aELC9TmxFSUf0p/RDFC5lxHXZEbLIqh0RsuMtThpdOhQInA
z75G/QrE1hzZdY4SR279tWQl/krEPHeiGIKt1fGewd1FzCjYqM7g4kEJSc0EkKIKHaVmQGKHICW4
UrnDrsuJftDGUQ+umgPsM+igqnaQUd/T5hmQWIg6Ztx7pYVd/WgajW4TQ3JjharaORPKFqpszQ2x
gWOmgzXvsqYHDRI6CSJmIGzGukZBFJo8P5H/8agLqAu/bnrJPOfcul1hB6ZMwPs0z9DeY411UIGd
JXmDu1ITojY0rO0EjZd6+/Uask+t3H+toVWLd7EGaKDlaPE6zkBZjOxh+NPrgcUjz6BKNnd/5hG1
3sjAkfXIww7BiEIR5nGCC8XjhXc4wQn+9Q4rmEFhJMdZSct0kphq5sFZs+kPjez3aHUhqfPBF5/m
TQlRM2fwnr5+6pnW/FpaZgjKSnBXFykQ5f0LMWjVyMZhF8b1DMBgLSUzuzY6IoxkaQlhzqNRo7sN
SDjfMnSQ0UCD2OkFFMB/gPF/DN7a8Mp4TPAWRaAU9glIXkR/AjSEAcSrofWhHhqJ9WPhNogNLnWo
T2r3Gs5evzGVPYmMsIN9A7m0l0IW012WKYZalP/dMT4t8U9opGwAxxkeRE1KB/6KCnT1AmLD/M0J
PA39px+H3Iu7uLmHPMXAUtmeO++B0Gq6QKY8tzxWQCqANhuohjciLSDcTGkQd+KSbcDZKTs989Ob
97YP4rYamzSwRu810Cp4INgE7zApmCF8ZnnPjqM7BLK5vZ9hFh75Cn2mEElikhd0QTBcjncNtfKd
p4vg4FtZe0Fb/8zZszZBnRBLQidxatIWjYAYMlUv+ViE8KqA0rdmJBZKFbtv7b+1kssIIR0BOi0G
OORR3iGE/54UHlLt/x1eBYnSsofDZzoEEhI38Dz5ZQJ46JqyvsRzObM61sIsAVpgi6eVd8ANdFeD
QiekuQCLPvfTq2VNizL0qhaLQ49uVCzgRb58PeBn5natwzIh98xECeGfwaj5N/UyBtJZyWChdbKB
zBzoJEngUX5+/bQz6KS1fxqUhnxOcyCfDJIOS90w/MOEFzC052COaw+1EVc4Yua+TWEbAvUqyCsf
Z5mpYLvUxNuh95I7B5T6BCx0ENEXe4QX/JijG0MPDjpDU1Q4xXzhBP4nXNWG8MT/Ljf0AaqhBm0h
Jajsxz4K1KMGmxjwUeV7hybIthqH/oWHnZvEVXDge7lqXa+oU0G6/WTZDzxooSpRmj9uIFIL/fH4
6/k7c4GtRWOGpaU2xNFFuvAlJY3YkaKGSP47zS6s83MPWF36Vgv7xLLnIq2qAkCIetT8paU62OUG
ojQ2hGLmCyC8M0txLQ1jmszv0PYXKa3vBASq1RCXlX9hnM79+GmiPp3lKOrntJoZ4idXwOxoKH5w
Pf9eyvLj63k4cxystU7A6CnZmDUlsOh0RwP/DnW/CzNw7qdPn/Tp1e1AlNaUacyADuS1gFDBLkSY
vfn6xc8NzOmpn34dyE6BPiwuUJKJLTNPmetsK/Bgvv71c+++Sn360Yck5lyLVMs3MrGIX2QYn/vl
1Q6DC3hgeRASSWFZBYhbEbnTJW/SM0uerWLtFu5A9RB2aDJROwlR9y242CI7vavl3dfDcm7QV5tK
wKTBFBqXagDPbJf+UJOJLKBavv71M4fPWtwDGpDoKk4K9Z/WQUkBtG4JzUq3oFdzPsqHEb2NIgoy
oi5EI2emYu3OVfO+QRKmsnTxtbo2QiGJREN3+/XXnBmrtd5HO7TIbAucmp1ltxFO1rvesarYby7l
5+de/7QMPu0AKuugzDsnT2v0JllX77zBunABnpuJ0zd9+mlt52h64RZMoSYfuTVkkEcRMeOip2Rv
6DdjYOf0YZ+e4vvUz8G2z9MeUvDoBJSnAltuyAVC5Jnt4Kz2cJB7VulSk6fC2H89Y+9KLvsoB4MI
i6q/5DBybhZW+9nIQSOkXUC4QM9r7F8C/+/X6+dM1WctYiHsAqRRy83TagZ8U5KfwVBHpGiObl8C
r2I+KuMfcnn/9dP++RnwoVjtbG4TmLzZmZcCmGIB7T3rg8r7cvP1r/9zPVGy5nZmUJgKRIVm+shR
V7WyZ+DSXu2C7IBBAXBOL5dm459zjgetgqXBsRs4+pUcRiz8Lyf8LVyqW8h4HeE4f0mE4tzHnP7+
adnKcfaDpg7bo+NJCNcX/vKbBnYVW2yx36C3o65lU/UvX4+c7f+zgoJPWm3zoiM+3A5ncczAl3j3
Z9Hn+xZFUDeehcymQwEAZjwzp7VS2J2wH45XDS9WC1gYxJfyKze3qwfAi4sCmvNz+cjCCt5gs1b5
Hg3e+T0sguIFnaagRX3MFS+BggmKnVUM0BK7o8mIpvt9HYRDbMFK+5q5AFJGE3qY8waq5rKMtHzO
y98uba4GYkBylrZ5RQke8+r6/VvQAYXl5Lr9bRsoHUYcEmM9al1F/ywaGe4L4kLPfsnU1dQNQwMB
RzL8xqkwot2EtLv3iL31OwIXKw2gkOegWEcWYb9QNgC9E4IS7tE8O0Xn9k5betZogXfWizvn85ZO
UJ7zfT0eMst94JU7n1w4yj1aBfV8cDMLfnekUiNgReWfGjrY0Sws6zoHTiU2IoDDFVrwCexxpk2h
9c9h5g5ANjNsExQgHgW69ls+qfbJVF6lNtDodh4wpOYDNEb208n8/n5e9ioY0DYHJhAwcKf12Z++
KT4yj6KpZNBbSdy2QsvLeK4NVDT4qTCf9dznWg3N1q1Nn7KlnrcAHxK8KwSJfxCIrbURrSzMOuwr
BXDmA3T8uFQ+zrZRx+XsTkASlS7buMAF3gJYDfi/JIN/BWl62M8sOMv97ETT6tGw8mOiYb7RBnNN
8f1Cgz1lvH6by4DvJZT1U48oumczJ0UEyiW0NcOi+sFM5b+4k+r2Xelx6FNRERzAOmV7Zwlgf5BJ
SDVAihODACn/EGJsZlh+C1ggp20QZrvSBYYQfXKAnLJlCcHknIWG2Bm3ZkRErgWAiEQTu7FJBYB3
1pIIlMPmuvdlASZXIDZS5mVMhlIlY9i570vIYIsUAFUVAW4aHArUrfcS2VEZN3Nu7oKwWnZ9Q4cb
NrvNbUML+oAkzQJQBZ1AOLmi4Q1ou8hUUpXNaAN1JEpEULAWfPx6J585YdcWOmHltAurwuHoL85x
6R5gJ3Qh0D536K3u0Q6wKZNlMIwLqfVC2uqDBuwQZGZfVfaFNOQ/L6j/VwbEKbS6TDnkD5cG1fyj
KDBo3VABiNvAXWmiNEvpNNV3ZZE1ydzbI499qBeFW3TO53fqNksG9MVJWN6xOvo3Y0I8QVKngGtR
MdAGJAV08KOgaiAq9r2RXl/JYb/QuQ6Go0fVEjeyUXEI14qvf/yf6TgGYhVkZ8EcYtdomPURaJPV
HT/OeXWbmempdAFm5mqOFRSzvn7YuZld3cr1vEzgyJvhaCCTBbQ0jEv2eXYzikvys/8OUsO1DQ+p
YGhBYOyQBkTtOy7QDe6HTSHQ/fjGF9jh2nAHdJ/cW1DhB1vYD1IL8PQOIMTC+wGpoOYvDme5+/pB
575kdStryxeWn6NSqSkCPECpf3G/uGnCS7o5/5wKfMjqGm5s4BfCqhuPKhy22pTx4v3pBWxsvucz
EK4lF0YKx5hKNQAcUulG3IyvQFdfiOfPDc7qhPB749fZxLpjtoyPjPM0FCwmSl0IHs+Nzepw6Jcw
tBYS2ukglymWuJRid6kRarTXCk29by6l1bbOg6Eq4fraQPzHO/iE3otc3FVq+JB0uXCS/vOMxiSv
NjcwM4vjwTDhKPy5v1oCkd8aLboLu/nfEX24dmXQmQfHClT+QTQ91e4i5b9OYblhqC80NfBkZbYV
5JujtdZ5kgY+oicpObiJQ/PZvvXdNGhVXJcXkuczVOxw7S5VGaCLNWhyR7bju3yvH5t0vJ2v7T3Q
/7Efq9jEdLtcedty36fdLSwudtPe21ziJ5+ZqmC13x1T+yE3WNLKzSN0dFn4HYFUO1wz6BVClBGg
BaiA5dOTqKY8sTV/6CA36vnwjvn6tDr39qeN+imHgPjtVA9dCTwy1CUgLn/fsUsiXP+8oPD+p0d+
/ukpB34qYGFaOSTmgN9PaI5n4HiM7KeG5Jfs+wsfceZUWRPcyQScaRuoABLPYTo5ARB39fDEjfj1
9SCdOVbWLPdutlo5B0BsNVncLh6cHG+XoY16OLp//YBzH7Da7tIZWjhHudCkh1dbyPkAsd3uR+Pz
bykAhGvVB6uz5ZxVDiBn7XRNhdw4CMK/fvXTMv9/8ZgdruntrKhG4eRzDX+wZ9pdtbl35KSLQ/Nk
3Ev06f9k9v71kFU2vQDlCnyADFIOhBKQDxyLJ3OvQb/mH3ZYZ08QTS3vbc7DeJmg9jwVFtkMRe1v
lsKTtx0resANu+6qqSGDBCREsEROVoudmQDwgrm2RDPDql8sh7gX1uQZwEH4/8xNKOC/XEC4uqzt
GrxJ+PdEVi1oGPXWnEPE0QGjFAZhctOTYHlkmSNz+PTlVEdDm/UXVtaZ6VlrnBILfMa6NuBxVi9V
d1UBhxrYd61JtZVdeMSZ3bGuDzHLy6dldNuj372OyM1IPmyUkwISu/16iZ3ZHf/Bgj4dJBYAPY0F
AHNqM5QJjN5Yp94wKS6s4DPvv2bmL4WT844goGqMOHjK+wvZpCQcxA9qdRcOkHNfcPr7py+QBfMI
MO7m2PE5j722PNTG2VSiry7c6GfO2jUyCzWJfCEaPAIz0Eerm8YEasyvmH03UZZ4WEqTZOAeXRix
c09bhVmBWzKbd56fNoX7axBzakh49OcWoFOnQs2G/21tcmHyz1xQ/irY4mGB1LwZxmNZ1s9eMF53
Wv353rpan7rwChh4XkzHGvX3qNP1Hwq+ZauhLfH1A85svv909z9NOwkYCl1+T1PJX7rqDhYqB/C2
wIWTW+D4LzzkzACt8T1QH+jHnEnY/+b5jW1ouhTdhQE68/5rcM+JGN45EDA5FqGHpisLwz06pPzF
G0Dh1tqf4mkk2e+vB+vcIe+d9uen0Rphc5i500BTrar7sSLzVUYl4HcMnDdQRSEp5wS02KN5YVJg
x9Q27/oPNrNuEzACf0e4IoWgyxTTvq0JBYt1gkoY7ImdfQF/qWsXRbq3cKD9NbWRxH790mfOjrX9
k4L4jRA19l2n2gSuqtEUsLgRz1Q/fP2AMyeHd5r1T4NiFUuLmqWH0EPD2UBQwO3Hd4gDLBcO7zNb
eQ2EgW9aafndQNKccTspXRCZNSQINoXdglGcccAbeSDjagYZ4HtfRP/3i+yxzkRVzSCGe+71CFjm
aPGnQFzK8+1z+2G1q+uA9CMQ2nZaV+phbOonOuqNgWQGiJezh+4IqntB4RZwXPXGvaBt+dJ4wGci
Dpng9jn3G3j35BfWx7npW9VNLDk2LpuEnaJs+YeW+e0E9kAM2cQLg3lmh67BRQOQfBbqWH7aVktc
909eZ0VOqOKpvOII5r81Y2ucUVMUFfDyGTn6GZhx851ql4j2u+/9+OnLPi1wKeByBZ9YXO5BTzds
AY0MrFmU+0OodXz9iDOb9P+5PpW9dnqJuZdVGLPyj6IHU0P4rL2wR8+suDXgyIEgjlLZAGW+0Vbp
CImRqBzH8MIAnZvi01M/DVAwjuCemtBLnWDcDGEYcU4j9EmiANzBufjmHK+u9BKSHbYjLSflhWU9
B24P1i2QKocJcIb919NwZi+4q40vqAsHFOFqoAGvgioDhHvX0+nCOXYGaxiucTyczmU9dTbE9Eye
5zGQ//VDYUG0V3qZqbdDHXTvDWgMIKAy+IxC1kV5NGp6Dlflpp+b50b69IMPIAgakvV//Voilm1L
tlyoU/xb1duGmMT/TmTrTVNJQJlMnU6AbRxkEYjnU4R7dNsTA+kfeLxVXakTcKOvlO9e6D6fGfa1
kv9cDD7rC4i0VmB1JYS2YYoFBSudQl/q2Z77tLWYv+Iy6+Q0MmAcqXrUbq+vWeMHO29xWxAlhI6l
N/Fk7Hu/AykBJXjieL++Xlbndt9qWNG76kDjqQBNrP0ioh1+3EzjhejzzOCtIVV1XtZy7uolDVX9
4Aw9Gt95fe349vPXL3/maFpj6rTJJwtw9+JYt7d1QXcLLKC7qQfHX2y+94TV+Vr3bAj83IOTZylf
jR/wOG/CrQaVI1q46S+M03+K4f/I0NfwLTNOnLeU2mkx9qkqraSGYhNCU3QjYSlb3fIJGqBvjkdi
cEI3C3GSUb4tXvZSzOCTOm9I8i4kJ+em7PT3T+dlAZwshS6MToEIlz+BH3A2SvE+lgHLvuN5Yodr
+yVDCaADkIFIw7aELGGDakSzDYMLH3DmwF+7LnVVsdDRYQ68psbI8j64dKI8uB08L5rs5cKdeG6U
Vodxici+LeHMe4TGj67jUaKZwGAx1iVz031LgtoO/+vhfZoKuujeYprBHc06SbkFvNmotuUJJ331
zYX334L89AzXGyb7pJF7rGk5ZPCMrpb3pvDYj0Y07H7SGie+BWExE9uOHf6B5gkUXEoDu/ekGBuU
IQMj0BmwOPo24J5PHjSST9kEAS1bdn534T3PbfRVVKrdBnwdd9Gprpd7B6IgVaaiwodv6PL+9UY/
N6Orc5BC0HWuFZtTbsDEhmzDsAuMZW+6RroX1v2ZZGGNiwPDm3qOETPGevlrNxCnmbNOpwQhShU1
ygXXkpbgvFqDWTbf+qo1NA5m2rPd0mY4Mu5bG2gw/8ztfkZaV1/YbWcmZo2O6+Qig8zDV3hQy78z
buXftir3kyJz1KaFUPv3SrBr0yqew7ENmrjgCGb+HoTkDfStvzktqxOvLssps3X7f5yd2XKcvBaF
n4gqkJh0S9Mj7fYUO05uqD8TiFGMknj6szpXDsc0Vb6MUwWNhi1pa+1vgelLHn3n2RBN0GqsVqgo
8h+SflzpioWFdq6SGy3qNWCL8wgY9qgTzhfocla2hkuPnu0+JzeTnDtEgerYn93aPKW8XtnYLtx1
zV2A+r7AzsT36KlzFAE1hotxa4D6AmMzsKqY6OjW6EHiR41q9ccajXplwi+99zre3sUlAEosGJAK
AtGffpF9JYKKiC0DpRAeejIyVP/NzBhEM9iwrHTQwsLx94Ls3SuzhqPPdWdGTgUzsVpKKHugtwky
IvFSmAbt2iuL8PbEXOgycv37u5dRlY40R8ue+iK9l0m5rRK2tlNe+pDZcBhUBbYjwYfwAgKhbTFs
h5dkm4Z2WI5B8guIO3GpH9Sl2Cb308Pt71mIA2S2IE4qLicAH9vI1PTItWfdASyvUD8pRZgQFIXe
fs1Ss83WAWAG7K5FQjPCPsU8olS4egFVcq2kcukjZmsAKPwA28CW6lRk8JDTSIWhcvM4ikzvRkuv
ZRyvceWDvd7/md8oYyqGEt1jefs6uW/Sh8b48qnm+Xu6ez+qoJ7qYAiPe2+Wfy0of3bTNc+NpV99
/fu7R3uJLKD38qyTdhMOM3h2sElf4NRVrNzZL4zavwmpdy8YSxH3joYPleGAC6T/G7kI/Pg7xHIB
XbX/XRg/1mxq5KYXx4YF3/Fkyh/B9YQ4FhvozzX+bApQOXlDpnBLQVodtOVvU312Izgb9TlRYH2O
sM/qeanOkGLUG5zVvSNLiLWyvi7E27luOLN61vU10IltX9BQjANJAySWAIKsmmLbQa5XbZrsv6TN
dlNDi6+3m2yhz+d64qFK2jQ3C+s0EhesJp1/yZhJgl7Ul3wsv9QVdT4X3OeC4tRlQzZacBpu/Rcg
cIGpDRuMM6f5j3efMtiwmHn9yncjeHL8mE8e9xE+hhHElaugIUGqv7WTtYJC569c+IPoMZcRo9g7
9wC7RDbRSPIdA6H41Ft189tjDpB1U41bDOAr4ZdYIk+c711u5ofO0hXQ1jCf5oFXArgRUFznYm3o
mhOUr2oDpp6NZ3nttlaJ/mYWpAg4GNBhMQDGuaEN/FfACnbiI6763BNHT21qZvbhOMX0t12a7Aiz
PQfJIYv7F+qgbNkCJio0e7BOSO+SM0/hV64LVLmB0g50Sam8r6zL/C+WpeH+5UruPOO4kO0UY8JF
1Xyj7wxZJmfi9RRoL7eCT0BWx3soz5JTglKnH8g6wVuxQBCCkUW5AYIP7BLuFzuCgzm43qjSVxDd
7d3caLaJj4cHJNXeAYhS7wWs4ATp88F8BDtG3vVwKT21Vq7DghXlZrxW85o9a4Oi6eMD0I/Vwc8t
UC1Q9QNyhjP9wd7E3TtQSwQtSwC1NHrny5iXOjJM19xjIzGGWUbGEBwpM5Clhw+3ZXU2UCu8VSRR
zwM8HIMWyKQnYkCMCTTN5IEP6pCdaszyCLMB7Hc4VNW1CxxNbdk5fG8A+skdcGtU0bRfgWWj+0zJ
7KV1Key1GhwL7RwyZ5QVcNC3UZn8o3dcGSIrL54bB/ZkOq2HqO6dqHNGoBOB+zsqeH5t63ECAa83
21A0OtkWnLQXlnnWI7xnvR806ZF67xsPp5RaHt2qBCjFTIbIy7S6Y8pKdlp4Ex4Feobn2z9bs+tx
GwLWMdC3AUxIIQNGteUGbO8psFn6YJQGOSqotHceK38lfesckTM1ny27+5IXeQ82SkZ+QpAA+hGr
m/EbAdB9I0G4KgIcK8smyBOHboDBKv8A5iM2lVb6mDdtF/qi4CEEl95DBl3zc9n7CvDikm19oaZv
oPXWL01Td5dEugkwEPoPkE0thNUquwfjJUYDqPSu87oXtxEcReNkRIfUZaRUDYMJy212UGSJgKr6
1XPa9MIatLCVi/IY44lHAGQAAC1Kp9yIsctD4bvqa5xJedKUm3ucoilw5qg4NWuX71zNnKAWQNgX
bt3uBZnoD1Lq8txyVOGbvS5/GuCYHZlWI7aIabun2O1vuWXG+5FCsNpg/ribGqYZ59YB69GnFB9Z
NvEGI1qErEEKF84JfwFD6S4bvOEBnGAI1e2EheBty51ll+nBSYHqrhBSwAyFctGfyEYxWCrkUlUh
bV2gwmPkP99c0GoeiwYsnQG+5aHIhyR0lAuWjbLMYds4TIIb2k9bp8CBAEQy0BQ7w+CbVpmoJEiA
3HxsfWo+5G0GLplfi5Nqe70vYUaDG9jsd0wrID6dLA4Tiuv9mLr84FqM+AGYKTHWVU/URwe2QhdW
VVkJtprF3kqTO0FKPOSlrTJGXUM9Mv+gRF59t1B1wYMM/fOgphJoxG4gMBKpUN5wDwaRfylslnx3
LeNVlWXrIXa0OGukCCFbsM7Yrmx0d54aKP0qGy8xSt3cIQczAIOKKyO3QgqiggsJwOuknh6mFKMw
LdwpNJvEj4AHH7aMpW3IhDMFtK+8iwVY3EUhhbPLcVq6SwHBi3rLa14xqrPXmJr0BWNHPiHhKxFP
ja5zQODSLQvMYnICPTG9z1tiPOHqUbxBGW2ioCMdN2U8iDNRBTXCWCJNKXoqPZjTaafdCJ96SFgL
F4EUrLSDJQ2GxPmAuVmSlHxpCw5ofAoMqVFM6nsnWxLCVK/dGpzFMJfMOUu3HHRKTAVAeTd9ycmh
EAwU7bSQm75v5YFRSu+ntulDwLnKC4dK4wDyzASjKYa0m0/s8qA0JJImzcx7WRX0oUwBYULN2LDD
DMYwrTEXhFfBqtWU/V5eIZOgkndwch7hHX2kZipewADsQmrm010heB9aPLN2Gav8CzEle1KlGqHh
BrGGDTi5odzAukc1O3TELUl+doAU7uqhSS8JIs5G2BMNM9epN3ntIaHPzPgkqTllATdjveNX8VHO
GPZA2H4V4G3CcOiBQSXyVOVt8Wz2UD3VVVZtAZfO71BqXn6pchUH5ZSIL3mWu3kgMXqOTW2au1wS
cyco0MNgNYbcNqcj1bb5Hblw9xCDhQ4IqmAXyHurwMedJ9g5St/5KRDJgcsl/Hgm29wjq9I8Vrgz
P6liqr86INFsC5p7e6hE/f2ofYV/Xl0+LG0fa827LzXNsXSJOn4aQUn8kaqB7yGa8h5p3+p9oZoM
88RkG9N0QPk2GvcIKhl4eEPdnQekOSMbwfsbtQz5pejFL1UQC2g1wF+6UTbFRiE9fjd0Sl1sZnT/
jbYAWrJNhiAeknEHdzZ9HvWUp2hiRXWAzTYW8xxGHQjgGEXbvITpRTCMdhPalmu84Z4xe4azffof
DKPycEJYuCdJn33rO+AqY5JWG2JOBC1pdi+A+6FIwXChDfcsgYUlztpzTyT9b5gmsDG1tnBhWafG
sdDXzVg/tMNzbzpQz5ZOFlJk3PcKQO5AJGS6xKIWv80hA1bZ8T3UT125vmqEX4aZ8reky/g5dbLh
CXF7OiP0UvBZJuepLHR1bhDiDoVhsD9UQzsR1k1PTt6ITVeV+XZodbBaySoTNXNjnr2NKAfcmVVd
HOvSGg/DoEhkWSINFZ1sC5dYFMxwI21PWQpiQADjsgTuB21SIpzX/tHRBRDX8DH4yeELhq/MqgfN
pL2S8Vk46M0rRDq7t3XHOtz8cZSEyIzWIWmMYUOBNFrJVy2cs83ZSamFk7rrtB47YR6enIIPmxjr
UlvXW99wjJUrzYVs67zAw/HBZ29GSDPMoQVFsydnURrnJBt2TpkegRJ0kJigK2e/pS+aZQ6QO/cR
RHFCq3t67gHx8pK8C3jeHGOjXBE0f3x29ec1HklbM48Pwjz1hhYoAkTFlRCfwtj48/IOOL5WqOHN
zFNTN1+b1kMIEb4Ob5/yln747Fzk1+Dt+EMDU0UXGHANBDAqw4dy/5mns3k9lm2VhQ3I+hDZrfE9
1+TnSPyVlMTSVLh+0LsDnSuh+xWFi3oIIEYDkGePQuQXExjQz/x0n11H07vnG1A1eq6EyUPjkH6j
lZIwNpHfbj/84x/vz+tQmlHXeVFi+4etcLWzM6s6aKJh+NF648qo+fj47rNZ+5QtyleRrcEUM+CT
4wwQBEv7jD3Et9qvniYx/b79KR/PLp/NsjZeaRFdAQV+wmFq07Rqk8DRewRvoQKm9XOvmIUkKkzP
dovRAti72SjrZ1eqU8u2AnUdt1+wNAlmORw3MfGjOwqHAIEtUjecu9z71DD15/UopRz5VJeNFSXF
VwOrUdc+dtPaBc9CH8/rTxoet+DhJPCvcWCyFE9YpjKjzQHKzPdwBgQZskfG5nYbLb3rGsrfzQdd
FkCO9UhCJTKuosbx9wMo324LWvtgmxSFhv6asPvj1cGfl50ws0O2hmnI3JTNQrfkYP4TFxD1Hrt8
CeQUoMgSKs3YM8PbH7cwiOf1KNg9VTZznQxLPa68XUXHYFLNVw2hGVDMa2SPj/N4/tzYMY9NjsLv
JD5NydNQoxK4M8NyeiuTMgA8cdsO36xxJWW41Fuz2Q8ComzgXQTlrPhD1WvfP8CDRaKvuPF2u8kW
Qti8MAUmaK0nO6OMJrM5VnbzA45kYT24n/IOt/x5YYr24iQztWOdJgfUbrMhXwfZTyv7j6XmmU14
p6obzggSdeCd0oB49d6jqPK3+La31YvBkpUgvNRIs61HZUyDxGnAOjXD9Bu0t2feq4PI67XvWAhc
8woVogBxdSWkKW5L62OJnO2lH5GIuN3FC7Ni7rDY5pWFGk9cWV791oCSD63sjUq+rQ17Zd4ttM+8
/EFUzHBYZfonzfw9K/1fcVamcB12V/bLS+1z/bJ3QYvRJnMcH+WMOHaC3NDs00EcbzfOwhCao2k7
KyfWMFnYHyRgLTSwj/sDw4FwSnGvs7JLWIiD88oHHKaQRiCTjwMl8AicWf0DSMN5VI36Hm4XOwpX
3a0RJ95Kbyz192wp7xRAxgMOqqfKAUlb/hmcJjT5fz3SGLfbbKm7Zwu5cCtD2jUuVjUcIUekKIT4
7dT/3X740q+fzWlKDBsoCeLjTNEc4Db5gnRLsTHG5h4ZlTUi1tKAmk1oeGQD4jDacNAG5cBQ00sB
PsjKCrvQOvNqB2Sher9zEv8kGhO2HOaTNGBn6a0oKRbG67zggTl+hzrCazVkZsMRsc3hZdD7OKua
x7q14bCRoVrsUz3xf+VhmQ0Hxi6eItYcGJzp7PIHL8YA6b+VgbrUUrNpneQJvOxQ+RY1uLhg3nei
LplXbz/3668vfRczqtzmSE1BwYISgde6QrGwhWR0CRV0wFKxFrmXPuE6wN69BS5YgHQnSkeZgCaS
EP5Ya4cghahWPmNhpM6rH0pUs3QlE9ZJxjUQl90vI/NXRAwLM23uWovU3FChmg9xybHPgOK8aQ4P
D3gV4lrtz+1OWBqts8lcc1gL14q0kV1Nm87FzaYQznOZe89dAqiKqrI1teBSO81mNPLMGUo/yz4a
tMDNQeu8EVKtnCEXlNv+vIahzUgBVlKNh8O5Eo4mcHwza7vf6pQdvHo8ttLcQ2T5mk76O7Gqey+l
3yTLH/rJfnR59dhn1jOzzOfbjfq33Oj/7yf9ebWD2ZoAzuDe6pSPPurEvfjqf5LJveMa8uJXTXKv
C5HsY7sWkWHDp7YglBzNhA7/eUnPnkCMQ13URMtnG9SXoDKK7gVFSrilH6oB/wa95NluoGzpB7Dr
clOKe5uM5Ewt8YvapoRgvSZDwBxW3gNX5Z5lBf4MsI7ImSVV8TjBdBWOVwK93AKVWGRZvEMLysAY
hvguxmkGfnemdVfAafWY4ZQDRo+wdtY0UL4xGXi7BsWFz+T3JYhwRvGtACo+rMhkHVJlZVsEbnjb
ZFgNRGH5UWaUMUpGoSKbYvwHVLT+hnWIjBMTySVXLP0aS8s7wHqk3skEtkOVjbCcyX68DMxzV6LZ
wgicg2iFUExQ0ISBUinvKRVH245XNikLUWZeHpIUDGRwF3IWBlcA+5x5j7Z6uD2YyHWCfDSYZnFS
AuNnFLbTRMPJ3oszKnybLnDO3qHcJNvqQO7zY3xv86C94Kh2V94PK9Fn6ZuuzfgucjKc1KB0IFUk
fNjzbktZwhFhaC17S3JfrtXdL3XKbC+UlldzczjjReakf9i1fivg+LKyPi7s65zZNggXUy7LHY+A
yWd0Z5jawuFE2nrb10xukbyGK0Tn+WFS6P7L7c5aarNZOKVw7GOpD2mNpfLpu2zatMad3dTDTmFc
OxAuhGxnFki12biV71MChQXxXoCime5z7pUniyTpJq5bdw/LgOLpUx80L15IvZgC82FOkaK/czFs
UgdpZP9TSCAL0/7fIda2vteBlUtPLmIdQH2dvS+4f3U51m8S1WLh7Y9YWEfta0u+G8lgluFu8VrO
50p6ZNcsqWPWwdWqV1yvaW6/ZGEgz6sXcMy1q7rqkeDt1ann/IGV48qWcun3zyKAV2dDzGGRE3W8
ek4MfWCWBONWfElTv1z5+Qsjd16P4Ewu9zDdRdTDlF13sHKPZfqDxPT1dvMsPX8+z+2izWD8zU7V
UPeHkisNFzu/gnXfIFci5VIPzKY7aDdwnwH88ZQlTr4Bau5nY/ufSzDMcbQjXLbh0c3IyWXQ/QKz
VrzUDa6OJdwXVn7+UgvN5nWTwLsd3EBcbag6PY1DQ5HizXdxr9eKGBcix1x7L2PDyFlpmidGk2/x
1S0Qxbm/qhTC23r6ypX9uePnXHDfYZp1FW27qGH2Q6vg01dQcYIYaU0BtgDGwM39vzPazPOaeIl2
T24OiZGCvAlYGNeAsSrbVihyacG0auPxNMnijphr+vuFGjV/LsCf3Jw7usnJCZ1y31BpvSjFjRNk
BuVLQh0v6A2T/fZyJb92uDFpTCtbadKFsU1nIQD3hBbPCW0gJBnC1PumYKV6e2IuPfn693fBkUA4
ERu4e44GpDkCzrMv8JFeefbCAkxnk96EDwLxed9G7dTC7TjbyjxyxXDqzGJr6mdav9z+hqWBPZ/5
Tm7AAZtDKN+VHAKf8Uta8ilIvPaPyMr7EpU7t1+0EInnnJKpjifVuRxIVvjbAIcyFH0gWIZ6u7U9
y0IUmFd42j4svvRggcKRQ5MIyWJxHGBlFZooxvncVcm8mhMPRinVFLuw68j6i3UFjedK22El+M/b
zbTwEfNazjTRHFKQASImmFxxuEfj3mdjwc36c4+fzX6aImwJ1ohIZDAHzLOTAC8UVMbD5x5/7fx3
M8IDGqtUhePCpGDYUh+JCehBX2lW85XfvzAt5kUWzSgnW3KUVMG69VHE1dHyDLUBs3RbpDA1gcjq
rIi50tsLQ3ZeZFF0uV95lcKJTnY2anfjFKdNuEKBygpBKN3dbrOFKELov202GQ4pS9+tr6L7l1HE
55wlK9VVS4NpNrmFgaI/H2n3yIXHyqa2YTR1datOc2ctIbj042e79jJBol1IADK0MRwdKvfweVpp
l6UfP1vU4yltOlsjbsN9LGBG6KCgxp5+3W70hbA3L6IYTdSMmsJsItgfDmFVxG8AQD3RHJac9Qjt
eu6XK+fbhRaaV2GacPDjWMhRMlCURxuem7nXP9/+iIUWmhdfQi4MxWqOozPIvBsoeHsOOJq5v/3w
pRaaTeW6qxNIbnHkl/CPt5Lv/vVqwn/2QdWEg/jK9nzpJdcvex8vPBQty96hJz+1H2CJdpEdUNKD
50KtjYUuKSA1vf05C3N5Xh7SovzEmoomPmXeuJVAWm1Kxzc3k3CzwM7USjZt6S2zuTxMjdlaEyac
rQ/I2QXSgd8hcDdllm0/9x2zKW3jFFk5ZKAnwxm9S2LAg9rp/HifZlm3ZzrNPhfJ/24f3/XMwOBj
Cw4FO/XM/+6UwOEBie1xayW0Ls2K2eSGq1srBC5vohTsJyHgPeWsHDcWnjyvCala6rmiN9oI9tJV
lNijBYvvpF15+gLfxp8Xghhj146wIAZ9VIgH4Xh8Z/uFv0nHUh2LpkQNNJbw5iGnUDugijmG/2rC
dryHC1zQV10GS6BO7zOxlkNfGHHzohGIlxj1bSD1y1zjkr4d4B4r/bI/WXygUUmyNZrW0ouuf383
IODvRlDNBsUDpCi4ZtXO+LP2rH6Lw3sK01m7Wok7Cyv8XI9l1eVUOjCRi5BkCkurDzIUyJMhDzwj
YlVxqXFGuT2VlkbK9e/vvsieQH4dM9ywD/K7kZODLNbEOkttNQsDrC9Q7tbgyRrO0RIiF4bCzzF+
5nxNE7cQ+ucSSGyBCmSr0wajPM/aoDUT+Gozix6ArlArIeDjnoB7/L/t41dVMtpjUkbC+dVVBTx6
oeWGlLSn8S43z63vhLc74m/53P/naT1v1l52BiYLBcUwquKJ742EF/tEKv0b5TjbhAsajYBwBZUr
xCOldvoQu/64L4mvDjFAhId8IsPKT7l+2///En+u+pwGi8u0iNtIeFkEaU2E169E7o+bE57h/zan
RSZpDOq65TCdt0SRb4PpqUDVzRvuqUI6lEVQavNTOz9vLvbE7YOb+Rgjp9zWJ2lU9cbo47vEEI+3
u+zjj/Hmgk+VdjRGCYN16nHpEHRZIzae6H92Ttrvi9F/qFBlwL/cftfHswlw3X8bzoZrBdTiBTl1
/Oja5ZbHv7wMHj2tu7n9go8nkzfXUXK4kZsg3pknAWE7G9vXdJSRVQ/OJ59/fe+7QOMjje35Q61P
Xl3t2wq1ZuOrIeNPdvV1KL97uqWcrpV5DMSMIEfDupaLjTWcH5Ji3N1un48nhTfXT/IkzrKWt9PJ
9aeLneWHCoYntx+91Lez7UzTW8Pg5L51KnMnymUOgog4ivQtpiuts/SC2QEl9XukGZ2+i5TdHuo4
dwOStMdEpt+GEjyh21/x8TbWmysoU0YS3GWDzx970AFaXy1jDIiBgoP0x+SvWeUt9MJcSenk0FEW
DUZplpmvmgzPOLqv7GoYhsr/Rz1vzvD2aF+mOEObQIOLr7w2nmwT965YUy6YBZtUWFHbo3LOnIq1
u6sFa0VvLqCMgftjJk3IydDNUefgpnBYGwxN6NrPHKKYOjdx00t2ZjMih8DDKfl1u6+WmvE6UN5N
F1mCz2oWFM3Yk4epB6kjpuHtR/89sn/UjrOJHgNlI3yUxgKXIvjeJ2N/qrtCZdu+UeW5gA91GUwl
g+cF6l6KdlPQrH221KSPloKsOvCmmuFgYlvWjjr2lGy0X+OKu1HNT9mMPVzV/RRVspljtQ8gCPVg
J+djku0FTLk3VV/oT91fouLy3zbiPYyFUWxmnqy6QqFYzwNdDMFQZGvKyYWIO1dmViYkdUpi+TDr
SkX9BJ8kFFzU59Qw0ofbnbEw8efiTBiPGmXnoZ9TtI3fXshVmG0/TtnKnPmbKvios2eRZVSIJkp6
6iRrQJUMwemOZ37/gOw9P7SVVYdmFQ+vKOsBGG3KRbZBoVS7c1CFdFCZw8LB0+WTBV/y0DR73PzT
YsKBkUmcibLq4IpV4/ilppjtPAhzRDPm8CoZObtgSD0BfhMlmp0mssZbWZhVc5WnCWVD6boZpLBJ
d6gcL91UCLsri8TSw6+bkHdT1jeQg/OVsE+NR+6Q07oYlB9uj5KlR8/2FoypqoT5+hSVqWq+k9EV
F89r3DXlzkLLz+HWGcetRq5VGRWQVOdFvaeWFQGKdpjYuLITW1h75iJPorLSt0gngaS4K70dJeW+
6uH0xQI7lSvr28J0nVOgu8maclxx9pFK7HYbx3b3AAgb2ZYjfAE/1xGz2dTZTQNfirSPCImHA8on
SDB2DVtJwi19wGwG0NR0fc9wx4j1+xqkMTokW4q6sdu/feHpc1WkSot0osTJo9HXCQrMddyFfMjJ
hYNKspJZWujmuTayzaldoBC+x77Uy3fwwNKvDjRLQ9D4DHUVKHpPg8YbRrHyTQvvm+sLapEUtZlD
c1b3sDTyyPc6Y80mn9j32Ooe3GT8ebvt/t7OfBBG5wqDqSc01a5BTpX0n1At1QRZJoqNQ2MZuE6s
Qsg0k5BmzSVB5itwPWefW3qPBaoJisEJiaHMPWwqpx1W0G4DW/mdQEXJ0HY0EPaIymZSDbuizY0D
w/Uw0DPJEELFALOvgSCr7DRq0+UZ/Wqg0HbrDKuWRwstOJeYOl7tG1Jn8cl2sg2Ek1aIeoQ7U3u/
ccdDNmXlv9xuwqW91BzdXSP5wujUjVGrJgUNawqgXj298rp5SgaXbF17+iYkeyxLCh4WuYux5Qjg
lPff7fcvDf/r39+FZxT2F5Wb+mC/iCzsAbgo7G4r1drF4UKInjO4K1KplnDaR3FSPFHefuf9KiJx
6dn035/uuMymxELUaX17T7W4s1CVvBLRFmL/XIIq3db0jKoAOh+nvqp7HhguPDWKmN0+vN3wC9t2
dx4ziUI5o0ZY7lAzv52y6bU06X2bil0Kug9nSZTU5UNpVCtJ26UvmkVRJ218Dh58H2kkTsLRmrwv
PtgKO6mNbxaQHdvbn7UwnuaK1BGk3skyjC4ailCSbJOBG03qNQu7hS6fC0zrdjT44CZgxvtvHFXe
09rN7dKDr3Hg3TRoiASA2uNYwRr6TaT6tRFif7tFFkLJXCMpdBWDuN9el69sB8PAyyDYvZVKEgCd
k4XxIFe2Qws9PGdpA5LIPU0ERlR7XSCr0E1+cedpaopPvuDaeO8ayegMXwwiHSKiJ6SNcASKHxKg
xof2+XZT/b2c/WA9cWZTmuRFougQ95FxGHd6E+/NbboptxScglDeTREA05uzPItLfykO1SP5mt8n
u2Jz++0LMhdvrpsck7SvKbu+HZCiIgDZJ5dbQ23rnesHDvyff91+0dIcmU19Q/uu47t4j80uzYBu
gnYnvP3opXE8m+V94rmT3RnXzV4R1raxzfr8c4+eSyINx6PNmOFXT4b5GmdjUHvtSmz6uEEAc/13
YBV+By+BUqmTyZw3xvXj6NCvY9KubYE/nhl0LvJrgAvKIfdPI7dqwzTJoH9VwQQhtiet7e2G/zic
AzH87yf49UCTIvGGSKQSAAep7xi1/9i5/9ro6q5uQbrIrLQJLeCVVl75cV9Tm/z7yu6q+4thjBAR
p7tMfv6oi/pTfU3nsj+l8hiUnF5Grishp38c0rUasKUfPRug2gG1yfVLDj6OfHQVQz7Vld3Kqr3w
8LnQLzUysFw7HKccHdWyCHW5lv9fGKFzaR+sWghSASSNMrd5zDk/OG1yNro10urS42fLD+yFQIEH
ewr4Uf1d0iIcGtzXeLW9ZrZyPW3/f2ClcwVfb6QExXFsjBB3UGYBQ2DpD4E22Jn76VZxCD8UKIAr
/bD0Ode/v1soTN2TrsvsFCNTfJ2SJKoNcmhSsrIOLXXz9e/vHk8MszOTsU0jQ1rDrhxaEbqi6VZy
QwvBYi7eM0BjsZLSQV+U32xubKjOgfVhYZq/3g4VS60zm7cc4KyqhVAvqtufVmpvDfPOUXJ7++EA
cC909Wx1SXMg3iC+iU+mDeevw9gxeEA7A8okVOq2F+XT5k+B2yzzKKdBJQFuhp1TrJq2xbnXNB6p
1OrNqWGqd+wTWzzjao+/aXgcfpe1bUY+7kdfKjtz37IGVJqqn8Z0g11TpQNrqvjepS05J1OvHqqs
dh9Uw8QphWXBq6C52nUwFn2gZlbvOjgWbcaxc38kVud/8xPctA4VZ8VGeNx7UrAv/ibKATTBDKdz
HthlXV9U2mchsbLswNuyDlmaGjvbIXnEAYP6VjjE3VoApW1dipLWINPdeLbBbzrEdR1HeRnrg7RG
kgWlbNIz6HnsCTvf7IRiG7HXnSSADNvGH+Ankc+VQpg/wZNv7lO/ABytzZx+rzw482m3rI7tZHbb
QjbeDzWx+L4QvrMTzgDAbgpJRzQiB/tclxJShlqmIOPxss5w3hflo+cbzS7O4+QFZbelDJLEae+n
mFNwlRvnT8lq1B3Jyn5UiuHz3SplgVdoZNfbvN9ZTl6f9AizQxiZ4BrfHbpnawQwbJtC8vHd1oRu
m066+lyAL1idzbgBeErwi2PHbWhL7MV95dZnUtiA4udeu2tHOwvLvqE7zzXKO/ytClEkZm9gqs23
fm8ZmyxJik3TAFSCY3x1HrilkRYFr2vjeq23UW03bfPB6l7hUuC89NngHKY21WE1QqHDW+ADAwo6
wV6iuGvjGoPctI6FnkwTH+Qm6h61QR3ISGQcpNCy4z4hm851I+IvttTxQYhmOvmYjIe2UxqKQZfv
O3ekoZ8JuNWPwvrR0rz9mmgMopYZ7HlqNNvh1kXd1yklP0B393+yictXr8bwMFBr9RPQehPcFafX
G2eS/kZMRP8yGdvERtdvGIFz+7bhNjuPKK1zYEBPUrjL55I9l7oCJsL/Dhol3yCHX23bHHbzretE
TtE8kcSudqKm9bZzxYh7ERSRApjQbQF5s/4DVBtd9T/Orqw5TlwL/yKqkARCvAK90XbbcezYmRcq
KzsSm1h+/f06TwnXNFWuqbpzZyoDjXQkHZ3zLWWhXwanFvfajDGo4MseR0hth1kNGlldamfnpLX0
4Lw9HBOnbwBzgmywJ6TOD0U+F/eACrB9lBjDPo5iBelU/Oa0yKrBh26W6TcGJXfTKNklNaCV4tZW
/lARNd0xrtgDE5HexWM3eCV3Db3X6EwFVmk4P3tOODqcLSo5UGjTXm1NQ0jVNH+JNabJtMz20QZm
5Uh0Gp0zp4B2HOTlLzNxnCdrlu2hZdI8NjyPak+nyVX2q3WDiLj90U5dqL3NoB9VDUZQmaoIZqWL
gDstPJgjk++hpAgPEpdbpvJVC3N4IWQDByqUEMJUXCUvFdpOgZvTHMgp/KdJ68izIRDUaV5FfgVo
xd5MGT04Y4cLEJ+uzBqmv6UOdNqCis3Ff22clWeeV/IJLJL2UJsyeYUUo/qOZS19t4nhwGm1xPKm
GKLte5Urg+/REgA8D3r3kW8alnwo6iIlgQtX2diTA4HNm8LY+G2fmrPPSeWUflnn1SedcgK9dDsH
INilnEBzjo9fCluX9xotNNtrmDk9ibblhyyrjM8ztSiE/uBZbvsZJ8BW2VDh/FokTfSfMRaQwFcx
vIBzVs8PQwPZUw++Pe4jlgaAahau99hprCI7qWEUR3uGTIc3qqlBhw7wpRR4Jm1fBkgEnmU6z84R
an1p/6DMufeqqM3JrjWq9FtSdLBSmQUb4fZgaALMoFZQ64OnXQX7E0IVJIid6dNUaROszNGBamqi
0+r37SNs7XxcpIistyxgp+UYQjb/IYpT5ClV+nXkxZaN2vs3crYEgpdCRWnrFvV57ps7t2n93O3/
M6LyM0HmhXW7Zd+8kqcs4eCGU/RtZ5ERrnzpJ6tz9jF0XTdSrJWEbqnNX4vErDMBc9KMp2JfZ+xO
Gy3IkBw6j1BOPRmz/WBFwwbUc2VKlohb0o20lyOQ53X+OYqSHTUeCnuLnrOScC1BtomcWJYoJc9m
XsvfAuld2Fm0Bge4g5Jxb2zVItc+YpFkQ/1tMiEYJs8kRltWlF/7/L++1M8fitql/DoXpIzjeK4A
27N39dBCXBWWTd5Mky249gp8kZHrh/2V93aO1qrLAV9MRx2FCW1Kn1uJ+jK4swndSsu8G9rqPHUZ
rBri+g4ym/FRzbrblfkQP+Rznl4qOEsHtz94bdr+PwtHxyIeynNSGw815BFaAvlMNFFfoOP3ePsd
9E/x6p2Lyx/U2V/fDLuJOteSgEqDA/Dz1A/O/dDV8CTqhjzGyaAHDXWUjuySom/g40ep+7UeI/oZ
ypiQFIXgY/+t45JXXs6n6tJUuMPFoi2frAS3Lmj3TuxbCWP0Egs/mgeQxSH15jWTI32hshlA4xbM
hIjiwsosAQnSqY98y63sU2xa7asCyr0LBC2U5fUuZOy9cehMJBPQ+9qV0F6wvZJF1WNvkPGTTdzU
T2qWGh4tCFQhoZ35BkKHMGGrUYpXNg7TTmke7Uw2GlDRboxv0H0V/5GZ9NbBqIvmi2BCTj5xuumz
knYXTGM2B02BjkilM+fYqtS617qoznkVq4e+QB/XGMsaAuuw9xyDrO9sdzcnQw2pTurip0vzyqzq
G+M1MWcDtm2V0R1aWxZ+asW5DCQv0JJQcRV9Mg07wpDz7gXSsuTZqAVEsanCFUJkj52jrCM1oRBb
SEF/shIqR3tYngx7xyDq82iZ04PKzOaIlg4yp3QOhxmnYAlZcI90fReqJHFPlV2glpGmjSdwEYMM
t7p6lYox96CQTYO5z8rHBj2ZQMLCz4uM1DiU6Ml7IreN+85u6qAxB/k113Oyn6e0eZhYmUCKmEA7
uzW+5XUi9wlnESSDNcCXIMzVlZc4tPXhR6Wl57pxBn2uij0aM9Zyn0J9IieNyPyKpM4jAcQ9DaBC
Jx76hgJVoxIjvkwo5jq+JAoDhyQOUKiuvlBk9QAvj5BkS+oK1s4WNmhft7JIYKAHCt1slPRkRzH2
t3xynfinTFs7bGneJz5hNYD7mdNbfu1W0ds0ZIYHYLDlW8KCCsFkFgAtuAS3FDc2LyZ0zPD+YTqi
VdY909Ydjjk0kXc0s1pI2UlypvNk7bsyb8/wh4GA7cSzPdQh0hOiyvINV7ZH6MsWfhJZ0MIextjn
o25CXOt6qPbWCr025dxbFqUHJQ0IFqaG9TByEVX7CX/63NF49inoMPeDYshjIK125IPZ+Nq9qp5q
TeAiFqkdHLPg6dDHDFK2BPcwSh/qAWHqwX2lGrzCVBy47xS09TGCvTdvrB+gylv3pdmbO/jBVPd5
2/CvzLaz49TILHQjZECeaMbuQtvEuLiTHqq9E5Xp9ywxnUOO3POL4Qy/LTnkBwVqps8b2IdTayD7
KhrVfdr145dJuMWDJLiC+PEwy88GIBb5jgBH71lDU1RHOxL6koIyH3uKSWHvWiHUUULeYV9AWzgw
pxo7cVFEL30W6UPGCjp4rTYINhIX+hQE9sUwKXet/MhBpmRBj5saXA6kaeOGWzQ1tNEz+YzMc25A
tNVwUBwgHXFXQCDgDfrE+Ge4qRGfCDe9GKWNfy64qcAMohnSRA3F6BSKb26FrTEuqPYBUCXfb2/D
K1v9ErAs7NzWU5YOoXH9mZHGZQ7c1gFAL7mRYKy9YVG0SGfEYwTkXVjPnY1LZm36FDxy7Y4vIh7H
jaRpJSH704P96zCZXRwnTY3EDzZCT3Y3ox/fPd0eopXWBaAg/x7OSaFdiGTHoGt9au7SI2wN/H3r
ndDg+QppwTpgn+bQCY1DtfuchEfYT+Sv40b5fO2zFglzVXOzkZpXZ96B/mu+lNZWBruSMi35GFPW
tOWcVGMIe4DPCVxxdcLui5L/vj1oK0nsko+BdU2vRRl1Bhv3wPvCjwh5ylS3awrmlc3w1TU/JlPA
llQLHEEuUliMEfTK22Bq5jiAuojY3/6QlRvF0phjiqjpuJGpzlVShAQq/6bLPnV0Oszye11u9VbX
hmuR/xXjkBKgd4ezQ6yTssrKQ53ttaHgZGfDU86qx7iAPcztT1qb+kV6dzUwx9E+J2eBQ/Mr2Gn0
FSrERVC3OFpvv2LtexY9k2rgiWuiPXLG3vUEadP7znBfK9odyiYPGas/83irCbu2vyyWSKLrUqUQ
PAld3MAmBwmaghUHVLSb6Hj7Y95/A12C9klrzyacqsewbSBcFZdQBCqOrZE9kaIKbr/i/SijS9w+
MQuX6QEqogqWJzEtAjqEiWuj4gOHtOzL7Zf8uU38f8ZNl4j9jJQGq8vUPDdv7K2+zM85hMB3ufT6
t/Fb+xC6X5EgmxvIqPeL1XSJ3m9cltEG8INzC2pwAncVWRkeaF9iP+VxFZI8rndDBl9Nr8iuBnPc
SJsNnOz7uyZwlP9u2AoOLThrawcZRBWmnEHTL/txewzfXzt0qY1MYgZelQvX7DR5Y5AhjOdX5F8b
h9jawxerBgVpNkDuk4e0mp7TqfoF2nzuxXX0odOEuvTfcWmujq9U5/CjsZzuQKAGcYRyv9yA9K/F
8OKYHBh4SUbSpeccTL+DaLL8MbENFKXkrK5SDOmvMnW2Cj1r0bVY9RUSox4dQchlQIhL6h+TbHFN
mgAbgYV22nqjUfsa4Ojbs74SUEuMf8zHRMgBjaM0h6kMKtXJV+rMzrfbT1/ZX5Ywf+mWXQYppzFM
rJ/wz/UU1JVQefRcOW7s+Gu/f1EfyVMxuKoacesR+e/SYt+scQvnujIRS/1jATfbRJg12qd15lsz
PaMe/ql3ZzRv8mfO88CBd/0gil8fG6vF0u4cUePmZY5w8LHQOqn9Hu0SF5COHDn/7VesDdb13/+V
Sg6TyXsk71PITY4MP00hHoQ7zu2Hr/Tw6BJiP4mSgXkMCqy2rB7C25Pttxr+RnUyWhegtFu4Qbhy
rwjlXyqSm3kgcEuBDHtrJJfKQcerrLRd4P4UN6/wordOUSSrM5zqs7ceXPyfRrGpoLQyEksVX0j7
CdOBUct5ds30qOUIIxl3y0R8ZbtYCviaqHMmmhrV2QUzMkYnQ5aG1ySJP0pykqrYmM33MxG6hHrr
JIqyajJ7IMnJntvVAaVVf+zji0iy0DL1F9MGw+X25K6N1yI47Srvrm4+GWy43mp2niq58eCVg2FJ
+VS6YWJyrkVanZ2gQP0yUveoRfLzY797ce7MJuFjNkLcMUqtV2KJZ2q2v28/egV5RZcYdWE7rSgn
LkJ67VvF9ZhBAwrxWxlpC/M1Oz2qCKCssUR906qmaKfy0f5Y4rbkmpisFLoZ8eByuHYzkpSC8NE/
ZmSCQ1I2byQ6KxEmFudeQ6RuUrtUZ4naQzXKyaP6VFYGpE+6YyXKMB038AsrYSAWhx46GxFJZ1xE
Z20Dev1UW/O+SD7fnqmVhy+pIqJnMNLKBNYjDGz9qOYp1Pmbpwm6U7dfsHLMOYtxMpwIicFgoN1X
f+cgjlcOynxJAbuWD+ZPzmJ8Zq2bHCaBVojJdYPWUs0FAWbuq8LRGx+xsmstOQUwntHwQI9YWHWA
JjgXwU90tnaJATHSrfvG2juugfbXARTF2HhLE+obOoGynDfm+RA4VZE//WljSg0bKa0NupG2rcz7
Eg/fzQ2KzYLIc6Nk2PdwNtMcHo3tx9bgEgRfACbOc5O6oWjo1WwLIjpzLMgOczUdJimLw4eii18/
769By9HdVjH8HsO+nl005aPnSRiPKBumdyApfXD2F6kBLznlxdiycIjB91NtcsoM66fZOYd+qF+d
rNk4tNbmhP37MbzoJ93PGrQA1f+iJlgJefZt0O1Gwrn2+MU9YDJgZuhA4eOsWOrBjMwDwj4lHztM
luj3KoGzeGMi1zRHHeYygc3mx8S7KV+s7xrQFWmbGH4z6b4C6TH5Tj5/jdqBBLeDaGVglhB3oZMa
vXIo9zANYz711MEtPtti8649fLGsucskz2w2okkJ1iOs5SprXxj5x0JzKQU8JTrJpllKoFTL/kgn
ZT6Ns5J3JIdGFgP4ai9kulk9XNnLl8j3DEqm+UhtEc7u8LOl9I5mAHLh67468JLZyHpWuqJw6vl3
GcD6ti+x4KLTRIh1HK6tZNSmqYVmDgSPzyU8B+5lOvITnBobH/41856CSPA2RBooGGid6dfU7OcX
SNzRjQh5f292lnjmoVJEGLHSIeA6k9dRN6iy+VKz/Esrod6VlXa0saGt3BScJbQ5r/sI4pZNdEKn
BzqDcAp8YqOisM+2YQgY5VX5KWa19YbG2m/QxPftzP1+mh8ZuIdHEiF0MQD6VY+0ep77zvRAIjAT
H8rVkRdxEr3cXjPvXwAdttgTCaBqcP5Mu1B083Dpqix5bIbEwtIskjug7eITs/KWexqp32NkWVtK
jCszsQRzDj2aLi0S+7ArBSxipdi59QQTwwIyJEz7s+g3GhgrL1rivzGas+NEeFFxLe3PjZ9bFwep
JK+/smTLuGjtJcstuUgcBs/QJhyAeoo0AIXxJArPGqvdyGzT6wC5vT1fa29apGF15JbJPMoWGBzL
3KUASyRl+9S53VMDFewgne1uY0ta491bi/2aaDdB6z2Jz1GELpMPeFOb7FDlnH7LmsIPAZ2h5uds
wStpx2KVP5a9Rb5NY+I8QL2+BtOFD4BYcDPTkJgb4GQJoyW0muNSn2ad6dibY8MNhKitHz135h+C
xnkVZDnYOEyPbMMQ6RrI/181ddhiaoAV5b2lSBOKNJeXtpjsfZMZend7OlYuSJjlfze5Phbw+Mqd
OuzQh4NLqJh7CMh30FszRATD39ZixmOWa/jsqtl19i3rUiTPddX8vv0L3t/LnSW0vjWATIdvVh/O
RWQC2JqyANhR4yLQRD6WPW7mt9/z/vnnLIH2aaZIogEsCaltGM9cKxRvXIDxoOtjbOxFa1N1jfm/
kkCWxLyfTdqE0E5NvtllnvsQLYrebn/A2tMXx9HIeIlQgB0Q7vh839HKvbC4tja2mbVpuA7bX7+9
bKbCzaOohp2iSg41mMuf4ZULnz8KiETJRv31Y1+xWJRlAx1Q0L3qkMVGA+sDWDuDo/P4oYcv8XeO
DbnPQnfxWQwOvItR/TN+3X4y+XPuvbMOl5i7WCV0AFA7Pp//M7w32wP+xvvpBMIffNu7vw/+S719
7d2/nc/B/R5/PZxO+9P+Pgju758fntBW8U5P3o/D4dfh6dfpl/Z+dbu7x8Pp5B1Ozyfv9OtOeP7u
UHi7SxjudruX4xF/+xp+9o/h4RL6eE4QnI8+/szOD/3j+T7Y79+CT9c/5vvBWxAcg7dj4m3VnNc2
hiUO0HHiAbAh7DsQjer+S23X+hSpAaqYApYV/VTxB5IqsQMWEcbXWVmjP8zq59ujvRLqdBHqbIqj
JK1NBzYjzoHHwFFO6UaIrGV1S63YaZjtpM24c5pi9wCxaa8rjKOpv+ccCu1zfbSMpyHVjzUopng5
ddIX0wb4n2fB7W9b2Yf+tPn/Wmismi09TF0TmpNpnUZjIm+KGHBkT6L8x+1XrA3f4v5mgqtZjp3j
nEwANyX9Yudbm+ifasl7q2BxGhkm8H+0sZrQAkQEFtD5f7kLpQMf/i8A7psZIb/6EcyIo2EB4pVr
ZT731lQ8yyjlv0fH0QenkqTy0wz3HIguRZkP83MSjPa8S2EAiWxxOA6jxT4pmeV3tWk03xoNgCEM
huScXh2KwXmwHG0NvtVTfKKbAZ3itsNhnkviSweW6EXawjAwQVf7gXdwrrFn2JSCTQJNcwRUdECp
1/3lyjnyi+zaHOSodFtAonVGAZYAfgVroNYj3Mo9TMxyJ68XfVT5gFDzFjeABFLVjjVADAw6q7uU
9vgTGaf9A41aSL5MbN7xMuYXKCXpZ0jzsCBqughszLLxmbSLtwZAogcOnoFvjSBJte3cDp42zPil
jDKwm1nHgnFsmJ+1XXPHDWdL7nQlMJZYhczVBWmJ2YRtDCEfzzULazdXeS42ztiV59NFMpGmY0IT
lV09ppv0Mcri3E+rektbZ+WI+uPn8tfK4ah+JQMmEIrCT6N4mufZF0ZoZdNGwvgHrfNOcC/ByHbW
kkxoZZ9Gt770g3FAv+PUShf6aSCDQLLLkE1QSvYYoyDu0Ry+DuVW1W1l6JZY5RgiarCKBUEfrG4v
ah7a+MvtzWAl4SaLpATI5MEC4KIJQTdogR5zp6ME1/DBcTp6AT+jCLsIyM3bL1uZoiVWuWSQVepk
XoYKwLPzJLPuPh8s92yZeQdoNIpuwe0Xvb+L8mVdL2kYs1uAL86mMn9JiF11oC95UEXfiOT3P4Qv
7/7OOILNCyEIuILwnSwZC3iRXkjjXHhXq/3tj3j/Jc4Sds3MxBlxcXBOCmq0+vvcOl7bX+T3209f
8XQAdOfflG5MgW/ueJ2HttublhdBEnA4kjopLW/OcAL5TdcZqTdy1hFP6d5mXpbGtPZoB1AwGC+b
UodrMbg4kOJu0KxqeRFmWsg9HLPS72OvGfEZHxuALzXMWEk3HG5/+Pux4SzBePYsVOc62CfMSoS8
U3dmwj4Zjr1xIVvxRnOWgDw95eZcqc45jdKZcCBQNUCTLRmbV+RM450dp/TEOO2eSDk2qHCOIz3H
pTWd3MzpcpDMoiEoq9EILGmwL6MFW4K4KuONn7cWVIsE27metEllqSt+1TnOUURCdDrnewX6FhpQ
aOJstINWJnUJ4YvHIi4Yt4twTGkpgRPFJdIY8/LEuZMHJEGaqIZpS41zZX9cIvpGU5d2WvAmrKYc
Aq8EhLDekc5Gm2AlZJYwOyk0yHZm3IS9FNLDMe6hb6iA7NhqvK/MylK/eCq6tulsqw4HkP8s9wtp
pM/ih9n98qGYNxdrPZllD2FrFHB0CkNDif7iD8vZ4resjf1i+ZajQ+p+qBqoR5fVpTOMZp8l8Zb8
w7UA/c6pu8QA242Y82IYdAhcthfTtxS0ULRoPNCarGgfz9ZGvK59xSI5cUXfQ0AM2F8JQxDwW3R7
zjJp7G9PwNrTF8sOBOiG9RDDCkH8aR96rHdsdukW3uj98OFLDKCpVRHTcc5CYRoHYoCPEtf1vazB
2JOx+FgDky9hgO006aSYJwW/J3aUNlqvsxMVHmnGH7cH6f1iLV8iADlq7CBQgxctaax28DSBFkHF
HLTjYSn2PVMJ90WtviPHS/ZMJXpLV/T9EONLMCCDg1HXlID9SQnYfVb0P9xOOWAiysSzeZIA9FI5
IbqoW7XH96OBLyGAQwTSVpt19sk1SeTFUnQ7BXuBjS3+/c8xlyqpnT07UprQvkp616P0nmTPBrxx
RdkDgJZ5Mtvyw31/izeX6KqBMCsuQWQ/950I5uhUx1aASqA/TyDPWxs38rWvue7Jf6X1nYppBG5e
ezZFTE6lmtLjoKGObxpahnXBulcwaYVfJm6yux2Ga2+8ztpfb8zQ/O1A4+jOQ5PdNUQ8w4XzLrbN
wc9jEEY4icOSb7HZ3g8Fc4m4ktakXZXW+mzUyhso93JrA0+5NjuLuzj45hOLDIjx2ZXZ35ukb/yo
k9rPIrDYNFpke2C3jA/BTMwlzARlzVT3Tt2dHR7F/ox7KhAHOg2FA7YGqThYyHaXvZGx2gq+9/c8
cwk3yR20iqwMxk249VUXWkzlY6zaeQ+nKOrVkB/6WDQsIUJG3dRwC0r0mYsAfrDDbp53KEY85PXG
C1YiYIk8QZVgUBo37jNi2+vJ1bH65+1AXomAJeIERTjoQGjElhjKE0z6TmlaH1NaJ7CSIHVQR/3G
i65r8f/PaHOJO4ktkRk0qiAsBZlJu3sEZT6g9uH2V6yU5CC6+e96bMwS0ynt/gzFgREceTIeGSn7
u9yZ1CmbjcqzO0w33Heg4Di6/LHOwbYzGIDqdUuGndTghjpMZluFgGtK8N7nXsf7rw3CgZd5ZYHs
fIZP0uRBRf3Q1+OuiDF/o5l9VUb9bJTlnoCsBZ4BDF0o+nK3B2NtpK+r4a9XU0onK2VY1Og9+SZ7
VOApVafbz14JxCVIBTZfo1FIRHorv4v0G0s3Mqu133x939+/eaiGzGJRfwYjPuDypTAdnwzRxois
/Wr279Mh5zKAhQ4BLN1kO9MYjw34mrcHZOUqZy7VGClXU0uhwn+epT2CZVjY0FjI5JnVEJMExVft
51S1O1fS6VuXGxYOB7iS7kBPzk6TlQ0+TUtANVzV7/KupIcUd9uN6/vK9rfEOBD03SrIjkDdr1Re
7phHu8h9Uhwtk3wsHJayfi20IOZmhKSbVYTNEPAtLAi9HkDvLB97EQ8WDDbdrMODe7/dqVP+FJ/1
MwmqoNgne+3xYNjLkxu2z9adODeHyt9Kk1davgCp/RsrJW2KCOI2yIzu2IM4dCdI5+yH+yLxjEt6
r87tvjzFj8Nddq529JyE0c59lhudbfKnzfTedy8O5FzwuQAQpjjHSW0yf4yASant/mV0shi1DoJM
I+GieqQjcD4QMobaucdGu7qfdEuAKDLgC8U17S9CV9ZdZbop+Nv2eC09p+W1HMyt/ALoXRkOhSpT
j6PM7A21hctSFVWup5059eH/q4BnndmnsSh1UFjJHBhmjxutrUF0jSCiwohFTlAEGh/ikuovEgy2
3y6J4nuF4tabO9cysEVn7/mQNoFjuY5nu7G+GPD+2meQa/G0IM6z2cUaNlbAcJVXkGvRgTY22mOx
h2fGuEvnQR4BWxhfpNbslEELaJfibvTD7qmIvQml9PtsUnzvNPl0r2RJd8Jq4h8NyMooJgwKn6YG
NC7yWlUXBT7lZ+BDDdPLbWZ8i4zGuaM1FERiu4yDqRO0hU5+n/yEDYPrgXBsvDAZo5XNweY2Bjv2
exV9t0uHvLKEwrEmSuZHJycC9W+Q82fm1N5IdFZBjncaoNRDSmhFdDqYperuDGsGw5jwwjgIU7dP
k/kHKWx1DyUfhtcYzkTJARgo9oYkD+VbkyKmjbw8N3WCJqQEq2LUU/XaVE20lzLtLsIq+NmB4I6P
Pdk9FWPMQGiuQHlvAW7aTXnvgKgIZyCfQkol8ibO+mCqaMk91cT4Y51T6x1UE9mdMBj5rBTwGx5V
iRuytn6NB2wf2JfiqTzbkPOAwO8ARZ/bu+bahry4SCcmxOkTR7nhmL2MRbNDLWAjU1o7SBaXaLSD
Ysc2ahf21WAeWyDVyNxBXZQfP/TLlwC7tjPTsQL3+TylQwW6qf2Wd2260UH/U1F/b/kv0pgsj9uJ
drhWAAFkBdKI4m9z2kW7qEYNNirLEYpKFUSfyZAE0qycfRMBQxjjxu3L0jIex0w1QVbhIDJbiMN3
dkcfwPebNj5+7UBZJDV1r2vZupk+D3SIkItmhyoTAtLMXR0k0ZYT3Upw2IvgsAxwSOYGYp7CBVQs
vUTly+25W4mNpUu7HY8SkBDJwjrDIijm/HubIuTT1tk4DtfS0KUOqYSybTS0DQuhwlGcBZPzkeM+
E8wGLAGrqj9LkiUwH6uAq4dQhBiAUYfuy0NX9CNkolkJj6oPpoFLoXWIARQRmSTO5vmUVl8KlXox
37g3rgTCUlu9RBI4QSYwO4/qgbnq7IrxNBTkEPViax1fF+w7S2HZPkkMZ0zlNQoGrK9nCAikdyoq
yUlFyjgKt55jL+ocC2WYdn7B6VHi4kiyfWEXpjdCHgv/07SfZDt2AfbINCgn292XMq+PBSEEoKQh
PULCTh9Su5aQrqqhHpDEEvcSMR9htt7vYVxGP9XmNHhI3fu94Sgz6HUTv7q2MYV1M9WHHGom98KN
sktBwdJMFU18R2TVTrHE2CnbGAI5C/ecES0Cp0kIpDcIAUA9KqBhgf+njYweVVc2nxJISezmFobf
LtQdvNsRf9033hvExVJqBDJKo0capYO82kGkyrnHrRvqY5sXnZXFukTIdSKrZWx0HVQOW6C+eKha
ZyME/jQu3/n1S1xXnfTQKXERZeB86s4bemJXp5TH1WeB/k+DAruCml0cW+StZDCUbOrGm7v0teyz
I4OE3vfUzAmyJKOdw9QWzZ5MqXMoiGJQqui2hBver0iaf1LYv64uw0wH3Vljd2bNpAJVtDASG8ts
Bw0W6wiMcf9qStc9mE7yQrui3bjxruxlSxhvJmHtMsrCxbEcfYMT7LOlzZfJtTeuDmvTev33f31U
0SgluxFluzSGJuRrlD3fDsi15y6y6yKnV5h3DoJZW+3LeNrZcbZxeK7tSYvU2Zkmim4ZNgzO4fwJ
GUezljsgLw+83hI5WBn0JQAQMFPe9Qa8MqrpogFFt4CyqHrzY0kRW5yurkSylVfXUil0bTJ27Oqf
twd9ZWSWArtTlJSOY2KNQssoZMr+0YEkA6hpgJ1mg4Nz/Y3vLdXriP0VL32ddKAk4iQAc9mt7g2V
+2b5YDSj35Tlxma29hmLmIzSvHaHgqWwdeKf+ZT+UtZ4yqP+wrIPZndLSDaUCXkytCw74z3TLi9m
trNSbW9saGsfsIjQERJb0miqOkxdK96VbUd8VwzWixSO/WVGh2xjJayF6WLXz4x2dGGbjZO/nHci
PhZU7mi6EaVrH7FIsPlgVTomSFFJVDGPieHZ5dNrnroBHbHZ3o7YlS9YojB1VGJz44hY2uy7Snhg
RvmR++n2w1f2oCUME+pcXWYRszt3Thd54Ni5Hk5gtpEjr/30xSqmtZgTJeCd4fI5gCMvwIJBb20k
mCuDv0Q1UoPPpBQooatp78x7YGGGBFJuG1O7NjDXT/prEWOfiGNcvzG1vAxwLfXrLSjo2qAslm6M
fLFLKArxbfZqJr8igOA6vTHgK1vPn0LO37+6b9HWHHPs+73ZI9cj6a5PVByOqIIGbifTYzzoLdDQ
2hAtlpZTxyZrnBknQD48CEvetaTaWLVrj14srNGp3NGEzem5dvkRcmt73pGNbt/Ko5eotESmmWtA
ifDM6XMkn3L3x+2VtDKtS8SZBVeBIYWG0HnIJhRkmOuxmDzyZONQWclel7gzCAzLVg3IzqWVJE8d
NIDP0+ToYJhz4VNIM/umhsoXZ7PcKEP/2QPeOceW6LOEY3rjporPbdEm0OKGuvAzamACgn1iDGZL
okGqK1KfCVgNe5JFyQWK73bq4ZLS7xILjgcOZOoOoDUx1NzaYfhqECCiPM1mSBCKCeU1W8YpsAlC
wfE+mwbzVDQQyvM4FBDubeb2uPdLAxaOjn4x/sfeeTTXjSz5/qtM9B4aAIUqAC/m3gWAY2hEJ4qi
tEHIsOG9x6d/P7B1Z8Qjjfh6VrN40SZafcgDV8jMyvwb19KrO8Q71of/2RM7qb/c1LVKKVmzdtQ5
t01rGjsnDrW9Lp3XRsu/VhvT3VPRBR1eU1tlWXxRLeNa+1IWNGxD7cNUVVl1piKJLrYV59rFpMWR
nwyyCfCsnM6R6UsrPyYyR3xuFAEeEsBcGsBmdAKGx4gbtPij3TVfXCSSkCbEk+WmQgP8I3BvpESb
UU1XTjJ/xxr8+9f5/0RP1c1fz73753/w568VisMJZionf/znfVXw939sv/OfP/PyN/55eKquPhdP
3ekPvfgdvvf7cYPP/ecXf9iVdHaW2+GpXe6euiHvn7+fM9x+8v/1w397ev6W+6V++scfX6uh7Ldv
i5Kq/OP7R2ff/vHHNub79x+//vtn2/n/449d11dIKZ/+wtPnrv/HH6bzxjR0nc6+kkiVqe2tnJ6e
PzHesCV2lcvHLrZjW8cBM8Y+/scf0n2jHKks17ENBynpbULaVcPzR/YbieIYHyF/6jo6vYR/ndiL
J/NfT+rfyqG4qZKy7/7xx0nnxdZ12xTOdnz09IX1k2PuatZm3yYpo4JBNy/stXusI9UdNGOVl/2K
NWViFCgECHZkjpHbBzZtBV4rCLHUXrzabiCrcDjHoTx9/8Mt/H6mP57Zy5T9fGKOZSHlJF1Duebp
LNoOUy2dcksPmrluLkrU9dEm3Yi/ZdaGvtTgyv3+gC+D/XZAwT+G0m1pSPkT0dPSpzbBv8sM7Doc
fL112vNWaP0rgeRlbLZ1oUuTY0kom7Zpu6dGLxDi5jlxWrAdziwOc7iK3subBKV0hqvvU2E2H8Lc
Kn2p18O731/gs77ufwXp7dgKORRLSiSrtis9qVdCB9Ofyp6h2a0q+xQVVX7eIY7rReNMgYFOX3ko
ejXtXYU9rtY5JaZcePMdCktXV7ndqetelM7HV87qZTL866xcKTBJxKxMWaf1CFKzkStCKOPhLLS9
5NEcG7CGvVdq+FDU7hrf4e5wnTRDRxlnZ0i3G/FRoar5ISszFqDh3mpDEcZBK+ziNfzSCTL9++kp
4QiXN8UwT6GtDo7hKxkuDObIdfZ95iIImFotPYRhPtpLZnywCg2BV5VU+sEwUuwGWhkfQnwZLuoN
gvD723X6WvAMpeEQM3hXpWOeaiirVc1L3LXxTqYOL2IK93tXI8i0o9umPcbSXV5pWf5q1UgQvcpw
bFTtoeu+rHJNu8nTJMY9wm2qfL/Og216WdXq79qWsU1cor8VldP0Z8Mj8GL4E1dLLbNdZRr1uYar
wXsdC8JX3tWXtevzQ2Epm8oxJZEBS8+X5zR3nWzMXCW70Fb2LdCiedfq5hhYUTgfywT7Sbst3Fdu
/WmAEIYueGklUYn3h4D58qDmUIvBxc1iV9lhdHBENx5WmVev3O9fHMXa4p4hHYdi4HQIXSqtdZMM
vdw5Yw7vqT5Vfj6I4u736+inO2iY0jYd2xa268Ki3T7/YRdQJoSJLE1VgJR2/nZFS/qsi3F89bKh
Dw+YDWBioBXq5vdHfUatvAhBHJZ8x6VZhhDitEvdY5ApGz1hVlOsWnjU0Iv7E/BJXO6rpYn3xWR0
ALtFLvVgAnOJx21ZFZ3frkxQMJDQ2irQyI2jZ7ht/y7Tmjg+VALqIabVKcJa0oRc1FpLfdfaJQNG
21rnuzSV0SVLSVynU2rcNlJ0cgeaXHe8BotYHG6EMfsYnSyIQBd6+DZ2wmo+DISDA7Nds8KKGJFi
NFjiedeXot43mjnCbJrNjbbtdkPhqdjoH+J6hoOEU0+5H2OzOmedpJE32+4En85iROpnMIonzxzs
/F3nJLTeHWjPZlBOQz2eofSrytsZtNWxVlXuHISxSFxJ1jH/1Eu5MjoXS/4wu2YS+k6maWPAeMRI
glDvReELbbK/aGaK+Y9WICkMc/Wsq93w3ZSEzUNupbbPTLvsgt8/01+tJMKRMAiSECpONzV5l65m
qEwZ2GahBRXs24ME17hTzVAEmHSMV3HulLvfH/SnpLGtI8hfpiX4Lue08TSFYYRJWy2DQrRqt5qF
u2vKusaEtlR/N9YQ+1B85UgGf5mnW5yuizJKJ5dD8VZcGEur49USZ34tMMJmnS97pbTXJJN+cVMV
2rJKN4n1yjnF3udRNIbzmqnAqFwIPct8HcZ2HlgGvj+6TX0Culb/+/dUQb6lEKQSNFxxElQrixlM
tFhcaJJYe5cH7teJU+5FE70G+v8pixlEb0EJogA+WBRCL6MP1dswzmPFmlmjJBiXqjlOUa1oP0/y
KseC6JVexwnaiIRhmAAkHEUKt6irT1EqocvW0khMFTSRUceBVXbLmVbXEg4tXgOPzoA6ro93cXI/
ZIX5aDnlMB30qjXWoGib9U4P7bk+6CAhbH+tneqgJqg+AS+b/kqI/MXKdoiLLgWi4g6dklXDzq0n
ra/sAMK/ezkMSeEDcNB9VXfzK2/urw5FLYpkuaGIyKd9boTcO1DYkQ1zBCDJ5GgJ6kaa4+cbHPD3
7+sv1jNN2e1ttW1F3D9p1iyx2TnpmNpBt8rwclgB46zUq8yru0R5U5+nF/gwvtbi+sUFulK3wJ/o
lpL86+UyY4wEPVJb7WCwGedlsZX4rdmBCI1m8/D7C/x5RbN7EDaS/a5rCOdUMDSeV2y9ulHhS+RY
QWqhcNGsQ3uw0lzHmaLP/1ZralvQQqcGtIQyJKlUP2lMhLHIChd5KjwdGrnvtKW/dMmur6yQX10V
BoMWRyKyq9PWb5P0Gir3nQwSXJV8OjPDAQ8GJgjKrXyVNc4rx+MreSQvCwTiilKEPp6XSaX78pHl
meuyByv1ANl8TQQp6JEevwZrdPc416C/W1YiDmkUx/V5N29T7WHq1QqByFhGtDTq9M4OHbdF0l9h
rDAD2Lqvkg1lhC1ZCBUs551nyk0JMTa9OLprv95TsWMdgXh5/jUJq+UQJ2L6syuS6hqZytzc4+dO
1s5FPA37aiKvep0jo2hnZ01yNa9F+2lOdUoWzbbYidMgh2Mhu/xjk86z8iw9Guhc6e3wFINEar0R
T3cY1MKcvmBmxwicubrds51Omws2aPpXq63nGaaeUbzvhqF5n/G0/8ziLrwKsZpOKERWiDs0zfXG
SxqtLPyssQucMzrDwmVKn6svsrL68Ny1c7jQaRIuN1JLsHiD8JqHOPclGCEuRdxeWcycci/VBpsW
G2ZkbPz6xEbTNcM6yZ2j+cnsG5u9fqSKz6rumwKp7dq8Z6MwfsizZYl8qERGdDnkYo48d1nmL+HY
Ak7vavq9XqNWiN6wr/sPaIGU9b4H+JV5c2UW+T5LUCD3jXhZs0My25KyaYaJ7XFSG7KtzYuv69Jp
d3XmptiENCEnMmEg2Hr4wyhrH+LSWuO1MMqvRRvGfypznLiuLImGfZtM0V2+5GGNo+FUX7dKqx8o
2/re08IEynoyrkxKuqIxV68ptA5cX6aJyEswYYAeaBkj92Xtes0be4henhKlbl/m6xwOZ4MC/pxX
hYr9eFAlJgpIn9OQK8UmGOS4d64oG/fQzGq60BENL73CsOLFr12347YmHSoBSVqGFzzB2QDSt0wV
dPsiK3Eqw+Bie7b8oF2j/gi5QAxXg1P1g4/pgX2f6qVWB0mVOc7bySmqM/Rc4m9mZbrZIUV+52zt
J8U0Lm2Y/ouyRBdZ6NHtqFbzngPpuT93bfUwzeV6x7pOYN/F9fjUVK07HLJq5mzNgjTpSeRorlWb
wBb6fbB8Ofp/Dl70dHTDcegcONZpsExmaWygEhMNXF0emhLmBxnXfDugg4hAUVl4Qp+QQAwntJfz
14ZBP+9oKeRoszoGXTmXbe3JUKI0jaaBP2kG+OPEpWcUK1YzubkGzmLUftHLeo/+TxR0SiuDumvd
a9eq7GuTBx44csCz2tD+HgHs+ZYgWMiWlgqFKuwUwNtrhTNphUGB4rCzwBwku0GyxfWa2M1fmeP9
1PMjd1BybRfvGrZtn5YYaOrhy2Yzi6f1OEGpZdqzpFV5CVfMuljU3H2OJb6RCC5ZMNESbcfmo/IX
xw55nUMQO8NCoHLAkvzdZWFJGqHb1lenBDpFhsA1nZADKO0AC4z+Uh8md/LwONT2FfRiL85KtmC4
2/qQ2Axf68fXfFZ/7vUYFpmHwxO9TIem48vks2L8l8h4UkERjtFVnRD6aQbWZ+XQ0+AJ1bBfBVlG
aZl9g8G8fZavEBwBnybdJ61ei8ff3w/xDN17kQ1pG9tILkvyPZ3g0106NMBZE6OIqCXG4ZwhwCr3
mWJz6DUixC9Gn5fEPLT2MFxFUcqmxKxZSF5IbXUOSdH4BgR2CxtrCXU6M3BiLHCA4vVaJVJgsGRw
/wklTnZnbJyJeqWL6UFUOwxVWqPJMW6MhHzIBl0/miqbTDJxg1Bi0Rnt0QSEWnvkyxw7gdQgoYYm
4dKfFqk+xDIqGTcti9EFMjNFyGs1JKC+zBiAkWlUkVc4md75NM/UV5TKCTd90UwzNO68VSCn2+l9
ZTXC9Dqt1uA1W1N0ZvAcHkUt8t4XU1R1QdsUUDFtmXTF1yaqrHxXLIPunOfLnJPhEs0xutnHPCev
rL1IbPNairp7r9ZpxX11Fc01MnkNKjQ9DLQ9uhb6GiAv2N53Ng2F3WDOhXGcoMqtQS/1t0XVqvIG
Fr2LSOuMspdfxXr+0GCBBKjYctQBSyTaXjHG1SWGUY4l0ODrm8ifl6WQvhia/mbG0/dbWjmldiBD
5sVTMS56f5+sBIn3qxtL7JWXKi7Qg2tTfSfK2h7OSeHd2TqFzdXc1Wq8bGwmU1hHhmsWLPlcWWcp
RlUtiOg+S/bgzlvjFnE3UHixJZpgaB0dOzMaz4zThrqp/Yp53XUyMjtlmJ9O9zqTbHADMWMHnmak
mmDBRwyN7qSG1mTqAKz3rdC7r8hrT7ek7OirzSJK0FdO5BfKXyUw3CoX08Opvn6Uhk3KLGO9QzJP
G2hhpS3CM0xWm/DMWaak91Q3jXTsiox+gdtDokxw9bJ2uPn293hobklgXvJDv1ROt5vKwr6vmgk7
ga7N532dJEDyKlsMWFp1YZbtem0GWbSWLFMQqlktvNga7et0SRzTz2RaLLDn+njyMCXpHqgfOt3T
UhfT2qpNioV+PF3QfZsnxfteVFqxC6dJUuhpY/00LS6yprW1oaSK0jAHP1FZnntsHfP20OSxvEzX
1s09tHoc89Itt+PYi9Ydsc6KB09WC5LHloUzaB32SewhnDgOzGX7ub6cu1B/HxslC5BpiPZFTSk6
yaVbdHbQrp3MjhWO4o8RvtJHDXu7aJeETL4DG/XAx7Vc1MehHxZElYZQWb6JHrJAv76lQOznJNG3
7SrWCAsA+oYlVc6f8IsWdGZwIH1ctRWN3shlpaG6Z1WHpp23GidyHpmpzghCd5lbBrprAW0Y605/
P3Q94lAJi+p8Xq30SdqddhshkkyrPk/GL4aKW92f7Fz/CPxIux/nxIaTAajytujFJLyEZs07XvWw
DyY15h+z1FGPo+kO97gIZ39OoxrfArdPTSYQ9TJ7hQVe1XTr6EuOvpLmAVoYCh/JP2v2N2UiiAV0
E4rdUk5VvssbkIoefbhmASske7zn1DxXfhgutvQme85dbxs37UwM8bLADHMj4bXMjeuc8hpfZJx6
iwPC4eLTWMSZ7edZs5w7kCN4LcDemWea1ozQkfoy27zyEudrN8to2sGbyGboBbY17lf2mDfh3EyP
c1EqyzNV6bzPAGeed02DoZCZjzP+0fEavTXGMBUeaoDG4jc5rglBPXWm5RtZgbZDVy5CYvtYtLE/
VZNZnkX5jM9bDS1U22VjkVwVZdvgwNyzF/SFk6OzjE/Aipe3ocJbQInVgxHHuvKAUCXrzjTH7pvQ
NOKZE6Xa9UiUjGjsl8Po99zYwW/aFHUnRCX0hwkLH8cTvJXtwV1pc/oJVigPemiKnJTSlvjUYUh7
qBK9aoJJzxhiRQ6T7Gvb6ksVOG4/45qEDd+fYmkyrEeqQfvAk24bpgMCjlUTTxTcMsrRZYpHI8k2
mov7iPBB79VNlGa71ElpEuRFquKdmw3q/RjiaehHQ5V/S4xVL+l62tmHXo8aoMeMGwJjKMvLZkkw
p67D1ZKwO6w59HvLipNAt3qt3WFcwoi9dar5S6TMavTwuisfQ6NZv7SxFo7HuCrJov0oEJfkYQ6X
s9VUTJpQu0OYs9IWexcybZjsdpNT7rc6bagGULVtX7fHuBQqCnQ8z8IgDZMJS74cZgIMIUYI/nOJ
8LdG7W8TKDpd9Wd/Okh/MXu/rp/Kd3379NS//Vyf/uT/wpG7uWnz/Pcz93dJGX2uq/bpx6n78+/8
NXY3dOuN7kIk3Pqn1HKbvshfY3emOG+YQUgotdSZlFeU/9/H7sYby3b4YZdhF+N4mrf/OXY33jw3
K/mIliWlKaqdf2Ps/peF3A+VneMgu7kdnAm/UnRwToZJBVmzSVqtPAyu+Fp1NxPNFCjWJWYwo8aE
KctZ2amGPXua76yFxkfRRe9NvdgU8+JvUauOjAj+LLFG8WYsQWFsm2ibqX1qp7U/qvyysq3jimF1
nUw6egilXzq4jriYUQsCaCex5ot0kO04PuOAbhPYcqRa0Y6ek83aVJNHuoI39FSvFs0hSDrRRZTp
I7mUSFMCJ7Fbm+8Q1m2a23vTHoLtqIyOb5D33CEq+3Zkjk2jxG9ksXNbN9AMddOKrt6rvHpXujiw
08UPrEx44VDfxLO919A/srv8E5vGIxHwjL48jkvh+FYtX7bWg0grtkXWIRJ3kB0DFEZv5k2RjuBX
xfI4W3dV1PE+x+G9joca6Qy+ijZa+VmLaDRwCqzKtfKmTAawShNqhFKnMEzjysXt80ulf8m4FM3I
L/VsDGJxp7vY8hbK53h6Vrw1bA2xQgvHvwp7Nv2qWduDsmpv++m+zw955a9rBHTdwDhuebdSGTNU
JViG3eNU4eodJytDq8KXTf82xixESynFCm7oqoc7h5zXaw726doHnYfBGcnJeKAv5yf6XT7cYXNO
M2EXO9NDY9yGenS+HdhN5EG18sKU9V3eV7TUvzXx+CmPC+CmoemJVh7hcYMoQMLU7R5b2kXT0r7T
YMzR49hh+Q2lWvq9wZPGzoSRo4bLsDwWcazQmRzfNkP5KUtxSKVpc55W5hmpyF+aPnDpykn0hrIm
oi/GM7Dnh8bJdkOXfrEX9z7u9YfndZNbfBs/Y6P+sVTaeZPI2xJJ1cGAIzIn+XDsM3mQmCBvV5uW
+kPfuvc5Q7gsrHaNKXB+V4em03aLOb4t7enCqT6YSX1wQ/R35t3IGzA69lmRxFjrhhddg4syyOFD
ukhaGnjPt+tucul0OOW7kZkcFMbd1NZvY5XvnCH5ZpWRu1WuuwmlgNrEvX64E8sAFzG+KNPO9NvW
QZa72YdLYl0kysZMdwHxueDXHAxZw3JK7U9FbC13FqzhM+UWlwXG6pinNvZlyWeY0SNEsVT2BV0j
0go7zSCvhnjfjWW8b2PbhMhSseumiR50QxPuGxV/rCN+rDZyRWeND1sroxdb4rNFSXjQ3TamN1mD
lVj1OeZRLKVfbMiv2X0iezXQU62bkhfH64y526VztNz1aYtxFieE61F4VqltFRSq9Kex/JOimzjD
oOACIB2p1SlKysyp9FMpSz+meXjh9H15sAo3OYN8Wh1VWMX7WJjaISm1I7NjmwbiHAZOOVZHkSby
hkaa/Y6eTrND1TRwZndfN1aQOetBr2s/b5O9nlWfFMz/QmT+ikEuwjs7dKbO89nd2UXuRzCyNZp0
P6SLX+CLTjTaSAxbBDYdyZ4f+NNP3QZt01eNrKk6hBrvvHM3uqYXqy92VWDySt2pZ7QPS0/X1gfN
fc0fHbn6l43u58MLablMFDc0wam6hyjUiKd8Vh0M1zoUbn1ehxPk3trZxzHrtEIFKD4kndht0XXu
7H28GsmxXfvO1+pKeMuMoC8TCX/uB9OPdBrE2ZAGILzux2EHpfPeVhme66t9laAtt31LisCqXtxr
YX5OyXqr5uSx1k2sZ7USLbF8ty75bmwrTy9NtjJ1+c7Wqz2M+PMtLPe5c9Yno4cEWWBZ6kySl7RR
fS7y7tIeEQjl5d1enJW2CHuZi3pEBXxcdrobB0mijl0z+s4Qf53s9864iTR7Tl6dZZH00/mONeYx
+2Z0P3yJhHUw1tKrQLWpDfygeA1l6dlIUSSG4THpOQzd/FBP1TsXdzOZWlemkFcRs3cR2ZduOOIM
iXCpu46gxxKFAD5mLZO+W11IInRyUnN+T9g6GxvHzWBAxeGftXLOZsK1lhS7CGdsh77glH9Zivrd
dkGSxGpb53hFz3SMi8u+Kz/aFUbC7q5aJWbF7XktXmnTncxenhcILUF9G4ZISoStifoDQqODK+vS
GK4O6dDOgGgL342d1q8UOj3Va27Ap62v56PZugESBO46hezJgA7Z2pEZ6DbYrOyrIemIepnhx1N8
2+kR72A9HJpG7TXaRiWG0o21n8PXrvj5kk6LIlAXDnM0vArpl7y8ZLeLrNJJVHWYQFTgN34US4sj
fEhVceADwlD1/EC3dNbMD2OOCm4qdrmGHRzAtS/1pPa1JFloZhDSRbfwQE9sesj8PxGqw4SwhLJC
z1iIV0o7izX9KnTWm7ibjluB0PQI/ttT9dkUjyObBtcSvtKcwByxs07EfWjimix9Y35r9dUxjb9Z
1hcUA250OR1skIOp9pqkoNju++ktoSdqU7Bu4/JTvBfNBhhgelUdcJ33KkM/E5Huz2ogs634Hba7
VUT7KL/o4g805fbWXPgmNHsB02EmWyYXMxb02+szp9bRbgoA+LHO0i4PVUSgm7712nQnblYjvrBm
/apex7sFDv7vY+0zz+Lnq9hqZ9B4jH9PGqubsXlmDcTaYS4RaKguIRscTKv4qMVq1+XjsRS0Dibn
Ipf3k1yudIVAdEsN25ufAQESBdI5P1Qx3M/Ofme2/dU8UnMa45nZ2G+32hMETdBhPPD7Ez+hUv6V
JFwl6JQTqWnBngAVBK3HcpJzdagG8WXR4gup2T6Gcp5pTBFihVPuLUTOfrGOscugd+qvm6beoa+/
elNpbFTz5+BWd4NHw/w137lnBt1PN5YNBJlEbaP8bQL+Q5AQeSNUG3UVstoVxWMfGBbB3E3rT/GM
IIKdXQqjJAbbV6VFj1AzDhEJxKD0HhLi+Squ3Em8V52+r7FJsxiGdHcgIHYWPa60bG61FW2FNn4w
CuuQ6fmOZAYifUQcoT3EUAtKNBKqStxaUJlA9wdTl30dRXyU8bdXnsTJYPg5QLk2yAGbaTTAv5Oh
Ta4YeYoirw4yFbdbNWbq49EML8dcR/4iZ4KhjmMyvd0yCtTGI6DN1/Czv4rIrs3eQzDgB+h0sopl
XQMep5V8AObl17pzRjT12/nLVmUbSQzHId+xFfmGwUIgGPmac/UoU8kwqUCIO9+p6LVB2i+KGEtn
GwnK0QBdLvWTuwKXthwxu+Gu6Jer3dyFaMTZrdpbdXVjV8k3zGVxyuyvaEztXlVB+0XS4Og8DbFB
2JkjnWxip8YMtaWVrD4KT1v7WHXv5TbrtDWQPNYt+1THbI+YEt2oJrrQJvUK7eTZiePl8n95Aico
iMaMZrw0SBgZalArQEHLkYeavQtPxTK152qmVKbnVFT0aXeWjR0844+FYvu1LsdBzgGq+ivvM6/M
oW2/blE/EgUSiUPgMI1t6u7Q9LG/dPZV2Ba7inrJSdnqTtKnCHb/B+0caBP8fdqhedHL+W87Pv8L
+ziG+9s+zs3n/PPwYw/n+ee/93CE9cY2dYbEzEMN3diwsN97OIJ+DDZo6FnaUHyeVaS+93Ac2j4I
MrlAcBxGeZt5z3fmhPlmQ7ryvw3KC+BVjJ3/Rgtne9l/WHoufA3QWbZiXsmiArz+MvKOZhMWFWrE
l25SEHZTu2PgwDBqNojEY73QwYQSuwmL7X4fCbeQ/vLAbFkIgpL+NZd5emDXRWBnQYTusjSHlE4P
yVGwlz92ppO+skc62aNwjRzKtbjHivwnT+f0Y97Ey6ZCe1mFdDGyflT7WYK6/v0FnSax7TAmwYs0
Jk3d4mm/vJVJ1EWDnjfDpaO0zoN5waZYl/l7e1HjeZ/o015muWHueurvXW+mDfgRxTCU+sydPgPx
MnYTsxVFr5YRGCONsEdTrKorz1wZ+TVi0HGWsPTmY5Vkb1lvDI3KflneG+PSfcjGZvo2JrH20dZE
jnNB40ovmdPxCh6kepgHejJeHxk2GlPzF9ml+m1blhNFIQxusr++QYdEMX9yV0N7zf/1F08A/BXW
OQBsgWGdeuaaRldQaej9ZTbZw96dQCCEAzXe75/ASWLbHgCJldfC4B9LPwUEqFS3om5yuku5xg9j
Q/K6isHMHIQKX0UL/+qKLAHGlIJqG7Fvy/uHiqUDe5fIGtQ1nZR9s+i+GRXIJoo9pgKoxEbpvjal
52adX2eJv8h2P4z9Ad8vGu3E5PbGHD5nenrGoOYpYl4YTw7b52vRzWgCXsnOBY+0sHERgSweHFkE
A+2PaR39SVwa7Q36mXrv191dCEI61j9ZyYd0PO8qP8drYI382EaxKzN3qWh9Av1eG1NQQAcjRuFL
fejC67RabrMMlkfIzA+RqfR2UU9h/7CssOCTO0hc+9w4D0d2w8ZVYS8+exJ6YDugSfznZ1vk105t
Hsvhrk3b4PfP8RlGeRIbBOBWOBG0tV3rGU/ww80dkpK+S2d0l1WcGAf+uEf8TN+nWfkE8Hzxoask
l8yHPhdNhdfC6rZB3I/xvZFlV0lZ63sJYSMo4lBdVG0xeUWoe4ggPLIL2Y/W02gY7WbgASh2LNvb
tNOTmwwgErgk611vA5btY4FYSDcnbC2Mb3kt+7OMafSFi1XuW2V1DawevEfaJi/fCZAMZ9mcTDyp
cjmYZR2/Qvs+kcMDtL0tbBea1UYl456c1AdZaurYxqv+UnaOAE+UJIC15XK+1qv0LTYdf7rTTOC2
89FLx0LAmSzNs1LQVI8mV/ljqEDYGdDjZDuE/vNA39BH10eNCMtcQsxxDju++blmtrLXHuiJFdBf
FyBNUCA63orkrpMdsTbEMJxto78sFuZIaR81eDe54AzqxQLiOJWH3FmyiwnFe682BhxJzeUVZOsv
8g3kLAI0qQbI1ilaaipRSoE5OlxqDpu30NXSCy1b5cGR4WtK8788FAmVhpgpuOiTRFBacQMgcBgu
XZi23mwtxq4wM/1jPIzxK6/Ks9PD6atCyWqbJqUzFfTJsXSjd7BAq7vLvNb7q8IpHAyWC3GLOM10
wc0QXhavjm9PbXYJx7amC912e6lVy9GOG3m9DNSUZp92V8AUX7PmPcWrs3DBZ5EPKav5tzo1Xons
ap06uCGXURuauy5WE6rZegwiEVilr02Up3bkOL7bi8ewwcBNTGl4lPCw9qWxqoPKp/XIRAfUKl2w
K8xrzVdyxs/1D3gU0jVwbrZj+umW3gqjWJmLqC+rua/uGENXuzibc3Tk2vJgL3F2luJPeWmIvnzl
yNuTefHkQInBiIA4QLHg0Bx5mUGQFDAwsy3LiyXr4L0tWR1EgxP+3dqHPiIIOcof+KdUJyfttxoJ
6c3A0roo9Hbe6wUNy9QuX9Ou/ynzWnShidXbNmoL2Sf7NxXpCFhC+74oFuMg6rY9YmdnwAqymwAN
xf1zfvj/0+I/eIt/SJUbAfwFQ/s+/pzkn8tvP240nn/lX8Ni+UYJxWMQukmPYatQ/9pouPYbEiom
z+wldHos257/+0bD1N+w8zWep7jQv8S2Dv/F0X6jeKK6S0sGlp2kY/B3dho/bbPBo7DFZs/C+YHc
5NtelEwwgWHBohp7zNIEILc5Dm81mTmxXwyzLgKEKLXo0MtIDL4D+FuCNBplcWDvgddM1C+kvqnt
ndeS0wmKl8G6gM6xlabw02k/nfTGZIZdQLlZ3mfFEIYXJvQZI1BDrM2BCbb8su7L+i0eawl7bvxy
b0pTn14T+D7JGHBKgLHC1TYgl8DOPLXMtSsU0seBOWGkFUIxF45w9JEKYDoW1zqX/8OqufkryPxI
Sj/Nxxzvubpy6Mgb0BNOox7shMUsm9g+gCnpht1oi8cMHZ84yBND/zQlxXSdhyD063IaK9+VGZOR
fgDJfnzlRLbK5YcguJ2IZdOrZ2HCauImvFwTNTqqxHTQ03nUV0OQ2rN5Y+lL9C3sQ+PKzR2LKT1u
YJQv+jp/0jXGObnAPhXoErpfvuaOUK5V2thJ8PtTOwnP4BlMQWlvsl8H4s1M4eWZRQ0Ms8rJxgOx
ewr/L3VnkmM5cm3bqbwJUGBddEne2us6skN4eESQZqSxMtb9N7I/sb+u8gE/MyVIEH7rNTISihTc
72VhduycvdfegyLx3SO1LiFb//oX/fX54xd5uHEtjNBoPJDs/vkXWRE6G7ftxoMFsCnc5R2e0/3Q
hvb71s3eL7tcyGaUw5gDCHEBumZDnfW7f/0Z/rJ+82VRg9D6iq597YjN+s+fwe4ikaH5nA5gC1dy
LrBfMrNcVjudu97Jb8xZ2P/m+l5fqz/d+eui49P9wNiEs+mvg8PZK3obYO3IcLBqv8m5UsAag6Vs
krBxvQv/VEUaFk6//PaffldWMlgUDE0ZfGAd/vN3XYWibEYVenAGZU6x0ZosOKXhtzxpVZbBERDZ
Nv2bm/yP35aby/gOG5fNSmz+5Tmvm2BzZ8dEZRnOxVFHvaWo1Mv5Rx317Q/bb7qkK8FK/psa4y/V
DffVC4KrcAh9PAbpK3/jj6fUHAM+YmM5HDBEDuiD1dj/ChRP1GGVOS4oUIpBlKxk+db7iFg3//Cv
rzWIkD+/RyFTaf+6ddBV5fmm0XX9iH84y4Fgz1jxAG6uNfibOhs+rIm4JGdqzNti8F4g/cC0atpr
1rtzXGSXn0HTSJHmq7dc+j4n9QDPCh7Fhf583+lTPljRscNf9VIWpXXfE1p50HP5pYBlozN2xLHY
6nln+wMqo0xksddXQ2pA/r/P1zXrIS8o72w0WQuKdSC4s2AiwuDWbKMuVoUwPreoYirVzbyMW/fL
7ho7nq3tUi9OcNIWk+QgmnScl7k4qqVEpxEyXWsGYKRINouTvTi/SIixbgJn43Re8kYNUobPJVXS
3ifh975a+OJmXjygS78feR9PIsyBlOiJPCzT6OrfrDL6GBblphpt303Z1n1Sz36NhlmbIyae6dJ0
4wDKdMT9Eygj56RqhmsSlHa1xk4knxFn4hy3hTmlNv6Yj2UT/c5kGU0rbxT7JWAH2BvbVIvnmiiV
LrnarkhoCSavRbXNLDfqiRzDNlXsG2uWJVJUXOxZTIKmFV2mIdyi/RpCB67jKsQ9hSSVpEC2asmb
JdNM1qKVxDgu5ebuxl670QPO93XF/CTDglyYyhuQVflBt/FxPLv34iXr2m8lP5HoNXe2S7xggwyN
2yowYCHHkBLr7aEB99jv2sabyvdVzyzLBBAryMjuujxoNVnIk5uCP+egleLR9ZAEcSynyf5a0Yn0
z6Jwm3Iv/IWN3h7DSaIadjjZw+g3AYlef+nK9e7CWjrp7zvyYo2qRtkzm+4vmmj8WNr17vQE7psf
skVL+y1fcbrFzhi4I90Ghevogs6SRay66opjmUnTSqsx4lPnsuXzarvmz96UOQ/JNRSelEj0uGmm
UJ/uo3o2+WBdVHc42zTsDnW3weBrk3AiQCAufSHDJPOXoD4v2Bncb8Q8k2SIrFWvqYCQdbwi78Yb
d+27Lm17wwvv3GbkR89GiSKi682+v+gcBvu5NieeZVP14XpT9br91o1lCOkdffScOLxvXCjKBXJZ
i/qmJjRm79cyn7EkQNtNEYn16wndc/UEitOp0igyvOAGS8SY7WevgkZt5d1iPOdRVolH4Y7usF/7
UtVfwrB+kjyE/W6INveHNYklul1Kr71vOdeMtDuvDHOGZgN56Q3aiHj1VvPLcAbzZnIwN3WuLn4N
mmsV++0qckA+bouOcOw376mSG+Ie3OAh8rQynAKU7U72oezGQrgv60vvgrFP/KUydt269Rq5rndd
jwCC6c8xF615sZo+WI+VaS4oUQrENYsPx3ffm96WGN0QWkidGhk8lBUSJw+ufn6PFUmouIqsTRwD
ObKWae9qc5EK4f0oq3bce1XU0xoMtwWhCqLieTlImtNFOiDRnxPfE3UfD60XtsdMTe6DY9aER5Y4
L4ADROb629bkW31EsmXkaVlykE5aZ2TbQqtkJ7hMTHyPXrGyonuDiQFp1iI61EpRyoylF2SXPNgc
D8gLCIKUd9Pe9YiUugNQSnyy1iLoLW9QB9Frlrf1ENTHyRRDTURc5O8tEt7ByZnGPvKa+t6yDB/5
WjXLZPAs9avGlJF0dPjvbXjLN1tkkp3Fm1v8mELTt16bNovwQcogS+pcGBM8N4vLI4ZBHxu/ze+z
vCpQj0kRZckYFtGOPAG0Y2sFGjo2goyWVqNnZ98Vrvd9nevru9RBSY82te6sMXPvF2b1l6ru3Zjw
v1PQ2v2dKR1imwkzFAilcwMfxEIvrFyyYKfcwnkd6fbiOrW3R/ZRfSQBCbXGNHT7ae2y6mSWhXdS
bYgn1tzkMfJr41yBq0oYtTb7iRy6k0Zk/10Uq7OHDyIuMqzzWwj+76ZV0rxFMI7hwqkDZHt6Q1Gu
2vl5UqWNY5dzEwga+BeHcBrGeCADAf2mpPLTFEYLS3NnIW03pvrE2nc1gc9+u7BOme7PkQMLJgM/
+Cwd+93U/nTntlt3KoizTD0E76elg8+9AWftcJ0gHf9Ex80SpekQaWU1xS5co9zdV7lDxKNwjfCZ
7qb3UOYbS7pbtrtwytx+h6HWJ6klt9hBKxBsa9Q3eaKkjD561ejivDVVjlR25c3CgpXLmxnq+nC7
hDr6WulS/Wwpu3ZhlkOLVUMQ7siVtfZZV5cnEqAIUdKy7di7qvWkGktfB0LTjMM09AqUZEb7OI+y
o1PZWTd0bM4ZujhWztCUd2KZhvtIYkc2G0ao8yS9B66hTHPl5+g4KzZqKepngGRqt5mjf1791vzu
eFcxZVTw7WNKBiPFaGw9OPXQ/Jxbe92tEykMse30OLJKUSs7qaJZnkpZqmdBYPx+Fm1xS7D1cLJd
iW3NLsnSMMEAxFWjb6KSbKody1T40y9d56TJHGLJ1gMJWEul78t+RHgRjcQWtkyWY3tqVhcyXtG+
lpVjHPMh4t2QfvnQ29EGJUhffQuz6dMhI/2UeIb8wKTgY3DxyhSF/jFv7ZwyvgnvzUEu91NoP3p+
I5Imq+fDohZChzL0PabKtpRqZ6t3Pj31O7Faxilw6yr1Z2V+UQzqm4WiJx1NVrwko00V9+vk3FvA
xIpA12fLLrgldrfFQzhCP8iD0GMWxe2G8jCVb+7qaXxTUQFzxsZJgeujxlLVg+ujstB099YiKner
W3UMoqn8oyKzTkvtGPG2YmoYWrCKE3aO/YBY1qgwhU9Tee9mV04V076d0S0vdtW+VtX8MoQ+w/qp
QWMtN4lTosj03bba29lcOufsmdkbx/dfcop2vZX/CLDcxUGBTRecwrFnYcSru94uU/Hp5VvDuQds
mOvmr2I2cGpuRGZ44fYKB+Y+lJlKzc7khezbO1m79q1efFTm/XKcvKi6tf3xxW1Fsc9B/iUNCqRm
DVGjLPm0t+ex+jWWwxpTmeGEHEC4GoVOskAWcdDb9c5FwbkW/nCKitbk77EeurLf7oSGZkZCpIm7
ZJNvrgp/DWMoTn1VfTM8zzgPNcohX1FsBVBt4fu8V2b9GXUuUsOIPJkNunGKlnd+gx3+nSX4llX9
QTmdmcpwLOMxGo1EYHrnEaw93KHVz2Kd3kU1yT3NWHy1vQauVHQ7OugB8lJsUoraYl947r5GtEB7
Jj/0fd/GrEPiuInlC4cYbAXaDFidrBLm9CB3YSCx712Niiu+KUeDtBiKIjr4FEEMt3R+t3BEOTam
taIAzZ7V2CJ7FBGWG4v4GsRIdUuJijNPHbMRAkbYyfJnJIwupqwM0Qk7Dcuzu32QEe/F4aSDW3Sl
y5EuxOOyZu2FxROZfuXB7VCT+cKa+CpXN9sVktzAsFwrTGJTiJoyjxBXdkODvw+bZmb4VxldReY8
SMt0tRTqtSH47EAupJs0cKW2ZoyeHJpSE3zZpf3g1caztyKWb8JRcvM7qM8ye0MFZxEAXvawAzz/
IZhJLGNgZbbBfJxallZBouVhM/p2H66QCJa8NTCTOueVouRo+W2JT95yYz34r0wTj1POpm8TOnVc
i22w4ygzo7QBJZ6WMHdOpM/cBTOmyUavVLSbCVXTEMQIXRmnU1zXxXp0toA4H/08EQp4Z2/Tdm67
wU1GilFmg5OElAArqve9N6uV64/JmfuT0ZvOEyk01dNMutW5hN8EaicsUSAv+UvR1fVzzVxxl1dX
DSLB7l+4qxoCdUyMZF4+be/XWfpBK4TWyq2/r0vZMxPien3iNXtT7Cz3i7lh3Ca4BrVvOF0UUTe3
UvthYm7M8caGHFkMVJ3a4ycd4q7PP1YvgGAcEKbQ9jNtjNVoUt9XwVUAah5LC0tKbvcfNpjvu1pZ
7ZPGKJB6RXdw604T0K7kezCZBlk6ygZtgbTvjhZQfV9b437oDOeuBDST2ONA/ImJH+20zHK+DnzD
JpE9db9pCZNHC1vDCAygisb7KGQ+OqBr7jnE+jW2Lfx4eezAnrzn2Byh1LTNTgPAsOgB5I6/43iu
KfydvEiGvCyyGMxpren7CKtJRj3aL4XQt+6sur1um/U8jLVIBuQG9Nuj/jLAuLhbGAlc4P/q53zW
bEcIInUeG/6qzkXZ5N9dgXp9GCMUqPTOljEx6lrvsq0PTjKnDZoQ4rrSwF8bPxn0xgJNsqZ/rSix
sW1CgGq9ghl4iJF9VxNnsGlZ1G9VpzadVOwnGcmoVpClvcFFoG9r6OEMS9Lr9nVn2rdmBdbDKPuZ
B1E44nHy5oCy1xU2fJuxeZlMJetDtjpTB9YhpIxbioAjcKhn72C3i/dgtE6eBk5RHqkeMRbCJJnd
GMVbfY+0oH0ozQXt/wpKkPMDT/WOg5S7pHNm4CPGidTvV2QRM6SWLJFtrs9m73cf6+R2W7JMebeP
qNXQ4NKo8JLMaQMsc8AWTpXFvPKAWM1ukRS2M78tXPeQV+BsBFEZ3KyFmX+G1tR/RuMynhcVAvUq
HBpNdoe7FP8ignI/vMm0UZ4o67gEJVJFQZn+a1ilm2ZrpOO6bMSJgyBnNtznZKxV3macetFbMuEV
gyMyZyhKWmMKf3puKc72ItS3MO9/tDrQn3wtjB5+uKBWz1WUWBitro8qD3moTYB1tpfwIJr3g2V5
D8oYghtB0/4jrCT5ddet557ipThxNHdv59Kz+aQGo3b66I+9x/eMy4XuaFzWG+5sRUp1C6gNxWDc
wyA5FoYFl2GpsupN5HLZN/Yiv2EOWhDn28u+I5vZi2n42A/SDrdbhJusk0jtXy3lLGBR1sr7aKS2
blTWNhAc2vHJWFD5luvYfnKKvEcCMj52ukZy6w92OiEh5gpbLYahzn0pm0Y+41fYzuHoeK+lCNYX
c4HeNo9lBaYpF+Th2UvSUmPvtImTN2oW8ywLDtxjrTYoNxpvkBN6HjR0ukflzrOvGMOt6bdDO9ni
hCvYOxOVGqYYhX1QdRt1J1QJDiic+T2HTLG6tVPWrAIvLEFoNjHk8dZ7X/MUPgmb8SchYrgWjLXl
3BI9tMSUkibW0Pl0sWAPvS/of+KrpR8ZPC/zArWiN7vvbdZzyO2E9C/ACuZHz/DDs2INiedcfoqh
32IHcnUScnCN8U+v6oCxjgN71BYjit7Nvy8wecdBPRUkAw21Gwsm9y+d5w2w4bA3RGNgDIfI0dmP
oND6PmvxDASB+X3oUfakNlzqvaOUs4ukue7JrhLHSfpqAX2/FnvL6W0uxDrtUJ6+tbo9DqM3JZVV
H6zIq471YGPmKobo3bPKXS7nh5kF924BI2u6482EMLlZqoee4mfORxenw/Db2mxj4iy1faFzO3eJ
QQYciXHcLUnwStLMYY4Tya1XtC7e+FqE1lF2ZvZdhyvLMbDEl6lwd1KJJYHX0s5JE+IGOHTiqtqg
XRIw/c7NEKU9A9T+aNUTZsLK18PAUVRnTKKq0sAO3qNsh2PIk0C+Dx3zB6EpuWO7GaLovOagQ1Or
MgfcZLmDsakxZ6TduBl1dV80pi5T7ZSBupAUMJYn4cjwVz4U03xuRvSaOPdpdWYdHqlSp1vfcw6s
gwviTh3PonxHwSBSgZ9RRbNIFldf3Nb5XlpbAcVBdFgaUwzxNwU9q3WxzyA30lYse+EFb4YsT+U2
f+ht8smFckEujJ6+SWsB0XFBQY9J2MVcTSSVZhtl4AFBUqzBjRyI7HXMoUjJND2GocTKVKw/1yG6
dezswqP/VhfVYZqLG9jfGK6NOttnuoHn7SkK6OUp6wCiY6PfZ3b/7Cjdx0w2PkslOw4q/oNquGnu
4j7rLTpZBRFKThsZFEFVQImDMmPLfGRsbP/U6dVdofzvTRse5CKrtIhceTA7+dR1xsvgjaxY5ZUk
dGNrckgyP9reEf6dgjLPEm2Js9L1DwTfOFGyYrxpwmjPAYkxm7RsSvVKJas51hDd2dE61Vw0C87O
7FHRdmMPrYCdJTZzNNJyXT+MEOKC2/ntPg/pz+3r2tfzGebdl7C6NiZqAuaFsJaWTTnMbgJgIGfp
0f9zMe5EgkZPZnJB7eEKoaaObq13LaNn8vnsg53l9luu3QQRuX87YUGFb4RcZXLQ/wnF2oLnsPxs
VStyyMah4aeYh8oxAZIVIRYu6mUjcUHId5rbzfrLKs0uel0zmX2RVDbkKcWqLu5m4GNY+UbLnS49
XVoIFE3EFV/ZDNe9Faj8hzRaseEYaprxwa1FMHxWRNXXqVdvcNzX1qVbEWO1WoaD0UsuQO5ZhZGg
JqFR14EgJYmHiht51LS89np+qgvjwQrHN9r4SdNL6+hWfYndgCB1djk+u0fQZTv5+LiCYG+Osv2g
+An3uTm/USKWew2t9zQ1wVOA+3/XuWZ/Wxn6pphy78Gf18o55NswmTF4ViPOFNscmsdRPfY5Rfiy
wIvcjfZsvtPC5Y2zI9RIVlb48pirrL+RHhbbzgnMnkZNLp/yAAf/BJ3ht5xL2cZNGTEO9atgePIm
3WSsUG50tk1tONT0+XgyC0li6CypNnVFTyLuNbnKrvLfB3v118tYZoV9jgblvpoi+0nTeboDyRgQ
RIY1Iqkm0+72Vp6PRIlxoOecFOT0cs35IzRb5KIshk8BsJB97gztqV16ECxGle9pz8i7rQqmp6Du
xyc5X2F6cAxh5fdfq5LjiQTK4lvGes9U0TDIhR3LfgBuZtKahgcZHkwV5fdVOxCc3q+0d8FD8Bjr
EucawKg7kQsHaJn0eBEmdRwhanxjtLwdgtEa0mKb6xTfQJNWU/ON9XE5k4NpHhU7VmysQH1424f8
xs4mGzlaxIBhZEp2X+d5lPTY4c5RAeAhrgCmIcpbxXmLxnaPlM07ZTB+6DjlxAKrNfBfa9rfsGpq
FJaAvXZ9QeFrVYqiI9R10lk0MXHhsgE2aCGh3op0EjZ8GRnpkAe0mM+ELbCNObW7L4KRvkUbMBQy
1JVvltv5UO/A9ZEP6rQzZ6XJv/GQQX5bxDY+d93y2UG+2Rl55j2OTkTGc73mL8t8xUeP8qmql+rG
2WpovdAerDhqB7wVqCwOBDM6P+YFaZGDSZanikd3m/ivpqCzO0PyO1cmSsdR5Pkv7W/Fpa2b9tNg
74uLZlpuDD1+TTRAHzNl3JZBfcHERgUWDfCP0yYai6dr8PTeZBiSVgOj+lBxVir9wcRl2dgQ5ixq
ZCslLu8tBxIx0zTFdSYHbz1U7KVk1G3B2wCAH6QgYiTETyNdMdTYKqQTz7cWH0tN72Ol7KF1EVk7
qyp/qkJZO+H5xcnV88u6LSbU395/FEaEGHLYoh9z1nTwMlrjAp8iOzSVF2E68B06EjRN2zbA3mZQ
Fl6C3vG/G36+PAblbCZ5ZohXJgvevpga7kfTDElYVAD+hO3Hmxj7pygLO5bAwf3V212I3RFeitSe
m2LlnU+URyFkXaXevG1q70bCVuOwrZakiBr3UEyTSIfWvw4ZhvK186cytup++iCNdTtM0dKkjnLB
NbeFug3wot+UVl8+rVX3bE9+cRgHXyZeIEEEO3KNYfKp32pHyXvu9vwU+p3zMmsyz/gv4fQKoqh2
E7OxjeCuDz0BtUrQAGMSFbfNxAFd1dkC0s7dOHk4dvPlE+Qa0waocG9MnhhSX1Q95z8OyqkrkdAF
DaHZsVrdfkmlM+kvk8GRmRh95t/NbbfQp2mN9js0+uq9tiNxxxZV05cv1Nfa2XbPSDOyn9qpcUkE
Uy3BG7Vc8IqMXitP40TLlHFevgO1N+yzsmsYv03ZfUV/GGoItZJnaeOEir8ZyT4U4ttkt5FzMbp8
NuKZ2YlK58ot99XS+Y9tuay8UEFHFzKwbwXfW53mLvcvfm5A69uaoOZNCsdDvVr5K9uUkRK0WsXK
Yfa6el33xkRjfSJ+BYyPEbFXKdCFsplLqAmjQYCKK/fSHz077sQY7hGCYimGPcRuun4HW8QJORgk
73q03bTtTHzyvDoHr+o3ZM3ki1jtOsf27G4xBzQU9xAtT2VFHRVCeqXxyMS0bkfrWXPRk5JMmnt6
ye4ukBNC6TkSRzT8EB896Cy5CTiCNxhea6/el1CKL5OnHBV4Q4OsmFuXVTIo09nbtpMC/vhgN1Gz
9yd/Z3VyOjKko8FYZw4lYj4e6db46UJBlHCqpis6RWIvjCpMpCWnj7avx1tfuOa52tRyoKFgJDbH
pzQyyvIoIs5wW11yhssDGlxTFj6ihNoSN5gEUI6iuMWxG6QVFud3XZhYoEJfX1uoYfMRTH7EtR+/
qKtIzsTQ+iE9rS2mvQPi782643jp/ZLFCtpU+F4akg92RHfBQ+iP4edoIdUGZPYm5yDY1WEB723m
SThUmQNfzQ1fqtCkFRuqbw7xynuYm+ogVv8Hg6w6BWtBrzDy2ytPwI05HSELM4oX1yMJd/C68AD5
ZvwYdc55ksHwpbIpi7eBDYfpnnwpnAXUj1HRNVOVo35ZEtNzU3GI1cKrTvgfKDqAUSGZt6x6j/7D
ScqwsRPKnX48LdsmXyvaJFvaWSrnmOl3R2uAQLqOKFtiCGVTx5eQeue2NKh31pUVB6WKHPFkKuv6
NGaq/W0ZtKKNg1BD7ILBvJ1Ev0nKVzUXGFynDbrChipimWfeNKv4UO6oT4PWwKaiMc/uBVzPxOnH
9dGj8XMyWz28tYDsGOxv87DtOJDBIGMA4McKAruZ+jmH/F9S5gTARWPo5Yc5bC022SYDg0hHy02G
qZkvo+MUlyHMlx/VjNmgy7vSOYU8Rw3y/k3FbT6u7EpL+Ms08/UVLMkVMOVBBMms67waENFJGNwU
uFXS/BgQxWW7oavyz6ZUNNGb3L6v3cB8LByV7QA7lc1l9cs8HfJ2e4p8oGExyrBljgFZ+7wWWtux
iqqABVYziXcEXIvYIdP6uPCIfviAUb9Kd253NtPxmOH/ZxEUX2uA+QXYaCEfAk+asXbIV43tfDRY
E/G1CGks57kHpkUh4HUHe51t+C9l9Fq7Mmtw+zneN1h34UMxKD1f2qJ1z1OzuZesMjgREaH43VE1
TVqVA2Yx5MpxfhqH25kVpoyrwh0vNirvo5kzah2qnCGF0xUGt6fx34NOmwnFxJzjcdbZs9UFw4vj
lMaDicb40Ns5MeVrrdAWO0OwEV2QD+nGtSvi0qhHjOvXVtCiSYW0GmOiuRoSubwF/P8bFkEwWqgC
aONV0aUPrQII+IyzwaXUehcyC1uGKYG6rzWoM39FywzreO3z42KRA8SbHc0Xq603POZhCiuBried
y0Mo6JwcXNdRdtwy1XV2G0BZN+5sXb4F8lpVwSwszpxrgmNfcR87356O1OmGTkycknSCVh8ccD6N
DSZ1fwtJhWTQeXBHeW8WYt1VdTilWR6CBMpAH9MjaZ/xuVHhGiG671jDQ3zcInjDd3TAjIsOrH6i
4eo5z+Oci4OtVE95L8wxGdWoXnQmaZMGsLH2tCGXtNGc2Fhr8jaI2ZGj7R59AC+6GHz4dWG00aUI
ug78nomlHOj08jqJwJk42AAfYUzRiTPg92o9OAwRmYzXOVjcjCljrBQSdK2r6HmamKwVYHfduCdw
2U3DjU2tZbHRqakbhzl7x1Akt5tTU7t+v3eKOrSeptEevxt1Lx7l4gdryskQ/hCzdcBu6+yI+0ZQ
D+my2XYGUwPUS8bEoLzPaqIjoNVsBfVAW+zkhqBL2gwLlkVvT4bSy9GPjGWIvSrn6oPMnBHfmPah
k0AibA5O875yUOAD1+1StEK8ZZU0hpK2AdFbUDzEnZ6QCpidyA4aMl3c45WGFjS8l0AEv6mImMx4
DWaOYUR4HSlVtksRKZz8blVsfirH5co/hBvIm0DXJHc2+2OzVkmygXMbGjTWeOzrpJw9cddxouEk
yl5C02MKuh2jlJEOG+V9on3nyVdKpzXf5S3IfBjLjAb2yAbQnDTW+qjMrdhvs/NDCX+g9zsUzJUg
abaLLvYjT6dThM8ytLLjsk70bxzUWC2wzG7ov4LF5DTQqmePNNFX5PHlo3QYyZmWMz7Zbsisvih9
6M6W6gxx2PJqxmpTGYwqjGb0l7PKmSLtOAfQ4YunalgQDfqTiwajrykKjtHiIVCqih7pShVOwkpF
BwT4CXQ/f+OFXeCexrox5tdl7tfy/fe/UZgU3aOlS7N+zSOzmx5c1NQgIRbKTfqHXYV+yDZLfrQx
aWSoRiWuysVyARPONMv/ablZy5qRZdgAGULQNj+1V02UJTrZnFeP9zFeSnwCB3NlVYaK6HbLb7zb
TvfdKBaUQX5gtN9Cu4QuVxiqWF4NXhZ9ZzAeWpJZ1613aSfNSrc5rZ9dfteTVJEM3KMeqQjSYOlQ
Y0xmpZksWJ6sJxEz0PLZLEoOjk+wETsqzzoLYZ/+XYxkLv5EYFPewpUmzJdvV1sg/K/u655bEC3r
eDIYLHf3ij3JvgdzUzBLG6XdfhsNn02rG7gMyJNMetChWnhs8ZPTGc9rlObaN+OM2dDNDP0XQpks
6XlYS3TMHYNVNI+GgP8d3DlzqxiTtMO4g1ZJ+w/Von2Xjb35hGtFRyjEivnEIaG24pY8yC+rGuYX
TpO3A1MVBkFjKedd32MmAXAy6IOja/OjFXb0pOdB3AnJ3pdRtoBxb8qT61HhTmSG3v3dZWYUlNch
pN6f7eKWJTWsNUzx3FCOg7A2T2Ii+RM1gPs5j175vaGyfR2V4Iiu7eDvyUWMR5iLbe73GTzOQwYH
5x73bU7Jt8oLBrL5zp9ghw7hsLznBLu0WWiNoKJ4PUg74lJ1o/FUNOXDZviM+wNLdifOOxgOUWa3
b7ZlfUC7nEBmLt3NNNARhn3h3A+Zwfq4WnSGZP+B9yA7BJMKX2ZnclMjmMqXdZ79N4bd9o5Dp4si
JWiPgqrytxFnww4egs+034KIwsqpb+whRMNk++IshNHcKsJDQIRHT+XV0Mhu1qThMvTf6NB+VuOo
Ll1ZlViftuFboYrHkMruBonqh87yLd+51HiJ3mxIP6WJBGpBHke+VZBuG0WaOV6712QX+5W00giJ
9t6bKvtG2qpPCjPSgPCBh/4eavkfeVf+f6zxfzLQ/2+KHiR3hvAxdN5MTbDFscv+QUr8D06X//Pf
V5/Lf5309V/6j34XsiL+8Qf97n+xcdNbV38fVoIrGfGaHP8/Rvvob9ekCUiKmAzItvBR8/+P/8U3
/+Zhor9q7xkaWZhO/5//JfpbGPBko0/HKOFe41b+A6f9XzT2pgkcy73+fmZk4Kv+auJ0+7KzxCS2
1G6WCDfFOB8Z4p872YOcdv3ld5MU9/+fRyL+s1/nkdLnuLANLYTnf9ZdDz4vmxcVG30vq0AtG7JV
DRUdSdQ/Oy1pfP/h/vwTT8lfbAx//3ohKZAONMqrzv0vv6/Ujhd1CF7TwOCPebaGW4KoxgezWv4v
Z2e23Da2ZulXqah7nMA8RHT1BQGSIiVqsuS0fYNw2k7MwMY8PH1/UNbpFiEU2c4zRWScTIMANvbw
/2t9C/0IOyam1GKctS3UKx11Uq5YSc515m9ZhPSPOOdjYkLuvgwcw7wTKTaxV54ZChBIcim5eWyk
VwTtC6POfJeYBdkA44nSIW8ujBIJSF9F7XAIq4KKJ9uvYtfmnFEzmW3tbz9QjC82Q8ZgxACTOn+B
lahjWyOI1kt0u7lpHGnaZgaIVnry6Q2cFsU1HMfYNj0UXM0HSnT58ktn6dutosFQcafwC0hZO78+
u+awpX7LAMoECsyQWRHFOZhdBNmPAwGgLnkXO0FMiAcHm+gwRHegZBwQDoWUPjD2IpJv29STfF86
XPlxK6NNpYQD8UclgM2Zg03fuwp0u4BIaPQcztmEdm5spsqzyfPC7toyE2xoP+G1qFpahHIp4hMK
zxkBVIztm3U7/DSYs2Y2SfTkdeqLMOa00skRknQbsym5E8N9oJWA59Kut67xKBaujLcnC2vGwnJD
NNYH2g38cixlPho8SQnp7ZWW2ActyPnOZ33l8AscbFZOlOpwJWN6ZU7A1EQuKK4bQhNmmOz7p1bo
UU5HQePEJ2g6Wc04HcoOeVfeDT/lrv50+SV9+Fbme8NBxWfpcFx842W8c374+sRpMx10r+RWdgT2
Rk+Zb1JaKCEmXr7Uh49/vpROFCgmY6wmTNRnN2byL7tURhKL7O6z6TsEdDdafYWi9eHpcRHGnCHj
lGKeU+f7fXc/SKk4xZHy7NGG8TeirrOTk3HItkQ1AUy12isTwOr1dIQ6TANvVzy/nqTAH+2q2PC6
wqdLnqclKFpazw6zEGRKpX65/BCXFCaifblBg8ltdgrBalsMjyxpAUSbXDDKMB6mIk/cKiPYTNFt
KuVj8rXuguG2NcvmE1X/6iZjZ7+lpp9cmcrXfwgDh1THNzvr/PW/e9IGMtRxsCUd+bI03bRxXZ6C
1NK2fepzMFBEBspRanYBDafNZAzloUp6YOYdS+rlRzLPse9MajwRRYekwJYCwge7g8UTMYUQYQlE
1hNlRlkjkmlf6M2WvAOdLi5I74T06msT74fpYb6oBRRopgcAe5j//3d3b+ZaOSbAIEgBbBtqkr4L
0nGccZYjvcc43Gq9nuMUnX8DRA4Zy8UmoUZGgQHxlYnv5gZRkeyFlnavlWWFLiOA7eAYzZUBs/J0
0PRhCyYKzbStJVenLXViPrG3e22bPptmOj0Fmp89G1n2fRxb40eZ2uGVS36Y9014IEygb89GZWo5
fza6GQU+eAfZK5KS8JZaljYQeSKPozis5HD4UUiME8eGOxvoIFAvD4e3P34xHrg8ATKMTYfAucUU
AGU9HPPa5tnKtXXTiFJ9sVvcCDGqwcOQ6di16JDvolSiJ2aT6uuroG6amEiCkRPFxjR1Y4ugA/mi
IPSsgvV/kxSi3WIebGgW9pl3+RevPi/Sum3mRrCFyx88jgWHym5C5/vWLOql6n6CRugpXSe8WWJW
Brab1ekvNovJlflyZRxDHWBosN4YNjuz83dlwd9W+pp3ha+jvaduEbrsBaujqBFYBkqQoJ1o8pfB
ENqVu/648jBK3l158ZoIXGjVpjQZmGAvtrbGBq3NEbKSxPz9958vi5wJWIqNp7Z0CTu96SDSaWUv
srVsr+jCusn9/AdipEcT2dQGSXFJ5HJnzaKfK6v52uf3/tqLDVpZGBltXK49yHSky0ooHvBxHMSK
Eu4NVY2OJNnoVz6Bj4sSyzlR6xyw5iQRc7HxQjNPCcXnmy+Epnkl08sdZ4H8kMBX2eXQoK8MorVX
iTkaigU+bNiAiw9+xN+HR8CSSVjJLSRzfrL3E/DGSF2uHGBWVh1ubT4f0qBVDQjd5+NVknTkfSz/
HmUtoOxJABcyByM11nq2d0YkaCVUWTpkXe4NkkEJFh3BNpdRdFweVEuo8rzsOIgoVVOGU8NeY/Hl
IHhAFxXSzalsBFNah6GN+rTt5nmS0loR9oPUdsJtslbfTjnNY2csczcaycLRkkLe6WozHAvOyocr
P2weUsv5D40bnAQV67SynPHnCmUUQxj1OiOANxSqh8oWT+o4qaTSgJGKILodQhUnnGUgIsZ5WFHX
ZQrMFe1azNXa8Kc0DsxCmTfT8mLPFzO2wex0FFerMnZVijh4zOitClNEN0i/radqGpsrsdZrw//9
RRdvRkurKqPjrXiBSgmpteJoRwcD46iB2EcRZvx6+Ymvzd8zN0Mn4gFaw/JUbbZdaFnwqjyiQzh/
6Z19Y2bjScImuDHkNNrmBlo9nGUSveMmubYVWbtdS4NPA69jPvouPgk7Qt2b2nx9BC/QQ+A8SnlN
gsuJzI78wTTcGoTAIMvm4BVYfXVsNH+452+b3BSZoic0gYpHpObBrHXh4mGM/8F8xNYDfgnTA7G1
i0kQsiHqykTjo1US41fnpLKbWjg2SpqceEwJcL78Qj4ualAqoGZAEwTWYevzqHy3Oeupbo00B5DR
hKHvpo0sXLnKhwNUTVQDpXLCGOimmMQ/X77uPLDOvzyuO28PDLyA8ofCg+6rJpZyH4LXqEbP9AcK
kgI0+8oL/zjcuAoECF3Drk+RagG9UEtJGLqPTpHOsfVoC9NyHTI03RDd4sFPRlR9RHrdCMP/aQ+2
fWWu/zja5quz6WePpQGrWcz1bRdnfUHqBNqF0GH7aqhemNjBa5qzQwjKWLoy46+9S2jIVEmo55iU
w8/fZUqIjp5kteo5TQy8j4xCsIm5YLuNfV3R2wntGaYHuSfd8/ffJlXI+WhBcc58W4rejSJIu1UW
h1xZzvX+FLB/8+okba9c5ePayUdLuZsqCTD0D1Tl1tACJHEt98eBYUuN3dqOJe2UOLUn7/INrV8K
qA9rAzuD5b5ciwlnV0tuKMQi5CmZ6PbDJDcedLHfLmyyRFOxNRTSvdnFLPO9a9rKoZ6CJunod+ww
cPwZdniY6QNSDBu74J88RNRoRGyqM3B1MUgm00dQauSEfMZ17NYlB1JMO5iAEv7n8kNc2YGo+J94
XaZFrIO6LGOokiidrMF4iZ8dOK+NSSBg9dxpjYy0XcoH1BMMSFaL6IvNOk3PhFAwpQLmfvmXrM0D
IPSZ9CmnYLTXzr8MdSqTSjM6Fd1RCy/AL7otU3nvKXL1feyzgZg5x3pEl9XvGujz2ZUP8+PSTpVc
oU431/jYyS+WnYK2Hg76RPF6jF83BQldjdzQrJZPcYZnM0v95sq0vjZ+Oc7ZbCeotxBbfn7DeQwF
ufTBHPgOuaWOqCdv7KLcoxkcX/lU1m7OAYYyR6M7Jmf880vBOYSt6zOTt2MUHTR58LfcUAsFK38y
EqljO0/79vL7XJvp2D2bFMlk/mdmGb9ftSJTSXIqV/PqMQZb2lriOAP594WmV080JroNTQJ5b5a2
feXKa3M6ALF5SYG6iCL4/MoYnxD6EoNHwx3hXNFW4zbrldxrQ3znXYCb7vKdrr5Iey4BANZDvr9c
nxtYd73E09X8Ot5qWWvggCCZRrH4rC5f6o2av1iTQZmpIMMAB3IWWjzVJMpkEYQqu+Fak+4yZ2zd
SUmI3szM8jDEQ+XRPG92cM3IePY1Y4cHL93FcZICFQRnEpdau8c5Vbld1eW3JYLbbVhCJ778O1ce
ydnPXHxNXZeryYT03Qv7LPFModZPVCDgHGLD2l6+1Mrb5lKsZ9gXaam9gV3frWuYy1H7C84HPW/o
aKfTS5VUyeeGlhF5TxNpJv/gem+UWI4j+ocJU7aCzpfn/UqRKTaikL65qX3H2FWzj2Ka1GusuNVH
OVOVqGZDTluGmSApIA3QlBQ4Cgpm1JFoWYli6rarx+HK6HrrBy5HF9ta1gFTVnBgLUZXXfsVD6yn
iJFhiXfDSZOeB6NDS1YkIcDawbIenUZ+7pMB4VKSEDPiS859lJbii1AGkDLqr7itlVOFEBIlba2T
qxmKNGMwNmGtHYUYHFci+YhCkGjIJZSxsQ1OA+DXUrCDoCelKeH7Akg88RszAk7KJyT2pbA+y82g
ToiJfeOIo3KYxanZnCcx1f0j2e7V0UlnI53Zae2n0qI4sKFIaN0H7D6xjE8pDKRUJYYQrZL53SB0
PUaQpimkERoFCn7FyjGiI5RHw0cno7U3xhhkIE2spPkKxCD5S+mKllJ8G4h9qUfOH7pKNcnDuDjC
d8m6Di+XWu2E0SLptKVG/SNjW5/unN6oWiYHUWsuQqvmWx+X5Sd5NJQdOQD8Y7WS6vcit8RXZ4yU
Z9zjExayyd9S9ZhIjVHmkIDG1JrBzQKYCwEwpTl5fqxLqMvxVG4s2MV/2JbETpKouu718pBfWT44
78oyQ4OeIFP6+YRK7LxjtegK56pidZPk5pcS5dYWMozi2SaCkY5W7JXPbG3Y65SiOfWwYtFWPL8m
Mh6ptnWuKedsirUKO6NWh+O2oTp+ZdivXmpGsZo0+vnOlpcqS99Wu4b6EtiAIyzneh/mbfFlmnhD
l5/k6vzNNtKC/EiPRVnWltSQ22kF6Uo1vl1PcxrjVsYydCMC564urPahyTLSR2QbSf4YKNtKGx1M
WZFxHNmMuYGpjW6ucmqQYib3HqPW3ldbZ3/5Z669cJJz9LmvzoZMW5zJJrseVHkkKdcPssIbk4oY
OMWEgNM0FVSppL/rYuvKKqrOy/Ji8qFHiFKCk7+O+GFR5svUpimF4stegs8icOtuwKmGc48U3bZH
CwSJKNHdTNVos2PJUFER++0LZszySx6K6i+DDLa7IDLxvwW1Lt/DOQKkYln1V5A9zpOYwgj7NGLl
P0uptl4HEek/W22srqGY34KFPtyIjROGeprN6WQxnvpWVwerqxUiXvDJbIY2b3dVYqI7ztIYQbrQ
4uTVsAOkh3o2BK8dMvHPpFz7n/oSPtkmzlLpYeYTFVce8cpSqdJpY2o3OGvz78U3ZTMF5dlAZUfC
6mZF47datLo72HK0c/Bu/f4oUgFDoe9WVfbmy7HOI1OwAqPQy2tZ36bo9FwrkIPZsmw+Jgl6cxUW
xPby0F35mEkYxRTO18Vpd3meqSa7K3Or4ZxSRuSSq0XtTqbjHJpWv0ZQXdJlqZlyWOAcj+qH7SYS
m/PnaVll0U0RN4j0IwUeGIitb7NiWH0DlU1Sfc8qan/r9BOnl8y+HXoZ1X85xt+suhiuvNyV89N8
cmHMwTa1KEKd/xiskIC1jJQtV+4AXaKesSGHGbBGNMdAyX1+29lx6ZphH3nCiJsrl9fnOWE56ulT
yfOTYN+/PEBFXcwZIMTs1ScBDE84ttsWCgjBi0ZxaCnQPhPwjdpOYLQo0QfviVAND+DIEnfIfeM5
KZqfmRp/cqhPHDmUQDZTBuuLX0CvGXPJuOfmx+9SalIQikGjZLpW455Jmju5bJDakTk588Eit0Qm
osOJwKNV7uKCMDPDICwQtxvLthrkdz7PaYc8yN6VeabdGQzKo9HigmxTtSWniXDKy2Ny7bubO3c8
lFkysPwQpsFJ/bigtCRlpbIXcnzCQLVXJTs8pgE+rstXWzvSozsjfoS2AsK1perLySog7AQ5eeSj
C4+elLpJoHPtI5mYnyTE0i2o0GysBnwBRYa8VHSPYl9wZVnVPw4IpDwGUw2VDJkp9nxAqiAdA50y
vRfM80vUp5CB+k69uXy3K8OerEaV5dSwqI86i2/QtNIOE2ivekZqKk9zWrwngrFFRNMMO8rLuUfy
bnXAyB4c2rJPr9zk2uUJGaTzR+/E5gM8v0m6MWFKFIrmTUT2AjMZJi+XkXtCbUp2eocpqpDbYCeq
EIRdOl3LBPmomAIZzN1TNoGjzSlhcX2gaJYctRTBAMiam7RMzdtW7hxvtJVs13T2COEnNan0kf9i
p7jGcQ+mbovdexP3JIMXIk3AoBrPtujFlWezTKeZ50cNXR7DXkE/SSTc+cPRfFntjRyMb11Lw0k0
5aGZwdJaFTleVoYYYBWxIyn04ADJPEGddu4q1X6VbSHtqGvHd0FZ6zel3VB/CiCtADTAYaiYkjsZ
YqdNQ3zT0xPZy2lhep0Wvcp+oN3IRqi8qhJu1kg0yc5ouNcc0sLeL4ivxUaBsq1G3JDTdEeCbME8
Uafq1ujtyR2tBmygBnrn8iidX8NicmR9UPkWKaRzvtLOn0TkdJNeBJrqjZYgHnlSlceKPeIBHhUf
p0aGxkj88ZVpZ+2i7KWQXDIV6PT3zi86tCrSKzPkAxxhoVbJvdbm0w7TSXSTtpN1OzbXmojzbSxv
U5+70mTuMPcYi9EY607YDYIrYkx00ApimFZlTK19VpV3eKdAtdHJ2qhamO2nUeo2XewML4lTfUfQ
j/PZENdOzytTL8GJwOf5D02jZfcwhewErwkqijZEBDdDE9xLnXitRQWfNUurK3Pvyu6DUgRZWZzU
eQJLvVYSUGbT0lzzIoXk7lgYHFKhuLomvrgrb3cJVH/7ulAIAwp3qJkS0HX+eok4tdLASSHUm2lz
GxlsF7uwIa4JtzWVRAiNRV+TEVtJ1MSzqTlgesuvjOvV+WduYzD5EJpDk/78RxSVHlWJ4vN8E80/
lCnkRq1FcFE5hTjaeApgppQ5pKGQD99vYns3oWeD3ZZXnjnmzpx2Z257rFGuhAHgygy09gWw5OLj
mmnvyMzOf10U4B3NZR7RBImJKRpnizxZrznxzxioYhiIcfHn73/ptIcZ/Sa6bmvZrIvJMIP5MLAe
sf+4z5U+Zb8L9sAJ7MLjEY7hpumda+vA2jBnVmENIACGY/PiNTTpxFk5A2BK8EuyNSvtRwS61nOw
fNzq8eBc+9DX1nYKAeivIPkjMF88WL78Gqml+naX9kFJqMuYsZLsfLsQe8hVvyIzGY5JkAUPIinq
g58xH4jOzk/5YPQQ4wIM/3l/uPzs174+lkDC5eg+zUX889dtiL7NKUzo3qRXPydfRbFWp6PXWGDQ
Ll9pbWCx0ea8OkslbGcxnwdOHUUR8kAPFq51Z8HqobA8WfuGFFmvbAz5NtCIlvn9iyIc0nnHiE75
4M5vjzrPFAV6g8lFhzUOqW8/NRXUZkVRUW0ULyiiXi5fce2BIrWz6I0CW0KDfn7FgZD7OK/gg4nA
St2+1DFB1VBDkzq6Giq+0i9gcURyQxzArARdbBYiLYTkUs3hY4msfSMpNbqhq3DbwoZzHUFeX0+/
ZBtyWN5XVqq6A+s/XOhR3tlG2zDK0wndtQSiJMkwdE1KisaYPcZYhFdm3vk5L1c59tZI/olPZJ5f
rnKE7iUJYl/PlsbZJBd8xzcLpbQCJ+h3SXKE+tBtgNwqUAsoBV5+J6vPieM78UHzUrvM1c0LPW+D
ItDZVo/dLm2Y09pa7p6HthZ7NJ7yCY7dCxi28R98XQ66S4Yguznu/3wwhD1VR8NPuXAIDbWS7eDW
GqQenoXS/JNL2XM+Bfo2gy/6/FJ6AYgQwCLSRh8ouo2TF9szcFxaY9e6cOraVDYL01kdLIwWsxfn
fZ8qtFOhqAN13UKL63tFtC1a+HraOpLyZ2jn5WkInfgo59Z3nOEGGxhjdA3o6/t0UpExtlu5kOS9
j+3da2wt3QlK0EpayRuTugpypLS/DVgW94GZgesM/d6VpFLfXh4Ua/MRQcvzwX9OczEXH+oI8nAK
YvxvHJ6HHS5QFLu5Xh5Lq6zcNqjJ8BsqZXP5oms7EISxnHoUqrSo1BdX1aSxTfK659GVbXSbMHPN
sXeIGcjP9SoayJ6W6p9beMh7QCrpLYB45crXsHbYZXZCFsgkbFN8WEyKht52rQxnwMMLksxJCZpr
+QVcVqPH7FQ706OpJ9JdYc6YY/LKAJI7/jGLAu3KVmhlrnz/Q5Y7IUj1qp9YjFkh9TXKqEw8CNv6
Gg1Z9Lef73+0Wa0/d4MAVxktmvOhHl9j0h1iX9U9JehQHjdoEoQx/JXkvb0zqaMASAKvKROM5Wmm
JLmD46hXvtD1544FCqcXvSl2O+efDcRMGK8ZlYMB4+eeLIDA7dXG8GCIiI3RdTBO2Adte6rdh1Qj
ElLYjuO29BJ+X8FDqZVxTyN9FkktpqW65lSX5fwQU+8UzJWBDnfOyR+RrUvwXfLqH7xn2nBz8w8T
Agbt8xsH4CdXHUJ4L6X7s7FViJpxSMZrX2nJP7kUjc25v0ne3jLirA4sDPVqpXuVDDy9MEJmXKMj
TrOUrr3PlVnwzYr470stPuW8T0facozeuHDCDbOkvFXr/lqnZa00rnM/b55Ihu7Sy2bBbwBlyg5t
zMfmu0kpzEVNlGxq1PeHmnAaV4KMcpADLd/b2ogsArjv56hF0wnCPNxDjr7mjFodyQwb3HWIcOno
LmaQcKjqcpjXNUKTTEqT6AVDrOagqqpyp5oZHGF/1DfNlE+nntzKQ1jV4T7uG/XKJD5/Mot9xSwv
omAmI31Xllq0WOtJACswLymEowBEzSyv0vxpS30yOkgaO7DL8/fq9UwTmwktFxsFz/lINkY8eFXB
lxPGoqf1Wsanpk6towhmm3qYGNdODfMg+nCDFAcMzg1UQ5f+UKEZuNGHiSlSBjSA6Q2m/LeAsL59
OxIsUjQZkesl+WxbCK7lqa9CZxcNIEDCqg9/W1VLzRDPEconXvqHZV9EhZFORc2An9qISFpz2tcp
oSVlbRU7A0hbemW1XFmi5xdLTRZbhIx6//xpC6BnaVOWnEWrUN4QrBNtakHxWyqKr9RjY7DkgIcv
v+G1NYkKLNYRarBo2BZzlTR2haiLTvNkLQiO0OZ6EMlG5VpReW0zoM1HzOXLVW0UXFit6draixnE
0icoXEqFalKfjK2Mn4rOfz1sw9SoNl0eQIMv6Ek4CbEqBXA4CNaZ4iLsl3aVJJceDYxgq8JFOBqN
EIc8L7M7W8c7aac6pvkyl8APG+mm00ns7kMDcHzQay48/2JfGhCPiEqyd6FklQ8pLsxdGOUqOhzr
WlVzZf+NJG92lc8NcVzc5+9x0onoaef0A9DdkadS3PdIJjD3JWUsT0Dm2JMhNB6qdmqunP/Wvle2
/PTC8RvO3vDzK2PIcuxKD3WUsla9b0VRPwYmudmtGvscgmT5H3wiukMxgfQwNv2zgf39zjgBARKp
esn8UBPGrEYANlXoFRsyqJVNEWnmzeXRuvZk319vMYI0IU9GiGgbZ1U7gIettG0lhXeUbZsDoS7J
fVtpIaStsbq/fOH501sO3blix39JpcNneX6joRHTFpWR2CB4Tv6yjdw+xiMbZxvy7yud+eRERBdm
h9IKdn3sXNOrLSNr50rebOxGTOTMIu+3T+udhEmqKilLOKCA9W+dDQjT6KvPbv9YpM5wgODTw0NX
mxs4I2Qb6Y16U+IR+R6NSOpgb95B7VJordSW2/dVet9FSX7lzaz+wtl5w5GMNgtr5fkTAvvGmAfh
R2VFjW8gkvzUhnKmFhn1nhq9cIUFns8f4wy93aDu7IZuD6Zx+Q5yC/CV0YpPfSm0ezkwa5CrlvLp
8itcXcVp//D4WGBQL82D690zBAwI+52r0s6SIiDxU6pvi0z9GU0aULFKTB4aH/sPaFmEiksUm9nW
pg+yH17LNVwbTFhZHUQessGJbDGYjKRRmsHA76YrVAcaZJBuJiX6wZ784Gi2prlvO/0r0Dh5F40D
3eLLD2Jtyn9/+Xmj9+45ZKFRjYFDzwVEk/7qUwzBrkMtEgaV/Hr5Um/PdPndMB7m3Fc2EAze82tZ
gTQZkoxTROm0foNtCh4fKF0vU9ro08QycFv7fbJ34Ac/JYRGwzjKqlfbTtpPAmrdUVA62GhzQjOB
p6RwZ6jK7Mr+PB8a9pd/65q6hDtEjkFBgc7EUtJCb1onUQGRJitJ+xSGeIzxClrInkE1Y7rQ7jrR
Wkc1G8tT3E1EYYSiv53Ad8Hl1aeHAuzilmZbsdFKiOStaKfPZW+qD0Er8r1G/hDfYDz+mhJT3Rqd
da23svZe0bgTXsmmxcYOfv6sqUf15FIQ/QUeO/IIia32dAWSPV2P6sq8v7ZToVdiIrtCZErA9/ml
DD3q7BbkElcBf6ygPkJt1Gb3gmr5huCG3BuxCZ8uv6DV++PzVaAFMKLkxfc7yDaHyZZGjQEVbKd1
Rva5763vCpK9K8fntSuhgZnfqc7pedmVVDKL05TElaqqb0B56qQ6depjYmnXFuzVK7HRpTE87zCN
xT3h/yjxBzNr9k0qDmqWF9upU/ytavWS+/uPD8fADKqhWovC5/ydTSUlO8SMvDMdeC/gyHRn1exP
otAur2zjV4YHW0o6ztgumOCWPa5sJEaVCDeeXx00hybQSIQC/A9fd8TyndBeHqWr3a6VR2lABKHS
g/4CnMS8N3o3rTl6TUSUcFTP7Mm2EIGeooozBij5zrXy7lpFEJk8NS0mjLmotrhWDdnE8UeaKZ1T
5fvRRNgaIeTZzukrJynSqu2ADX0nSVX/LQ7zchPaMyLBDhNwpCyIUkq0qu8ESEpBgHgsqeQblZIN
/DQlyoJGNW1urfgl1Ca4BQuV75OuCAilFd8uD4o1tSHqDqgf9KMguizdRopQo7+FJ3icipsIT8WG
/LPgrkqr4Nj5gq0rbPWNRVzLrkzGcW/CqbsDGmS5Y4/JTu7jxquyXjtpmM22dPgr4nXSa2WBlZfL
iYiSNkdCZfYNnb9ccHVxL4MWxroTSscwJPNIp3xzkwCEu7I8rtQ5zi61eLfUCsHB+TqShBElum4N
FREcsn9lilmr0FEkx/1uG2zXKdOd31HaZxFBoxYWBOxc2BTJdK4A2qsZIDwc4e0GQYh8x7YzfiaL
WRxQR2dXPtO1h8qJj1YkJQ2q9YvzptyOtKlHKAxDVUU82Sg+TnrzQ+qren95mK1eid0zyCq6b9Ql
z29WaTTENbO8KSyC4lOhWf2+akPK6Bq7grdL/RbK7EH8yj811a9fzem7+F/zP/qjEGMVBWHzv8//
sv77r4FXzbCvs7/Y5g1xaE/tr2p8/lW3Kf/o3/XX+e/8//0//+PX25/yMopf//WfP4o2b+Y/LYiK
/D09DPHju+f5ATv28j2GQ1g33z/+Q38jxizjX2/Ssfkjxt5AFerfiDHT+hc9X3S6lCLnhsxs2v5v
xJiu/AvJFXoHYEUUxVE//F/EmGb+C7MoiDGTUyw1TJA8/775x793dzy3/7EY/dYf+X+bQGxL9CNp
hbKWguTAgLFYebQsVMaAIUhhXe+DjZUA3NJJJrorsVD+2YAMiFyZpPVt3AO5TuYwOrvsra3e+w7g
LFN9hck4bANM/ltnyMShlrPAvEO6Axw9JU7kC2SF+A/+nv7BkoLpZjJL+StiQ/XPoI/NjaKNGVFv
CiyjoK+2FDrS7bv38d+3/B95mz0SndnU//WfTJjzSn12k7R5EbXQ6CZumurcYqeLz1C2pnhQ9mqP
GUxhqn7l4Vrt7WBhq9r5MrmGPuvX6Jm+2dCWE/7taOb5dpjG9Edd2fksLteeWnvq9/bgWJ/BpAWf
yCivWzDsvUbagBHa6FWj4CksHBVhk9Y9gfPIZjq6USHrbDj6Y2MYOuIsBvNP3ydrkvhJ0bnB4N8h
pCTgwM95ICrBXewP/zT1obkZMjod8Hfs70M6hydKDVrqXVcys1awjZCGAIaOjw6hP2zmDcU1lSz/
NWD3+6sp6nRe4DOl2o89rkBKouRa6A0pP5XlpHei94OTIhEnmzfdHIiYqOJBiwcT41wryh8IX8Wn
pGDb4rVKGf6ALel8IUEy31rp2HiEPzuEejWBIUho1NtgO/gJ5nqB1O9V6rv6i46wL94l6SRqEvji
moxoNGXuNFgkX/YxlH3mhcqtRtUZoHf2ydYaM/tkF0N+sCD0bjtTBrvZKqFHW7NxRTVKwE+S+HG0
kYT6ION3mSzHf6F+k7Z5G/r3th8T66QHantntHDj1UaTPErHw0lxfPGSWpGE7F7GBuEnySMwlchL
6i7fIQXWCBTsh6+NEWEyGYcu+znAnv3CuU+5JedFP3UdmYxjrJWfdWpfO9yOwWvjx3NozoRIbaTN
sUG8w8GQggxBV5Uof4KtNh7I2pgDL4KO+KhAREhbEXekUgvJP5arI7Vh9V60NcSX1B88GxLJLhJR
/b2xHU+01b0jV1u2O5Ob43a+ybWhPpi2XD41QtUImisHjwxh10hF8BM1HyGzVpGQ3KcEuzCXm9tc
wsAT4ik7xHmqfEZpVW+MQmv2RUREbJzK2bdEb6wnykTjX3O2GpuzZIw45IX5BMUdk1oS6Y0nlLG7
I3PIbo95IY9fMdbQs5+I8txE0Lo5CxrwxTWAPrssD5gJpvFAweFHo3X+HRi8wuNL+LPkw91AJIhd
jYg0V+/CYaNI46NhSvYvzW5OYVy5jeIUHMPgtBuQ8Y06KB+CLtkKZHiwWdv4sbdJiDSH3LgtB1Il
ArPa464/ErT9LOaCRpRNP4nbPhCTtBXgcu7I8sh2OVquKZCoYsLOUcay+6NXFc4P6o8qxXCoycEv
SflUCul+goqSwbPaoMR6GtLoMzrml8qsjn6kvUhB+Akr37MaljcxcSCOlnl23O/NNjppJoHa/sBh
OYbJnTV8TEluMa9VLzSzvlO6+Fwhpd9YfOzYGYwNojPw9q+jg2I66f4MNf0lTNRvI4z8kymZxYNU
kTfHfkR7JH3j58jRN9g0w3AvGukOf/2xI5tFqQnG6UH4Vr8ycg02qS4dMdUBSu0IvJ5qgsbS+kV2
8i0zkqv5wLynltg2Xdh3TZRCBo6rF31M7wjn22Aw3YY9afWTcSOX/Ya0lQ0PNYzcKmw0VLLaD2Tc
sSsJszm1WhgeiHtJbnI7f9ET3F3VYBDhFcblDy2UQB5mcHsGxSB0enxQmuKLFIf2L8khrtasjGPc
9y+9Eelb2WiKT4rRbdU8Df5QhxKmdee4qE02ZRoeOxrzevxHj4llbyrttjARfGJm2qSJDET/m9Hl
pJZogRsk8a9cLZ/jTAN44jC9N+b92KcgjyNyq0iZgtLwEtr3YRS+xGx+mPjyn37Cn89hr9wI1T81
VrvRG1J247Z/tohhIysVAXbrzkBa1zaiY4rVuQ1lUrXlh2GQTyDdNqPdAQ1OpVNn9t12jMQTL5cN
nH1DQIjYyYMFVjOsnxsMBbEMM7fmWKLOMl6pgernTwdJj05lBfCJTrsR2TgunCHctOV0rzJT9XHx
pMLXACpNHqRKrCghAV/wzHxRhTjpDu8qqrQ/4oYOjJM/tWFGYLDypLRkZ8t2fKxMcoTJwriLJeK2
M78jSFyQRxMMpCDH0UOsSQ981J+kWnBk4k8LQGWQ8opCjG5PkVtU8wfimic12+Jwf+hsXIKREA99
190Jqf0K4fIeKYVLkeN7o0VuPw6D64eOBcsqusWXJG1Kp6byYZyorjUMV/M5aNvblMxRYgFBNEuf
DS2/UwgEiUOdGJuseyI7mVWtIGfVGrd12MjkumiHPugJ/SVuWqYUoFjpZnZ458Nw0xivKq5DF/o2
mUxD62yNqhw2pLX6N41S3Q2ZcRrArux18YvvK4S1FJF3qw3WrU8upmsEcbKFY6ncOWao3JWlnewT
uR6bTaHK+WNeNMPLZJvSMTf1ZyIWcRtmOkmPOReZYm0kGSV9C1hn0EgZCklDZvWzGKNBY9/Ek4xh
sMAAMbChOEZyPu67IVQ2dYs5TvsuehP1p94B/XYk03Wc0XKBqye3kS2drGCUGC9kGdRRnO86aPGf
ONAGcy78MH3vrPbZL7LPSmM+TFqmfR6sdLDvRt9+tfHRJHa663rSy0zraBN0mabGtnbiXcbRjmze
4WRr/4e681hyG1u77BPhNryZAgQ9mUxvJggpU4LHgTtwT9+L9fetKmXIdA97WhElkkjg4DN773Xs
mye3hso2mPx1OiW94FfmUdZ9KeazGRersdKeHMV5ZJocLEPuBhDVXvUyYXocJai1yxo66VSVN30h
wFoZ3Ztjt5dlgoRYzTV6GnsfQ6XMCHN1tP6J1DWP+y/7IttrqrPurvuu/mi0hK6WrouxOP15a7FZ
c2rzY6icRzETYldbjCm7uvgKgD7wehSyKXi4oOun3aK0MfcRudNUkvcy1ne1Ym+rJr10eX2fZMlj
0aWHSDERiydQKarL5FjFuWrvpdptiylbTaVHnTIhWaoe5oYNFlRcwQ3ibWDC7nMraXh9NXuiQ+FT
R9Yj3/jVk1yzSJCZr67zsU+4NurLlEyrPCVGPe+/Z1F98vpm316DoVrvdcrSu1pR+FluqGWWtYni
/s4QuIMTdHqs3tI3pE0dcdswOGzF2SMmOGiAs7sS+mfdc8PPSkm2oKpusdTaQbtoQa0mqwWYQXzF
Y4sSD65THTvw7yTsRktQc6P65rhLJ7DMTdYcM1eO/sDBZTfwI20qfNAc7UWHrtuqPX8tCG6buMb9
qmSN7dfzZIT9dB+3lR7oY8TaQLXX0LwPOajDVNow6CwHZ4JM74DcDCScjfUWUT/fmoXh0I0ujp9h
O1wh7DCszLVJaJUvSf0IgAmiMtKyx6veGHRpu5ZSC9GshVqnFhtXRGBnda0D9xAbvtpp+jYl1jHQ
qbHDck5eeq3eJEWxV4rq1kyoxEYOEl/2zptHcIrfTgmCZaPw49pLA4WqYjXYabNm5sZFTuOveVRb
PkrswkePGXoN6Gw8/E/0nrfEVJ1QIIwr4TTeddfMtW+ib1Nt4QiabwXcEQYCjrIplAxMuc4FnjgK
s5XFkZTM1UuJ3HQ/GtTd3FsHzZq7p5KKbRvH7i5KUxUzf7tWa/dqkYDXtCTfNS+DhlG1T7kiL7Wj
PzHs2sZRFURxy8mh50F/vSntnDxzPPp+5jk3E4Afwd5/Nys9sBdLPSlEn8LdrN/0iZJWZTZN8tDM
8VFUsZ8VBKsK6DGwOVxYqlF7u/TpU9YnW9IUT7TJgWU3ATm9nLXOcxOx5PXKwdgk+gQuTMCrm/JH
Z8GyZdRTmJfcqNrcP9nFfDL1EcTHsgUv92zHS1CW1gWb6zZtpsdxcnmPKxvRW7AVD3HcZaQcoNAY
xuWwDNMhNdRvTQfuI4aMREl20KP+1eiobrwFEibziQC9SY7UA4RIZ3VfahmFTst3GBpQcbKd30iN
IpI3W77wXb+4Y/yCE/ncpCzuNWGWGBgUMAvV8NUti1tjhkTZWdNK4chcZbZ1peZZcU9ICnG/sUMo
noJHMHLjXW9qx1Rl+581cKiRr3ZqFZhN/ICFPNnUVjr5+Zj7VyWpP5rzKYtR+9RQz2JgEtTQMrBL
DlfEn51xB3h33zr2SrMBJsqMhJrQzjl2gApz0GcPRt5L9utg8CzjO6Y0XyuHYzYlIbyAB6DYc9g4
/cYQ6VNrtHdF3lDOc+TKK52jI57DJO70avTfyEwkD4WBX4+oSYspOeIGsR09nmsfHRh9Yum+eE7Z
QdOU+Qa8xrgWg+7tKmuwbxuq7bCdHDzEkdCmnTpHCHwSp1zrMJ03kJ6Nb3Vv6c8uQZegeUZn2VYi
3jpodzlD2FxlE3wdbVKjm6wzc+B+guBBEDUqs0LTi95xfhkvqjVAJaK6gOBV11F6oZHSYkQBDc1r
B6wxKCrMN0FJauQDXAK6uKGgofQmzfiW02BwZqRa4VMstN9HG9wOR/14TXVOtJ0wlSYc61rDUta0
ys3UDsWHIKMGSWOqbBVmcGE+ZOMOPpLcNkuvnB1pm6whqxyYDpS1O4YnxhruItWiaHDQpxDaAiu3
yaUstRFmeKK668rrnPXsuM2HxVl/FGpWWb7i6dGj3TbDu75E897t8/qFJCsb1tkCFFkt5mnP2mgg
MstxwAsRdbLVSV2+z3rhrlNPMbZSjZMPfVr6OUidNld8QyHmZoshkByB2GvcAPro9L1n4HoDHUzH
Nh1Bc53HUHhVuZnNZm457lr7I5LmdKGckFe8U2KeWQGm9CtTZ+2nPOW0AiH80Oc2Th/NxmjF0Pdp
bBTtC2NBhKFp+W2pPOceLVUfAvfBGNFM8bk3jF2R5E/uNd+26VN1M3VdrQSNK/TQEIk4Kd44bdpG
ujRWYthkHTIBqSnedrTgbVFd2Mp9H2eOF0QNKjKNnhL6WwUwOaqlnmwix2gfU2b038ZlGN4yezJ2
rVUO6xaVZGCZjXJaJJBDNZK8CqOx3yeeJtaxR36IR2+/mYYk+VJwogMHR0sKcX0onO3gOvkl75xs
pwmrO7CJn9Yz4pRdO2LkxsI9bUc3inCdWeK5icvxi931zx3S/R4gVkwLtalIPZp9GdvpV9XIOFfr
zktymiSZlgRKRF6A/x6G0DQUDEjgGb2bicgOpjBH9qYGRSO5RsiYcLr7mZFFF1uVGNlUWe+HbmhO
jWmzl6DP52tPD5ld2ZtWwxnrxG4bdLZ1bgxaONGROFHq07mvpM1jrYzOltir/iDsUayXrlu+KqZS
rMg1SF7EoE0b3jDFbTPE0WtGSMoOhCLxBPCS77pIK0+NHGba5MxJHj2Oj207p2Dne7vJ0ETbCUik
uXNouRzrPOVEL/tGZJZrtGrVig12GgAtHHyB/uQbk/Tslc7B/SB3Y17P0RgdRW02fhMn83M+6/FD
NDoAmHLLuTH70SX1RU3JjurBpA35HCx6WyicDFpDXRPn+6gq0xvVyTm1J6tbt+2UPZtEql5yXS1v
nNiKIY5k6o2Jdfg278YB59qyvOWsJ3FPS+s20Vwwk7k2H8zBkzeemJc33g8mlbFb2SSbmDIEdN5X
vEOL9FQP2FB9exHVBxJ9Skhq1mPtNdXF8mozINBaf7ySzv1E7+sD6hbA4dhrSv6uEMoCr4qVYFiU
OkB7pa9hQMOxVbvhQJOS7jyntm/oM+qVXhDKX1pmgmxF1R9qIMnbBO3MulGtLrQnL9vK2SXiK2uk
CHpVA/Q5zDlgR0UNOxz1q9jhn+5FT8bgQJImK+LyeXaj5VBqwgg1S4kOjt7fkBh8bzdOuvEiVkRI
Oiu0QQxvWlma94uD1ly3EgahZCfSEIuYj4iX/iVZFul7kAQPraj6x3pSTcBu0g2zoUruF+mCRddt
CkjXId+cFCPmBvasPUSK6jW+J+BFQhkkIlBRlea2rQTQ0zbOX/K+HuS6wuh9kjyXa0HGENV8L5Wz
APqYbPWG/q+QONBOqkM+M4L2+FDmbaeuEcUr/QmdCrPTviF9y7fyrIGl1Vb9Qwle+jGNis70WaUU
N401I1KI0msLaPBA6k7F3BpF80TjbtKIIl2wH8p6sfwBXxiqSnM4OIDZbwqqE8vX+IpBa2hdR7wM
DbPbioYdak79Y09zEyJbL/a13tTv2lJrOyMplutkU9wQ1slLQWkDbdDzc5UDZ4ZKqz27fS8vVd5y
RKG6108tmNO1tLPXtCi15JCbS3SfD0u1YRXSveilYrwrqWpvRJvOO01p+q9TXkbvo17rX2Wq6ve1
myp7m1Q7QKigGArfVbyK4p6xbL1uinR6cjwIQKSCcCIz6mi5w0fNPUlT0lOmzQiKawYI9uYWsfjS
QQz9GmlMMcMsKtrt4MW4bue0j+j1RvCVSV54D0WpLOt+crr0AugV7bHpxDa7ZQeuXzjMks6tgN20
M72SI0qNu5qiPo1lSA9s3Lv6NG5GZbYuSaa7DywfKAKIuJLHSqb6enQoHFGdeEXDW7bNtu0Qe0+I
vJywLwxtvTAXh30um4kDo66H/WIRxEvPlBCV1YGS08OBOc1hXNx2O0kwrriVxw0ENPMt6nP91VQG
4rRKrdqbS2bpWNzYt15fEOVHrIFVnCotuhnrzHxSKFBuLPwJyET494NSpO4O7TqHvFbXxmPXMDZe
e1i8iDRhSzgmaSOCcsmAIWeKRRKdhvckVjYaWvdd1SCE8ufaau+bohhCNkcqpNFknm/apVZOaWVP
77GR6IyrFnGfTrVwV8UU62fUKuMlnkuEUqPT5QEJRyKoi6LFUeUplecbyBcfGsVTdqpayEd97pUd
UTBO57tMUV/cTH7Ew0wWrBQeQ2NIa4T02UdF0QPgoCuSii9RHNdbJVYx0YiFdkKrUYnJbYwvEryW
UMhTlpF6zu3aOZiTCm42i9P22LSafogwM/EX1fSWtTQthNpMuFoyBj+cYB+IbZhEC42FtDW1D13d
1I8iVpkYJcq47JeeKRyAxZRoWgRHoSuBfMK9Qb8zOpHDbC0Z9HU1imXTgu70PZP6qmotCtslhyHG
TPiRpi46DPYgDjSY7VpHi30/YgbaT4RCaww2DOuWqZnYGzVZPENuTofW6678Y/PazyXA5bWu5K4w
GEkmdePcxyKKqfmVVD7UwrCfW8IGN5Lf9GRhj9/2I7FOxSyNlcHE90u0JIpyEqPllCcLFuQSjFX2
AiC7ChOvaVdJwebJN8mfuhYYbgPWucutsE2lvjEYdE9PUjb2DS2GVp1m7ELGKlrApoRLHU3rcuTU
ucG0K25cFcGTb+RVPvGgi/a1E1b2zriqoJWvkqt9vuuf9ExxbyUxFX7R1aSMZ3X1vdS7ek0pIh/H
suaZKDzzdehkOrD9E8V9B3V1O8FXJeldYwDLxl05VXpc3HQAtM6RKZRdZ2XA41MzuRFWYxwb+Hl+
q5L3lRdqfcOUiTur9/QvqZth4yz6mSIPW2QfEpE9PDIW63KYzHEXxlVuBPBpzJD+sFyD9k12KafS
IafmeeT++Ogqm8KA6dImyrz+Tum9/mHpBoYvk6nUtyVHTbLSFoNboSiT6tb12DaoDCyvOnz+wqId
Qmb/1QfLg2YzVnM5sSrR5hAgBM9O10hP9c12LI9FxbA+cuRtK5l+acQkP/RJrYZm5el7toHdFYZm
EKfdVeIxyaWz5rBrNybsgFVqznm3Iqwg/koSgV6EesrrQRuaUNpMjUQDRZC/q0FLVvffHHIPVn2v
qBfbm5Zzrzr6Wkvw4zqzLU/VqNI8mU4HfVgtLGq1RlBMje0ligCBZury4KXeQ5tF013p1GVoKXZP
elutIlaYeKjWrPOXR+B/ZD4lzjhKP7XKltp6NN3W1wdX2QEfybdKp0UrTbj1XcvLLyDKvF0Vbly9
lanbvXHIjEfTnpeTmkXGIaGvOaaVuTzGOh6h3rHrtzxp9RccbXYwsvr7WmRCe6ii7gMwPMNZ3HLr
mpHKUTdZnflqQ1BCwF9iCeRQDgfYg+XNkE3Gl1nG28Vwp73e8l2LnMxHPx66ZscgerrYlWv2BCQz
ASQOOs0LGuysPEZ0WIs9FZfMUjmBzLI+lKpTj+wEqh46glK/K5U9PHIKMeygRd3QWlFd6cth1jBz
o6mvGP8ZH3kxFxjOSj1hKZIbbRm000w0Hu+itb1A4fMpVsQTyb/aNxvOJ+xlFnRYTuY17e14InNv
CDMwhD482Go/tfqhcLKW28R+NszW2SrGYKxnbPaXFBEtlW9qYrkyFKUPkEyVZ9mxddCFci7Sxn6P
bfVL7ibJkyeYe5F1w8YC35tVMsaj5WK1nnvUSl3yLHLZgSePscZBnWPlZPPHZuQ9Mw9aKLrcmpDr
tHGfYvxmqzhf4FsTMOAMkgxRFF8QUE4jiUOM/ZW7oWuNw5Azj6P9Hf0EZa2vSu2mBo3wXEEEW08U
Xr7j8rMddqVXISaXWrYbpx3t+0mPd8T7M6v0jIVOdMGBkq10p3yMo/axweC+y8xZ3VFk7GdjelOG
/vrdCVS+jTP3psjq85hVITPboyHUt6iqDm6j+pNe7CbNu8um6jYb29OSLSWXwgBV70W3sWydJ81Y
iiCphiiIXWWCf27vMirPawjzpD5Tdra+VKBBV/3daDc1zkJFxbIwPdBs0NZjP7BHKurCscv3hXHz
fslmOL3ongfAp5SCX6Hxoo42Y88JlCkVm860ysIXFL71mlnYvJ8UowU+3tXPI0ffZkmsOljAOzx7
ad4HMRypgNXbddRUj3c9j3QZ5NJi+Wmg+aJhzA2CTebsoZtdj5SxLMqOwKYqhhtjueuFxfbXdcs3
dtv01EXXrhvDYvcjbRbvk3lW6S3Bp8711qNvk35l6N+zeuJHqCJyfLHASx8NhVOyS4pbdBnmmZaU
YW/rzdVGI674PHAWbian3PPCGp4ziQixYwO/WvKeUT6d+U6fkuhJbWxtbY/kIfm9adI05CpjF1+X
PGJ4Lca11lW8pICN1rexIE99q+psqsj0z7lIRIeYI7jgzM2WcIL8J1f2dS0baPFIRkyt9ld1sbGA
m17yw2x085Fu0QzrmakoiJup8JVklC8ea8OPXCTMx+Ym7t+IYhR3EMInVkWaDIylnA+Mgit1ZVnC
2uFKSi0ei6Q6qYqiNUFvdUde1eNjoXTtEQei/GIrksA3GlH6dUvru4+mhocwZXbyjFyoO0xwJNnz
zqm189gxbyrVHAy/Q4IBpzmFA14Xagy3FC1MGQyjy/t2SQviuVWqDgYs86jdM3sbHq9QkYXGurSN
sDO96jhPmiLCmGzMaN9AGCVIg/iDcs36vsoorBbrHiBsBlTeMU+o9HN2/bmyU+ZcslWatDtWhg3j
hGrZUJNGBxQ5UKhHMy73kZrWqDkNrb+JciujqyIIPsyBwz3hkJorn12k4ImpEvFULHa+Jh8z3g5N
U91qk6ZZ/tjrtAiLp50oGM0dg2scQEYsdC6FUCnQEnVuvXVZjHbI9FYgCroKOwtPJx0E/dxerZ2H
onAZUGF+zM4tfSlJJw0EBEVjD0V3m869yQtWJUkY++13wmDTy1KAaQtoPIwbQ/IABoOhSO5Huzg4
lZayL+qbm6zmBGTpNlzJ9srKzlM94I3N72OfyNafn5eO5nA7QEHW/SRuFOwO4/xQEe/5aEdRvAU8
IXyiR/r1YlvRWdWiehslt4ku3owqfbYam6mEm7i+Z6nDfaktYqtSu77A/NAvhZ73K2qv4a1LFH3T
55lyrKtuKIJcFXZQ115xAWGa3s9Qbm/Btn7VU6Z2IeO+muFTbqmmr2pzQYZXigjVV+xK3GmUmncQ
O+xLYxIv6YByd4KY6Kr3EUzpLpsJ1RYwKVkycIYpjap8B4UOQtvKkqeSLnTNcWDs4tZUA8I7cNsU
xpKwFdXsk9eJBOWBN+xrWdK61K32tVYiZ8Ui1zqq7Az2gtzf81w27o5VYbyOneprEtX3RaSKK4KN
kj7P+Izmei9JTfD7pWFxfLlJYLZuGbaa973Ll+Uh0xM9kG76zaib7qA4RRHSgc8nt0yzG6bG7gMb
cyi5rpS3M1udU1rkjD+JTWe3wWbMT9Tcuzfwgpk+wAzvCw0+7VND9+t7fWnfTnrFzGlZ2jbQ9YzG
0nHnapuMWA+t2bW+cfsj9Kh786kjL3pLk58walK8Nf3o1stSCGEWenXfFbazHsiaWhtexXKNLIHI
bxLWQVZ/zblxEeqfK6+PVgzK7Vt1uO4waeyWjVOmTpDmpNiT2mWRd6kR1xT7hRZbO4ZY2qWsXHGR
WSLP41yIUzYmxhigSMZbh4R2R4/PhoGsvYD03e47MMjkWSrWjKswXzJWHaPihqIoHxcmX89M4xid
NcI8xrSUfrXUTShGVEFFzFiFZadzTI2iv8lGkO81gcqB21vyPWrMetUCUfYXPa+OAzSIXeEVbCR1
+HO95/R3ZF1UZ2POUmJPepR+WLEH8kF4fRro+ACKUciNyNMR/Xm3RmLOq5TMojtR5yBFyLwNxtpt
npwxbJAkBFHdX+xonHyJSEGtazWokTSFQjomhkF78BipXZOiKE9AQS9MWeSskhvcG056KMhbO9hD
P6+kkWYoGK4tcwxnPDLMad82XfXMbBFlTJyxiRP5ofKS9kZz6nRDZwuUcTH6m9kas2Ca1fJVo8vb
xGJpXqIucZ/tVLE/zLK91hPC9BGmTYE7YdqqEq14bGvxOHblaqKPuHEJ5t2r5eCcpbooXOPGPOkm
eXQSJ/Nh7oSyYSWvEwc6iAszf36rZkyaXDE2UnfMlSOg9+q0yXO1TlZUYcqmE2b3BbS1vrC/96KP
JE6crWY0fewbtowMOq/sXh1iVpboD8cTW4xx6/VaKbm12/Gox/pEijMHRgstPTU+8C5JPELzyRtK
5NCtGQMXs5jV1Pp1b64AP9/LgeKy73BPsQytpW+z5nrQNMQCplKFg9JGX3PiRDlQ1XT6QLtdXSTt
u7vSCrXI8AlmTUhAi4/88VtfUnsky/wwEAtBFsWw53OMQ858LYySXkdFYovmrUOzsomQeTL4NPXk
jpyVwKNpDjXWxaepwpqJIF1YH1YKIIThRracmall5wGxV0gIVBMaTUsQlYOVOKboYUNumlPFmW+y
rVdcbQx4TJTuD7ryT4pvZLDEDpn49BGxq/g9PmNr+lKFsSllupVRQhSC0lZil2Y6B0zPKmyNIKUN
TfQFIRl2+tF1ZRL7skWF94c4hB8F7nwP18IEohokcbLTI6DhRzF2mmrxJNTR3ljJZJD2mPRhanTZ
/0i+/5902Kf0vRWd+N7/KLr+Szv8jyL7/zu19jXO53/9VwD9E7V2On5Sal//h/9RahOZ/h8SMdS/
0kiu0mpkwv8HBq1Z/yH0AL21QUakwS7gb6W2bv8H7anHXXO1QLiEBP6t1NbhRKPqJl8W3xr5Zei7
//vF/i+U2p8skgpJXVAEsS1/Ei8PMXB7dVK1IySlm+noXsotdidWEof+UVn/62r8RCvN7/iXUPqf
z/h025lxq04JYrWjfSvPyZM/rpXX3//Ln56w//7TOHJ+vKMdL08VZeGfNo7OXXQcnsVRrNWv8Xfz
DzZgnpKffntU1z9+xMiwrV/0Tj22yZBfemdGDxDTgWeybcPeQVe4Kr122hejsp31rtvJOY22Y6dO
ayJjUTdljbkp5eT4yshLJy+uTbrVOasmyvGId4aL8qG0tpiKbSrZa2w6sZxr4vDccDT1brXoWU1c
rtYyeM/Ujacm44r8Jye068jlnOgatIJJstE4MZ5djTm/3rvxu6b24vvo5Xbg1JaJSEmWKyXloOfg
vorimcrPWYVMk5CjdmMzUawQ9NIu3dE8w3ce6vCa3omEVybIL3PXzwel2V3z2MN4KgtI2up776L1
RU0ns3s9bSz0Op6LhMcwNwODf/YmY/+hCskxzgxlU2YwahDnC4TernHo2rbe6KKvQmId8nPUUWoL
p6QHzvUv+TQqm76H9Eozr50G8gkfWH+ZoRKn46Hw2vqIMwr3IbGeQTx3Hh/BnIqIdPfdySVyYBP2
Vjk0YzAmSrzLVafapIbVHPRrzpIejTPS2igOyoyxuzB4uxWRZuxQYL+WgNFPGRm8xOuXzeYP9+rV
9PCPX+Cfe/VqlfmXTS2DkRe1U6MdHe2omKfUObTL9rpMmDp3pTgH274d053r7WL0Xr//zB8tCv98
5CfDrxdVpC4rhXEsjXFkVjDoAdzcLGhlHfu23ugM26chVBKt+4Mv4lefeD0D/vUjUZ07UhJOf+QH
bu2VSvbyRidm9w8/SP8xUeKfX/TJo+XMTtzM1we+pT8H8n3KZDhdSn6OIvfesMrukupg+my9Kh+d
SrzScE+k+0phJ3/3+4uq/+pE+OTixjvToJ/0liMZlqEXdw+sksKlAxFGSgrD95AYqXMlDFZSWb7K
HefVMrUsTNpF7FsImEyZyJ7wR+05uXYESArRdqHqc8TrqNQHTpQ/XK0fbef/XCz9xz+G0/d2YVbd
cqQLWCF2ZTnmmyunTPy0O1gf8k95y/r1bfGzW/vTW8RGNkeWbLwcs2HTtg/MtqKC3l76LyRsd5jq
UdvSPonk4OwJvUyVQEcd/Ogol15u2/K+zi+//9v86vb79KrpCO9VCI+dj+aGpZYcidk/2vVX5Bok
re9+/xmfUs3/vqyfsxY1TKiaVuTz0fBpUw83w1o5zgGKvHN+GnbWuvPToNzJlQhoycPYpxlfT8EZ
hdvGu23W96Vf7ebwngyJ855Zvi8Pf3rTfope/eerfXpZuSo8gazjq2nuRlVpjH26c0hOwditxHcD
PLUdVOOehY2P7r75+vsr8osqAivKjzfaNItqWKxsAbEQyNJvOr+bPCIWDN/qzuIRo8NysN3sD170
v4zLP7nd3E+HQCeVEoRvzQO4ibdJQI6snwce54yxj9d/upa/Omo+h7kMsVUkrsen2JtoI5+qHeO8
gH3oNrr3HmFa7911HURhcopCNMd/8Gx/StX45y/4+cgmnYBMkH45qi6jHOsLQ42MrBMXshxss/NI
B+pYDwnWhZTZs4oez/Lpwc0/hX5519fRzy7up9ONXBdRId5fjpWTBL0snkjWOzN8J0Um811CuTJn
N3gINd66mLSepvCr3FwXlrNpEoRnGRa7lL+LNe7UrP9StIbr95YTlvkhr149ZtmuN+NWWI71/La4
aUDpuyKzlWDCAWs/4OBu58qdkoE8ucP0oTsDDo1DsxiBFHulfurUO5nxCBm3qfWcYZeNlyemFb7q
3up8Q6GNYZ6qpGvGd9p8Y4w0doic5vTdmYugi3bR8iLdTZHrB60Ql0zE+7nPDolCfIrT0yBu+sVd
uYy3jOQSg5mcunGVVs5aS3dxd+orewv1yJ/GO8qdcTohBwzqSN1Z4mpxMMl/tO9tpiq9J9+mgTd5
N2Jb6kEUjMl7oslTQ9zI7x+7Xx27n8MYPDcterlw7Lqb9GDpvnoqDto2PxBaVV20bR8uX9x39Tg9
2s/9abzXj93295/8q3PmM1AilfMgy4RPjpUL+b796BOi77e7qAjtJ6FDaInDpdxfrxSZGWS2Tvrt
7z/6r4CEn9yfn+3TBLkwVS3b5TgV8oRwPgBuHXpsZ32ZYC52hwtqi53H+NUcnir0B57CTNxlgOtu
TPkQd81L590t06Fqu7ckh3+RsjBwHhjn+5KwJFWDDJHH/qLOyDw2jRoWJcK7lhsSIehkDpu6yREC
48rAh+PGyVqM2Ykzd581ud+ixdIYFDv5eYmPWrSP29aP8td2Oqr2TSTRnt0nIHJLsUU5GaIZO0qd
glX36/xPcS/GLwoU69P5aA86isQy1o9Ws6qZz7zMyo6p/7yR3/U6MLSQ+zecLL+5R2fqvX7hK7o3
7aOOkCQodX94YsFwrnHzkMyY+tPRdIIO9GP+8Ps/4Sd78N9nnPWpEi4XCUxVU7TjJDfJesYCWIZD
t84cAj4O2ZpVbKP49v3iPuYbm0HO9MwRXwfjN+J+cb/uBKKA7lbYYKcD+1z96ej71V39OaZMZcXn
Dj1nr+wEGlWEnVhrsQKOlYo14qSVr32+5Q7zPXvvMvhyLIxL6IKV8g8ZAb86ez/VURHRAG1XcDai
vQzAWlbj0dD+hJn9a9z0kyfncwppTt2CfrTRjxCq1bcpS5ZtizsBt1UV+VnrDexeoZ8IDdVZm036
nlB+bV9oucevRe6MaCwHbM3DDpglXWuRjQ40kuRGmB53Ssx6HXdjGXSDyNeLZ6N07LXuTmf5zqM3
FP17PoyYeX5/F11v5p/8ms/hrkup2G4fc60o9OZh61JsJIvj59P77//9X72J//J9/6uVmdxCVmbL
QTPvx7O3xrEQKoEStJyrWvhd+UjXyb7602v/+nr/2a/59NrHzqeZI4HkxyTeSC16I3k7VMtbetaI
KeF4h1rZH3pSR1CTHER2gw/59z/zV5fx0+s+TUatLmYqxqbaVCwpWIYJ5aad/tSDGNdm42e/7Prf
/3UZvZFkfTiF87EMmzc1dF/fu9242mm+/bQu99fnHVE+55G7rfwL8+BAX71rATm1K/k1/0q18/H7
H/pXZufPvsinh8se6t5TI2c+5trJHN9nsdbEFu9X+lY+dbdDurY3SM6Qcbl+u1H26L/Th+xEfnPL
/EZdXY2w38vXId52rPz28g+z2U/JMn8fhs6nlmX435x9x3akwLblF7EW3kwhsElapVJmwlKpSnjv
+fq3yX7rtoqbiO6aaKhIiIjDMdv4lU91fDS6oCRgdvsey7cGvLmpM6evOK603h80BWzXQ9mbQuFM
LXR7THYcVZDbKM+uByLUDgZxo7QPMTYQtpLslUp7qUlZ+kCctxH2bTIQD6iP1uj0lLAvIrLdjR1Z
OfTiolphFXGa0k7EoXdrvXH7S70HiAojqF1EMkvZi6/lKbIyvdDgC2KmN4HA1t1gNmpF9nFfEvrQ
f59MNF7pDAQJXPDkRQnMhh3UPK5UAWLQA7oj5pRR+JYTiJBhTgIn6c/Eirwb6LXACkCzDcj98syH
b4okkEpU618yHLRGt93Isbi1t7P4igviFKQD7N1dz6OBwto3x0ZoDtO4AyOz654BKwLymqskLeiM
pnN8U6wwoARSy6TDA0QjhsCQwY3OblluCZxTi4QCiRnIBTvp9uBk9GkMAtapzg5BBeoeWP0/b+va
jV9aQmZSBl7J/MMrA4IDOmR8VTiCqpg5qxNBDCMAE2mU6pFGTTXfBqLQFokZ26EGGqGDmkoFIsv8
+cesbvIisHZMLYwJkyFdDINdJQ6mJL+l4EJL55C2xp7WWu5Q5QpEVwFWBSB4BNa0DtWoQTYEVQV1
aAw/ep9afF0wBRbAIMLYGvACVGIdmbhzT0kajXHXRjheyDP9JxyIi3gcU9IMxpuvHXIPDaUSg/aC
T6Zf5QGD8VylOYJWbHagpWfgQEqFMMOGONDCmun/Lr2I1GmRlKCHIC3LU9JaLMDd2gTRO0huqgpG
jXaOBqoKoN+tfokPvBWZ+BoBEATpevro69xopZMRvTI7v9GHp1EXn9Jz+uUdROpURC9czeibNjcr
edJSfTTlAG71ZPxS2YRmLgEhzMCgUeMc/OZjTDIn0AWycYDmF//gs7G0nuTR0Y6yFmuFB4jXOAJJ
roUrOylSAUpLr0CCmLwKCu0ptv0r/Hd3CpE21l7p3y1lmqC9kExZh6VFR3DRQSGDHlnTXtrINtfa
NksNOoCZgw5qLyCjAwh9HZ7AWXqh/ohoGu1jCt2pn9/gWlq9dH4KMceSgE9h5u4QaKGQru6rG8i2
+wHgCZ21QS9pdshFkeqL+saaK8FTWFx7sOaGOmSxJlzFaYXwwxnKwMKTAJIuLLg5/hi6Q7mTwG4J
fS3+tbHq/OF6cFaWBpMpkOsUx3uM2zsjFCZy1qgnkfj+a9/qGEQjYH+23QkG4HYu7hK4CJfcqbWL
FPQqI99IKOZR48MfsbjGAVDb1CDi0fPBEsEhK53c0xjFwOioIAWUBlDt6iP1xZ5oQ4DGNKjUPmlV
WTB5WHdA4NJQui+aPQENJvJASpzlQS1Tp4CrGugPjAohJ9B4fRAqU3V623hzK9mGsEjOGsqDnM98
y8BFey5I+8FY41sOc7ZDtHEk1i7TIs9iexoccmD1XfnMkCvUAY+g6W6GpLVu4dJfSALo06/muxrZ
fIKaOd8l5mB0NkfqfQiEqNGoaNohTtjjidHBFkk3Dh23EgyXUu1eBcC3EmPlEaiGQ3jjjPJSkNqB
PKEFhI49GelHcmJ2kEC4UXvxlJvh86B1N8Xx1OCA0096w9+jfWfnT5sReuX+zTPt71l/kymjMiX4
UcoTVKgltFYOooYmLQL0K8yUbYTL41amtDYF5heZEpyYIGE4xzEohlBAB2rKpbhBNofRo324EYvX
mhZLhW3ImlNiOmCRjsR66igGq+cmLF2MjMjmREQiqsFltOE2REq30YJ9Y9I74TSa74lePP/bNeEX
YY31K7GrwIBxOSO2aP2PZIJ/YFL21tduLf3gF+lHz9JtUs+tmcYAxhvPVZsika+hVqg0YbQAWRxl
/A427uRCLfg/KQe/iFV+Ak1JZd65wPtVwP+t3qMVEWo1YRsNOSsXkMRpqKfABJ4HWOBgT02msrGj
awX+fb7zrTINKJiiFHO+49/yj/4y2f3X4EqW+ER/5lfAqozp1j4lf37eurXuC7+IP74HAHbFYzX4
v5uic71AcQuDiwuPPxACNY4Qojn6GlQsSEpq/eYT0Cw33vPKJ2HpYh7BnnRSKqwdq7yeaogE+tbX
/W7q8uCbd88mv73FZqwjWZyPZGNA7I03J0NGCU+rpV7ZqZ5eElJrvgGWqSZYUJtTgZzAlTmJavXB
ktzwkDxCM2eHERnKL0JvbO790R79rEUA4rlwaqL/c11pPTMGt73BUtJhVAwe7NACi0HnTRg5xHp9
A3NLHb5y1zu2RuoOemNaqKRtMGZMsCvxleitwPYNaavunU/3o9+2iFdTElcxP1+yygAk2m311pys
Qo9NGvNCjyj76hCe+NdKS/aBKZqyFho/H8J7B/jRysLfYblIoPkbVegM08qhjdHv1jyZlPBPA4ec
UjMwHdN9kYMVZ7D4+h+Vak/lpx6uymg33Nj+yVd0DNSBus9uLfgJ54HR0IkAYFQqjZ6i4CVrhKnB
R28gFcHVAbxDTjiB9Cor1lBbwyzcoYLvRkd/Wo/VpBi4FmgykbQ9+Q1AIUf/kpe6zEFwRv35ie+G
po+eeBExuRQYCLAyGLfVBANEXZMxMCDS22dff0G3yRxM3qANxql3Wzd9rf69t+W/3YgZTSHFNJYE
f9DO1cC8MdjnVu8IqwX4CAYG4ALqHwbT4JoUuqzCe1pvyPOgFyaj1XagPm08/Eo+ev+F334JbM6j
fJwzb+Y4ub0umrxWHEsNsmEqa9cEWERbOpenYh9tKHavxVRukcfF1ADhoHnFwod8n3SMKGdST5xn
BjUgOMSvPxicPNAYtFiXeaB0Nu47M+/no31ehFeaK8A4n/c5V3s9PcROrtnCWWdJoj9tXdy1lsx/
2QG14SQyBRZhTQoDpP0ErcPPpN01gT5hhxlcpBN16OwhgpwMqQR1srpLp/GpFtIqe2PsOHnjoOcR
E/oE16bayDKk0we5P7XIy5utM7+y7fcU5tu2S50PuZJBZtzpk3qdrhhsoZtR/cZk5QNUOf5YpBCM
VEebe+pt/lf58m+n7d6C+bYso9BFU817X5H0Mn5NpEBQC+ZQD6w1afFZi9DI80m1ddjmqPVgz5e4
2iht0LkC9tad8NX+43FPbXmOMQdM1LPQEtwttM3VpiI8FLivGw+5tuYigrIQhokSKCu741k5Yr6W
1kbwuwO3AFYraBap3HuFiBhLl1Hch+FGM3Zt0UUQ60EBm2VUgKoa3hnhpoQgvv//esP/Jwm745y+
7VtDRbFUdXiNAqOm8HHZ+5fCiPf8E/0K10rm9vObWzuUi1RvGMAuFuHD7kJkTUJBTsUgQ9CvRQMF
O0WGPlfh4UsyRBvLreVb96H5t6fyJND16QjrgUEAjuoB5OIb7BuOEAkCMuhaWbU7OaENyPtXbbFW
4bAGRi+keQ6Qt//8yGvR8F4sfvsNYBpM4MfhsPRfAvH2KAy51+gEVfXJhDBE8cU5xaU6BGfx8m8L
Lm29lQF6R1CyQUp7UD4V7woJNiwkcmoPa54/7Av7FLYQn9DE375XEGajel9DxC0NVoJMSkBJxAk6
dk/5pZnfcf2cHHuS2tOX4vhPmdnhYO1yPYYBASrT8ghuvvXzQ69cjnsp8+0lNx7EV2DRBlwlHWh9
dwnKW1sLG7F0ra6/b+23/172StkMOY4RPMGdxg51sLrVuYE9oXkdfHx80NakT/qcI265Sd1Lggdx
7d5I+7YmqOL+2A14IrxLN4hcHjhRT01R20Ov7JS+l7yKZqPWH+kX70VyGlnLiltoCxfYWnaZCsTN
hKFsiB8Z7ocv7gapPxhu/4IEQf8CFjq7C87pxhFfe/mLyJRHkw/6In4qACh6fA03viUrzRpmUYZS
bQsCZ41/KwqvXmEk0vvQXPw32iNyrDGj+fPJWRsJLp0xQEJLoSU9R77P8MIeIKxisIIa2WCJeXp2
5VhVvAp7+cir/rNIEhWfFLRxDgCWokjY5waFOWG00X5fK73vXdpvuz4pVMCXNU7aqAM6i/MVaLSW
GFBvVEXyh9PqY6CHRrlxa9bAQ/dmyrflqDGsZUiV4tqooR6i8JiMwAC50xDJqVA5DbRzFSLsDiRd
9Gzvk59f+VoKRc87/m3ZZKx5Shqxs60zFxqsytJWGGrxIYAg5065dLvWZHbsG3uFUsmJIvy5+qx3
wTvEGGwWHQDRgGMG/do46b46Drq34/2Nqz5Xhg9u3dJlhq87scnCBoeheU0g/dIA9sMCbhfRNCY8
wcYq9+nio2Xm5b+9gBYsPT+CMZKbiIDIBXGnTTK1hxwqHIQ+YTWoSpG8pwdbAHK9gbRcBCSz3KA3
kr9V3VPDQqQVEEtoDIhxa9EhDisAxE38S0oLNeigy5OA+9ccwoY00XOBKQ7kFs4UwEwcBFWn4Bdk
kFIQizOUf96QwYlhFAzIUViRbMxSHbHeZxCOpNmPBMNEyMcInBX5N0VSRYB4AT0cxvcqulZQthbp
W9YzZhCL6tR2hQohC+gQmFHyEpfHGEwnCAEYnljBk7xDmxla/z+foXsUePQKF/VzAT08pu1rlDWf
PCjuBaF+QXu5emoctjXTT9rTJqjTbYSitXtJLzK+tE1g+QqVRreifg3QsKAGHXANKKRWkD3RB7jJ
Dla9T0SVQs+6tFsqUQGoSoAXiNiNun1+sEcPvIiydFNJQu7hJ7SzFE+Mb4IhseDkldnGAmtlMr0I
uEOfp1CiwiutjI6MemxBWn/fWN0vSuftz+gyV6WJye6oK+A/G9u48u2g2b9vAp/2QZVBgB9gbWgv
H4Yds4uefAdSAo5oNCa4IuMu2wr1cwH66BUuCtMkSGA4IIF90bPjVRg9m/OH6ziFRj8KRInmBkR0
KAPeZGToK4ycPnghmJe/R3lSuYazir7VQhRuTfXOAxwaimiXg77y86u4+yM9+nWL6jWFHzffgkzv
QhKy3nNvksU9dccIODjCpe9i7koAyEHs2s0BrRf09gmQXAZaCNr07AFuDkQapB02Dvx8qP7rt0jK
klNVZk0Utx62RR4/KvnaQtL256d8+FHHP54rg2+RL5TzPBq8Ahn5qHmMUwG9x2S3TrBr5VkIcz3d
stt7WGpgIenvhdIIDbZmwBPUwEgHEGaFQIUeSTsoBZlJsK+Hr58f6HEgwkLzff32RBAzESMvx6HC
lOOYf5RO/+yfJT35kF+nW/ceb+wIO9+IR1uyCEFAYNdlKuDN8WZ9qNzEDrSEyGTSFHymReApUFJ0
KlRJdsVzYqG78LL1vX48vMUjLkJPh1EiBOOwdHXiIJYAkDG6qf67dMksSOp8ch8yZI34bfz72t4t
AhFThUMkzI8Ku+cjSkR9IoMVGAlaVpDEMUPyBtUCbdC35jpr6y2CELS1x94bsR6HZp2iXiER526x
lR4PpvDyFkGHl6lWgGYVeuNAKYwHUPjVyBp0FonVzydwPtGPDsYibgRQ2wSVCwcwSd65/rdwLu2e
JkG30Xd4nCRKypLqEvJ50/tziO6M3Bms6pg6ECcnkYEu167bNXpO+iOE5/XAgShlv4u2XIoX1sH/
25TAyotgIUDQu4k4RETsyiu05WlVYNXJM2OIJQrWBA05BlKcamJBHFNAoyfRawjWvPnwFWj1cQcB
FPg1NxiBjrO2vyaR8Midfn7pj8t6/LZFfJH6qCy8Hm+9BNjbEDXkS7+hdEtdQPvaKWeWdPvOTAl8
WTYWXNnmJeEFksaVXIK86+a3yY3fOdKEmChL+8n0noDTVmzMxsRDY4Zv6VZCMJ+gBydryX4ZkajH
zLxkqXvn2Jp3G1rcDggP/xjU5EVkKWPIG3ksVkhsdOz6c2OnDvcCTAiJXTBrrcIaSaUJTvKRobim
Tem61cddu5dLH1YphG5ZOedTAgcZwmtuzvI6UBvZDZET7IKNim5+kEevcBFa6Hj0KKVEdRkPrDZC
xyfprZ8PxOMOAU7gIrBEE8U2UYgqCs4V0RtE0OMLx2jV0ePe0tGE9naUk7aDULAmNOiAPvn8RWHO
SPGl566/shYEMpJDewQ9seW06Mw05sTr/lf9B6ro8PMIPQN4eydCr8OCkSJdPf38u1df/CJe8b7n
j+McbeERgC6Kb0YGawPwacqXf1thCQtPI64oSiWbu0GfXkp4rlBnU4MsJx0U9uoWKIzbNqd35WIu
MeJJ2SexnPfYBxBA9e5VOqIGujR2ZsT2dA5u3lNzAJqw+Mg37uXK52pJ+RkFqBZDznNuEpQOk6lw
cwHa5M9mA/FhmiwpS2IPNEsnBkpAM1cfR+olwHy22NMEQU39vbFDa+9skcxEXshnPIXIPtt54apD
27dL1UQ0MxScBVpsiss+QbuS7R18nQ3+BFcBzBetauNarq2/iDsQQ+fpElqrLlo9/Vfy1DleonVb
M4k59Xtw6aVl/uLTI4Q9KdqdjsPR++jsHvJvJ/G5v/hODwl7EzKnIL9Gkyb++vmFrqTV0iLMeFDX
pmWYZLhdCzkUeMVgzJ3b0NuBRNC/dPlwKpbhBqoCAVXglaHe/ZXsAl79+aevvaxFOJBHoYLyIP6v
B8G4pqvVjjoEEHSOyc//f+1LvQSxF7RSKMUgQ7wBRkyH7CqffbQ9XOXcaZ7LOJSZ6emRunpbUMeV
kL9EtNewhAnHWKFdaLqTejiXXEmgXwaPqDCA5gCZMAdnQJY85NdAuMJs+ufnXDnS917TtzqEYacu
FOb3CFjQMy7MvtwsnB+DROEWOe/dt/9NyQKbDh5eoX8Yb9Epv3GY60HddvqIj1v17+MeCxZZxISk
UuBTA/84N7B5HcTwnfQ62LHDFnCPQd8VpmPBrjzi+yn78JTZOH0rsVRcBAKoeEwtTeOtNTYGFvkz
rNKs9hcUxv9tUxaRYPQgP0r3yG8kBb0pWoDtr8r/aqWNf79WfIrs3xtTQwhxEONxnkSOlQptwq6H
MKQKADLEyy4eRLmNliFtsxEDHk/YsUeLIADV1xL2Cfj0SNSe+SXsezDXI9W3g7OXYpSN9qELTN/G
ag97Q1hsERnGJpM6CNljtIvyD1isjcRp5aIsEdUyPdQVQ3mIzmKtNuONgqOUcBMEeGFtgKrvSIcH
H4AlqDpPu0rpYwmfF6cA0EMAySl0mmt2knYAnzjCOSPFEbqUYq4WGg26g2iEJAAyC9Dum7yrdahy
2VvAr8dTUFixzi/i2+3FeEbulWhutwOAlRm0w5oxOnretdi1LmYZ2qgHBgwtDqLVW61FEeR/hAfk
SHj7+RashPglFzX0BLlhelSQ1Qj3CQ3U5L6DPDLuxM//f+USL7mkcEKqw5LK0YJROZc6QEBFpU7e
5ed//lhpAK9vESLavGvwAcF/n5L30A2a3eCZ0ntX3mBxDqOKBBiXNlC35lFrzZYlfnykRPgxUgNK
IhA9Jl0+R1GhVow9BRqGdyHSy1gmNEg0WnILtkaca4FEWAQSqhHpuJ7HjWX/64OrjJ41OtEo7QjG
EVAWsNrqxXtHef/zO32MT8c7XcQRkW1gJpphuUi2J8UW2C8208JM52M9FzQa6rAJarEeqq9QAVZL
3mEni47tIlDR/KxgwgXoYEriyg2BJhZiiFwyTt4HkGZVvUjSYpaUIDG2JU425YKfFTVvPPeRosUM
SH5ZvP78GI95e3iMRYRqKMnjcmikupE7Afs4KGp+kQzIEJFq1xuDWlwxFEWDTjwNX/7b8BEeawjv
3OrTz+s/7thLyhJwPvgwuvUhC+UOBn1rb+3Bd7gDRpVE0HM3ctA4/hQBKMsuNEn+MbldQs3FGi1Q
aW4HzYA2YZc7khGfi12IEWWjUW/0rjk3pqf//ISPUQV4wkXsYmGIJhcdvgGMcesMlCT75lqa0SXc
C78G17NzN7ByG3BDzH5MX4sO/w8Mo3kXH0TxJaRcqXtu4kMkJGAaWQx0j1t7gm9wok65Fox6CmGh
cvy3gmSJLGcgIqswCZLGgIMLkt49ecnboNzYl5/f48o3b4kZL8rWk+oaB8XrYXIDvxKoelzAHRu3
BqdrH5klaBzqS1BIqwRsFOGfJ5t9pmM1Nb0T9zIn2WiEAaE+Aj0OzhjuhRPNm2W+Z6iA2o2gspJ3
L3Hk8KIrO1ha8VCDjzoVYqn7vO42vuhrzZYlTjz1hIgXBDweXMgg9m5nV5o1UNrxNqeQRjE6+dkr
T2J56zMygRVW6OVFHiEn/5LD8RL2MVkKawx7kJzWg7FlD73oDjKrToe2DYpCwe0ENeTtwezhDUlZ
LGaIUrorKhgsw1+q2zhlKx/K+9N9ywRyMQtRxiFdnI6N/8w1l1kONjRgTE1FG7uwVissceZiQfUc
A5lJl74FV85q0MsbUN2ryR7pjfbzcV6rFZaA87wWW6luG9QKrXRuOf6TCZ5ZjOsFK1WgzvrFKzHU
5+F7WzJvNYyUoUILzyr4G4OeK+THQtnKDu5J1IMgcf/CfXulbSYLUCdFhk/HO2EElYqGyvW1bC/l
eBSh4UoF8EB64Y8sGF5hBBEysxonIz+IhckBwBBABmuqSZbMQjUNbiYgpLQVHVP+TxElBqT6Ivgg
w5EWUoIKHKNzWg0AWqNeWgWWBGbIAOrYEAWPlWg+DP7YPzS4mAyMdvhkH0lo//WhyvFOFu4r2Hi3
PgHbQWdB1pQbl+bff96PlfbDnRfw7SUk9aQIRYHJMa1VT6Lzp3MyByZs5s//feVic4vCcOThGcR4
FeKw8Ek3b56/calX0tI7POXbr4aSoF+mPrZuSo+YJ8CFDFZdqr8pUbXy/VhiwCcRxmcZj6q5j2zB
I+lz53AOo6PwgCb6VgowV5KPzt8icWsHuP9IHXqdnQHtDjVWC5uxUjsyPANNR+WUbFy5lWJsCeoW
YVrGVFDkdycOJJXkTaoCFT4PP+/w2nDzPgH6thVK7tc0ThEOEKrYIwPVSKjUIY1KrcoGKmmHKYCO
E19Z2Q24Zae5VWZ83URdrYTFJaSblasm4PMAHVw4vGjI4vgb3CHcEHz0eb6iaKE56YEOWLHyJm3U
RGttqSVAO4+hyi4LONWJ3RmeWZsw37yGu1SXiWDKBiRl5M/Rlf7xnCyB2eNIozmU4Yr2znCUnXgP
SBF/oi6wo9XgYnEaLz9v5cplvecH33YyqPIuSmUcej6B9DQgU5Fw/fk/rwX9O3Di278emrrhZB9B
n2nbfczVaAgHwL94R4mDmpgw6Fwtabn3PNCiXk6YhHscESgwS9IalXbjFjwHx7+vjV+zcvHuNcG3
X+NBcxXq0igLG9Lr9aXdp/s/MPUB70m2un2wkW6vHc159W+rxEFZ5DWLbauY2KVZ2NsMud6V8NyD
Ry68nu2sHjYu4Vqhe7+c39bqeQhXA2UwM+p5ByQVB7gf1YWRLihawsYij1EukrKEZMPahlGkGWGX
2axem/Mivh7vYZVGgDg0wRaqdqCDm/5TYkbPcPOzA0UdUVIoG79gbf60BGQDAQS8xvyYgJ6AlwYH
YuAmwEbVtmKy8jgk36u1b+9xlKOOruAu68YwUknx6bZg/1UbDGg+jdMGG1/FtV7cEnBdTVDMlQa8
ScqqVe++ZeDUOKCzQUNjJPFxCze19jxzUfHteSZqShSORXCGYybgJwWEwUI7PFXnLbTRSnVyD5Hf
FhA8D5YjEhYQnVpFdnwe9lvA8LV/vcgdmg4+OFGOf81Jzxx/6zyDi8EoPxbBRtt95YLed+fbby85
qZWoAQuMjNlePGiDKOhSlGCwaaK38e1dq/PvXZtviwxTFlGor/DyUx3Cem3+ESSajFavAz3/eDww
KDBqyOb4sLSFfkL5xSoEasghdOW3ho5rvY4lThoertzUM/gNsF6CPA5se6TEBexRgt5drPb0TSY5
dYNXOYkGs21e5dESoSiQ7mWjA2oAtU+xp1yIKP3eCMBzhvMg81lipUcvhDdFjx80PXWE2uUHVg/P
JmMKggo+xUYDYvXVz8ndt1dfBSI8MXuUTM34IuR2Ne5oWNo00BOcxPdSHlW+tcIgR31HIoxhA9bJ
ZWukdtJwpT+yXg3jLazkYxqCpCxh01QmST6roEcg9Oyp9SsjfAvhJogBrtUJRsjB1YHbhxwcT+Az
b3fRDSp1KWPTDUqJfUqDgbnzsmDjTK5crCVSui3yQPFK/BhqzLS2Ad2Jhcy5BF4npDiDDezRSoZO
LyIPqlWYZAQIcYVkTROmdsKlDNDr2fgUrOS09Lzst71tpxhy3wWeIWvBRmLgHA513EDYGgSuZAhL
0DCsg+AlOH9oQHw2C3dSux136DSwnHWgddD++PkirIRnes7Evj0FpaCbmspYpjPaDyhLqzM9gXa3
5nJrufkSFox+asfDoRPDDAhLnfynUUuOsSMS6TX96F7YVwnKkZAp8veMlsDMESY+xIfCytaMa+0M
LAqckCmSrO3mxwO6JR5syLIrQUqKaGPKtBLA6UUrOoE5HbxU58cDI788IB3QZEzQN67JWtJKL+JH
PfnwTqSQ5ssxgoPa3zJDfoIoui73aksmBxZ91xEtTOGcWD+fh8eCChLcPv8+EO0UTHk+18tsT2QE
BouxckpNwD6N1AGjJtaqIiLCNc2MT3COrQ7jxsorUEFYW/29MrxQ6TBnsfLwCb5dUhF4v4gYeuu+
yR8Tg9KiG1Qx8KTKPr7GkGtC6qVvpSmPmTx47kW0UEJfGWMoV2Dq5r/Ddc+ZDF7zECCffMsj41ts
jvt2D4wsAXknu1DnqVKhgr2PdqKRWy1sjtTgz8YezKfnvz9O8hIV7AcKH7AcIlevZSQzut10rg24
uJm1syX6srrPi9ymYnjYOAqAIKYH5TWDq1KodS6u4s0jpQa5ZNczBJ03QDIWAOLauC6PY6a8xAKz
2VTTEVyMXDlkv6gG2EN5hNQwrF9/fnOPr7uszMH0WzQb0fEPchEvTjkGIGPW7hZicyWBkZVFIIl7
6JlGPAq2zGU/0ATHzXhpPjkD/bLC7U7lPnzGEdVDMz/lLltZSagljvDGuuPGq1spsOQlFFgqoRJ8
xzVX0Dj4gFowbCvAPoB38UfYa8MfGTZyWw35lf6CrCwCz1hPZVAJmJx0wALDZ1IrQB74TZ9g1Awj
ZPS5PqGUXb/0Tu+Im33Zx9W/vMQKDxJFe+N8JJvX9FaCxoF09FMksBi2G53excYmrXZ+jAcXbIkN
7gqOmcoBwI32QkEkRZXMAV/WbF8izG3U3msPs4gnrTx2zBQ2GCnLaWvJLDwD67isNj7bK3WovAT0
yiXMmiIG59H/gEYUpXca5Jh97ZnZAp+sheMlfhduL2PQtiXtwmP6gilydO2/+BsQSbApCENQr8El
ZE6jA5dWAlPnkWT7Tc+cx9m5vET2xnz0v7CuCUWAUxmTdExNRc8gRBAbUqRXpNy4VisRYwnkrZkh
Sia+Bd4KzfCJrmExf5BbBraTW2IKjzMsWDD9HZOkSKr8kZ0RAJ4B0e6KImMAndYUiCQq0yrIG0Yb
1eTqoVhkIyPMhKZGQviT+qchJF71AWs7TYIAfuu/Ua/U8BpuaXQ+TnzQkvv7qXhPERLeBw43CwkH
pmlhN+nvVjEGyRjqhPxTOF9CcfmUkQXag4O3xwTMhxgVqZYMEbSAqj5o1SJVOvXnhdbi3RKG2wWs
5zNFO7mBFvWAFccRHE5eE4+0gESmBBLWhIMgZV6qeWbzE+m6t6wKCLd129Y+x0tYriTLdSJF3eR2
ntPnOxgPqhl0XTKdBlEQ4rXwb56gJe+Eg5169viJsN/6f9LELVJ64/jcx5EPouISuus1UqpAlx+y
q9UVPEGVKSLST2+0pAecGw365EGBTZ4ObXGIm/ex9JA08BqTv6awTC1zrUvK537INJ4GcxP+y8Uo
XaLE4qAwrAy+XrWlnnKllnoWOh0QIU1QkpkiRHOZdMcWhZ5GHz0mURkLiUAaFuXXWvo9tsY/bvEi
4QlpLiyHGG+Y2nkO+5Vdga5wJG00kkNlMef8msXqU/S8sdrKrZcWdVWo9BmTdfD+aDXfoiHq2euY
+xr+LJ4F9brgA71eSFVDnVnduCyPVYMkeQkczhlPZmBABblfsL/Za12jk5RlR9aHTGHyXIugmvgn
XoCw1nTNIsGEF68qZrGehJkrStOxLK+QJYFRAa4AhHVFUfc5oBUCWD4PGrTy25EUfK52TAZHhEGV
Ap1vD2MjbtzBO4Tu0fFbBEpZiptJ4np4AHkN5CYwTpl4YxKsOJLQibjKYPDUNe4lWjQtO5ps8Dum
DkVe/YbIteonn1P80eaMOfp/5OQlY9DQsnueUiveaqIXKjq2ULmG9rHy5MVmjK5+CCULIep3KW65
CI3qGgAwLyEl8yJikEML2ZHPzaKgVIqGt+gfqJxosLMlbECpafY6VMm+o8xE0WsYZYz4d1DEUbhs
D7KFJlW6CApvn2+MSFcQVhDC+DvcUqFUxo0AUV8avQCGUBfGyggatrfSDoC7ozaGmitRfSklHsGY
vC0FfnRlAOp5CCqrPmww/BzU7PGqdG8/X44VAJe8BFWHOFBJL0DfuSP9Hr4pihF/VSYwqILFmvj2
1irmgxMja60ZudJrx+hwtBIkldXyvlBZN0bz0rhQs/VRbXWB1tZoZkJHozs0UAyRNw7k2kdhicVu
GYaHxwEuFAJynP2CpPiOP046PUsRxa+S1jQgwoMrozER2So0Vmhr8hKJLXhiQ/tDRKMlXADvX5/5
CcMFUBbFY/hSyMQvjhNz7YvPtjboc+lpo6wO8ivPDGrd5C8sKJZgsH223kQ4TK3o0IBh6zhqQUJS
NP2EfRSIGxX7WkmyRHZHLPjQFIcUkanhDj4ZSoR3AnVCyCwweu2/KWDtA/BdvdHlVktk5YQucd5w
TS6GmMaS0OO7JIZvi1Z92ipP16q8JaA7GrM6zmaaQgeChYnqmz0IBd6w3f3ir2iTQ8wdCpK7cSdc
lXP21V2qRJtODCS0zXy3NeVa6RrL4rKKFTklT+r5sp9FJ3qD15AZ7RmbIbHT7ZJjukfng4L2W/qb
x0/5+U4K7B2Z9iD+/hccXOYB64BXrhuk0ZWnlTM9vhZU/Cvr2jNMchsJqJCAUZkYqKIJGgVM+8ox
l1DwnSqsSVVn+7z0CYsomJ1H7ySHRl6du/wpEmAVmMVaibEDrBNh0a4QfxhOXgGd/HT8HXit0/jj
oRJSS84xnY8KuP9EEF5mISQd10iAKhSbiqelJWwow2o3eQ26ML3uJ77eQ+EzCXTOA9WXbi4Uo4xq
pYiQH8kNDBD/h6Tz2G2cW4LwExFgOExbRmXJlvOGsMc2c858+vv5v6sBBk4iT+iuqq7y2kV4+OA7
lrqvylMxtufZvrcMe2ryHk2bP1RWwujeVYn8YbFcSf3kyvOGaA5Gq/4c072sT67Cx9Wt9ywTSHLI
TpCdaPwqa9JMiuJ9tRu3Mn/j3t5ZS+/mm9p6XDf5EDTLq1wG0gCmXltd5hYxtgj5lDrqektEUTqa
0lzikhRda53ROaVzE2xD7g/jcqBYsro9cVkHoRsfUVwcye18nbLCs/PqmfzdsBHiPbELd+nLr2SZ
r8OS7BU7HBt8T4dK3g2D7TDwoPbZqUk7jJQEu3BVswoHJZFWZNbXRKVrxB9XG7kEWFyp73keluoh
i7/rfvQEDkCyJZwkszh9K8ecGNUVExMpYyMPD+1sfPSWdrE7Ows7czRK3yyN7N9Uqu3XWLcltiwt
SQeVvfAEcdMi1ElaKi8mQHIvxSRTlG1vOjzF1Zk6k6+cVMNfxeToGocXg/5+ZWNxLXVvidHFb3pd
vWblx1AM00nP9VBZdK+ecmtXiPVD6ddiV2t6/5YkeFLbovrd6jbc5h5/ST8b7lFyncfnzrgmRNIT
MI0b9TpgJznt8MSnojer5JZ0bh7ZvhaHueJm0WGtSqIOSiIWLXuEodl3CYGtD3m7Mmr2HQlHTW8a
48TJMYv3ZbYbmsPSXXtK4SSPXG1svAi7p8XBMy+ZHXnw8KZl6Sacw4ZXSuGCT/WQnsRIwr07igeM
xQuxoxHFAM6SHqfllPRIWohb7lwAbNMnyVdzo/xF3s5kRZQzKslO9jrFiaT1WMjtOcI0pIRHwQrt
Zm3Jo01g48pASt1c5vzesG7Nt1UmYqwl3/KuW+Op7n7K9mdhz4mOcAz1s1lYJNr02A9JaOXiFbqO
CTGTlkRavFRkyP3kBJvP0aVLdxP2uNI8VeK2RU/1rNZ7s5KvmI1ci045d2rnt6R87dchfh0VK4gN
8MTtMVcuJYNty/yx5fWRj7HOcJMSxj39S9Ru7mQPx1WO0V/bh1mL7P1QqXdtFY9k2mpPVjT3u5Io
XCnxJG0pjnoGKMHmbcqK4KEKIyuWhoDA6vB6ypymll1RvGpt4i1r9oRJ6bzyzhOiaVszqNvLtG2t
a5GObmp+OZX+QkT92AXlsr1OLQPqRL1NtkQt6izxZXwvyJ9fzfI6zWToSvhJJRNQeYq8nIgTKYbI
GnyJpaIXaUB7xtAogTDz06JkQWduXq1rbm32vCS53SutV6m+/DfrhetLfaqkKsa/9CyZ3gSqImMZ
7ZN+5P39HEEq5HKqdNzuVTvMUt0OWrmvd1qCot02mve2EbdGXaNTGd/n+Tq2P0PWOSQPD2uYt08W
b91IQYsGj7kDdkdp1K45ym6vHQ1pl1pV5FXjZcPC1Urbk5QU+xKwP5bz0u1S+ykiXNibuA01ybir
Q0/0l5QfeMBz2BZnkCc79sfB6U4mJ9tVBro2b9OAhymTS0nxIBP8XnygzLfsO8kh8vRF1rzuSMg1
Pgo7lNcdCRr64GSGOxSu8sV3tts+G9yGYA3LIVtdQcoIIaA5E478RnqZyeGpT/LmxOVjrdxSPK8q
f6CBidvAUo5D9CBtv0nJiF71Tymx7yD7wsSsNh/j56lLdlJW7I2keB6yFkPavFbDvjwkEB1tX4bW
lJiBxhSebpMAvBhhz301aipm97nbj93i5jjwYlGqc6XpnIJ/Vo7HWHviJE9XYoFWLIs+dKiEWD/a
9FeimrGgMBtX13eJvA1uVTf8hngYzm1lpl/KvUuDRfejglk/w1X/6Fn0lmWomWbIMBgG2ovpKkbq
sHj8uBeuVKNASZlDim+zrnqbOZBBT5Siee4J2rFiDtFtX/4WG94ujH08NmQy5ASh7Qcjd4eajLqs
mt9FP16XgZQ3khWAPla/Kk5EyeUqdmUk2U3+qBwazZcSv9XgjHG1Gfi9lu0mczowYsFT+0zzS48d
bU5bNDODea62vZbTS4ofTcZpQHhrfcnk53KTnBokYDiYhq/0UCzdM9ZRod6fYuHFCXOB7fig15dm
8nssuwRAAMGoJfFOw317mBD4ZMMjo5hV1JGcV/mEi1imP6akC4jndeU8qpbAYPS8V0d3WBcCq71R
/rCyb5OEioE2Jkh/RotDgknamnMKwQuiWYLtlH1ta66qBori291TFz/r9UH7OyocYzrX1RE2Ki4v
xup3mG2DUAunNt2m4Zx7l5Z7uT3VNC1i9KZorzLTNobVsLNJ/gTje9viI/yjYHNsyScpUoGl2ifb
aM9UeeT2ziD5pjL4Y1tyDmXrY7Pq+5g32sTyVdCFFk06nDJie6qug46CnnNFu/n2thwyzEf8WO65
Ytb8aljgRkriZ4bxaX0knZ9WG4s2czVD3cV9ccSK6jD9PXwQXWvOg5GE0HYjFa8OJg76hncBcjMs
ywHfDldpR69aLwUs/dSat25w7eFQJIOnLm24jlPltl170sEBDJK0hdZe2+GkSvdIK469+km0crVG
TOcP001LpRsjJ26LQSguk0+jCaYkHQyJ+NMWi8llVhyxuJmVneel1TieKoOMzro7jqpZu/a2Ulkp
OzV+G00go1GYFFVyT7FHUZaoZrCWS/m1TVz4mal5WRkgXsYM2a5DERvBKkZcmHpv3DRnBP0HtJTP
ZsP+zfdcAqZgiLzeDmK1ArWirVSNMGnn6zK/wRc7rehdGe/Arpw9lQzGtRZuop/sQkeXXa1He2uJ
J8ZShIstNe7N3AcMVpIfSZosWIAtlcQny8lbFZmhFH3KQAagbc5mH2zzgZTT0I5Vgk//FjODQFEl
HOuh60K9jA6Nbf2uWqx5UybdymofNfKnkpHDlPKq9akN1WbmiYHMPw/QTlto3RGS67rl2OYRwXdL
FbJ1H+u6hHaHzdP0UtofqvwybC9ipazzm+JhIzpRGYKV4A783aN9gmclpYCrGtnjrGo/E/NdrkwQ
Cr5vI6q08tqmzbmebNXRKmlvNKxYqduZU6DWoVxm/4TZ+ok9YKH7RyvWG+HxhLN2leHPhZE5TM8v
5CXFx7Yq59Ns9ITiVUOyT9blMGG47TDM+zjVytkY1mSnydN7zR2+Y/bSDuvuU9kyv8rsn2UhY7XO
3Ml4yQzKdyT74OzpjWh3QjmV8ivPaEymkvC7GceXqfX6AvnWOh6oZvdtJB0rJdslTRQSM/qCfd9R
CClcZ0qcqUp/NRtL5ZisOZ1Qe9P6kFeTIo1lZ5BPzmmJSqKuLlzORw11cd+dtuwjtd9lnaPiYuZ2
4uRs+Goi1JOIgtxvAJl6vfellqNkWrDZge4+9ttCvDOjWE5qj8lpGaxdF2nXxuxOOqRb3JTHbbEZ
YaMZ6KKgiDOvVioeXyPvxFBDlG/raYnLIN1SV19fZWF8NAttmlIdS4UNBeKa6T9Z/55QIQ1lQ2I8
kwB+q+v+NvZXNR1cWQsS9auH67W06i4pjw3mKd38TCbqqRTFbRliJg0sfhKBP5eR36D2K27vxUrR
pr32Xf2+avau7vOXKplfVPCZRb2142mpkh9yL8i+JPmMjKxpjbgX4W9KiWE6J2qeYpIxFVbgfSBL
hL2Q+3lz4YSta1/tjzkktBKsdlgWd5t2gFrjb++K5jDY6k6pyC7j9m9nVgkJ4k/m2O7blGO31b1V
QhmqfM7yk7F6Y8bkkFB+1GJ80+dvFqFHP8b54UZl6XdJ5kX54kXtP8Mkblz7qSd/M9vTSiHXz+lJ
0WRHGn4MS3IUUqmrZ816KFOvNHEkB+qusaFYwFK16l3Ts5sdKWQTSfl+ZZykNVbOOCjUufZU421L
isNq1c9tinqgL3eq7JYyhtYM0RS6Z9oHkzpR+5fFHmfrkH8Ik4fkpoxhZDy5cdekvkifIqZrq7dE
8ywMPGTpZMm78guCsdPdGMvw6n3W3nRrT5WwLWHeg2Qoh3QmB7VPDqYd6C03NW3KUV/G2zZb5xjD
DOaN5L7yJOjeYaCkxTB1MtwJN6shxzOVmmj4XjaynUjp0t6iNcwIa+gYF0/L2Fezi2g/DcaXrCkj
GJHWbgpk45yD3GKCSd7YkAeteTDqC6dnxw0zZSeNWU35QcVYcmH/NINnyYS2klUoLM+2PmIsdTqS
sdW9DgcZfa7PCcKE9s9/uFQDc3tZGOnrC3cAdCJlRNk3bKj2EmmBHp0tm4Ail06noeIbJG80L4NW
chYdiwG3282+WFTBIm99BT8oAOGxyz0lH0ku4simyu7LeB/TcWl27sd0C2rOtpbh1B7XCtB38Jo1
PmN0F/YDHcUyHKQhCWwFz8z0D0hICYlq/Xj4iUgVTYs1aKeaM6520i6c4rDTC5wgnzuBx05YKr5Z
RHyI7pgVsVdnGrVx6hnycp1rc6/H8O1C+5ZjzKjKbsfVfpNmEUhFEOGwuLxFzG90VbFfZV8zDnX5
a3L0LBVth68Al0bZXkVZ6ViMbcPk7Mf2wxT7CXF9vX72zU0w9VE58EsDST+cAIVD9Z1PfrE61Q9J
D05bGy9lv1eTyyC9ke4dSjO5ZRYmAZjJ8fStwSPH1bLPSkFlFB1trtqpZkgta2pwslpPv/+sIemW
TXN8SOp5ftdbeXkXUdsDVVqjOEhSHWjzEmbV4INPtG6S5IFBOnQ00PmqjHxn9a/FXourDkP2WRyK
bjnMcRqqNtERxnbbFJWJqTwY1mlfKd33ZhjpmRL4yZbjaofUxMWx6WnQmse2nH/jmMYNDtOJosQM
h6R6bCzmpyLLfpRX23AWI6F7WSNSbKWHWl3dnjhqPpcnr+OXVUxJGEfKr2Qpfj1G3+v8mLeXrXeb
D639B0c4MvpBzzN6WuEW/wwMxrKp89fxr4Azh2P9Kqnk4OBGh0WdFf6RLRYdmTg3KQN+vimRluUp
s7NWvrIEQ/1Zp/z1jlCeRO8UjZuIv/GEPTtW1H5aHCwl0PvYjbqAcDQghrV8w5+SQrBC8usN8lEB
sWtawuD35A3Y9q2sGZf+Nb6Uq3jR3qU1INxbCZXRUwyv6YMivY/ZedR7F+ZYvw1c1nrsAVYwyYov
dpKEeX3p+N+Cj7eAtjl9cR6zfYX15uRWWdjieGlftSw0CM9GVFyZfkskM11wfJAodOpnA1Op6HFq
VX8snSn/lxpBhOpc2YuzhhKx3nBb/DKz3CkiKM+Xlqm1fpdpx7Js9pkREgLPqOs8fCWjp6b7KPuR
ks9oe4qHf1O+7Rsl6HCjajxavwqYMO4wCXZIpO1b326utblxnCJni8HA8gOF3NbUQWZ92lN2KXQ8
hQ2+jO2hE3TQkJcrKnfJWBr5Pr9rTUwH+thmPnfJmnlqhQVWlpxRE4dtn5yEdTKuenNiitzCSAfZ
TOPZ/6Sppcv2Y/OlBJmorv20VzYS4XOoemzDWoM+/NhlB8oEibF9mZwDhirt59LeN/pbojCAWMyP
hvhnYtCbATARUj9zmFVvoiPbUTJ80Z7Kykvk717F7rf6stHPlb/NdNNh/zVmy2sfo09FB+A4q+U7
ONOQXKNm3+r3Kj93+qlmeh4JeMn0POImWfK59NZur6h7CoKt/q4ivyC3vCg9E9Bu8LFDdVSwqmwZ
/sYQcYRPJsNLfrmSIqIGF/Fc9YJjNhglgBYyiMcz5UjDlNk/ajyvbXYKlmyvZe1YX1wq/Uv9o7dB
3D4Vxl4wk0/OPbE6A5MdWBoPmj1do7J+IMHU0RoeJkH18qMdhQRYJtYzn8WsH6q7SF7i5YrXsLQ9
dxqVTZK6WVpdmoE+nqbaSEqkTGNoyHy47Ry9VtLGyDSJSfpe4BWXNyA3x8IuQrPK2PFYBNqektyk
g8BDusI5/FS29YvBLVlQhKkJzWzxote3eHXq8iEaWPJng3amErwBJIGywP6Z3M3Vja3bmt/tbaPs
O8OsT90VuZpjmqe1vlXacxtddAraGhasCLTIm9RdWRxT5qxHDfAwD8CtsmrfP9acg5gz9ypLlr7m
3lSBaXyM26GUwHjD9qPPdzODv+anRkSOzKXJ2ODywecyk3CWiWdX/lViB7jpFPVBTwNMWIggsc1g
/GGXSbY/iB0M6EwFst1S87mpfsbi02j7B/B2VAhaf2oGV+S8uzf+1ip7X7TOaTsoQ/MRsajN6+tt
eZeARTT1w1K+r+llwyEkfuur2Cm1hywKK/rx2DHtZ7F4wG72JevAwbRQq/aos1yTk2qiEQMEKsg/
MV+V9mggO8qT40QpyzliuF3Pej9l3PujQTuvcKZskgc0REnRVXsqIJrllP1I+BBrIVqYqHZwZgf1
shlks4OIuy7+FPW/uXjrO1cwU4QJjX2t6srFotcAK1GOfQ2OYlwRMUwVoUahmd3onSqVa9MoHFN7
sSgrIrfeXBlFbP/Q4iVZcnn85vpNq29l4RpxGGvful14uvGUx26R7ZMuHMUOkoNreDLdmTiH5hnf
4KzAtkw6r9W9J0u7uYzZLelf9QoA99hLsz8xM5AVH4u91+RfKrpWil2DKkWljkmO+cYIW+5JCxoc
t21JxXAq1jzVi0w94iSdtZ8jcR/qGP6Ez4dRC7GsutN/z/WOndIkXtaFVrbrOoqXp76VnD7+iYyj
ER02RLCJZxbh9N1mlGo4ODGmr/vJy0IO7+Kp/ZW5YWrBngZPfbJB3E8aMcgWLQrgksxeTrkCQwOU
RMr2bVx4RfeSG6ShlxAex2ykaDT3Uv+5WaZrpIcSv8O+dmVzVyFxJmlD5ToNzUu++EJ92X609FUl
Ul2i+X2NGJPnXDYqVy55++RHeXHlmZxY5RkpiaR/98CtT6uwwLad8i/MhnO0IBh3CCQGJklxghFY
vhfhD0fcyFcFCRDw4hM3kBnhYKfuVONfvrx1t5qLJdml+LZQpkU/RvE6owQGyio4aoWrDZGHRmcy
KM+BHcE/nLnfr6gldfM91s69wDEnD+aEh7Q8q/ORlVC0YISuxjhe69n9RR6QdgL2eqp4TQEfzNu0
eLg/afSRyosE3y1AkqXW8KYFSAwxhumY7U8dXWZspe29eDfAcxLK5t1qXWtytUbHsPAdeJml2kP3
6Gzr9x8e+I7s15RP8vKwICmi9W/qcO39Jgvk2a0lL+r9fthjWy2nH9a0z7PKW2aYMHl80KbI2Uwr
jGN85vuHamGH0X7qJBug0rtmzWM8+V2za+dD99wSAorD/C+9Z4QUUrzGqBUtP7qPCMrfzd8x9xLF
rWUc6neq7TDlY8276TDAH4y+yh39o2UH5acUOPdjJhhHwh/jD2t4W5QH8aRhQ6BOD/2btoY1f5Hm
b+sGVPlYxcqOGoTEMpcuPko/Nk12NSRbmCfolbnnSgaXoVvgOYT5H2TH0XuN9U8l5aT0h/IIWG+r
P0nsFf1XWoQgrSRkW8uzIh37zsuXXSSHNHzGr8hNt3vPxHczfgLyEhntZB8qJfU9rywWWfOnadDq
sAR5Ly7R0u474wyP7RTrSXDrSiMobNBo4IMLEbOfIw4A1oP8W9ePtBKFsRNx7bTLUa+5phf61r2Z
/2uVb01//MP/MYLiZFPL23/A0t+SE052SpMd1jG2q9c7+AFUXDLAULJ9GdleJolZfi545TPfvDEg
nd/Bmx24VjO6y3d4k55sZmMJ2+VZL+4ZayppMBPHqnZ+FPuhuTRaaK5etASgJQjCCAPAhLtE3Ugv
w+7C3yjs5H2rBKw3c/kYuRbi06D7ZuSOcRg1lUckbD3ftwTLg6Pd3oGK539j3Lr1mxB3XrvcewVO
5UY4dQFQ9czIw9dmHLOIWAMihjErbClqpJa3tr7o0DPpSy/9bJ2rsnDMFd7j+BdEIP50bK4dl67W
+LZSe2P5jduDGfvZbeteNQG+onATYr3/hleclO+oopvVn9BLSVz/YSeQAJDd3H0RX2vrx0IPs3xX
KK5N7UpEjoW72BBaFmd0UND6cgoRmy6Vu3wM2ZpGGYBwS+TzAScVgWy/JJ/rQKdewk2p7pTsdPOi
IPNTz0O7s9V/M/+57Sdz3+ROJb1GzXPzWanRIcqeYU7+mh57RKTfYfPVv/VnAaTfLZqrFQ+dcVQm
LnOFseVnO3pdEkQhtctLoFZTKLQ33cugxDiJeypnA4Z8cuTpzwAp9fIabTf/2hsVVfMklvK4GDRt
IphZWzljqI70ZDDsUP4ITXmvFWZvC7C8BSKD6apO1bg5jmvlDUZzNv9/vZPYUJMAtc6zm5DSVNef
gvwDJleMB7NV3yQACEfSxz8Ouy7dvoO15xqyQJ71MgclIq0m7p86rT30a7JXq9o1xmbXNdGvnDUf
9mR9SWoatlDLTm6kruh3Rp4H5Sx80/JVY+Jicao4EHSzN4RMCEgdS/Hq5FtNvlTUCOoxskJacMIG
O22vNMc/GC7xZOMXyr78JoV+l2qYbjOzV1/b+9jG/rj+jpPmoUDpubjAnHeCnyxrvrJpY7gMbeJi
3xZMut8pwWYFFVSLPqa/i3FQoU4Wa3yvhE8z3vausOZz3uLBPEzHdWATl2BiKuM1gNRqeqkf7f49
1uUgm7F1a/MgNvMHIIAgH//iu9THafpr7AFqFyJym+6vTpax9+cKWrrFj1uO12Y7g6lF2/SuWPdU
yx7qaJ/x1bouPQrpjrdol3NNYHR/S5Iz9+a8BptNjXXSf+P5Z0ZpHYMAOBT4WFCYniKOM9JFDbes
GEctl6P2r+iFGR7+0IcV4Hu4zfGumg4rSCxkFVSCFj/YFfwFPM9eV46bAeSu+k3OKbgd6hWYaL9t
sHFnbuF0dC0jEMu9wm+7cyLDrxnQjEgxCSe539frpf420Vzl5nQDXAalmKabNB6kx204EWfBDOVk
vutWzNP1CjUszZ3dxGgbfgysUuqrel+0fZnj3bcn5M7JiW3k1JvGgIZbdE/CfkTtgp00cgJJvass
fepk3tEsvCU+ZlQZMgUCfi0WVmoQRjFGUmTwTXwh4HX/VZjv47wz1f2KUxFxXcv3hCawhMC7Tpzl
YqRaK/0cmjha8BvXkl0/XcvsxTbO63zJYVkBevWDGNDbAe62fyGASxsUYwra/4Y1DuzJnSKPEkXB
n/F5Wq+tch9+7e8iNZwx9Y3oX7MAYKXpfTHGd4WbYeWbx+S1bj4LlGD2fJxI8hPunAaQotrgSYx3
DZNrndpJoZR4z6keKSOLAPxOWxx7Z5NUFV2LPCyquz2dusmXiqsMtzzmRxLYLc16Xd9aUM8fmV4b
3DNsvuvoR7fc3KbpR6ucyy7PXdYv2+LpPO/FxTnXcFdB4epWL+lMWpJS+kn63rRn+cvia8bcX8rv
qH4ZcXQV+Y0WEBIS9kiI81Zn3iC4P5kY7JVDXPdH0cEB4kgExVjK+22ikwA5BuoL2MsDtdPZKF7y
DTodOcuIOKDoA8HjLV6xvlnEemyp41TDs4fTplyL1l1mTJ9DjDYCcYzMv4hT4a/t+yLD87tC+1n/
5BQoamyf7kNDttJSbPz1N7lKYYGKpHBrED9KBpQ+NoO+2Xv/pNCaNO6g7ZbN1x7t29S9tK+Z7bIe
AEEBK5QYckv6LaoPXMmaMrDfKwpN5a0DZomznVzZ3lo5MQrZ0tNMp0lkT72lFXS491e7va9rEEU7
JoFk66slb/UKes6INUzR1eY6qBUe+hyK4dCMdDQ22R/qsR2/GMk9mXh+iy2QoDG3r2hCLVE9ze/S
nxPMcJJQaXQNKbZDkHJoyPuFVqneMPo7xxqq2L97BlZBbfxoPG/xJV/f2/QtTnxb/pCh6FLxauR2
qJ8W2V8MuMdjAQJvQ/8Q3CGnxrOtyF9jKR3jlpsmwujxxQLbl5o3I+OY9RIS3TFBnz6xzE9yj16j
QmVonVYdiyuDl4NQX/ws0aHMpFCGv06ivTzzgLL7OLWBXeZha8LhQNxt1wYtXQwBihB7OjUR50Ts
GWztpv6XJZcUZDqO3Q4RSdztrK50V9LZaBiS7kuXnrRyRhw0o8ln3JMdEpsU70gfqyTItooaAlzb
4JZqDd/MZ3/V0eMUMcCDll+HYnYaxTyPMPr4O0uupj6M8Z2ISbju2EYg5VBvT2ZHe58/Jg2OAFOh
d2igQEzUZpcbhNtYdOFlEST0ijDPICbDq9V8WkrIuqQZB1KU5nNXfxY2ayIFcKE6tZL6oliqW1kP
Uu/9PerpQQzXkl8YF5/8NDNDxmg9FOI7anDLfs1k5PkKDbj6JBGzm+jBsg3YHNHsUidHqMI5Ksqd
8qsC2ttJADLSrhtyyEgVXmW8Sg0P5dhwFG6ftf3Vx/HftxxZ/xmqGCOmTTgLk7o7dVXxOC8Jyq/y
nSvbUoATTcOZkGiXZv7RG0CoxYKnzSs4CGM6CMggBt7k/lQlvz08/Eq3O/1uovf+E6pcN/0yQq3H
9GgtZ6JsWW81JVHavU1FftAsNFlJdlD5w2PLPBKLeSwX5T7iSTAfKvEU5TeBljGOXuR+7r3NVq7j
MEV+p/5Vm/V7UmRheZSWd1sBv0bo5o58lPEltR9VdQqW4tBv8FTRQxWDKGkPQ3yoVZjDR0Xa6Za/
2ZFnTD9d7SewK4a5J9yValev9qn0nKoTlfY/o/4SQEzpsNcFdIuTdSROViDvOY6w5eMwD5esVB8L
AVZNfFlSHnRsFMt/okMuMawyrHMJ07l9zj0XaWLfsbFmzy3dl7Gkz5IN195selApE/wTyketq/ft
yA4fRp1zzfw3DiAl3MDKLFm7Mbc+o2Q9kNP3FI+HRX02kRXXjBCk7asuxQ89oHZHg5Ga0nROYfeB
0yzZrVKI3ZyiJdA1OQkaVX80jTi9awKBUBtT01dbvRd2fK9NwnsEwtH6nxrnvqpre6lFzVhur5v8
BwFx5MSyje7/UiQwuQihRPSnDKRvFHb3WtpE6UnWdBDzxCwAvmqOqNTdaCeR22Zm7o5yO4XJIL7i
zowDmFBUC2tytiIEJEKbyA5VqO6rayQFQ7ETis18m8fcwazNLxL3e6Tf1umJ9rPLjrbF7ESbehWK
pOpLN4RnEoSwOXpHO5Vjpm8xCeN28W8qPWqEFNGEMipja/MDEU2QcArChlxhxmwZNGIC2/qxsKRj
q0iza0mar+PLobJRbc8a7qOeekq1W7VP3YL/UsNiYDWon91Ci1+ipmgquBI4S+uPoMOFuNZcEyOj
rWkvXdK8GoZC5PYEE6X6iNnFIVP064TxJjDBShVrAWERekwZvEsNuALtXSR4VCbJtO/68jTNo4DV
imC7MBhOrLBtZV4mA3OuaZWRG0m9cLpWKH4S87xNG5pkVLPVg+A591V3K1XbtThFpKW5aP2HnVmH
EqORdhprEpx0b7HRoepa861LJ7Mu92k8Mhs3puD7ZShHV30KMlJQbMayNHLgV+mqWRja4hRQXTKN
wtmlijSVHSEUGrfFEp+ZU0qpOtfyeTUOUheo9uF/nJ3HctvAtq6fCFXIaEwJMItJtCRLE5SS0cg5
Pv35uO9kX5VlVe2RXQ4iEbp7rT+twlqH47UXe5NpptgDWG1t2V54rcNVy8AO6CxzBquPFfBIAw2Y
hjRLW8ajAe6vOQ9MCOaYzwlpiuaXZqx34Ct0o0XrZfWvkqkZId3NCXpbcfamvLetZUPUROO7ETgT
RG/EydLRWaTzhg7AxSCFpVWIZYejwVgif1gVBNh2k+MbIZdbbsNKbLtJrjoUCJ1OY1k9ymFZdd2m
So1tZbYm3BslU4zmENEz++9jdV8Ap3bi3WHfpvht+9e0dQmsMZ7L+gPgLKjzYxtGR63YpPpwN7uf
pgDszuhQan03Wc1qsrkPpbIV8s0wGdqi+NjPSIvapVpTem6uvqrumpGPfl0if3Hr4LXOKwboxAEi
EtR4o2b6SmG/Ro42U/kwGLDpnlpN3eixvE5B4gWVYNqd6VlBhBKiUNDh9s20bmqHuM+x6NyPvi7V
ZadOwle0MFpqVvCpFehRWdRG1zBQsmyRDccq8xYyyyj4C+gDWXKSz5mKpLNhIpgTunsk2IYPA8jq
aLpslcTxpqvcvRxHmDyG36BiGiDkizEEGyut0ZNNsQJqKwoTyVkPfCP6PN7HYwUuJc8VprYKeKRL
8oMCGWf02mZGiTh2xfOguatIJCfkucckii/BzaBogDt1lPczvpUM1Y1t2+pS7fJuZZc3hdhxtPaq
GYv7GWlnMdjuKr+JdtG5e4MkJj+QW7tfzCLbuEj9LQoqk+4kxptUoFIwri1LvoJeCrKakq1Vl3b/
2s8vZrXR6TsN5GQ1ShtJeYJHT/FD+77Rj6PjUuuUPpOtA91a6C1f8U9TEv0X2HcJCoSaQjl3qNLt
10Sp6GAU2x+zp7xMHjQx2acJmhssIaU1v6m3tcTw0/7klGdbPio1KPVOzYvbgssjcicz+620edGM
32haVl2CHU1FQSyN6k+JlD/xevE7CsO1EUFWVKBwiWq63tSKLWODmLz0pyETphmpcdwrEo66P/X5
RxK8yR64kyUspk9EBgMVdhbjx29BKSZVW9b2au5WDe4I9dybaye4BNrRCFp5TnBuGqgQr9Y4f0Rl
P+zi5lGk6za1P60sYsxKv7aQizHLb4VSvjBO9sDcgD6FWPHb0kvaX5Gtezb5sM7gpahxE6PdtDfl
HXnXaENGF82vWEZtCsRwLqrDJBE8oV4VegbLn/m2rDe2RIm9JN7OmZjkwNu1GAiXuhW1OfyECrOn
bNxUwTz5m8MX2QkSrhoViErXXb5EJPtlGturuazz4TgP2yjY6+LUWLEXssUk/WNf30M6QS0PGUTq
ys1B3hCduthyPUWzVr3KsQZDI/vkpVfkKaEaN+v9qLx0g7ti075EZrVShgfTMIleHfAmGH6eKNbF
otbLUuQMfcNOm15CW1ibtp7JAKH8XxZBB2+qXfj5vS49REwUyCzaImnvIjqxLJsPoUZSNziFAQjU
9jG06nQSqX1TMWnrTN2kxes8kfgxml49656mPbdBsXPHlOvABZu8Og7aKf5jc4MD4SG1P1mHAFZv
Fg6YfItXozDSyAcMnycbyylIRzrvXOZX67OflRKChCDvTIQDugLa3lj5zISNghR1I0L7KF7LcFWS
D1MAYCfRpi8nQX+3rUR/HtUJd0vfRCWhqhDaeQpxbba0nxWBKHYzgTkYq77/IytH3KMMqBa9zLtz
J0H02fZHeK1QapOvqvg8XICq+E7t4srrS/PRQYaCwaOwrXOZG+sIn8uuxpWMcUXJNyJjnKNC4d1N
ggU7I6Ic9UD6t0Sn32VJ7u80PyVzryDe2GitmnMAgo7UUbvWw8PIJKfSMcWi0uNTrixTBCJdQcCc
YdAuOgrMgipwPab1Ru8VJK0jGCCF2KVTwmvYp/40GuKuHafXUQE3NCy19oWOerhw3PtKY3SaO96D
uCb1U33rlBs9/FO4pMxH2tmgEDXLIfEK1znrDaxyetKDX6jU02USv1QMHBmfuppDs6yugbgYBFij
J+xUJgmIxzF5D2i+6upJDs8am5sUv1r7abRAdbUHFdAwvimCnmITstjgc3xem6M74B0IZFXdORMk
U2Cl2saJpP4a4FbNIE7DGU6uCALfpbhS+5Vxa+46iPNgrlyQVGc71In52s7VctArDM3BrzHqN0bg
+Fkyar9U8RF0isexYFVR9IhEirkMNoKM2igdFMGD8larIQ6U+LVpss9wlqBkT+XcbKs4eFSAF9Tu
VzQCyUobwU1jpclGOqPO8kHVW6h+xuu3YB8SlqNhBAjvTHuTqu+TZMigMNAVG+9ZJA6AF90sVOhk
ahNsOUjf2Metgg3TWef5HyO3IRhbIolGrduro9QIC34vhie7wycEJm+aLuddsm6mbGOD4oXda0FK
eid/4cRC7o4Ksed2sz0MD92ANNRUc7qV2LdAVPQZdsgxo01LGQ2CDjY13K4mrld5dYGWTenkXfHc
OOp9mLsvWZlRQINf2lOmoC24hTsgelxnWf3Y2pR3AG6x3R8IJI6VFbrxsB3XDoYoFMwmhIjw65pu
p45vMnVGZCykAr0BoZ0ZqF4sG/l3GVvBb4BfNrDq09bLt54ni45Dk0hHCdtLzgQZA5Mo90p3FIyl
8Rr6C3+qnsh1RM1ihF42gHKSltxh69I69kmauaywLhm/asm8bPt226mIQGaxZ8rpAlvxqCFqqYWX
ttE6CibmGAPPKE9TyBOrtEPp3AFBHuoe4FvYZy0sNsins3Cof4/Mkc27Av8QajUSnp2W3+ewHzTL
07w2HVR8NQvLItqw/DMEAHnF6P7ukhrqWdJ1KzicM9sElzHLFeaEkYzTI7L2atukrtjMbgX8Ks27
PAbtoxZS/bBwq4PRoTQTWo3YWN0FOsVw3PhxbNHVhbyFjdpTl+JEaSy06dKFLTSDiz3YAEiOdVQc
cXWSytOCYzHVdzYVvSHkqhGAxcJjG9snLvUKBFjYPFUJ4pRh3BSmcWIoINTdAzzkhMdiPQyfeuXs
s9hdmoInDP/F5/0C3a2zYRP21Tbia2kNGv7+odCGlRW/sPFvpiLbR66zCZo1zbHsDtZDgGanLJnt
jWqlKTQvANudnd5Dhr2TwXNQszvyoiCukdF8V4bWqoXdNscRKFY8lETEFQNTaeyzjdQbuzXUs+pV
86eJUqsNum2Vv7jMYiL+4VY5DWjj8g+3e1LMa+d8oAOT0WuoQqSgY+v8SHkdyOk2bZdLBdGoGR2R
TP5Q9pjIYtTjcG5A/Il5NuLnYDhTnhYtGFbJKkZ0oTgrtVWuelFvXGmsauLjvenGxRhjuKVLXxsC
BfxUbHrlaaiStU2SrRvt9fGxxIyk98x1M1VPRM2N5rC1tPbSXgGMvC36gY09JrCle3etQW5MPdgm
lvMimW/bV+l6dEzGimN4yzHeZAjy9MRGZYYwwdb2EXWQiXkzaMJD01+HIVqXE9Y/u9wZWAgwBS4J
VLz54DuTO6X0kJ3IrhxzQY/cY58vQMtok0Jr3CWoPSxQukxea/tNia6q7eMvQr72POlvevnuwMtr
Famu3XORz3hA4+F9Ggu89WX+rBXxuYwIsW2M9qyNzoOcVfILstkr3WmvpPvSJWKuYbqd2GqgYjFd
5e0+hJKv6WBBrHlOGFrUUH4gSuI83oMds7bYPQsnWYcF8vMEKvPQlWcZXGlmZAEpvM/Cm21yVXXx
srXidwvgdLhOygP1flQF596CuhoJAFDDAbF10NJvAMnT/+/aBB24NQwXFUnqjNLWnfpNS3MiRJQu
dJEf9WryZyvbTdLS75mXhSbWaPFMRu24FB0KXE0L2btTbV1a07sunLdcf3XS8yw6L60VBC56gyQr
c8OjsMZXFOxF4i77ABF5MKqgysWtOiqC7EGrQfNpgf0wbjvei/zGhN/SHahsxnKi1yV2w8ihsiZ6
4jJ0NqpYaTVDFiPUpfmReTmrVq89h9VMNr4pjH2SQS63ItiNiXE1Y7lKLMMP3REjxrqM15qCshRp
e2f6er3O46MignvMEG30PgzOJZx+W+EHVl+ofLpQ21J8Xd5r1iVWjHMDzl475VEZVc82xaqwVfve
GROUUNIxVjRxBDhlwwor4ks04LoaSGjLRGy+OkFC2mxfMQw0Hf5fua6kiEq1hPZEVArEWYUVuOt4
Tta4miWaIwyTY/4kxCvKv9l4LyELDCQPvT8q1DBsKOWjsOdf9Exbm1Mn1+BG3FA99piglPZtnJOj
k+6nCqYjLPwoT7FWOIiGpk0yTmspwqOC1qAa44MVlzs9tPDIjNaqK3Xdx/+zTK0K1EndVQGoQVTK
xzpRlyaKNhy2jI1HMVw0qzYbjmETeCH0SjFP6PLn2DeE46fFgIauqbTXcnZtCbRCxKvy1Di117ns
qBsmOABcb3XEbQPTAGzcan4aAtKejOGZjbfTnsS0NQMemofNkmL/fpbEt6Bav6fALsMr74fpXtBz
i2br0jIH4leZ27Ax19lejcVdSyWhVYAGZrseRHBlfeUqcXrKZ4FI3hgTrzY7VklaIkx0S6RScan4
miFaLwobbrCWZ7u0GciiA+SNY7+mcw8jv4KvqYZh55T2PcO3Sr+xikvTXCe5NgzfjIx9CUKsGQ9t
VVBChzQCyyINjEVVYUkrViqsqyFGL72lL9GtGPkpHjuM409Y2raumq9DLdHXsza/j/b9QG1WzmdX
+cjGJ+hwWvSbI5ShOATzWmL2giJeQdemk4VuU+wqlA+i2ahSe+ubEpFxthsBYvR8J/qP0JiRn0fv
jp6ChSucfS65YI9tER1GQsAZSCfe5EyzFhjz3oTBn6kluvGE3wUUZVpOHOTTSWFh96qFFUFbRN34
G8tQ635Exh/N3sxNc86sE0wmNPGE31ipjrLOfQNHfmzVh3Q+12a6ZubrsoY7MrJLnT878eNUcw7i
NRf7dEDLXiMXN4412VRJLQApb3zFqnCwTkV+elMhws9aFK2o0JrZOdTKH4PI3BTfsF1jg7mJlLqo
xJsvljiIJLl0TbthzpCXRXIJxTsxMVHHcbtC/Kzbwgv73i/mo2nn/GMYuQBCJOJsVSqgRYSoWBLz
dDOVd5l+p1PfqOt23pEZC7C/mMlBckYMrfPjjfgKl0W5xaEbgUpaWwAj01y3/anqvAyYK7ya4bLK
KbJRZ5uf1W02FsCISB4U1B3oJFAqyTvE5IvEeBP0z7AJ6KuUHuK1xqGrHDuJFIXxtwliPJemXDd4
RrAD0QlGU7E4XlFWVEHmRU2+GqbhrmwgNw5Rt2+m58n0Y9vy9GTfxpdmPNgIRvXoVKoKr6ZMnsvM
3DpCcPfe3fJcK/nOdmB5axdVJtZI5Y2yY0tbDtyHURscadmk0p9bsStcl7GAGLdocYsWXnu0HlXz
j5Xl6LrsXRTOD3H16mpdhm8Fq0M1aD7uVH/SW+QPyVqJEciKfXi7ou6NNp0nj14KdBrrX2cGy7wt
H9S+u4ugYzqH4Oh6r/QhNjFlKevwVxjf3oroYrnRruJO64G2gnXxjLrbtsZBqJNFIiolbBw2TPtL
NmrbHDEbU9z9EmHxG6MGAgAIgRVj2Jaxvg0SgpJ7C1HJNOf+1L9ZlgFc1AEPhOWaXCzw1JrOf+hI
Knc83Z22mjpNfjWYRHLmd0WckswiqcLyvgVdsftwXAWiZdZaRdtbjd16ZkKYkdS4O0GeurF5iOqC
1d6EKhPuLDJWzFbXz6Gi2Q+33D7Vt+nv/bC3uq2rARyELliC6aLbFCMyUSxQWFKU6amaT0g7E+13
Uhfe3JBUgB6+gnt+djjax/BaQQJZGCfcehXE9avZnmsbs8SEH2wYs8+8wew8NQE1aoeyX6seHUYO
11lH+TW079LQ7+pK24lbFkSZnUuyi+xCRJuiv9QAx3Bqs5YsQkAwAXHsaByLWGZGy1pV9gfDjcg5
isdtMHyGWJRdSQMng4vbUyblYipPeY1IDX99T+fJ/FkLb9+gnYJb91hChRjqc6pZv4k+Uopum6Xx
sxHix82z6d5hlsAV1HRD6dmaYF79eUgRPmm4GpYNa63u7gVxPcj2I/k+tVs9UpaqvhROt4VdWZcE
PZVpdpXkZVE3zUjVyBakRGcyA+q+yXwJk1OW+SHybFSh0YS6YTpHpJovqLPJD0D6KxXnnM2zZwyB
FzdL2TTveluuWUt+38h9R+dkJIpnwT46KdR1Fax1kCE5Xs2Jwsy+ClBXvwmm2XOylBKbdCwl6/9k
txcuWjG2bG3Ydwh2quA6mAxlFNW6vJUXoG5V+YLltxtWIsLNxnwqG4yca8V6UOkrRESigKUmz6hw
Tioavpj+QksIc7bxHwf1OFJKYHnDvyij1J/znHN8bo7OoNw8kRfQnSL+VVUrjLd48c8RZOhE9/aA
XpT8AJWrHkMd3xggwyrMfoluGUz3GpksypZliaW1dFe18jK0CGviVWd5Y/2C7jtkvq963wQ7Ofya
tG0fbJJQ8cfoHMR3KdpT1x/1a1qtpuEjz5Zu/hrBytsvkQU59djCokbPkr1ieFTTpcMQquGgA3Aq
OfE0Of3s3NDfZ+cxAzEX2k3kGd2FDoXNKWHTcPuLbfn5eNT7x9y8it4+KaH1UnJ2puJIDeyr/RFq
slG7h0ruOvfJoFguwcHTPiiWjWsHJ9ENnt7w0CI8Hp2OCYxmhZF/5tA5J7ci7LBBZV+kjrk3bqba
qhJEfkKLezUZ55nWUIk2R4Y2+uMcs0XNGRhjZpzaGjWWUUybThEwUUWzC5yCbaGb9HWPAMursF1p
2VOlvqfxtK7wkkwlU3rreSYAp4/4R9Z+MoKtFtfbuqw2qYJbKlXWGiYAQSJMdidv82DGpZw/pPBE
EJ/UonWBmO1dqal0HhrqaVDNrQvp3wDrlcOzTBhkn+sUMDbchrY2XOfaF1TxyIH3tUVBNGHHq7IX
cufupEoTXeAJjuWld3K232ktyMgZs3Vrnwz9pBtbASQEA6k6dymtejMdhKUtrKqqd6YjAz+W1m+4
CQJHoLlrSYQUxKLkifea+R7qYhPj8UpmGO0EBT4sh+wNlrixsHU8WQRkqfFbJlC9SqiZSTfXwLel
SVEr5l1tJIfMaK6RieRXSR+UMNoHaDMsJTxaTWQsRIkJrY03rpAbfcYQQcLaWEw+URs9BGB+Iftn
YdSPZYyfYVgWyl3QERk9ZZZX3uxHCSzxpeNV7dlcjZtT2U7Y6KrKRt1tGwbX2d6DbkPNF4uAblHq
I2aBqMkWXaX+VqrgWYmhhWGmbJu0A2l92BzWdbrUEOa7zXaMVnZEuSKnP2Ec73MXBTtGBSooqwCk
m27Kznzdud3SQcYmtXwZ2BcZRocWbY6lglLc6vMUB25uuzutJtTpl+4QI+egBUoAdmHW2sqP8cQz
w9zCXdgoj6Fe+y7MQJtKBBuXkG+ErDu2Kn+e4Xbz6aNykYEoUDKEvvQThiiR3TmghjUC0y5CUoQq
cGHAB2ZpvmzM6j4o8pOdyjPjn7djJs5ld4gHQpW67hMhTaxshHIKE8sncuO3Fsh9kNmql0jMCVT5
0JDuAgzrkARonOIRQfG/46i0W9bV38KovgTeJWE+Z447YLdZqN7b/ITheXGLTLwMCzyDP0QmfhNH
/XVGcJnEvaXqFgo+cyWVX2V73waPP1zA7Yv+5QKsLznqlSnVKTV0ba+qQ3kTiOr1YdJljBTRgh3S
prJ67pIBa6xVW1T0Es71swsFtJI5S9QHP3yPbwJuv04TTlo9r3sXdc48Hm/xuSl+dijA1eyj78Kn
pC+r1GNeOpxnoBxi8Ab1h492vrsFXyKQ69awZ9vhZBhNgnXJ7rLDQMWQNy7B8lBLXxPGc8LdYK/N
unTfG9tB29rd69gSdNDwginVunXxKuIGidrfVaovY8X94BRr5Ib1CzCXczftRQX2YDYX3Zo8faJS
c7mo6l5OTznbcPNqVNomQv+hupjM49B+lcMDZyjmJyyZnsBhFpQjoye6TWwpu9RskNeT/D53VLQY
53mxDbz42cIOfzGRxKlJOKtY2a9qj60y31RdvdGSdpdLBS2SyZBWqsKPlP5Ar3Y6fzamOO8MWNx/
P1Ljdv/+9mrdHvV/pZz3ZZIWWa7ODGKUdyc/2wXnYh0t3vzHZpO0C3WNtERdPCke1jq0sovdsLh2
vlgATnvh+k/oveNBOqhooZf//ka6/d1b9iVcVQpFbxQnNO5Cvd+QUaWi8VCq30TM/64dfVG6BvBk
uAS6u5FgqFpRjUbxgEPJoC4nvhH2Im2pznYddFVP6bmpCLx/i5uniNo8I9HUOlfy7GrpxkHp3YWk
rk+wTAMBpqqlH5G5nod3tXxIrf34x5puH+AQ2DVvsvw+Nh4VUhLLJWqW8KRKUqtu8oCjPggMTk89
+rzc3uF3NbslcscLE6eXzhVUepYPk7VSicdIiAs9KBQ0ne9QAsJA80rtwudWQxGOHAhz4nI28Vyv
8gHIe01A4f3NTglO+2dw0LpgPfSY7KIejHci6Mrz0L0a7MucXbwcWbJPIXzm8gTnOpb4/JUdgsxa
jIuBELN+EZAFlYN/gCoNj84T9K1l3BkcY9SLXb+BusDw1gxbm9ygLjneUroy49dImC4yMv2jKVkE
9MABcgLmjs3oJYY3y0SPLLtVlM1HLIqcMFLqC1W1edHDc1qHeILMx1Q3z1F8CAs0Me4pQ35IIEEM
RNQs22nb6CY6zqvQj13wyTCbdjwZY7W0qrc532Mpgql+rPFg2Qz2KFmgBCnhitFAsvRrwpLSqmtt
Rh3J2+Kql/257vI3PXF8l55H48jPcno8curIhpj2ieV6dBJRvRxJCqDZpIJbiPhND5iIPpYrCcfK
rOsy3GTBa6Mecwpp2vbSFGTXEn2lk2aCrGmTpOw6xpEzbAadN5De5nyrZFijLkWWN8fkmJQUiQZD
0oynCTMAjq24eainXZfvdRQGNVpnNHRVjO07itk/re6PILQtULE7moPHSGp7Bg1gUB4eBmc8d+Yh
yy6kwGjh1rWJyImWlIoDE90bfGgJzrjwudGj30LKxyTf5Krnlg9Jeylz3df68F6h7sv6Hsszo8By
4ckOZ0ljyPVYJAvEzyUSyC4rrv9ez843B6P1JYqXV6QX7lQi6SSNBZsKyY1K/xo11LmoFXuErDaM
n6Rgm1PtopinTMP1TXIkPPgg6wUil9HAeZiAeaTBYaicP4qJvjlrb2aM1xKIS6WtpI7viVuXF4TH
BCTsJYJmvBVJh4DRrj10nJVDNcPySLZa00DXHAZl16YHRez6bOfaGvKKXymMW4o4Jm0u5bSZ4ubc
AwilLlB92bXrFOB2YUl5sSL3vQgsrxAfTbAPkPuoyPuz9gomvCzb8ZKMw5sR9BtznDwD//yYEhes
h0dzfhnzrdEenHn+qb755mxUv2R85vYQWJ2pZYfpEsNLEcn4mZUrnXruJrDwAMHBEP79NL95mOqX
h+kEsuxyhY8qYqltRV5jjidPaLyRiv/bJ3wp1qa8FKUc8G9Yt+Gk83sDo9/+cNp9E6Stfgmaz5V6
iKmHkkOs+ygUVTSDmH1uQLJf4YD6KYDd/OuZ6nwde2Om5ZQLZ04OBY4aRT8Z6fbf9+bvJyPhz///
YU3hb9Z21CWwwBkoZ2MsHNNdzbT3Vq4//vszvnnC1u2i/qsg6EhLTZm0pN8FCSsrUjhx2eRR3BSE
8P37I8Tfb5Cwvr6wqosqO1XGO+gXXEAE7NUEryE5JQbWCuOFQAmahekKFckhRxtRJndK9B6QOq4E
MzKt0c/644wCWPlMKvDlKNmGDaROraxEvpMJW7IG6luiLW9A87LetzLXNxDFRjcVf5WvA6g9+ivy
85JG3Mv0XdOuMu598DCPA7jWDg0xYEYDCJpEz11+LJBmk5Phppwv2kvN/MtuXLnKYynftUS91DOU
Xpz5vUR7p5Gy7MZA8UrHjLrHyrz0TNJusyNCirFkwMH4UkZEkjProIMWmdydwlMEvGRIT/4+zg96
DR0js2M9Yk6hw4MBjSGjorR0fljH2jd7hvVlmaktjbZlN1AH7VoqBNfhtf2tmOGDGWJQ2QUZObKY
3Pv/beVZX1deng8Tkgl134alfXXqpDnBP2ETyIrCJV09z4kGSR0fUVVCLJpwrPO/37XvgrfNL72T
qsyqUeaTsVeaGu5uDvJVMtlXpaPGydGC5Q57APi5pbYgX59ZpS57pUHFOdAsd2CbBZCZq0bih5f/
m/n0wvyyiAeZNX0oK2Mvh0bBe5m2gUGGfK48R4VKhlME1/cx6Oizzd6B2LF1FXWDRfCl2aZEejjm
+F4n6U0uk5Zbm5x1UjHzJt+3A0a4KtHry+hQ5ehF0PwaXDtG8zposOa3RYf5P0KCl84kunSiCX7Y
tI3bc/xLG2F+ac86TY9jlbzRg93ZZPA54CzFqiBKEXOU1wUOpBvUjFq+KChaLVEcpojknukUGtGN
g0Gr0USfeZddy3Ram8iQMwRvkgmTgjmBIVrSuu42Qw1Fg/t0qEsAeQIbnWiZhfZPI+m/u4YvrdBo
uoGqJ25B4NMANYWOxlNfg1dSpmOgf6JPhIHjT2wsA7DIRwpZos/+tK7lJepfhweFfgMO7204sqwI
6VnPewWJEpePnpwLYtQI4Thvdk3UxsaJX8EoCZXVF+5T+ydJ7xCV8x5+pgxkB0zh3HiqGd1hLpV3
6lMFlQXZkZ/IiJRmmewaggNwNDODbo1yvM0JRltULxiZa3WRncmmFOYyaS6Ek8wyRBe4B0LPf5gf
8J9k/b896y/9mT5pVTET5nRHSPvK2CQ7aIk7lJQLyfRoZfFLMPrL9OwdM1Q9uXIRQS4UZo+VK5sx
TDa9Y+IHC6rXDbja7X/5mYfp0ScexTNBZl6NJaa2derhLjxhYzimawrqO9KOEceuIQO36brbdHu5
FCusVP/rG/zl3LNFGNR2wVUxRdnDcr/W1+oFKyp5z0z7Hnxik5b2ltu8GBemT1ap9/n8EPrJCrRz
j8u7+ikI/5uO3PxyOEZzl4zs+joD22Adfdwj3u0W2QuKOQ9j/yJayYcfNsdb2fa3R3n78/867Gu2
hyS5fVZwUK75lrEE5+mdgG0vX/6PuJj55aBxW4QgtT45d4GLSLxKjkJHjZePlF3/voi/F0XC/HK0
tGpfiTEZnDtNuVkfOybdVHFBPrqyctPqx5Ev3+wOxpdzJDfcmrj1GaAEtrMcOt+cHuglkB04q8Fm
akGzF/Nb6v5UJH1TqxpfjomuGPoqSBG99x0R8iRTKtUuA3glVI7wlMEvdSaO5D+8CN8Uff9Bh/7r
PTBgVs00hTHj4FjP6quBz9v+6dZ9U+0ZX/bV0LTLKTENhuWEzqWvsOQRjvjvZ/8dfGV82YscJxOF
LTsQybogsSipYdQT6dqth3+CmOvRnq2l6mCXLVHXnLQRpjeyCJkivF8uM0tSczLPlZBrg8yArmpB
Rwo3XIyz2qEP1gkFmRBDMquGaHRVifZ2o6vbVEh135EY4Y8t9pUeJzdhU7l4NnUyGpm0GyAyi2bX
uROZRr5nEBCBlaruR0fIrJeWI9L91CzILSCK7t934huQ2/k6c9LQWGYijpLDEMbks9l5P500Je8g
VDn1NckRMjOWckOIbbyE3hiW7pwbG0Ub35JWKBst7Icf5j98syKNL1spTGw9o3Vk5kRDHA853+xn
HokGC9364Qz65mqF8XWTrC0bkw8fIY0kWteo9RY5D3PZO4jfLM1Rl8PoNAe9L4NTJOtul2a43Ah5
jbFXlbMfs8n+UDd8t3a+7KFyyqC+HXvkHapADKKdQFQ1RdUPlfp3N/PL/qnYhh2rYzjdKdWBiQr6
uBIu6TE/PKrvvvyXzbPpA7MYDYYDRGkNak0ebHPodXX575fym++uf9kz1TbK0gpd7J0tSJExVfel
ISJVb4a3tI9/evG/2Zj1LxsldlM567PKh0xAMF2Majwr+l2cmVSXci/c+TQbk7Mg9dzXTQQp/762
b3Y1/UvFW5EuU1WBPuJ+e+iy5yL+YdL07Wv/5Uj+T9vwX1uxcGBf64qfG2q7JL/F6KHK1nBZyqU9
+//bd/+ya9pR21V5cfvuCty0WEVJ/sNh/N1d+bL0a7IonDrjJ99y0trkOqg/TJP67lX6suA75odm
AZvVHdp+IoYnzUdZTGrev2/IN8tA/7KG62YIQ0Xnp1uOXDDuItAJhl//+2d/90C/LGBEOWP4f5x9
23LcuJLtr0z0O/cA4AXEidn7oVS6sKRyS7IsX14YtiyTBMErwOvXn1WePedIsEo1gYh+6XY7iQKQ
CSBz5VryMHKBHk+CTqFDV3p9H4Mzg5wY/rHJsbw4r9JsHRWgLAFDo7ePsnEEqoUn5Dzf/wlH7iK/
xYVe7MmintYMlLfNPgI0PCNruqGcsyQYQacHLbwYGxWxVyhU0xsG3s/3v3rkIvxb3vDFV3MFoNUa
1M1+KIYfTemHyOT71WWpQKfQlAN6HMCh+/6njqldUsubo2FocCSuco++m/ID+bRWaEU+8+7mT/5m
ObERjqzS7wzFi9/TFkXcQnVU7o3f4MFQdwU4Y7v4h+TAfrbolj+luHtkx1HLvdVcCOqnGrSrALGj
r0YVj3y+9hY0oekvY96eyOkc8XVq+XpXeSoIgO/cjyQuPnVY+OtUNOnV+0tyxCV/n/wvZivPZCay
tpf7ILsYiwc5/k1OCckfM215OyrHxksDJfceODkrPoMf97zrT5yox3zFcveJ43ZJR8xK9QhW9Bod
VGA2o6AQPFtBzHoqzh77iuXxoS9HwDEPc4+y3HjZ/0TNRkKdId3MINV4fn8JjnkFsc7vJaZmXBS+
IsFp1W/lCAkEsCVs0Pk2eLsUrQLdiQh25PeQw1Z+sdplYUrIEONLAPICCY/kKbplY30Ojvcekgwn
ftCRhSeWlwuozKZlAx7HRXwe1VelNOgunt6frGO2D17/4heYKhTpXFQVqApuR3S3ggc7N8WJ6Tni
0eTw0RfG0XClfQYY+T7Yg5R9QEMZst63pDsPmhMR8IgzE8uZAzOM41jjC4N5BO8Y+vFODP1tw9zW
nxdhmg911Kq9nv/2ghuoyJwwfCSFzYU1KTpfVNypSu1bNOoLlO2AvUZ78mZ4Sr9odClC+ukUKOHY
j7Bmp13pkMdVp/YSsN6OPxp9Yte8fSaAEeL1wg60Xtc8EuU+Xr3LACQcPdLOBWjU+ak4+vYpygWz
vqCC3mtrfGHwwMluwG5xm3q/TA8+S19u39/7x36FFfOWrECGOSwwPWhwHYKPZYqyNiryzXpK+PrY
AljxroyaJaJzjmotqx6VNsBoel/fH/yRCbKV4nPpe6JfS7Vfn8YH+qP9lX5Bw+H7to8M29aGN74Z
Fbpo1d4sUQiWLfa5D7wT785j47aCmQEJR8YLTPrwKziH6N5jdJHfvT/sY6atWDYTAL06mcGzIBqA
+hQgZSwAF8gqI4hqgV82VcJxhiwn5m0VDZnBDKG/AZJIA1ry3/8Nb4dM/rv2+DJkdlC7As8YdowB
6OO6viC3or5uv5+qJR+zb3muGHRYxxmmH6qJ9AE6XwcZ4x49nRugDd7/Cb9vUn++BXls+e7YNkVO
fi9xuKk+6O/trXeP2oL/zT/LvsZXZ+k5QJjvf+vtA5jHlgsb7392E8Fu8j5EoGxs96CHu3zf/DFH
sPw3AA9ORtHAhroPAz/DD6Uf3zd8JBPEbV33VOgmUrpR+5Btmg+AIAMJDk2CAcDeX8tDAOhxuE0/
Zyde50emydZ29xroDBYLfkeJtP9j/+Ddo1cUxZrLxvEDllfPcT+hyI8PgItkBXPPh+grewBD3vo9
PBHvjs6Y5d1l59HYl/hE9n1+qp/KX8EvfefdA99s6GX8ZPb01JcO+/SN/fsbEvTCBwHk4QzFV7Wf
fpXrGaB8aCwGm9k9CyAUftbv8ufh6v1tcGR/8cN/f/El6ZGIxCkp914N5B0/F753wjGOOSG3HD2f
UraoA5oj98CA02RQatMhHqJglkNNVhP0bhfQpqgrZJon9M5tPcPb8zjSwwejm+CyUabZ4ZxPz9//
qUcCD7eCQhDpxvgtLfcddGQBuvuSfQoPiLgN+gze/8KRez//DcJ9MZuaTOhch5jhvn5CrzcglCre
qM/sid+lX/CKef8rx5bMCgmiaziBpILa8xyZYaTNm74/8QOOmLY1wfOWTMC8Y/wEWf2KQ9JUpidG
fTiX3tjSto43qfylR/8Pwv6KbVZ76Oz3x3YGU+TUbd+fmGOfsEJAQzjoIdax3I9g80KfPCg9IpQQ
Tj0dj5m33L8a6gV6urg2VxXqcddLcTnlJ/JER+4NtqB2RXwDSUmYnu5A2Q1BnX47f68+vj8tx+77
keXjc1eEXjwBEgTNxvlhvAU256AG/bf5pv8ev+kfJz5z2H9vrbDl76orQH9R4kdA3w3aMctBO2ID
GjN6WaD6BtFm/8QuPeLIEXsds+YiFWkBMO4eKBRwcIUGZIOXU7opntpT989jnhxZx/pBvDoA2x0u
tznkbSG4go4f3FTOeX8B8Ac4/uNT9cpjPme5czdUGrLLmLYOYoSpdzUM4Yl5OrJh7e4HSei8ph1q
FKMHKjfIKntfGxBlvb/cR4ZttzT4kzesAh3QNwbMbwQXuJTe/7b8n0/z/8mem9v/3jL6X/+Ff39q
QKtWZLmx/vVfD02Ff/7r8Hf+3//z+m/8a1889Y1ufhn7/3r1l2D43x/efjffX/0LumcLs9wNz/1y
/6wHZX5/AEM8/J//2z/8j+ffVh6W9vmffz01Q432tPvnrGjqv/79R8nPf/7FQuyj/3xp/99/+OF7
hb/3WDyb+nv1x994/q7NP/+iRPwjiAQNAz/kIOI95EGn5//+E/YPGgRREEaCCPq7hlk3vcnxRf8f
fiwIxT8sCCk9nHq6GQ5/FP8jwH8TImC4/IUBBSb1f0b2anH+/2L9B4BEt01RG/3Pv97eB74P+y8v
EOjiWppVNfMuBf/Awr97i+90NfF9ywXnIqK9atW0y8305Jflk9dlJ8qgxwZt+VwrZy9tvBr6qpKv
m6Kj96VfjSdOuiPG7eKdEJFQs5IgSQjzajs3FTi7IYj3YmP8e/r/F9NtF+1E65XxxPIJ6pnDDRox
0H+toB/gZtw6QHH1gnTCgJEDGwDWyhIK7Whtdwt0vl2gm2vjk47pEWTzim9kLMDosTDuOPZDEHxx
9cqKXJoYi7jrMsifRG0PDbxymbZuM3NY6xfWl3QponSNhh0EZndxrCCsyk+s6Nunmc+sY3Mqi3FO
y2XcKQYY4xVET7W+XJksu+8GsBmAKRfIEWy8dPSug/pQqHL6SXYVIh5GcHiJfNj5HYH2rYEUOZJ1
jaN161exxfTM9KnZzT3elyPzcRceFrfVoOz1akQqpWpJQZ8ejUVxW1VVB+204EQd4pj7WsbneJVz
vcwDCDSn5zyst7TRP52mnFkRjbGqVbrywd5MW5HehSsEIwu2ZtOJN/CRof++AL7YpW05xGHB6mGH
rs192pNmV5bZfOKOesy4FTPjEHR50QBdJChzinup8uHBg76K28xYxgW2CpemxaQbb48O8nM9jw9O
pu0aLDieh5pTjj5CzhcwD459fRusYCVxM39w6xdzrr2Q8KHrBvTMtfKeqBiibhQ8km7WrYicqcDk
BFQPOzSEQ+GxBgWGStc7N+PWg6Zt1yxaMwy9F74AG0lK2x/Cp+X3980fzPz5HvDtamrOAZJsCUIA
yzzc/T01pTs8/6v7bhWLBtFYQZL3v3Rka9rltpmsPoeoM+KBzOU1jWtyUS1QDXOzbq1wERsQVU4+
ekvbtIDQjSyKv+eCgxjFzb61xtMSg+OJwLFqDT62QXKI/3bDk5txa43BecDRyVVBacKPxFfPo8sX
FGXYibPr2MRbh66BVmexlFjiNh9Axy16NIqgB/T9ob/9KPbtyhpTHfgcMq53sg+nX50K2XXdrvzW
W8CgCjKaFA2BovZDp5lCmuO1I5Oc9WCVMP2u88TeR6lkM/Tq0/s/5e15Yna1KsggvLDypd8p2V1E
6Qyuy9lp9zC7TGUkuj9LD3zoa60/+1yce0afKJQcG7V1XDVt20xggup3Jqf7yiioTQdO8Z4JK96H
eVsuaUjNzm/Zz6lc0Iw5OY3at5v6pqjtdBzgKCEj5OTm/BdoRdyKLr7dxdcXLKvNhIuHgnSKL+KH
gLUfXbaIT6zJnoYJpPNtbHZizG8kGSFcnl26mbYmm4iohm2IRqAauKLL3/sa9supTMmxTXJI+L84
/3IumrFF/mpnBmSRwX00XzYTaz+7DJ3ZjXsDTdVswFq1Ez3Em9Dn0ZRnbpatqBsyCek/8CfuPOji
lHrapgV3dEkr5taU+yxHz+SuVvzvAVofDWRh3EZtBdwZyQFPtitGbaAfVpHoIZ9BtOhk3C7ortyU
3qBAeQ05dtAA5huk7N2mxK7nFoKkK43qfpfxBkRoBvxChdsdCS1ur3dg2y9QXgPiaTfnyCxPTQle
iBy6VW6TYi0mGCGjvJsxKX4IDmrwxw+SuQXB2FrMMWaQNarBgRa2NYd8u/dT8PWX27AP7vrCLcOI
Q6Qkwvamvv8tXxp0d/dOhz6L/demmyltIqh2QOmLMfQWPQt0broNmr223PpxCGkLzHUO3sHGf0Ky
wHEVregaa57VWYvDndfZz3zIwas2nUp8H4mAsRVeF7ApyMFv+h2bwTZpquE5pYFblLKLtHEApEKn
pN5xsF4ZTs9LNbqFErsiC/JOioyi6qH/SW7HPvqSVpD9e38hD87x59Uf+UVrIWPAdluO4x3iHB1k
jzsFxWWhqu65qlgItR8Z907PUhZYGz0uK6i6ZGG/Ezwz5ZYoIS5Mns5u1TbGLf9faoCLCIX9cZn3
oWbfOAvv35+lIxvHrvKKrFxAGYHF1S2qeKJt0O8HZKWbM9mV3Qzc2WY2FEeFqJMoRt/wqJ3Sp8yu
7E6rCKSocMCtS4xKSAUWeH0gSHSbFisKNHJewQmPrq2FLpB5Bu8pVArcTFthoBIhzdYCx1B7UOiZ
RQBRt4Y9uhm34gAuQoMGJqdHfjA+g+QXLllbJ8t2WVaL1StFD8s9iBe7NgQ9thMUGWyvrx01I6MX
zzTFXEfQ/zARf2jUeqpEdDjH3ogCkRUFoGlLsmieQNxHO1Ai8dbvxH0dAcr9mA4h/+Q0OXbb59T0
Uzob3e3iagW5SYH4Ho2BmxP9plp6cYyKHkW5SGLmJYjpSnTHdXHquKiHWXthmuUKN3wuup0cO4iI
11cjLqFOU2IXfEuNoGtY3O2I/qlJv5HSbYtH1tFPQPlMGsgZ7IBLuumC8qpowRbuNmjL7YMBPHB1
wzHVdQ5m2RHcL6V0vH/a5dw6gNIUJGNw/o+rvOoWrrdLI5nbUWpT2A2iEGkgMN9xzdEgCVGBtXRb
SruG67FxnnKIRezmGKShHfRYIBPvNOF2BReTawjn8H1Th9Bf8m8o3llupi3PL7UfTXMbYULmaCv1
RwFhATfL1nFMp2wAny6mWk9s28YQTpOe27kT2g7J/cwnBebDr5YzCHygqn3qPhS8HQltbhiCmj6i
XwiSb1WCzxWxMKOOo7ZcsgsggGQWbBAfZ8PA1M0y5o4bxPJIUMN1tYz8buet0LkO/AE8yD7Yod1W
0jqLKYpznMUBYokPojTa8wctTuWADvvsjZPHZk3hs87XbEDWk48q6i6g9yz2y0z9FuxVHAp367LM
ZzMJoGHj9GNsspR+TfNygHL4zkR0OwX6R0qNcrRtndFl2i1ds0w95DpWeb6m4K5ee+mYUbAJSLqB
guUrLrrdNC878CknCn0jbpNi+eoiKeF+ANPNMN+Rmn0E3u9EV+MRhwosX616dGoNJRQOoA61i9RB
hM+7cBu1vev7gISeKKHfskooLBal3vIKPXRu1q1d31PepX7VdrtwTfnZzMNlQ6Rbog/I8tdXimBY
55nn2IWNjnehwHaP5uoU0PnIlNs8Dnjsl2xccYSCysmw7Ur6nl4K1TSnekmPfcDa50MFemKoSoHQ
8SBjDfrhFhy+TrNu0zR4qebRKrET+Qgag6W8Nd3oFsZskoZ0aMHqLGSHaemgVdlDhuBUF/ixCbE2
uSZMTBKSNTvtka2IQJVQV3duE3L45IvL5ww4GMtI1e+mEIqEWavAjtsqVj+5mbcOJUiiQgJMLYBK
VAW9n/NwvtJrHD67Wbc8NGapqHLZ4U4k2bPs8y9eHDvmQG3Q0bKCNmqgqtuVOv0eeT0EKQdX25Z7
FrkCDD7ELlS9eKaQ7gIViRt1HrNBRxCHiJogwoI2HkkhHjaDoXo7t2E8uu0YG3jUmXiqmUDgKgvw
eKNR83LU0m272JQAheerBWpSiOQacpqQFAm6yAnNgWTt643e+B1U32mGW4aHHqIw3g3jqau5ePuS
wSz3BIFG5IEqD69ytejwjnamkxex72G/QCljNFCvXsNHORoO8dGwNcE297UeHX+Y5cFAG/gqVk23
K6buV8lriC7wzg1MxWxMkieh9zzqQ3HEgIK1bmmSA7W9dXJfmzMgFt4kWA/Fm6pbHms/fsT17Iub
aet0lT6bq7FF6kg0K/k1grRwe+C3OZXQOBKQmeXA46oXX3cDrvHQ1zQEt8fKjG4wA2bjVFLdpl1Z
Y1oWnd+Oafs1Bwjf7fyzGQEI0Dp53WKzxHF0NaT1p9UwtwzSHwQAgPV1BiWSHYS6z+c8uzaxvnda
Tbvv33hrAXGPGtPtg0guhQbqZhwccyQ2OqUeC+V7/eH2CJ3WFpeYSrt1UTAbWafbTMmS47VXkPAL
G/lFqQY3r//dmvTi3BZDrVaPTritZ8EVhO4qyMTlp9pXjmxvG1ankOkGCIvj+siy275K97qM3bL0
NjINdO66GQt4zlqNIKQbumhTUPLDbZ9Ybol7TFCvhyewEM03JbpqOKMATS1nTuZtdBGIiEM+1Ug5
mDm9K1K0lIAh3820deUtwP3Q08O9NKB+sOk1RO5ATOvm9HbTfkDTKBh9nNgacjxgNgmfqwgKkW4j
t87VDrI/g98TcOvz8j715z0Eyt32it2zP6yGokEXpue+2LUpLus6c4soNqRIxf0YIYPb7iBC8Mhm
ec9G39G0deX1psWfTAqnjwcJGRT9WKPlxnEl2etLDETDy9Ef4PXh2EPwtL7pqtrtLm3DTjQrSyp6
+LyZi8vIy66ruHV7SNuk0U2hYz4bJAGjtTznCj3K0ylu9LcjFbWJoudVGylp2e6IND/nnn/I1pMN
vcdsWz5p4hkc5SuGDXGx3Zp5H4Aqd1pHalPNecbkSFnCI2k93nGwoArhXbn4I7XZIuJ28RmY4pAG
HMinPCA3a+Tmj9Smi2jESPx1rNod78injoD5KmOt262H2qg7M7NJlocDDd0rFwsEVDdmYm4lBWrD
7sIQ/Xqy7PFmaWLvfFip+OLxSTtdNqmNvKNpGPCgx7kQQqlznsTfOSqibqtp3WMrvwNAOeva3exl
X8eYfKw95YRXRl/Q61gyhvPoCyh97BiYgzeyRvd9Ni65k89TG0IUtHNkxhySK5OH9n5oJEI/V0du
e9wGEeH+QP1Chu0uGuqPsREPJp+/Ok24jSHKEZryQuPZP6F3FFqMED2M+lMkz0ciSmydlXxgMobO
eLdr17HYBKIcIMtnzt1Gbr1CuafGpj7kb705h8A121YxdVzMw+95cdmU6GNavB4JuVBDaxv1OXD+
E6Cg3AZuHZhTaiZThku3S0vQCYWzuO067ZZqoTYBRK2HUKcZwuEw+OgNgW5zUUBQ1G3klndGBWvB
cor1nPV8kQXyU5/pj26mbe8sy3oUBW4RUQBlFKBRPoJe1Am1gS7B18uZUSgJhQNePHICTwtkXddz
EIafIqI6ssltOFGhvDwdG93uCvjNRPKn8KDe6zQrNpxoIqlUaw5cGE44KMm1ZZ5VW5Ol7alUzrHB
Wx4qZhZAoCNod2naXfJlfJBUOlUq0PnxetanKjdRdchqex3ETkw+ZFtvhqyS28xYLpqrkK8pjotd
3oU3IfETDqlAN9P+64ED+eB7SqHdbW4gyN61+c9irHK3qGVzMaQzaBIMn3GngJif9sbbJRNuUcvm
YKgD2QUmAMZn7Jm3yQkUrbwldMp2gA739aSsfDRe3GBSiJI38dp/ULl0egtSG+SDhLYX1p045Ggg
g6mgJ9Qwx+5I+gfOJ4LIWtsi2A5mkFuuuts1FG4QOWrjfHqyhmohEt0N3EdSr7lnxPvutAlt/I2/
DJ7fRYjjAeh2N9wr6JlG2dhti9u0C+AcB1tEfjg7/eCiL82nkYef3AZuOSae3GiVjrx2B7LKj2PL
k27qHt1M247JGKsBY+13qQ/RYNqclY50bdRmVpAxypNrgIqTqoB2jCdCoaQGKSm3gVvnpvBayN2r
qd0NzLsE+P7ZePyzm2nLL+e+iprKQzyRBjTpdXHmydktVNkIHOh/ok3TZMjLGt6AKa+gm8x0btvE
xuBQ0pSzYdjfI1Ff/Wq4CbLA7bgPLQxOv4DXZ/GQ8xV+Bb3S6n5cU7fnSWgdlwySawxoNVyAeK5+
+HkVnrOmKB2th69jLIXSrUAXK56y8UovKt59WHoTup0ONhIHLegsqEZc9DN2J1h+GWjlaNlySw5p
NSpHxO+ya6erVptpEzUh2zptcFsMTmR0KfsWG0VEw2U9rtcz7S7dTFtumaqpkz3HRllDeREycidK
4fZEtnE4a71EgDgDpiHA1z/P5UUt3FJ51EbcVE0Yh/6IAMtl216YVa+XZV+Nbk9NW2soC1nbiBpV
jX4Ob+hBCFJlD07TbQNuCpEDIdgBpBFG0EMOisslcuuqA3z/teekZJQ80/CcPodwsUDWDZqBbqO2
nBJncM3WGZski6IrZNevU+IWAm0AP/oBsrr1sJBLYb5WgrZbVUCg2m3YllNC7r0x4FHD3s7JWeOr
mwBaZO+bfhtjRgM7KQvaTvR4ofy7diIKvlVAlkKVnen+goxluEI0W5PbhQT+KVbDGKv4J6iN2kVZ
Pa01R4qi3DX4ETmkULPsZs56cb1C9AqwllE19+ixSEFtFjXKLRjbxVrWVYwuRY97TGPklyBal3qz
QjvO0c/s2OPPaZwWWPxYBLddxvYNbdxGboOhoGUCdGEq2l3dxNUZEIzfVNhqt3Bsg6FAgm3YChHW
HY/Sc1WrDz5fnMof1NavwfE3pI3GuLXut0TzbiN8qJ2/v2kP18839pANhOKmGFQIXlt0axa/6tH/
ZLoiP2H7EAresm1FnyzPxTTlQbNrIe4LLd/+fvRl9DldJreDytasQTNLxcTMW1zXa38TmOa7HOWp
jNERd7a1V5AbKZaFIu1fcYYt7ivzDK1BVp9laWwgpQb2x9u0aRyj3h86LGnfy2YEQsqHujJd2J4P
xi3DazMymaFuMzEgTbqKFh1FVQ8Js2J0ayuiNkCqKfoi1diVu3qK/F85IZCI6afBMWX/WyfvRc6R
+j3KOcjZ75ZwWD6RdJZf/R6Cx07b30ZJ+aqLek5rTM0UNQmjntw0ICC8dbN+CNwvxj577azWEYXL
cNQ1imkCKr3QbDlx3hxxXRsktZboRDMBXk/5OKOnK7z1/NEt5NggKYFkxhRRZB1R2Zb1xgTd2G+i
fD1xwv9GRL0RGWykVB36mawL0eymwdASlsvlgwHeotjO8zhCPpoPzQPyy919n1PyqZZm9nA1qvjP
OIAqd258Li/q0ohriOZ6n6Bq1M2bEPeGO9DfN1/LWIEBsyvI/NN4odde4KDX6Q3Fdfx69DrYGtsx
PcDLZzdoM2jUXi913ek2qOhaIyPZXfddC6J/4ZZiskmCinkag0mNIsG98DmHcGHTeE9uG9R6JSvR
1L0oYTpge+DU+9XtqLWhS6CsMmPRw24GsfM4xw4CS63TkG3k0pjSItJ4ECZE5vHd4bT6iOdV9c3N
+uEweOGxdTMsIotgve/kdl6ybVv8dLNsHYY0K3s1Zi2mmlSbOb2OK7d2d2oDl1I5tSJKG5HU+twj
6owPbu3X1MYtsTwibNawHPot6DvjmwloNLfpsO7hk1+H3QDF2oQKCXXgdYvEsttxZ6OW8rYI0F6D
zVeHQ3aWZagex2s1nbsN3LqghosuMsY6kZTZSrdkhEZFHTum2H+Tj77YfjId1jriMB54/YaHF5E4
xVV75LCwMUtZrnw9o28s4bW/DeNuM8kHpwmxBUfCtWehojVWspRnoLrYiOmrm2XLGaWcp3gEKXnC
g1BBfkfLM1qnjkADYjlkYFJP8UpyYIuJ3sZDnm/WfD4lMH5svg934hcrCYx4mkENIUpkGBbXPAzz
83rtihMH6DHrh//+wvocci9SvI0SYfxyzxqVPnTd7LjFbcIc0Xks0HMUJvFUbcaQXnSSuXmPzZcj
ezXN6ziGCSXQkGu+Ff3q9nC0cUuFiONJUxMlpod2VvqzWx1voDZsKUgH4oN2BpaNaLdZQO8lbeML
lz1ObOASWL5U2adBmMhp/Dtd572e3ErHxKbKWfxVdjQLw4R0EA42XVptpiZyu/YTG7qU1VERhOsU
JlXof1yMvO11eO82J5Zn0hidIaSEadxNkp5muz5wutcSG7k0QV80BjoiRPBeiiuqh+EqVbkbKo/Y
0KWecUkBcAkTxJX8gnvEQG62yp2QvsTGLulF+nqs4DqjQHckD3ehcQN0ERu4NE3AKob1ECbtJLYp
xH+LwClQgYr4daDKgk7StVjCZKFxdR7LgZwLGrjhk4kNXWq5J9JygPV4Cttz1RT+GcEt60T64u0g
S2zokofkqWYTtiHalW6aQX5u1sDp6UZs4JIJ8iDXFbxeD7H8jucVn84mLT3tFlVsjMGStyH6xNc5
EQ25yjU7M6pyurgRm0VkTb0y6NN5TiJol2+mRTygpdAphqMX9PVuqdeexhkd5mQO2/y8LbPuwqS8
ccoWERvSVZqpA4koxXq2bX7p46V41RvqttFtSNeax1FBci9MCnBZybQ2Z0EdOQYWmxcqViOwFwzG
m6wLNhQot7MpGCPHfW5dJkQXNZLSOEygdwz2lqBLPeBSCsgGOn7AWlY0oXLUBfsgqdZ2O679GbrV
nF6DxIZ1qYbGHWkUSXSanlGaJv7E3Da6reOzAHA+od+EJMWI7tMZcsdMON2CiE0QBcmRWdU6I0nn
dR9bph6gAOmELiI2pquqc1W2+bgmrGKPYP0A5Vw5ua2jjeiKIM9h+BovCVi6x81aiM8Tn++cznwb
0VVW/bh2Vb4mKfpEGRJAxfigy8qNW4DYpE11KWfmS46oNUT7qK7OtSBOrxRiI5fQBinATibnZCBQ
zDPqvM5TxzBunZ6RmKjGwTkldYukGCqP5aZfgi9uM27lfpoI5SJSiClBHzRQQOG+Gdw65omNXEpZ
a/JVe0OCpPaW6zwpeeAWxG3c0tCqQRdjPiaFXjZBwDZe6JSsJTZoqQHX3MxpOiQyms9lnF6M6bPT
TNuYJRksbd4MwYAdMk33UcjDq7j13bp6yB+YpcavZj8nQzLSjm9zkBSc+5MbgQCxiYPQ2O+zQo5D
oiaIgYV0nzm2OhGbOiiSwVzETTYmrT980EOzBRLNLQjaqKXR77Ig7Jox6SqtNlCKSDwV/3JbTMsn
u2nu1ALe8yQPeTL13jbrI7cYaLMGxWKMQSiNHTgHIDpQ9VJf5MR4bndOG7YUzpKantABwDN/PPeE
CDeZMHTrNC02bqnqJJiByTwkRe3dr3KCEnr0w820lQbiIDuYQyKHhHplkrL6Ll7Vo5vp6PWFcwnQ
7lSEZkjAMAWpcvHIajcYPrHJg8DgOQ54QgxJW6pLNS1X3JHrhNiQJS3zZZ48jFoxkm1qzq4zxZ/c
ZsS6q1ElUzSAtUPCoi8Zmc5pXbhdemzAUm2UCeNIwDI64ddquOzCU+w+h+X6s5xEQssnWa0CSHFM
Q8IhKyTOedXz4nxMe/Y1Q1E42nAdSLc8E7ERTLOZCGnEgGDuF9cMbJmm9dzuVzaCSQ6ByEF2YBJR
tmcpWglIzxxNW5XIdPXbhTWBSRY5pZ80aYubFHrdjtYtD42ijuMQ8kziVznZgDKYX/tz46Z4SWwQ
E89HOciwQMStD7wJYltmhVvEtVmDQDEfTz7ou5PJRJe+0DcgbLxwciQbxdSgTgkSdk8nqxaQM02v
2pK7PXpsgsO1RBHMn3KTRN/i8dxvHM2y18GQR7MUrSpMQkfvLOQymYfU7XUcWA4quET0Q3ojGTwO
khZ5BWqfUyiTI2kaG9bjB/NIcoXZKLhJryd40ZUXSe12atq4nmqO2gnqRDrpZfjJX+JqUws9uPmN
jeyBllVHgJQ3SeYBnzX0xac2743b+9VG9gBn4AswbukkFtWF5PxKzqFbKtKmOMpzLosxq0yyUvVR
QpswVLNjssDG9HizD4UHSDcl1ch+UUm/NQN1zBfakJ7IxH0sldEJa57DudyWonC7/tjonVANHUsN
Jjtt1jPAGS5AaeJ2btronWlZWNsfNnRW6ekqGsr+PIyNPvGeOoToN45OG70jvJoOHGQMODqlv5uA
WP7etRXUINey6IJz4+mMbvwOrMdue94GLU56nmQL8tqk8rx+2zc92UbKjdWb2GAhskBpYNStTvKM
rJs2HrozSEM54TDAtfU6PlamC7x4VDqpvbW9aCPZbnld1W5vFptOqfTMXEU99iY0t8iNohxXgN6R
MJjYWKEcTeY5kKh9IihU+fKq+hIa5UZLRmy0UFgzkLSzrk8awT/U8q7Ioo9Oh6iNE8rmzgRo9ukT
vxw3k/B/lnnjlv6wATsmL+a+ljDdN+h/QiTeRNPg1p9IbJDspGhTrG3QJ5SC/0aRG+gXux1INhrI
j/14GoemT+Il3hKebmqot7rNtpURmgQBVVJQ9UnRpBdr+8zIKaXlI2e0jQcicwwabAIuSYCYtyAM
OIuN4zvLxgNFa8FyDxRMSV/Wm0HMm7it3S5ENpPRUjUl2pPWLqmaLPsST3Nxu5KM/XCabZvMSDR5
nEIPq0sycLCEKt1Us+OVyEYExWbJ66GE6SnOzbZcBnnG23Z224E2KqgZGg88sLDeUXlZNsMVYNRu
BSCbzQjUfVkmMlXhrGNmC5Gk+iofALl1m3H2OoC3h34zf62zhAINhKvcXdw6FvRsOqNiqsIiJbME
VIUCWZvWanqs9Fq5URETGxiEcJKmOv+/nH3ZjuQ6kuyvDM67ZkiJ2gbT/UBJEYrIfan1hchaUtRK
baQoff217O65d46mgb4QUAVUVmQwGBSd7nQ3N8P4Zl5oOmz1d+00BzOIe2wQk5EHCnzHz80UX+fV
4yEIAw8t+R4cJMt2Gw0rw1w5Ol1cC1WDBpxGxwbfXTtXcJBop2dBziaPb0AeBfSYbe6xQWQu2TCU
pcmH0rBTJIvtPK+RORYs7vmMAI4cw8IvTF47wa0jZRab/lgSe89npKKJ+jOS2DlUJBdOxvjOFeXB
QuEeF9Qsy+QC2mnyclxfR6iQ8N6JD8b9e2RQ7LTISkwfi6ILKMeF0QWk3kdnvrt/elC7YouNdR4X
IGSN3CVIMP9jSYQ9PqgV0jiNDTG4EC+grvkiliMxYRDvwUFj23fT2nkmd5o+oZVMQxMeMUwMvUsI
UTmsjlxcjVuhTI0bAR/0dsAqMfLOKvVIW8OC1eTEr741Tnta6vHgeuzStXCS6yjVYnJ/sDe9KU/x
doj9D7P2d74BZTxXysHkpmrFKS4cyg1T7pELM0b/iIv+B14PsiK0QonD5KMN04FUn8Q2fDq23N6f
hzZtjbzKoE0+z/TOLQqQ94JK8ojHxLx3HhPhsWk6bbAB/eEej1oh2zweOaow9s4mw46UapC1yZdp
S/BBZy80B/fJLpCdRlL7ZY2HubXE4aGrMsffDqVSg/h/wYJMJfqBNCZXE8oca70FGYjkfx16mntg
ENQdjK/Rj5wrO5y3NuBYpCNeB/Pe2SWJZoU8OYYO/TpppjLpi0PKJRh6Z5dipOsQ1hja2u0Umw+S
jfjYo9xDX0Y9EBCLw3Ig5Dpz1VWfIjJWRwIIzHtnlgPaovzRdibvKpL4ns664FBMhaF3Zln5pDAU
f/N4Ee8oXiVyCH4f2yM7oyxZXG3dDMPxNnZSRBkeIdt+cEl2Vtm16zRWlTR5q6oXt/6hnPAILB8r
sjPKoVOxOykstkcsfIJ/Lob52DG1B70Q0MGqasFilxMIbxp5Rl/PkctOEO8xL4qBBIyilAwZ9o4H
UNQIwK9x6DnuIS8jhaXUbWXyotzSOrzMvTrm3Pdol8Y1yjWOo3MroVauJYdQ8ZGyBtZj5yfJMK4D
6XD6FR+KtWWEbuftmHQJBt/ZY1xUQU0LzDuOxx/N5r+YZq0OrvbOIMOGOMDJY2zp3WoaJWTbDo68
s8eGyi0guCjkul/5Kn730ZdjG2Rni3MhA3+22CDA06RAcvOlGY45gz1tEekDOU5dpPPB+gHIQADI
m+vJOTb6Hv8jozoo9Ee4PVGqU4BTvjDT2GPLvUcAfVyww2XE1CdvPfd2PS/qEANdEO8hQDR0XRtC
9yxHhXfg6oM6Ji4OGuUeBTSVoUByw9P5yOo40e02PNl4mf5FNPW37Mv/SuRj7jvDjOcN1yVFppwg
aUpyssrRuZd9rEXiU9OIl6aiVYQq5LjIMzgbRujd+IsZz2NsVXVuSFsyTtbY1vdys8NSQhCzYYdS
i0G8557xG/grszRT3lMBqjlK3yFH9uOQmezJZ0zt+KKF+GC+9e035hcVMsWH1KUw792qGuUxGbr1
lEdTmZdNVHI6HIKFYezdabdt7VBHwIHn1vQuHwazcpBZRsfMxN+dd4oUpd1o+bHidc3D0PtokN0O
sX9g7rszT5tBTfOANdewRV5QoZI58t+PPdDduacrYUBQjakLX34l83LxRud8bOhdEGLccpOGCczb
LVJmvTwOD3V8BfEevTG3c7sEE7aKSxVLoOlDk60+VLmEde/2ijB+gADETjltvBu/simY4Y4FC3sc
XmRINFbxhKHjxeWL71xqUDUc9AS7fVK2hW9KZ5nymujMVvgAEDUfopnDouz2SVB4WrZinPKi69rU
N2ubLfHoHYtX92g8IULSAjP3cYkMB1w9WrYU6CmfxbGbzR6PV1WtrCnpMHs82UtZDfI2npfg4N1m
D8jT8VJAaxdGNJhP4EG7q3V1LJmxp0IiS9/4JbZILmb1TdniEc/gXxzlH8fqP3FieyokswRuEUUN
slIx627ALtRddeytBH2lU/j90BGwhxNRNMKRmfg40rsw4ks3/RSmP5SSxiGw8xdeCb3Xpnex3/3q
7E7fbBcds6Q9ngje3UEDKUYm8VoklUcSAmWTY85ijygq5p723YbBZTjciaFB6WU4UjXHiuxOgMDW
Svnoms4D1jtpG9QPTiEOJh72uKI2YO5IFm/Kmw8MAfq+v7dlfTCK3QOLZm/ZxrJnU75W5R0b22Sc
m2MmtEcViQHcMqFHsQeLskSiVIoEVG6HtAeDeA8rkqOnNkWxKlE/5530UtzpjxToMPQuiRQop2od
gIryuGzOIuiSqA2O4JUw9C6JRJQtgxW0bRAGc9BHYbgsD9UWMPTOKn07RQ3IObBNLOVAbETB26Gz
ZA8ocoNxqEcHAxsoP905RVzyqQoO0Rth2rsQrop1RDxXT3ko2qVI537oCt7LHn13x6a/s00X7J4R
eAk/nmaf9L7+5HmHengx951vjv1+WMsBAUtjWzd1pc0XHctjx9Ue5jOMYQ/pZYQsbcPOyxxzGZNj
G3wP8nFogxanBkN7TXhFCiWV/SGJyiDeI3wEyEU24xlscCeWd7VoseYNSqOHnuUe4fMB2wa9J+ly
5hX0Kh0tT200R8eMcw/x2VoWj3QYMHopS8JVM6k2sW0xHOKnwOLsTdRZu8pv+i4XXdvwAfeJfi2O
efw91Ked3XEQ9TDletw4sFs3dSk/HVv1nYnKaoqngbZDDvFLfVqkvyUOgWDAsdF39rkiPziPTWzz
MkYC3FePQTUfc8t7GNHmOf5Y95vNjXXKFMxUY2YVORj273XRgPWdZDCuNldN9LlA2pd3vj3mO/dY
IlFDz4C6w5pDyG8CCZRxz1NcH2JgCUAH+edy2uiyERVXYfM2XOeWA9PhtUk8rMvvQ490jymSnQIt
o8UjdTBlvVRZMPwrjMiHD/4nwfMeUKRqqktr8EhReDXvMR4vy4puGX+qgTVg1gKhePXZ2cJ2yo59
l53Nbpb0axgTmwfzszM5IHo6+hR2192tawsGKKfNfUhjzLrhs39IlgAPeGexzsrATh5hleQyPVQh
PdNjujgYemeu4bo57VxSm+OKAcJDtTW8HA8mRfYIo4IJsL9Po80FK+tPyB05mq+j6/2rDAP9O/vA
P9tAu+RI1Q5o7K/jPu/Q58teIU0sryYwjn8rZ/TlP4PajPavU1GX0OJdt3pSbzZYvBXUo6JvTMtL
VL26gSOTqLYr1GpAqWO3Qo4vtA384YaOjS6voxnW+X5aizLOaoJ238sMKq8x7RrX15d1DpbojkGl
jGad8CDrYPwCLA9c+HHxlTm+GyXNhiMgbcSgxnTyA224FzvNks8lklGPzNWOf6pnwopzYIGbelz6
iCWbv1qboVJ5Na3LPiOI0j8YUfOd/7l/6jL5jHSTnIroNAHt/FPj09bEh1hIkIMDD+xGXkSidwf1
SFDiMBYU6O8vw+LkrYqpF1q55n2zoFMD1Wo7eJBFgXzERVnPb3/RbkPVy3eaVuWyCqvtc9XLxp7m
KHDWU4i20/GCFqYmunGm2Ax3fut33nfQoq869yC1UCZRMFefpmL1i0T4gCQmmqq+ubTFUoz3LRg2
19cAiqNlWis0+CV1EXdBAmUCX5xmuonp+qFGLlPS1St7QIW5XHgsXCf+sWLRxws4ajUkMZvYq76U
lRXk4ix+FKY2kHN7ioLWLZLYQ30gC0LrPCz+JlkGKoI1ShjTInhYy7J7XtyqUlkhdceeFNgVMJu5
6z7oyFREkqGYmojbuerqEwHjjfdQS3dskgG88qhPbQaMprJr0X4T1gsA/wvThZPEXajmdLNAoSdk
mSmY1gcRgLKJMqXOUQyAHR9YvH1eJsC1eOVFvZMspC4Y31Yd1icQTpM4ayddVElkR/1FNw0FB6Yk
iz57fuCEvzcwWHm5J3panD0K6XOuew96Pw7om3QiBme5hkSEIO8GZKZItqF33/AxEwh2w8ZccdHv
Aw6uxH76qqtoqjnSumGcl/5EDIiIXGTSLYMV8bnzAv2oY7YKySe3MBuvWuWtqW+F0510Ha1lMhVQ
G4P4zbaJRHUKfdOLF0ZTNvYuYLOsIaJM3EjWxakRE7MpBZj+bakKa7hDlIIuR1dpkUakjs3roFn4
BYkDIdN+8eORt2IRy3nCfze5jrx542UzsOgBpYNg4qBFXtRZtBH+PUgb+pI7wdBAt74GwY9NR63l
+pWusQSOD9z3lfodlvEYp6RstXfbgDbyt7uVlpydyLE/R0iofF+L2n2lUVcHyFmUzvgsinojIJgJ
lu3Glws4ipOKjT3NZuEG7HFpV5+cdNE23WXVwlVnuYT1wCdfm4fB6KY7wbY8nSh/7H8tJUPmT4BC
W+fQD3Kqs7Oa4kscoIW714QNoHsc2/DT4ivnWhv8Dy/B6hJ+mfuobfoMvJKNqrNlMqx5KgPRdO+o
5tEgA62MG2lgiYUXXO3sgVWZd6bwZZfUKAv1Hg+IV64Jvuw63vcBYeY8OMyNbvul/9gDTljgWCr6
Ao8L90Lxgja2kr7U2ik7iJZOgg68Hwpk0YKq7T91lJDyVzR4bfFrggrFkJJRIMQuyyZob0rQd9tL
F9CtedjGKvjc2NrxkpqYxT+NSurpHqepYxNWahWcUDkNXQ76xbr9hPYRL/5UKCquUY+6PlqixVRc
+8AG7412W6B3Wdgtd13XIVxwWzN9CfxYQ3VN6up9bsz8qKQVIW97WJSTTJtbty+V3hyR0g0xBgdD
2+KlJeKl4Ux67AniBDK6t7EoyLl29FBkFUI1JxmisPCyEF1mRTpFpaO4DCffySrHWd6CLuqGi6q3
1NtwdvAF9c6P5X12YwNfEyGAlIJxKVZQ8Y4PWzFlfTk91c4YbxmOhBAzLGqB07mLBCOnuRGEXhwW
hYqmHjpcPg+rj3wZDab4baReeBN5arkLRqdS1zgsW+/sQ+PCPTEYwXwHB3ht1z4ZQAWpbXkXL0GJ
rpKKbXdR0A23SGvBu3vAjbjJGnaiOqk6XCRfGTLGHAYafwdj53ofS9aECWiQv7nVEP/y46H44fak
7576sNywE0oqaRKQMkrtQGs4RJBlgnptFeAsdKGCVTflD2aik2G1vnYdGTIk0GUKHpsuU7M4l9bm
jFQq9SVKR1PonUePEh7T9UG0duSe2FoegxyOS1A8YV9WTwgjNG/QiZto6yx8AydBHYdbKsJAc6FC
dVu57p2ldeqH41exOObkkqpMNQSRUqiU327huCKVV0dOOkPVLRWtiROpHBNzCh69sy3Af4XTuQnv
4qh51euocZ7bH6EQ8wl85SwNTL28hqZQ6VCB3hrMAuOQxND+09i2UYHjx7f2CkY7l0OE6bVmuEE4
OOHh2rpPa+TgPCyGmDM83AQYCsoZXe/oKs60snexGUkG2nsL/dRWJnNYl8k6kfsm0N+wjEE2gLkx
RyLrh2RiyzxvSQFrFWm7Vu/QIykzR6OiHEHoDAGAbU7SyvPaiiEpYjInpNdwK5o+kjZ60Gt49Xpg
BUsfEB8/jDoeFvrcsiG+7VlzV0i7pEGwPjXd2Nen0jrfmIVDqIv6ZjbbHS2E4oJOn9RSR9cpiMas
WIL3ujT3oka5OOmwhn6jZliCsslAoltcObcPDwAKc2sUjqDOmSGB5YoR0Zbne9NJekHNIytN4jbS
SVg/PBehCHN3FuAPV+SJoYkE7EpN4km357UeedUTvCfs0IVgfI9mjc/qC5IVQcHpgh6TGklnPnaN
/wi9+hCepkjxhUSXbtD0lLwPt+nRFTR4X4JiLtLYlO5rqTy9poNpUHSkblVXt9SnPnIHRtP1HmpD
YbqQTsiziBpZJ/h+1E18py3oKURmyl6J8uhdQBypOBPoReV2VNFPtfpd2leeE12ipgi+9G3rW+6t
s/0KnciAnOJxKL4sTbNMiPnQF3qNXRZZ7MwRHMaiL7dPSNv7WxaBGDRp1879AnkYNfKxKscvYT+I
91Gg8nPTthqro2vYFMxpCCE4XVYbHAgSZfeBY5v1eexi0V1DAV6i0+gKAsR168ws6+nYsjRqOgG0
U7cU95NfTPrceKz+3m5z/YFYl6wDEFliW7n9tC6oL62xTsXcYK4M7TLNkxeX9OcUQlzuk1Sk0dzt
kWxFjnQZvpKmHTSCqqhs8rLou89qXln/Tc3h8j4HQC3xMfCA5B8REaN2tXSUpSDQdqNHI1ulMlc3
4Kmru7Wp8xAKTS+EsqLOeiWxIQcdoZ1TlDMkVKUOx4d5WcSG0GSca+hQWd099kMvqqTVnUdxsFRk
5siw+tMpnrqN8rEW65Cg6Zk+DKDFr18G0E1MD+NEyHDqiZ7kqaIFYkMkmANwWVkX3cD4Ft18Mr1X
pUwRkiNoduM1xVXwFjRvE/DPlF5B6zGFN2AzdxGP+ds2Zg3OmS/E9Tb7y18LwD2VGZz5PPbgsE7R
F1yJpxrqpN5l8CJWYCmqwOPGUCkTcPm0OFcCYfmC59nkPjipwVVsazTf+aKq+iens131QGnQlamP
kJfyWYEB6RH3FqiEs2ljUYbY+hFciyW6mkgEV7qZdd1SHcrgprLMl9eIihn4miDUEjDAKSq4qbbh
xepofGMDSPHODXD0ThJUkE1PWC2Xd+VE0uUSvcGfutUBDWc3BI3IwXePqCSwaKJIzYzYnTsqGm/m
SjlZDUf+xrTnv06DU1+DMMaFoursFUchlfe+NzPD69pYdo2lqBiuAAb02Wzb3mvjT59xq4tC3vRj
4SWjS3K3EDJz6qWdU+NEAzt7zLE2UYZR+zTTal4TTzUmxVkXfd10XYBVG6rEHWys7746JIxs1jaI
BW4HnLzbQ41wlWuILp6KoFPkB5knb0tw2am68+ystcq2mIpnFrG4zDbHMfQaWsbiG9Hr9RXKk/Id
OA8jkmlQXXkeEG5VqCctA0031tzOpl3ch6b+CIw6XUBxB1yJ6lfsVix4DAXbsn7tpjBB9S+3oPS0
fILmpuKFw+78cYtxQ4RwTAcpk2KdkGhjHkt1wARJZFnXiMdCz38ayt55rkcj4YnmOnyKllDqh82f
+vFxoWv7o1s666KvWEmHr9KFe5ombwTjbr+5934nzWM51T3035fyq6xWO3wtaKBM4hVoM/PiyHFS
GACYAkQzfZzw6zDGOO2jeUzstozleak392qiuaxA1LYxm0wKd2EC7qbmK4K6JuAdcyuIqWMiL1sc
V799KZcnpMu9T2XoLyqT2ywvEwRwESTNwdrAIAOHXEsgf9LKUpMV4SxziUodl3ZzqxPptC1uajNZ
cV+ORHwajP8ArWzGlYvmXVfOMguhQe8lSwkIXxZ4tqxvpt5bQBLWeDMo5cSKLhfRxzKbLRPVva68
zTlDFoXcutG4fCkWz7nrnJDNqRc0CikEtCSF+TbiXpHRwfPGu2Jy5Q9bdbLmBJHsko0+1dFNQNsw
X+O6AZrKNQMwFzSQfdb7g/N5rSnjSCKESRf5zVl77fABs/nZG3LPdA/NCycKNsQUTeikXUg9cRbF
MFXciC1+ipdme1O+Ele6CHNfS9wEeWxbWt1F8OHrD6jPribbVvjA89yZPrd0K773nV5VNixhB28j
bW9OXUFJ/4CcHC7lxkV4CPVR8Qt36OalnmYgbcstyIfImJcRh+XFXb0iuCF2LutHpPHb3yJq4yHp
5Tqn7mDbq+cXiG/qcbyfYwFeR5AB4xjrY+Z9HYDbYtwFQeCWDXZT93NfzSIr/CV8oFBVnfNCzLiW
tivxf8KyP5I1JFyd53GwjcaFNu5vu8b2ue9q9nUCHrNFfBWbJWupGrGr4BQrXk9lfAlAo8r4WoXK
SWw8GPdG1L6I0yHsPlxCU77QUt3XhnlpXW/XalsHXvk9eYYc43bbE2v0netF9nWDrxiyRixoMR9B
hJANVIXBpdfWutdO6PBVTpAtw6LLtk4AjaHfsWrMu5Ze3W0E0P7B7SacOtNq02IZzGPAQpyjJXWm
JymjAorDso1vVLP8Bugz2N4m9Lf/7lwDNl/GSM1rua6JdUAEe17EuhK+EnQfduF8Qzab+ayhZda2
0t4VbpXbon1c24ktSE644QXOH5AzkOGRzk8c9EP9WkVEc7Nu00tJXV0n6DiC4AZt6DRcWBuBVz6a
2PbsbJ2mXDfMfQN2vv5mXO2xnLTwSYnxfDucqhWNUHUDfQSxusvdpM2I8KtWzln7yHcky7hs8krA
La1v1glF2YSNrtvfOjWJsPiLJK91Qcx0D+hZHJ5cFkfDC2DSakraZW3161yq8h1FhlmlcMEGaRhV
9BhlQ/cO2A61X906FuvvejZ49FWrmpMaNuj9Mj2ufu4DQepyEYO1nC8lZQ9V5Co/MTjY74gSy5ss
mzY8h3UPABpOoQos2+AmpGlVlKo/gbdo+sakRZUXonc4bWbwbNSJYhSeD/pusOVeSzfI+7Az9aVc
YeMX9KL0L2EdU/+mH8sGm5qpMjUd6yrewqFJjlC+j6+rp13FUefRCHBJq+WX6EONNoXPgASKv0J+
7MTqlk3pOLZxcwq9birvVaEEbj2uCfpMz9L8mEHHRRJqXNQZjYx0lNChjF5AhlaJZHACv7wlHjIa
r7gExOvF095KX90CusW/QgmU/v0S1bO++gDjuOfBFM34GLVt7/3eiq6WZxD8iXczQ8L2huK2vsFy
69F/oCUSBKkcy9J5LNwNFCGcShQiYOlTNMKJUrT3pnptcZ22EvIKnyFmFIIJZnb9ew/ZTbflDk4d
9uj6HbmSrgpNuoRD63FNsBg3FZpjvHPlxkN9Yi1W8PPS1pOb2cKuLDUhtDmSepnb7queV5xuKHEN
9oEiH/iGSsiwchHVpEhAnj6LFISn5qX1oHSVKtEFQOwsuE5zOBH5JdAV5K+0cJA50LPuEewGE+3v
a8i+ualYwrB8sR1x+mReI7Ik/bjZ+THU1ZC1nca1EVeQtj6JqKTxO7JI/pJ1YeMPqFoh0OYT8lH9
M9CtpgdjJN5waSISuDUvlJbmJELkMb8OtJCMcqQv0NwBI/Och0E5OGjbSUbg0HG6uFx5yNrJ3NYI
sqTlgXFd8VZ4cSx5TFg98hm6UW+yxr8RIVX+wtt2w/cArf74hqR3AKl61ELnpKhGPKC2C7cxX/AB
TaosQdNehVg6eCMKOjB50/uT/xwv7SKyoMAe5+4aqkfSkLn+GY0OSJ/6piqqtFqJDIEocNHyMaUt
6yz7PvmbE//0jOqReDCDrjIgfx1cn9p6ZkmoJhJzi1B8PYaC2/cGz56sq1KoPp+gp5l38Rg9IFfG
DlZj9v3BI+2pIu3Y59FMbNp0teJbJ/+hjPEfP+1/Fr/V499rF9Nf/ws//wTD11gWct79+NdX1eLP
f3285//+zp/f8dfzb3X/1v6e9r/0p/dg3H98bvo2v/3ph6yby3l90r/H9fn3pJv5b+Njhh+/+f/7
4r/9/tsor2v/+y9//FS6mz9Gw4nY/fGPly6//vLHB9X1f/zP4f/x2sf8//LHufwxvjXz27h/y++3
af7LH47/754X+hEaLOAdPBp+IISW3//9UhB4FPjxwAtdEn40+XZqnOVf/vCCf6e+H3kE6QGPIH4H
pmNSOAf//hLqSAEh9IPDjQKI9d+T+9PT+X9P69863T6qspunv/xBcbn8Uw3TD0KPIU31McPAZy5k
Rv5chhWoGiFYUO/I+MvLdulf22f6FdF6jEuW5X0aZL/qa3uVyXZLcz1wdV7OuMnexDfrb//W/Jov
/eN03702F+eh+VX9oqmfN68bAtWfy+dZ8OFtyoAqvKzJkMW5m/SXImcZlPMu5pdc0DLIke65Nunw
BOX1N/nI3stc3fm37lssU93kH0m+z+PrfDtdndOUxQ9z2py6FFW/S/3Zfepvl0w8VRfvBO3jxM2a
xzUbnkbJlU6j1zYrcwgaxqfuQT0tnxab4JXpabuNzvZWf54vw7Pz4P10ryyRp+U83wbn+t4/DWeR
znmdkWt4kknwXj2qK2Z5792EufjcPjsxj3+iRoU7TZQi+1PkOuAMYIqAN3C9V6g54UNnPj7EJz8n
nwr7MFz7+PGHviuvLYYt7uXjeo0f1s9Ywlt8h3c3607igirBNUhI5t90DyEPeX9qXsSre1FnTDCZ
ktc2CbM262/J1btFN3FCTvI+ehVX5OozlbB05u15+d2J06gz+dXP1ZWe4pOTzbm+E0/QPeOQj/we
5vWZvWxNap9AyT/7XJxK7kxJj+xXkNYEFpZreTc0vPjR0BuvS5Yb/6KTIOlO9sbDvOztuiRtEn2b
X9Yu9ViyBNz/ut22efnU3wznuuXVZcj9FMUIfK+ZN1iW6iIv4anN1bm4QcD5On137tu76BGf8CU+
UcFJJsF4zCMse30uz0EaPns5wHrVryJOnC/1jXlYztH7eodMi/kSPxfcfvFu5pfxIUJhSJ43wxnJ
kW4NfO7k5L480Yyk/Vkn9KTfout6nbskjYOsvaEPzgv2p0lK2T2UbR6eKFd3eH+KMgIvTsFN03Jy
CvFEzk3af5s45cMTLpUDlzP37rFobZcEKarbyKSSlL5acZLdCV3YBA2ft+a0oPOEtz/81KbDWaZz
lRR3j23CWaKeq9PGEQrlza/T/FoUPAAdZlpUd0uEZfquMtSDkO1IdDJlbuYkJsQshu/t3XbTneYH
VfCi5QhiYG/YRiQBjXuIxOxDMBS87m7howoOkAwNviKnBEt+d9yQr/F7I278FtmcxHq59e5m/vhz
OoUJqrVdPqQsFVM6k8T7ZJ7W/0PeeS3HjW1p+lXOC6Aa3tzCJBJpyEx68QZBikV47/H0/aVKZ0bF
Fotx5moi+qZCJUNkAht7r/W7davdF6kNyloXe36PPOR8carc6b4j1LLn+9wzJWfbAiXMziI7Oksx
PxSNSxYn3CMcgt1dcoR2uUi1uRW/z2rnUNt7ohf6amsvL8wFfSxFO7V2kde4kpOmu/A7o8hOM91w
6YFbO+DSQellxku+S661u+Y9oUZdjNvwymBb6jfLrjyofr9RxD+1+8aTO7e7Hm5r+glHUjbd9Xhc
AErsFeJZ3UhO4uSuPlOksoorpmsbvZ22dq7WdqJSrmZ2athKHODrnnq+8FFf79TacLFL37U73mBb
v4eDkCiVqvM4ugbCyTynGrLTY3VS30xGynrzpuscmcnjYNn4I4/5S3IrBLpvyZsSXN2f3wV3ceAW
HqvKseyQFu8seLzTAZiy1nm98sL9FZ+YPymrj/jFQqf4s24fAZ1UN/PrJWOckL1uVd2TzaNCBPbr
JNiJvjUsJ09Cu93PhY0Y2qE08qYbwHU3klw93ivSFvpGTAhIhFCEFrAz6XEpNCernmn0Jdi2CaL/
e5jkG2Wj3A7rtohPiDj7cSd72QNdg/RN3RvysbxviqB4HB6TVbMp8XE6TQyDsCdfPLam7jwbun+p
pR6yeKPrD322scTHDjxwC2tzgfUTr8thyN31abBcbfUr3cmCxXrhXi+3CoD6drqdbo0H1pRTsriv
+htxdLoa/NAmBPScubdGIGnOQAHjVOZmmd5i8xBZ50hwp8fuUTyLmj1uRNkjZju1e5+SeKsMbnkv
nEzEB2+0zvAzopvbXX0U1BfjKApQNE/N9UBV1G20cIIvuCk3yjVjrWbNLp+N4X4oJjtpDF/WU6A5
WvHvqbP4ZWVTgQeJmzu9m9yQduPp4eIYx9RtWMh3/Jyn3InPsaGBiG54OSRXiHetN9RH2Trqr4yK
sRM39UYr5wBm22DEuVPqjwosu+I3+ggq41WLnTNb6zgBdrO9ga7QZwgPYFDFN0u19d6Wi2PyJJZP
0nXbP0tRYPTOEB26d6Wf7ab+rrX31rWW7YddYTGI13cbb7B5qQZ3nJ370fOm74iV9FS0eRPtubHV
x2h9G4+INO26lt2IfdKrj6PpsLc7LHvSFWo/4w/Ow6ZPZXsZM0CLRDxxYGHf/d6Z9mqWD2qibvSs
eBTcGOZzcLNbwGyhtq3RK31QnnQ3BJML+/dq3phXRsqt6I9M1O1KW37lP/0x3y2H8FpzCrd5nWwt
4FI81NrRvfxgZnYHMLutA53DRX2Og+G1ZuDWfnhVTtNW3YObAI3Nup2dqoPZuM3TpJ2kre4Orrzh
u06OAgcy+/wixpO3bUEAYhZatSnjLWu1TpxksI1pq5ngQH5TByS4h0DO1bbXHifZid4u0evuvDqG
4JXFLgSSnDeV4e/iHYuM1Twewfa11CYoxn0xt/Q8UrXRzc2k78L+JFa7fHLm3n0TW0f8Gd3+v7ga
lzQq5X8qyK+7vq3GfwU9PWv9r//6l9dXbdUP/wq6/KV8+7VK//mj/irUJdX8w7RkQ9JUTaVKvlgb
/6rTJVX/g6hbVdc1Tb4Uy1TwP8t0VftD0zQD3ZCoqJJhXdy3P8t0Vf2DYlo1kJJbmmXpdHP/QZmu
Xwr+X5SG/BgNfoZriSLFvyp/FEvXS1G2lZDr92Cxb+WYM6NThDVt0zg7Vqsle+xK73FThkFmGler
VKybMC4OPcyenUjjkfZdfZvUJirtZLVyVpx8nkK5OXeMtb4qFpPTam77mzCVS19Vcu1aTAvtmjmK
cL9rcejGLLaNfO7cdVgiL7KsZT+s4fdcVM4Gage3KJunIpayjWz0qmuI0dsiJWyeQmjallnfFksU
dKn5TRqVc12ryRZ4ovamciycgkkXtlYo5yhPX4cqfw4LeKLFTFKUSOZdWxkUX5JQ2nhbGzvMV5hN
EU0AmavPQDkPchPdy3HxXEVk0hm1yUAO4SWW0C4N+TsDnUFDRfUqWaONLCgEHFY9ZL3cPS5tDSDQ
1tITOqLXRDLvukXdAi8JtkgUvzN3+lWoCjtx4N1mDrRig4nvkYBcwC3ZdMPmUvelpgYAupa+2I/1
Zoj5dKlE3vM8iw9hxMdkLPjdoLNVSwL5UKXCzWrK/J3RDaLbW+IDTfniLyN1g7RIPXQ6/5nU9M0g
bMbGS1/aWN7r61COdAdxlOm2WnnqkITaSy/m8KBV/BbRRdpzUg5bdezC56nWwqcoNeLNQC76KR/z
+DTmaAqiCtZDqgu7mvOJkwQMsmsjaKp+JbCyUVFFNVntSfhQnTTh+sYq1q+6VklPQ80KQIe3glrm
9aZZ285FTfEm5OrZMgSge760QQyZI1TxeynE74kSvSc1myRU1aFaZtPNam5RhEQEteYQBuK8CNtk
FGaPZZI4vRWJ22iqb4yMBIiulrTtgmDMHjBNsmrVZkcYu+nyLsQ2Hucjk04XSsVSdclgaOxIXh5G
MwY+hNKzR2lsA5izbGeWYrYBc1Qe8wWdB0DScxiFnb+K0wODCTmruzF2Nck4d2pIUn+oKX4k6ldC
N2pXuJKa76UAel/j3YQ5Vc/I7mpPNKRzVqVvUzo/pA2fO0PmeKwhN++LoaHo6FlFEXoMhxi8Ox2Y
yxtyIdkaOj+F4danslXO5L7OnT0jM7RVpe9cC+++XUbhXdikr6jnb8uBp1+l3IOs7iznxz0vawpr
NrCzIJWj3Zh9amNo3E9ZfRKn8Tjq+UFKpMpd15Jc05Q3yagMyrySxd71rE5t1nxVrmI7rVi62iXs
CllQdLAKM7BKkcVdladGMZLzmupXMk/Tbpf6SZjl3BZGCmiloq/sIbLhS7dQH89Ntz5ExpJf0PyH
sGedLFM5MP7apCTqy0PeluomiYbEr5OSZafCmiHd4o1IzO6uEzPDMxH+3dU9+0t6AU9VU/NyocVn
xndvxeEYmflhrfm8BmOwOrk+VSPriVl5V83KdxJJjrbjGJ9HN4nrVor6yTVkurtKS9+FeqCVrTpX
kaOC+ULy6KRiiEqwFZAl6E34/GP/qzpCgFRkIB6CWVLLRFZRHq4Pgk5/I/YhXRkPydGbGG2TxDNu
UJc7KqPvHB3pUCerZ1FAICGbenVNWq3qmKsxo9hDDJSYiuCJgtgR8EvAGJo1zalaaWZFjXDmthly
SyqJP4+qPg/WnsarsNg8jKZ9KqX26ZLZZhsDW/5iNSiYlvLWaCl1FPqqGxhG6iNN32jiTLuYFKbL
nvqQAbjaZQc8gLneFvkw6E7apyHmpKjDF1WP3wttIks2h4gz6rH3fvzsUpEzF+V2MEJIhNkaee0g
kuC8Zq/LmIsufhQarYgwHEIy6k08lbHdT4pfxssDuo13uUsMZ0UTtoPNOjaSUDlTxCubl1riVHF+
aJbs0BT8e469K6ubjkoYzt7aciyZavpcqu1TOxTyrjdjyRaF9aHudFrqkYUoayZc+DQ0MSWybrWb
0hJS+BtDKBenS9f2aA0Za02EWpqwoCPcMa+UWjmPE++dGNW3VlE+N0J6nzZwKVHMWsgaVHKMgIeO
CdETQ0EmjrZe2q1cv5KI+drmhADRmNSGJ/dpjcqQZylzHMxD94SGLdsxuvutxi+OnqOXnWkQFvAQ
WdnlWLK3kazOHjMzpTtSLyBtJkVz+lU9T0pmoYQTGBRrWh7W5I7BdDXPNtTvmLPF6OK85h5fAum6
Pn5Ht3u7qtWJ0UTPMx/LWSL+Mmn9rxFsO1Fk5SFtlgeh16/GqmngHEZjmzDQzFZUHmgftU/FmjNw
MOVO9KbwJ7xA5uaREZRW/sw6eCpnFrWhGndWYX0PhfhNNI3Zk+WV3TuZRJQ/a3gTzuUpz5aHKK+f
wg72qp7T9qiUDWRrR96kpQt/ctJ0dgbjJRBAu2mKkhErRfEsCeFuqXXa6zh6E6LLra/AIhhAV9lJ
KQv2NHdP81TTBER8RonbPC6hFQjG8jBXU7jLmCjpVXORnoUs4igl8VdnEtwdysvMa9WWj6BlbwSk
vy9zBOUevWUDuwxSm2Er1Hm1XepQQ4rFpzMnzropidGaIlnycSrIXgO9y/vJg+XAolWNJtUtoAHd
XECulvC2tQLPTpo4A5mMzSccktdREXYFc4YcqxDuBo2tfBgseh/tckMQk9sD7nNbqhPoSRrIaGI3
KBfTtEUcjfbUXu5gDF029pHO+kZY3DqqFgJxjZL6IMXcjahn09UmaGnkOsmrpnDy9kJ+qkuEE6Io
Oa3CV7dSBDWKMKMuAaXVMq5flzLbURbexap47pFJ29ba1gx24MVYGSTht/kKs0KYut3mcXydW2hY
LjulM3TzQ4K886Uddb5M3j1d6rsuKQBxsqn00xUFpUht5ZglRU0ts+XISWNtjKQS3apjnw1F+kCB
QtCT8/zQFdJLtWSam47Vc1Elw4a62e+nXvbGMnpLso7lx3aVZez+IpJepINUjgpWvq226C00p6Fs
0GjIXgxF4wvoxu105D9yzdI01Dm3UwSgnjC249XU1ACEGkBAamyUSJYOicFbA0Vv6yXd+TDVp3Hi
8y1iHuMjqACJkpHDoGOPTGJuN5Lj17Zg28kLDt6511A7LfxLs2c7Q0jS2bkR346CPGyWloWaMRuB
YXt8b12J3qo6e44ma3HGS4kd54V+7BWMn2xZmRvDgjnhXExuHJp3OHkop5Hp4N+QgqitW0cb/fWV
kSojKvtFeI3I5XDVmp6/E3jR8xCB8o/NMCFO1otCeVfE2juyiMlLK3VxKHoexjrstzDNnW+FSuYl
iEBdS8utzdizgmU0nPuo5Hy7bCzMmUIFOkcExi7G3dpRL89rjH4j0QFD5RnlaMtJxIxobmOmKzsx
jvu/QkL+o0b1mHxvq6567z+SQn/jkT79W/8fUkcSnAqkzufs0c9mdT+UL12ctLSr//5l8ruG9a8f
9++GVf9Ds+BtdF3UVRVu6f82rJBOliUqskZDS8cK4/PvhlX9gzoWRsrgz4lYuiQj/bthVf7Q+SGS
KeE8Rusly/9Jw0pb/KFhlS3l0vUqKoeEIdNR/51WaipTlwUpbe+1Mb3JeqRfjaQLnq6lr7TrNW9x
QtM4NPVrn/bWJsN+4nJ0MzJQruuXTOwWr2/KdcMJpl3hBllR31KFlwgkjioNqq0364OqUO+QRj5s
hrZnj49bKp8iWvxxVpLtCgHtaWKo7hdrqg7SMgPllxy6K/N53KhTz0u36ptJyl4Uo1xgqROuglhk
U4wc84Vex27FxFjXENIclyJtxNpNnTu1nMsZ/RRAFuOD6pp9Ya3iPTWx6cL3bbCncRBGFBodVY61
JsmVmWkt53z+Ki3K2SyLQ9Kmb8WavCYGFe7lN6xQfFBjdm2hwwlUrd+6nA27y5rbwcoPgmhSO6Yr
pMhMvTsKoLYmjfhYgUKvWl1vJpowb1X1jIh9ihB0A++yGe6gssOd0QsrNpnsNV4Gy+ni6jYyxuNc
Xxq8hJ46GemcARguG3/6alxO0pixzb4Z8/nrVkzvGsqbICmS+Nrs1x5crlqXfaj1i4+ChfKYwuRH
Z4tuh8JpNky/sHhIGFOkw1zrV0PW0OTqM3LWZ7Hnal1eotunRVGny2E4cRcuv1Xp+fO0tLflEu3D
ta89ueQva1oJTNqkHN6j8P1He2My1pyskv4YL+xtbRGDoUdQcGas3w0lbanOUdy1+TPS9npj5Mu8
63JUfas8gw4vPZr7aph7b2wp1rqwYdNLRI4ZHo9sUSvNYsy5hrPDabP0/QIDZMvlMw75s2Xh8LIi
KQdDrk4/+o8kjYcNg0br5zq16I4katVmVaSDUmJFm0xNvVouS2dWuiOJuIJtoc0+II4cDobO6Ga8
0lQzdmcU8k1OafUqSWJzTtbhCTeRLyeD6a6Wsq2a5LWWOJG1ubqN9X6+qufyuQvb21BNC0dJy9uO
T5s2nKZicZK6Hr3UNMebrhUyL5WLV2PI3paUEYCqmsduoiqEtirdvCurXN2oF4zDijnEiljYxS3V
8sJSkC+Otr7M3tAcUcNKZ8qT0tfI7N+QegODkXHSdUuGqkekNahkLXfQkmgPQ5JSlIbGMNthxrmZ
LvlJbrVtPwuRq0TlbbvwnmFyetcW6Txe9NjTkLPskvJdq3XBRlSfO2hsWIS6WPqJoC6bsKBr61Ik
lFYxHdMkfl51kBQholLIU27tXBtjCZwrETnVTxVTtpfooK8aiudQgzaK1uOksWZmjecpJpQVOXlx
3IteOtRzMl8nclf6a9fRkGdhTlpDF3mV1cpOGnF4TszvdcSMH6ApzeQiKl4360r7WcbNE4Lm2hkW
PXJrEYihqaL4ra9QkZByvguF5D00Vf9HwSsZeDFUaqdobLSTwbaoyKISMDBVdfMOOMmKuAGDCZ9M
UI/mNBY4x6UZ4k7qnmqJxxxUa1shD3JHdQEI0eTVFrv4bUymIxqVd3POx4c8peaRUdw4DBs2Aej5
aJ0VF86U9qU/RDK4X55iZ5Dbp8yMXpEjv5jimLuC0iQ+GiMKwhAbhgRsZasZ0AMyMNkxF2oYkxwo
f0Q77lWJKdipSelXL1qzG0hh3WYgZtemqaxbcw6bp4HOz2M2SnkoxrJ9rSsdHi2h3wpRJ/5YN1pP
Y83LhjjOZIuz2lVGEdlCHkosMuqTZCuY9HVqktA3qcNf9vz/5SUINsqLf/nzEuS2bl/6fPlZbnS/
AuQ//+3PekPS/1CRr4giprSfWPdPgFyS/kAFiHREkVQLPyjX+1lv8CeqLjN1mS7ERGWi4Vv/WW/o
fyiygTJep0Igqgihy39Sb0gXw/RvjNQXbuDXuO82ZsLmog4GwXW7Tiu/42x0CznE5Sf5QosiosZz
NkHjWe4vd+mnkuZX5cwlI+d3F/yQnVMQq5vLHa/NKipYbixfHsQGB1nykCz16z9f44dD/ncX+WD3
FyNpinPU8UE23Eyr6qpl706khzKmwxvn1xAjEL6ffaus9C2t03Mgq+FXQYzSRfnzu6tfFEO/RKjn
eiEtiZoJgZhOflXQ/4YCaNVqS11BcXESVYCaNbEB+hxhLg7lV0Ppfzjsf3flS1H5y5XxluMKaRhe
J7BNmpXft0mgjViRI9gGcTxNjbE3Mt1thYYO6qv8tk8X0QcJVAYt0mhmUwULQM31cJVf94+YVrD6
4Mi0//mZXlItfvfVPtTDAlLbvlurMChHxa1Vi0Jx8pf2Gs4CNtFyYwCnf77Sp6vnQ7hAskyixfDc
OZh0018XsHMTECiUbS1KTrlGuRmuPtswvcgdLjYq5vaLmIpPHqD5cYyCvgozpt6pD1By+6N46ifD
19qItGhw5wy1ZccdVfeNyWQsXfri1sK2/ebWmh8HLJjWLFSisfZBJot2PVkusde+MKq+xSujzlgN
SKRPpq/mYn/6JT/sOeAKi9n0phnUT/Vt8id+fnRl8DvhY3sMC3v9cl1e1sb/XDO0en9/HbKwTU0l
U5rAEgy7Uu4KCYRnsX4sn5UdDftQIyDzSZV78csNTvoRA/a7y37YfbSJimkK2yroN7rhJA/SU3ms
4mN8mzTmJj6VgbybBgP9kTO64/dQ34HtXpVH4pbmPRKU72G6l/CgYJ45IKZDw/SQnjThZTwINhkC
thkpx+aluqpu8sHDsuA1vqYdBY/GBIf1VXVO06A/mrX0mDcQlUhfRvu7aTcynhkE/dte2XWqY8mg
6t/6m/GmM4+SJznw+71j+F2QestWC5C5LcG8mV3VUcLN4re7yuvFDd68oNy2aO267/Gxveq2SbHr
t+2VdaPzE4lFsmcUkMJmuG5OjWGXyVkNX9NH5RD5JsbzbbSvtilCdW/Fa/2GlR2gsHXHV1Vlw7gS
dhPxL37rl76R7glO3n7xTn+2FD7sydJUMKxJWOSAyg/Bt+WCX27RhCNKGtOTcWk8Q8VlkKNt8mvw
7y/eLeny0H+3GD5syYIyNU02i3IwXF5fUbYNyYKBxI0gP8dhggcQm1j7nEiMYmJbGfv6VCSyv8Ck
9V++4cZnX//jDq3PbJ7yGAamuheVCtKTXGemsk1WuuvWcMUTaRN78ZhP4j4kFcSrtGi3xvhEqOI1
fFAXOlH0Li6KeZxIicDxR2GdXFjTZcLmEY1W0CTNDebrNrIym8p43E2mlGwo0r0maV3OxMFt5Pxa
EDCyTAIAvUzHUEwD3vEJiUc3pnZrOmkePRpLwmJb7tNIChi9Hm9AXhRnHJZvSRlfd3MMSJcTAxKp
KKy041JqLtMym41SGLbZrO4CtmkYxVU8Eo6RFi59920Vd9tI6jQ8CcVWJKhhs6TqQAOjXZWVfG2V
k9PXr5H5LPVfCNI/OUjMj3NDMOZZ6M/rMAiTbdo8WVb0agqiOyfDySBHOV69Xq9vFvNorniWeeLs
w18cYp/t6R/OsIGpkqOWIWeQwuY1ViS3NEk+UCgBQsNNImNfsRT7VvkLh/ybev3Xqu6zr/px1Ija
mmQiikUYNKXPV9NCmn8W+eXUtKvqJh4Xu0tuGOXD9h5tDcP44nt+UnuYH8eQrCBYxRwJYaBfIBQy
mMoa2hHTaQy7Y6X1Xl33o3Yuq5svdpK/A3SCLKnAibr5cTiJqhA8oWhtuiuD2kKf2bX3Ai7Ey0NN
q8jLhOPY5idN4qTW5f0a7awv5jv8vgJCwv7302wRGJTX1XqKp9LaN6oMMzruOwtlmL7sa/7/UgZ9
8SV/3xaY5ocjrBKn3EQegHB6EU9xKO5M7e7COg9Rd0+qBJVRYtdkssg0pV9c8rIV/Waj/DjhZF67
tkQMJAVj2O+FZLXD6cbEVU32sEeczj5hNwwX4/oHAsBHyRbjq01aNj+7+IddWu0WHR8gJd887rPJ
2oYoNEwOh7TqC1siIATSHngxZ4vKsv6AtXNf5NZ10RKy3l6V67xf8ynIm/BbrVQHRQYjzHxc8Xaj
INfrEetszG6TKbum21TVflnZivys3WCijaWN0IdOTDbUIm8XWhKZysBE2zfj/GXTinmyIR6ueYCz
jS8HtxOvUF83yrqf6lcVIosiMfbH0W+toDS3qCnmiyN1azCXffYqoFdbAPikoBOQFoT7JXtS5Kup
2Ifqk6beDPKdNT/W6nuvPhTlrTT6meKPxvvYb5kmPXaBqG1EyS8yPH++NF8+NLb4FtUf05bGbRwF
kRZoMRThBoiMpCC7DgH3hFo+jOZCIzKms2OUwjZVyFJqhzvmMB8UZpkO4QpBnO0tJjQSnrzVl8YD
UXGUZNxkgxWMEeaA5mpeSHhIlVtmzvrDEojieqWaj4p+P1ZgWsuyzSPOUF73vlb3aa5tYivxY3N+
kwjYN8zl1sqhYzoFw0Ep3Sydea/2V5hEAyXX7yylPJZK8b234r1BiIukEo3QxcHS6R6WKTcqiHIh
9EGyBE9auu+TYG4sqpwChXGdli+riE/BTOJzYgLQrgt7jnpf5Km/NiVcMTdD6ErYH1M8iHF2lzZG
sKQosf6MUcJfwkK6BgDyPYm2CM5zy83JBrdbZTrGg+mlWuuLFQkQeUnswoT3NqKpQzUxr6WrkcMx
KXIQCbVXyOuJaSeOCcA01hPM/OJrOjLqfG/W5lmK223Zz14zKK7VJF6NG4UhHUIsb8nEuc3n8jpF
kZ1iQjYkMQitCmOJH87N5dZc01Pe9dmjki2goSj/IPuhCS60RDF9r0v4vJIsi7VmouQQ5HV31JnX
u6RpQurJfLUk5p+qPN+i122wol48VHaVtZNjwOqNy1YWk90UqTfZrB5B/m6nyHgl9I6pzj1OCnkb
5/lm0bRDb2f6cmoyUnga7TyK00FGvlquejCJg6+BVygFWSlhFWDTQehlbvX4hHvYQ4K4N/tmnw6Z
F8vfhDrk/cW4EZGxQLkdpoiG1Cx5gRbdRDGIAJkzCgpyBEiZgSE7OUl68tU5+dlGc/n9Xzp0Eqla
8L9hCJolWLt5azYj9DhCndh0tUu7+V7g1+xDSiqdYLqvuucf0f6/210/tM8Gqj/V6JQxMAmJRL51
jHpe8GLcVKl4pQyYMTqQ4q4nUYwIkIqMj1sCuNyIgk/UbxtyzU3DdIyocescg01Npnc/MFQaAqBo
nCrcpkQfRhKqeWV1czN1MiNDDHTXld9EkWrnLZlkzwo12CKVM5IEF1PwL7FRIyUaOhBvkBfsDudo
hJa/yYwB0SO5HHfF9NXsmx8BsL+7BR9KojUeV1RvURYoMax3uQ/zXS7fleI3Thhbo+s05wFun2yI
CPn/cuoQJlnUrCI4soiXbg7E0mEkuF3qNYdf4lqycqByuyoa3TuTc/bF4fujPf3NB/04IwqEMF5V
LWPu+KIEMYewIfQuagof8VGv3ojWVbtmjgEfnsnnFnIe+ouAlP7AXPdNMRlOS3DXUJ8S+TgibGOR
yftcbHbkvnlD3Dp55gwDDvb8SelZbq+QiE6Th34n4n5pCNNLdafDxx9lpauHJa6cyrlI/NZLJE5D
0o/gkeCHDQblHDtGU90VkZdYq1MoHcT/97x4v7QAmk54GoEL3ZwRXGDYEt4LvKW22YpOyD5V9y/C
hNR+cib5UGvQ6sJy7gmZkzMRWek564M8DuT0WkU4p6/4JzpWIdFhUpkcqse57jeVbG5M1EdJ2jjk
XzlLSswqP76VNXsOcy8qdGxk38petAvjTuX0vmQ7sekOa+v8c92iXVCL3z2tS7n2yxstGGWkZJ1E
33wwU8mvMPr7uayflh6bVnZhIAOtvx3Sh2gir2b+1sRnrcDyhjhm0Qdvxamd990dIYIbM9+n0AuE
QLXpjyZrNxkYiZheNSPYilp0QmHmDdmFcxrgfUI/zbDI4VhKmb3H1mcXuhwUWoiGbnThN11lAT4A
7Zz6zCkzRCEj1hfsASkGr5VABtK0tpncuGnBuaqV3tpUXppEnlRGLupsm7Aa+5/vk/FJ3fxxhhiT
TKTahGoLtPxb2MnIxvQjh/deJFxQjfot7NVVk1hn4hzeaiG5G0Q/NsSjzIMj9uJKaZtg1Juz1AYq
yzxdhOtVr2BIs/suVh/logsIdMILLyMurhyEIo5WXproMaIn+aZ37YExE3tTqLaKjFUhfxms0rE4
S9coQw8o+GaKfY7VuJTCtZA31/WkB4SzuHHTOs0wbKXlWUUEyZhge5wrD/bwWBvEgCb1llEbPnN9
PFSOfiPqkKK6L8aDmz40l9zcS8dcYdwgga69CNhs3SA3Rsz8TEOuRoxjCH/2z7f5R4Tu75bjhy6h
imRIA8imXdLormm11OndeQDANMnQWfrrWeC3c9OvI81tOuu+CBWUvzODjvpTs1j+17Ci8gn0YXxo
ItZlDCGnJSEwGdrC5qXsxeW6WyoJOBO+LyPWVEHalBvTHeV3oKy3fRBl5h61NPsvHG/Tn1vbwDO2
yqroLMvjkt+vSMJiHVhhKl6LYQ2A9XeyZZNCQw1q9jcryZI7BSGebG0nLeizqy9u7GfrV/37e27U
qmb0U64HDYIIUmKeFBCtWnd7iWhRd0z1fdlHD3CQ+2re64rgrj06sv/Hi3/oT7K1QerbjtA0AMKL
JKOAN/dVbb0U6rCPGxlJ3LhX0DNcHqOV5ntiS21B/elO/7y9/6QfND6ULXmJ9kRu0TqmhXFNnNpe
aTQXXvMUpmD8FWjlBbvCG7RW6cM/f+dPEIwfUNYv+2qbCZYozYsWSLS1JWSRaZ4uff0FOckpTQgN
sZG2/PPFPsMvjA/FgZiIZNwixwlSvbnX2Zu1kLgh7U2Orb2GDzqp3UozXDVuT4K27I2YSFD6oH++
+ied/cchdGNTSog9ZC0gUNidCt1fh6tFR+vH1+yy0JeJtPrnK31wrf8f9OLjSDp5XBdSlegTm+Wa
HCQ3NYt7ke94ubNEX/jte9eYziylHJWd4iJO5BygNE2Vr5byJ1Dkx8l1/83emSXHjWRreiu5gIYa
8/B4MSMGzqSGFxglkQjM8xRPdxu9vV5Jf6CUKYlZKrXa7Lbdut0lSyuJjEAgHO7Hzzn+DyindYOi
nM0oZ7dEAQTtCMWRcnrljCcQUncYpEAuTAd8IepTyi/G+GenDht06/t9uigmqZvV1Yx6C6EV4922
dtv4oZehqFfnvcTQ65XgLk1+1da/HO+fPdpXMRBdPLBnnOBGyzjWDn3AvnrYDv+h1Mi2gEChLoG6
IOW03GxMdpWpXi/JOwRiP+AUepXQj1Y6sFbxrw63frKqXrtzFa2SjmhFW1FTyI/xlHi9qu1TUQvQ
wSPpF/fAefZSrP1qvv0kcGxwvu9HvVVwu6unxopmOfuI2SIyaN2unV/ilamcPDnV3Lp+m1IM/2KG
/2x+vQpV6BcmmmAywzVWTqqKrqw1rjK/ixOkBuT+al5pFjfvIKKKQvJ/Fqv0V9VVeRq1ZYb3RMY+
7ZOzts84LRtZwVtYxLxpL3JYKbHr/uI7/mxUX0WrUQMS3OWqECW0/raAUbNOl7PC7r3u5U60YxUO
SI+UhBZ/+czfgnnc/Vqg5F8JZoqjNzBPVsjPUR5fgaa3COjVw2MF0PSvv/6dGPnX9b4hTS0ZAIck
GyrFm0jk+UaN1EyN9W8YECh/oEYqb0zTAvwpSZL2N6QpOY8I40HVVYV3G7+D/Hjd89yokaqqcj0Z
ECw12d+MkuS4qJMKsVGhld6qq7zrTtV11knUcUUJQULZS2bic509UHgD7nn9BF7qNjbrByQcj9KG
J8t6en3CEcvCm/g8+cnQOHM1w85IH/L6rDstLAdfj7MQNOsC6HJDUdYJTb/1du1yBOyqB860I6Nd
P5g14h1mfLcCfqOeEYBVnxVXtTb0fV0/TejqgqVuClsbrDslk25LofVSXQinBIhn3Xab8KX+TDy/
HAflsKB8ZkrGXW0Id6CBkRrmiMBMwxZplNEUwm4p35cUwXg+U90rdWyfZAgsZV4/dXC37GYEaDXM
nBSpFaQKLTVaW+RsFjnwwZnq9QMKj7xnyd8LJLNIs5aNC9TqI72QW9XgxZ2kTQ7UDneeqD8TpX4w
ZxEh2tG83HbYXpNg48kvthRhJvX+XBoPvbQkzgk+oUeLzlfVOLQaLtV3vYI88XyLr8FmDyPvrDV+
lmdOgtEohVyGKK5lMbbLZjBYyiPyBbVIhaxxzx2Jc54jxtYOwhRMWXkN01RDZfBFu/GB99LpNlEo
1A0uW4PqM4GNaQM/NlXjAiRr6cUp9ZKZta2DOtxThp+wbQkcMqPUCtVKhW60JOijFh1P4ty3D1ly
fjsrsbeKwiVNwX2RUaMiGX4jzOInrQZaZy5qa0uyhEZA391Io34nWuOFwGnDvD7R071Kk/R9JeWb
OmX1lLRIqlimD0Z0U/Yqn85ll7iiqdZbSYVISpFtUsINoMM+s8IlW99amXJYs+WDNiaI/BgXCCha
tqYIz+OpDzC+uE1U2l392jfABoXUQ3AtVIUqtpu2IO+JQUBn7Q0sLIR0xLdT0T7kEpWGUT8ggnUd
n8fjKlc3Um1Ch6nLh/i83spWkUAJPN+iiI7CTa2gPTwUDgbR8aYIbjn6iWbrJGvvJrMr0EOOQ5G2
pnZSD5ZMAzLuqwa16e4pl3jCnbwXTvn1ZMUezXTHUE4heIzd2HZPk5mHuSl5ZlYepXR7BLF5vahT
ZZtT5xl97AnmpCHSMdDObwO9lbDHmCe6P/GlQk3msMbeC9kQcHv2oq3PstQHk4zyC3htEdku0Knv
40b8MAM4N+nSjHNxDQwcBtIMWUsYrbt2Vj9ZjUT7XIuaoXy5NRwZaKsJz/lJ3RmFETUCg6PO0kG1
Th9XUbuTFGm/TmXinmcVgZM8tJTmps+XW7EVQi0rw9VkVgjq6eNJaG5EeflQz+bzRF0+t9AnZHmf
recPWa1HubZ+mKvyaWnk/axR9X0X5K++lMs/HGduycK3KvprbIS3DmWcHcKQjB/TF7B3qZbMy/m+
2nCicdu8yyRw62aFnmuTfJoXWi+G7p/j6pAM/busnFza9P4v7uLHkvPLXUCC1yzIBzSyX1dfaGoC
Iug6kbsoG09J4F42uRa2k8BxSXGwivo2a8oPJXyuZo13dQcGO0mhtJRfDud+a/P/6c7+L0szMUQT
FCW78s/3/+Nj8bg+wi5BqfF//vv/6PPtX0G3Pn5+JBcIHz/W5eOflJP+ewzoX9f+lguwqWsy+zbW
0iA+v+UC2htTV6E3cPgNHWTrlvzJOtmoJSLiCahfQgTRdGbpN9aJootc0TBlC5k0Tk1/Qybhx6LA
sGSMaVVAZ4Yu42uGj8OPsx1t2q6QK7G712MwRa24L1XdhTzq1iJ6HxAz8rIJsvpXgn3Sq6r7ywdb
lqSzzlRMIF/7zW0GRe0wKMM9HD2vQ798UNX71Mo9YaPWilLpCTNci/U8HYEaTvAt4EbU/YxNCIhy
coNgrnK3V/uduuj+pmWAiKt3ojOHdupNhsh+kY1uIjYRzLaruf4olRpC+ehPJdp1WeR3dfPxxAGt
3pYHDIG8vtTvsnU6WjohxeL8LV9qoOU0e85LoGT6e2OAlIhW6Z04iIgetcj3xHOGSn8TiH1xYZ03
f4X0UUm0MZo68w6TEA9u2nvaQ/eqShunRYUtTT+f2GjyU3Ktd8vNpI+cZ1ErOVlnXsyFcZeit7dd
EsmOaIK+AYFtjnJ0DWdriu1Kjk8+Iho0flV3GRisvPe3omMZhV1GYT0gsOHROD9UYvxpbeDzo/kc
VkL2+YRjhg8EXw2MuXlnxbHXKOcPy0o+0J+EE6fGgi+fJ0/WQcZtnFkV6pCBt7UzqHBRWlqYVZcD
mYIsw5E9sj4cChb9rqGmrtTyIJkwlTjcUdPVQ1H7FyW8tRXN30dlptqm94eeB5mHDlPqx3na9m05
LpLQ3UPqccVF2582PfcW4bpUu15jdH8Vfb6Us/Ru0pP9ySo8tUOfqTAuUjZeYPK3mGb47bqwH6f9
u6RYHgpEN4a6CU6CFnKM4mbn2DtJk6ulKqrz8jVUmiCFS7tS0drIy15UentVx8tD2ZP9nXjsmX4A
FvJOikeqzRikxLJvq8oRZgD529NBU8SjN+lCiQGVJ403orZNcPwNUrTxoWpMyAJRh5/AXCKxYNC1
zwvt0PZs2JNQfpg3pY8R+bGN+TCuzftC63bnKb+AFB2OSnJt6eVVKRuHrFguE2W5bNr21kpityiE
PU4W96eU1rcl309d4kvkI2tcXhksk+WkXuRy58MBPU7JJ2Avrl6WV0nDvWIiU0C5bCVmiIRQWFFG
ZjXumKCH0zn+hWOjtCk2/u3BSgpS+ho9eAU+3Y8PdkIpuqywJr/vROuu0a27TIT0UCBRNcJpF2E7
zRL8kkXzmiE7DjPncF19E09BrVb4TS2XGc4uXZsdUhjhYp34mLxAcJWPDcK0c9Vc6bFwp66jmxbG
oUHHHNMsVyw4WxKkZd+1baRt4g5wu8oFxUUSd1wKvL4Z3sZEwj4unZOiBhXrLTPWfZrDPdaxISq6
HWhqV+myjzH8/HnSOWA4IWBVzQ+dmbkNlkMpGvN1Wno6HiL5MPik2AHq2b5Mpo/sgz+NE5k54h/L
NvTQa6cqxAbh2FiTs2DsiQiHZxCFahT4Bs7YE2W6LBHlyjhJK42Fqv9MsdDjVjAfS0sOkKs4O4OE
XgMirSwJuizWxal9UPXpMp6bsM4/W0ivnaFTC4uBUPmnTuYryPC0um439sio4uKYbQQ2yqmoUYj8
sXD13Sb6D/KrVxDZl8BPbg9tku2G9Ep+1R4jdypRJm76e8b6OA6ElEQLcA9zehVFPXqU1qyFZpxc
QzEC5mJ5QtYgwT+6qD2DDig84AfvoW55lpriygVFvYGRSJLtYxcQxrqKnkV+YZaju9Tj294Ee6so
922cftpWicy6pWj0O5TS4nUTCjcvOsv6RRJJIvG3Sa1Q4cP9gKehs0X/0AJTC7k19Pw83OOo1sKe
b4JZHt21m3POKLNfxMZXONMvI6rgCrLJpnIi8dqJdxI6RWhmtlK1HnZwzHxkMF2FetxI9kOr3aOA
Q+6tHTrIHQsmveIIO0ya4hPFQ/UlXfzpccFLd+/7QE1rYfvCpgS/RaS9sSUc3/XwFY1zX2WeEA6l
EDpnbSRYNO+3TbWtdMBBOuRPsgwkqztDDaemCedBgzCm+fjZu2I+unqtX2QDcpHwzInXu9NoHGqI
YktVXWVVsm+JqOhoR7U1HuWpvtJk6yrVurfqOdlDDAO9Id+XwnSjD3zNah3fogp/ocDy7wrl0LW6
n2TJ57Jsg4nzMHMdj2KhuUqePvXs2rK+XPYZH0IKVJrVLQxGFGOSFflFo+0dTGwfJF6DB2zzPkF/
SeUFNuZ5Xi0Ld72oHxbltG8KmOr/fNlsM+bHYdVldVO3patEd+jl7O+7YW0kjBVPJ4ZVF5SQpnag
FPGXR/f/eKYvibC5WCPfDfcmePyDIvG/fRz/OI794/dZ/Lf3fUnjNe2NqCE2YJg077+k3V9bettv
RDJZnVqRuSZbVIxf03iZBN8yFBymt6yFLJ5g9zWN337FZVRRognHHeIU+xtp/EtV+t38YOVTWeBK
tPHNthTpVcQRxnM9IzsEv2pIdui8W6CxYtQSgOag0yHRachwktNOt9YG0zvrcziJCX4WGhrr2in3
tbO04h6gR2AZBqfXzNp5GdH/gNl12TxVt0P39DQcH5vXwgbb5/2lkP2fRO2asadV8M8m2O1TlT/m
fyrq9f/dTVHuGAfqx+ux+vxYfz/xrD8v97V8lBEg0KnM4P792TD+2kqWlTcv4V5XZc2g1czk+jbv
mIci9rbo35k6+gTfzzvmmmWKMoYtiOZxHPQb845a7YfA9OVU0aQp8mrCafRxDNwKlWMWpft211+A
oAgVxK+3Dt9R3m3/VC/MC90zwED4vUObcSfdwh+WLuPr9AIBfK86cr4fxijAll6GTHG6kx1MU3fZ
IX8sIvQ9FDTxV7uJOFnZZ17iLr6OLHHs5K6Mmq2+m6Lcm0LVGfn74spB4+Y3MdqriMbuTw7y2WG7
7z3VgQ+zBx4eCSGyAy5ghLCLEEvwxUDdIc4ZZO7qCX4d6rvmluXjSm5+0eNeZ49HyW2ixm989qeL
BJkgW/IVhK5Rvz1u4B4URg/50QjbC3lnXOpBe7EeT64eqe55V1yk0RQ2qDfTdvRp7IbjztzV1/GV
cIG7ys66qI9l2G5cGi91MAGIQPx4wlELcNiJTPCY2AYe0ZgBLQKAhF7ufXw1AlZdPkLAiQDVeRmX
RbbXfoq83o39u9S2HAkR6BQN5PhZdxhXvwn1l9tQPSnkCigr050M8ceJet8Tr+LDskuDOqAwcRDJ
CccApXB/9tsI97mg24+uFOAD+b7bA4TxFUd3lV1+MLzZN4I8koL5qgon3jXflNcn/xxY1yNKthG0
p2sExZw8KHcgz/KAjrhTBauLfLQTI2J62mU701eepV1+BU/+k/VhQOW6DjC9sMc7J3FmlLkNZ/K0
XX+Yff2yjlQfBzgPSd9Q9Ev3FKIEcB1frofVxQHJF128lezW1S+zG/FQfj4/AJIgl002lRm7nZzu
QnQ7DxOKC+vYR/ltc195bbQ8YzXkaJHhllwkvTrtp0AOs0CDFTV4kpf72RETJrcIYqB5o9tgsnZr
XBlRx6ehDRVgdemf86tqhwmXmwWpK75FEnFHd/Itp4Mu4DZu1vSGTyl/X10xVG/KvRKNoZXZq+SY
F+qNdMVMDGIv9QuvZZ3gAHTzedwX99JV+pH1wyuza1DEQdrb+k4NBD+9zG+zY3aQd8VBP9Z78yY7
GqyA7oBi+K7aqfv+F47mKJ78ZKm/KtHmGrcSvW6lIxJdHqBAzIHdxgV/HaLzajfcQ+c+P9NS9jeN
6SJqorOrolq9Iu8r3IHysXuvRKZ+dgpHtLFl9GcP/Qsntx9SN/XxZ3E2GXokoNJQcruIFebnoQRX
y84+pSg9M4scFCAdvDJ9ZM49k+etMMuHvZrsSsR1AW86gw293i0DbN2vtT2wYA/yb5CgiZ4+IQRU
GDsN5can88fyfgqHPUisexOOfJgG62UTUmYgreVM+xvBMRzhQXU7fjaE8XsUmaNir0a5E7v1vfk+
OcqRhKPpwWQuHfVLJmSURPLd+Ua74ajMn3bGEdenJJp2yaHYny9iv/fVSy1Q6ivsKbzYThx0sI5L
gC4W03vZ1oM/Oaa9yQg/Y37pPL4v7E9Q7jxUOuzV1lzsAHZs1vbn54z3zy5rktfGDtQpZ7VLlyt5
faTt5kMWTkFGYDUv2nCAyqf5E/hsW3Jnb+TFqY+P0RpazEdhn7xlxrmN86jbYoS8lQMfk5v7TAxH
I5yHchT21eHsT+7ogeL2xr11VTga/8ovzv7gm555A2CwCKBXMvXkQHMhGrmQnz1Eth3Od/A3WHfb
5xbH9WNyqSPCXtkIPTiZV/snjyWA4H3tqUESit7i5mgUyy7OUc6mDa17nTs7qiPt0c1y0GT1c39G
+bmDmoj3NJNKQEd6tJ8TdoTJJerbi1tFmgvLk0OqKONVbSjetGEGqth4n7jIBdvpu46rk/BHAjuQ
wDRGmtoD5+zGN0YEDNyWA9SRuchp19wn7vglD/ppgcTh74+5/Lctczt5+C6Hn400pxQ1xWPr6ccz
WxkY2wBNRbcNS0pynknnnv3ONR2+AUM5OsbhxJOgLcHgYOnkCu4tmFh/9DT+mjIaD8iW+atX2p8r
p3JGG9daJw4mRnLTmkYHOhz3I8sQIQ9/W7Kca6Kt/8EM9GDy2Zphl2Y+iBB2RVxL/WK2t2mzbZL8
wkXDAwOF0Zt4tx5IfheZO6Tog843CeWxV7CExQ/jroi2C/ahzhwTnfJi8ZHKdk4ETQxh+TN6HTDM
AOqqjRj2yw/yx20+97gd1Pwb+G6U33AwFKHbHVpMCZmPySJknvmy28VbT4o2d4TB/fJFMhIFWnUE
g5NruoWLvrSXRbzrCIrIMez2YeTbyUwfnS/D1Lpg0NjEFZ/oxTdnbfj1Y3bH9RlXLJ0c7G48EWX8
M+Mpubhg8Ed3yCp2XI/hZk4JV8U9R3Jeyy2tz5s/R+OyAD9CiUxu48Q+3ff7lrmjBmcXPDXa+dgm
RiXPGV4EsXPxN/F9LHBcy4doKUG0RRckQKiAXIWJ7orehNQ9WjvOxvvdfreNGcB4Hmbic+wZ0lNm
Y0RNhYUApZLVyKKL6HT621SuPYv3SW7Nh1R8hxKO5UHCSCJ242j7OluqNPg4coVEAp7eymxhgHiF
YG9TD+EdBq+Kzu8QTt+tDEfPXZs8e/KJIA6awynqd+02UV09EC63J40EfYj2ChMWaTW/Cwqvc25h
evIdkI2zK+eZXpttcbsnogLu0y9jwRklN82x4ssgD9x8zn8i+4BIRgPg78yE5XZCeT8EeqiHA7ty
6sYYogh7YtBeQK28D1FT8bfPUsnytjWSIAt/epmYiJSzz3Q8oCbodEeIUGDg02TPYOVtU6I6EJvC
YpvJRBeRKXYieMReFwwMMXmH07Bh9d753fndKQL9u7on2Mx1iDA/rVO2eoP5jZkCnVxmHr7ifvsR
DFLU+fTi+MkpmEOBVbzNVOSsAtjdPugDP4zxBrEiaF7BthwGXgK/y1aIwJMH+809keoSoh0hPEXD
J5UwbB22WIVLIEOKc8TLV0WM3q0YUfABfITBrJIZy9VjRAOW1LV5P1+rF8Q0nnXpSsfS3ca74WZU
Jw9Jf12uZucudlFEvRgLj9bvuI8qwHvXBsjPaxApYkES6oOZ5zJfSLx7C/wK72mikZUQE4sU7mpi
o2BdkEaLgXnUPuksX/F6DUy2mM5Z3eZRCGrCGg56xIP6YWY5lqQBC4FnJgabTGl4CnyyZRs+iqAk
EuSvDmlbGLuY6voW3xPAPIHA9Cy3dknmnIJBHnwG1sXd5SW2iS8zfPElIta282yrdXWkLQxhYhGw
Uh2F/LPhq0O6OvTQU9hHcKxxWmeysQ23ZU/y4TDMvO1l1+NWpsOJ3AJVfFuy85vT5/piG+p2p3Gj
BcNA9OT3jWeRkptBdheTYjeXZYB6vntyFeJTG5z3Z/1YXZbX69MSbokCutVeSrrShUQOlnocSLzM
urBKe9rsYDzsuYL8iNEP6BcfzKBb41kDgH+X7OqgWA+oKJwuOXI49sf+CbkpVP6tAJakQxIE++G+
wJ4nDbkXHyVGh/60zwSzT+4ctHhdpOgH4MZhc0hG1t34iL+RQZHckudklBSpXTodWdGWdgnUJy1u
OvzxB1v8LGA/lAaW03hb3tJ4PCB/PY4Xy2HzroGVB9XfCgYStSWEm9tzeRndgtSLIyV2rIsmVAI8
IEnZc0eMmr12Ed/hUzjwF/HWuG/1+7Xz9AOJmHeiL4hBj0kpoQW64lAFYOySH2H6evrdRDCJhn0c
1feMLxNFdeXLkSqk2stXs2CbGJXcq5FMBqd8wG/kTr1KA4aH12a3Cbejv0+fINfs9asyAErtl7md
4tDmIRab4DIieF1YBmyRpJlbHiqdbc1LAsFr+Z4YCzkJP6bPwt8LG5SFi5YDLkhkUlrAD/Bp6u0r
ctNH1AxrXF28/JAekpq6BjXPYPYbXGS6EB1+tQ2x5Ewj64Om2fhD9u/k21h0NeYJf6nveDE53/Z4
IcP5qMlo8FCZySZjWEdbHWa9PDeLC3Ii8Kgue+ED6SkTUOgPcYjFkp3cKYktR2kXnYOTXzuVm73H
wcr9tPAQ40+zO/uL90jTlaDQ2aZtshK5RwP/JPwybJ3Z1bsNc3fgX6u7paGcltjqS9bIkQYfwQFE
CUWPmovyUnSR+vFh6fHTFUO84bknrA6ts9ZYMnI78qcySqPOO2G47S/Pq995MR+3ZbfIJCyUXy2f
UHB97IW4x5e7sC0a+KFwLfu6D6Gf20D7nTMRO/lc3BQXaxKoPl4UL2kdSRBhLWZON9g3lUfDY7YT
1hM/80qXUwM+S8TmBpkGYgN7Dg+Oues8Do7CRsvN4xZ1dho+vSHt3pLu1N+S7W1yn3dn5/45C7Z8
dhuurQTB9Y/bodXPFt04Ih4eHZecdrCZbOxe2PNIox3+nwCEK4edEZDIzikEZH4mse9wZfZFg/gP
OJdMesvqhH3msKlRjOJBjaYHeyqWL9v3YNApQ4PKG7jZ0T1zIyiYE+S3dBBmKalu5pl+e1cT/K2o
CBDaeBHiAPbNK9l+neVS4wuoobVjHt21mIVAPCb69Q9nH1EHgrLJ3ovZSoBrDdUGG2mw9V+G4LSF
Ya8mAaAEICiTFhwm5C2eezJGwUfy28u8mb2FxMXmDdwwiZSPX9UuvciiLcfmOCr1ZZsKRHUxRSIR
wzLliVKbHWYrFwWyiu8ab//g/Inzl5+Usa8Qu9DI0nKtG+lIkkqmWSJcSWOJfd37TJ7iwbNe2UMq
xaEA4AEYZFYzdQVFJ+sbIX4iIBoqbHXoSZConN0kLK62fGuJpG1fwLBqS7Ekeklkpvb5Mr6Pj/Gx
O1iXXYRmbwQemA6HRcbaO/SYSKrnnUbPqH8o7lYvCYcoJt+bHZ2IDXxha9SE5a4/Fj5W2GHFfxy5
b5vGcdjr0RYRR9+8nbayjTuc3i5vF/vKYBMqg/7+bFeX/TG77Z+2bUC62/Y3lHbRjtFCCUc6Qsy1
sV/sTxOLGzzgS6gCJscfTKUpt/H1YjqfXC0E2XDm12AwCMEoODpYl3MgSZ657SuYK+wFoqGEDRcY
TBJf+kdus7mqZZjObWo1bDThtqWcKSxnUlQ+36Fz4qw+TmrUGf2WtPrbprSw3maXMMFrthwtvl4w
BesYzi2/oRv4cHa33GBr38le4/cEsm0g2EsDIdB9NPxfvg4qWySFLWGKJ9KzjajsznV03lXKda+z
3O2aVtZERB/smUyaSL44Gep+NIjAhNzy1QkDYAW86UG4PrPQFG/xcPWl1NfYtaeQjTlYiZeKx+Kg
zkr9jFwJjzzyn87f8kgoLGSIW45NtcB3QNHb0YZL66o5im+z6xIOmUiqh4MZy3sLIrADEscpScIa
BzpnyhTs3G1Obm5HHaXWHgli/x6ogzNGnQ1YgBhRXC+6gznSFkDCrbSluGbNYvtDCUiA8ebLLUUc
yX+2FE/xWhR9wKLuCg8yDRZBWydC98eIrZVY0hA1tpSuIS2jk0NS1yiHrSgxWI/ZS+Qijh1wMblI
rmZ3ISZtLQdAw0Sqgnz2n69WDoZ/slpfAZPKvNHy4mQax/hJusRto7ZpQ2z53r14c77FWgumq392
t0TWJDRuqSX+ZFfgBekyD++1KL3Vruo9XbXr8yfEYC/nZ3ATvhKyx3vmDjacf7rE+sXbsof4Ch7G
7bRv9lKg7M7PNf1N+K3O2ZPpcq5+GukkhsOBApo0htIY0ykzoIjzu3C9LMg19Ktub9yfd/T33D5i
0/TyXc0USQ8YwVBiHt+zORL6XfECvxfmlYdHSSRfye+HXXlgFyKhldnLYn+kydnSmtDDPrKuzcSd
P6Gk0katjwjY3rosIuI7UZz2OZ035VK+6PdGROntbQV+FljhyyP4rYOb/2Lof3ljCP0c+Xf7mFbD
H+FT8VQ9/rc//q3/9ITVSV39gRnSH3dd2m9sAECAzlidfjgyfLnsl1MbQX1jSuD0LXyOELQ29Q3A
+eXYRpA40OHACIQbED/FwvL3r3MbwXijQxbA8NriOF/+QW1aUMU32JeC/Te1DRCo/c65zSvtHB14
q4alNkejYP+AQuK19EMv6ryU7IY1Bt35aSr83kAbqHCrc9xuSl/SVN6DN2jqjwki7Q1oJ0yApo+K
RCMYSVzjdPolNWzrfX07v9R1TKT4StuX5jBLZmR+vB9Zl9fctCrw3Cf05CuzHTuaekBcO04clLVO
PwlTbw6krTCpRzpHZ81CPK0/K0LhpgbezoK36GeZvbCzjMN3j/8f5Azb9Pjh7hgqjtNEcA0cv4O4
fHV3iYXyizEp9NfwbcO4rEGFW97lg4Ep+zqsk0Cb49SppwwRClVWQeFohdmCVsDuxAexIRjX2E+g
B/KL+/qRYgYYjskF1JHTPJNzZM6eX42a0iqVoKe7rtKKeoVfPKoLDuvWqPdeOxcC6VWn49Gt2tiR
VO3DMisqZ2aSlaLsIE1ZrJtYgwjr2bBPqEjSkNLXPkM0rzDeSlNeLHQSO/SCVaebNES7EHlB/v9L
jP+tAPO/hzD+LxaGAN2yilh5Pw9FLpisGrjx3WP+hNx9+UO8+ev9X0+KFemNaeCOjPGabH6JK19P
irffADSWRSAkHPuqdKS/nhQrxhtgdwb6tN+s2r4iFLZf4aCmMrVEWdsC1W9FnB9XuMEZsaaaYB1M
VPQVjQn7aq6K1rkWmKbXSfmMXs4idhD5exdotLMUlVd3CU43VAgFmQ291iru7O9G7h+t4h9Tib/f
wbbKv+u/n7BZUqyOO0CfzS7Qm+mRPKgB683HNdIAt5roh48fSn1wNh0+S/j8cgP/f6Kvv/ADlzQw
Ud89rL8BcCDUPf1RP/9xfPzBR/zr+/7aUhFLNtgbJahzsP+3wu7rlspuq4hMUTAwgG2+8O2+TnBN
faOC/9nQ8orKTrcBzb9OcH61IdRwmoGkty2Z3/IF/xEIwbaMYjPOEsjRsWZkIvOPs6ur51o+Dwln
UkYWh0P8uHQw1ixWAmhKQMpGkgXmYp28uml+RdJ/hcJ4+XBJkk2FvAFagyy+2qBEWbBKGdoVsr8d
PYa5Q5wEXVnaDD1ahH0rwt3JxxYKFeg6LHWAJbnGqPWX2nIuSU9TRPbV0jDcXs+L/TAjUyxq4js4
ZehxnU7wAhhY2W0UQ+JUKo+vUqlcPs1AjqjRxJoKshdj4O7a8LbDCBA/6qwcwnJN5c+pNKH1WiNE
dPLBYie2KqSkEWax4pGKVvkhjk/WdbmW6QcsnvA1SoR8812Dg/MAhwOOeKE9CmKVoqilDCP2MkoJ
MhCmHN0O2aifMSbQjqY2Y+r6H7Ve/9UgS1BKRDRBmKI/33r2j2Papfn30KRvb/uyJA3zjWEahibK
X0iu5KRfVyS/USGWsig0XCXI7Vgtf+44MjuOzkwlA5WtF9eUPxfkywaGTyI0V0N8Adn91o7zCmr8
5aCVhPlltXwX6GMjM+a6X+MgKeZjr59pWeNM6JDpfsSDJEAvJZiQM22n0UlTjIjRCB71clfnt61A
izSRrucEMZJs0mlIivFjIiNgYhQy5y1mnsOQlDA7KHpbnkt5vxSI+/MXT+mrd7ku+5Z1PUzYQ2Gw
bEhdkLfC3Vkd76X8jHBScXUeWo4RzOzEOrqchQrSykz7X8WkzbyRtdPnBQEmWzNGftbf51n1CXe/
KLGkzGVBI9mryRe61B+GzZSsNLtNySfjROrU+oliIHkmIKQGOdnNEj0D/MeHWavpoKnmWcNGKEn6
J6FrbqxiDuKBLm+To+bVpPt5Ht5OCW2rFdG502cDuwKhwhFaFI3bTS92yN7Fp+exL4NzZb6bT5rs
GEv6NpUuW0VrPHWcHrV4oGNa33eq/FnLWPbk+9eSePZW5NatmtQyL0352Gm5uIN8eLkmHcJSSUE7
qGpU21yHD1I6AUYYaslb5fmhbLSLM3jiHVazzTtjXUF6lNkUDGXXfZiy1JnkZQVc33U0xtK6b5Co
0uEFJLoKtsOUvSzuToFstCotunNvXp1nqb0Y9ZYXSv1dmc/whzLc76DbYc4K2XiN0wb4sJze6/U5
C6VaPBQQc9x6WidEfuIvRL//aznB9kH/yfCQX6ME6KGfB5fbxyr5B5GF93yNLNYbFewi2Amd4nTz
Ev4uskCIRJcFBCNxBCOEb5EF6wQUW/ifDlxyK5L/2uqJLBDmYOmTF6Pa/bto261E/64g/AbheLXP
znGikh6mHNXJy7spHTkPTYY2GLoYbc8EyclMhYat6SlosLOZ2I244EZaAakdkxRhR0sdnSbZFJBQ
iXbbNeN4pqxLus7VB+pxyZ6w1du1ZlM+dkk8RakQl76knQdvIdiildzr4YJumIMo48KBZw8NOss1
5mr6qS0MEByJ3FwU+YjAYW4BQLXm9aiI8LJA0qd+06L8hZ29Pn9c50HcjRW63NgWiLuqtWqnGydC
GVF71+iT6plt0yFnbskcNpQqctFinSEPp4kS6u2mfm3luAIuRq0/tKmMw3qtNeh4ipxDzufarcYZ
jSAppqdolXSeUUwl0iIQPE3NWyGzBuSZVVoLMg6MqbWgEpye1ie4ZaNvdQYnGybyzJWI9KDcbwSs
PAMiVlebc2jzLIjSAPmdZQwIltvRR0Oy6/9F3Zns2G1s6fpVCndOg02wG9zJ7nJnr1SqsyaEOkcE
2yCDbTx9fVs+rquT9rFwCijg1sQwJKSYe5OMtda//iZF5C5QD20+dncxmeEqRhAm6y27yKQnsPlU
T3tMjV7XkJ6PCh/QxU05H6LHIHqSS33G8mjFP86xTBrR19alTF9n5N9dJd3i7uNwI0N+HNa7Vtvl
VKWdd8qy2d5g73Juk/BDtlbqGFjFkkBMdm9GH/JeIbCzFILtLbE74a4aqvQ0rQ5WxbK+Uf2lLURE
QDYQLAox3CcVuXgkAChy62YPp9MVx+w1u4pSRDtS+m8cuqJkKYvrLZVsAaeY/Xs2NjtpSK7s59QD
P1nluUfD1iSAFo1ehruJNCI0h+N3f292Q2Odf7TRCOqLVOlGXlAe4ToUGYVv3s1oBJ/nGWmzklOK
lIzGeldHY8Ehiva/XlY2bqse3k2Tna5St0Cy9ZLmTBNav/+fasL+Gh34//CATP92FjoN39ov6j+u
Js1S+Mcz8vJj/xiF4uAXZLspz7b4XTv8X8ejx1CT+GHCvIOzB1HqF3zhj1HoF3o1XqCLiuHCAMdF
5I/OK/wFcIBODXUyJ2TGDPXvdF7h5aT94XyMk8uIFmMwEnAR3E6iy/n5QwfWj0FYIYXDa4JTrLqe
MK4Y95vITLnPbTXDQcSyxuLbEF+cBai+v0aDEpCIx6o7YFtXuH2Hy7xGfdt3/t5gIbtipCHlFWm2
gTghhapOuhzH5jhCRSdbGcOsox02dtYELnrL3kwy+aS2AKPPcVDycbBep0/oNCSx1wY92Z40cfzE
osC5AHGl864Zm+xveWYbsiAbzcFamJHtV0p65H4emq6HTzUVMHU364HAlxOWnLZQBUa3a5DcLHa2
6yWvcvh11KMa9+ScJ099t0ZPiazmhnGI9OvK2/rXlZ9Xv+aBnBnFZqRNMhzTaWfXufQe0hb7zsWP
+mFXYp7+rQnBZmk8u/TL1IXqwzi57HWMLBOmUJe68I68OC/aawd6y5gVi7d9nc/V5VgvyZFfvOZr
EBZJ8w69R5K9s7ULegK+iDI+ZsEcvZnbZo33MsVxlMDjeGp3RTPXARAI/ua7afMSlttxmOhXfiNl
RVnBA3i3IUTkLipSA5n1Jq+/r6yCbjYOlRuupnbQ+SUWrb8RYdZ/ZWD19Z6gOIKHh3TLBprJOiK6
lMjO7WhAhh6aaRkg15fWTjfIoNaLLW3tmhsdFIvEC3TCQWrEGya+KvK4emzNbLmdYYL3Cmm5dNNO
teNXla8YTU/VxR0+bKLhAzYk2ac2XMTXRLW2wTMk2d6J0pPva38p+TQYqfbH0IhkQrLbV3IXNflE
+TGLtQQV+n54L2gfv8m2b5vHqrciOCntBWRKzCjW3o42suiIVxDYvYcTLumxE98tjrG6ug9UgqON
RrYDSb/GV+Z1mpqBokXU3jVCEIlJ/5qie0tUYppDnfZSvRm6MitZtgbbwlaWSHfS4OPJfBjIpxM7
Ocj1M1HkWbHb5lXD+tcbMcX9GuAYOozrbmiS7KlD+eudohnDz6dgNJSJCYNnj4wZsfw2jEWucbEv
lfo0DhszQEQSRnrLDD/IXbMFY3EAMrQlfqFtUpxafC4xtbGzgVrk1hZyy4i4fhfUasx3c9oW4x6B
NiYZVSlBOZzs9Acf4/JvfZumuJAmqYFWlfi4rgxRtDTcq6g7r7Fsn0Y3iBWRcU/7v1U874D5wsEv
74TIjkT1XTIMygXWuTfn4jdCjA2L53LE0jIvs9DeJbNqP6WB7XE8FdHwXAFxw+eKhhBSg1dnbPmn
XPT3k+rG9Rg2QNgE3/kKkhWmzDfLsHZm1zQJAunQ+PpMoi78oDI2w4E8qfnJdX3xwSgGlf1Qj9lD
42NoeuDkG9/URCg2F0vg6o3E/bbaMYyk72Xj56/NWIev/M0b7svIRftaJpf8QK9GPwDC1fWkLzYL
K3k1dRMvbZ985ITU7/PRrp+KmKzj6yyfJIzFJO9h51FqYWpWRfu4ZN6sqP7kG8KlLpdXW20C2HjB
VIh9s1UVa8WBHcveeTEW9nODG+chC6sJmnnZQkt3SUXw3eYRYFgXEwB/tkxQV6MZ8//joOc/HPb/
Byacx/kbkaPDN2BAY//jdFFGjezd/hdIwILLfu1fTzvXX77VLA9/LObff+If1TxAx4XPC3NLyGwS
gmT+Mex4F/EXkk9xiY/73THsv6p5kv7yXWHLwvD7RHOJwfgHsJlEv1z8Ev5IrGVZ+O9Uc7qCH2u5
QCLGJpJiflkq5CJ+Ucu3YSMQduogS3TqcegIvGBsWa/6bCXtkdjWfe0b+zv09i9Z8i/6B66Z0L/g
W4uVBJ1KcPmdfugfsLRQwIKYVw+p1Z8AENtTsARPLc32q3nxf4afXsa2/7d9xGKFy31HgikYoKfh
i83AiIlvV0W9PbZ0XFdWcMYMoasPfom7xQ93/tXv/+iP/kJ/eSmGUNDaFEnfS9fRYqqNPwWVPcrA
I+whzVW8ExOZ7UxXojr+/cVeYtLfP9fF7e2CqGEr9+JrtM3QBU3QweGNhuqBQ3G60vhrfuzLqnke
vYVYuDo0C2fzNNwLpvCfXP+vbiMGRszkjPEIYV88OrPvF8l68bqXSdbcmsmSOoTXwF1fpvImSxv1
37leghRWoMKliX3xeXNcDsJL2T+6ouhfZ67v75M1mm99AnNv89r7bzylNNnsG9BmIr+/rGd/eEqx
JMGrQIrhaFIPxh4O0uRRgAZalg7nJc/q89/fzr/6Oi9LX1p4crKjl36mdjO61QvU2C3D82aUCbqx
pc7vm1D2j0sYmZ98vpfPKiaFOJKQln05gVD1v7h9dZxNTlTrcGxLJ17R4EHiCsnAJfJL//r3H+3F
ih2Q9sW1Lsu7H77LPFxolWh6j1PbIs5LpnYva4tip4IK5Uk5PUgZEv3UrU9Z4U0PZlnFXWEK3AX+
/jf5qw99AZEQ4oSXaejFWbBgAoQLIr/IljftYUs9ZJ650rczHejnv7/UCxbG9w9NcDxjHKc+oJZ4
8aFVIt1iJt0fq2XFPnwqU1IJcBEct67O95FDq01eCFYdsS2I6dgKf7/iyvwTB+SXp4TwYZsEWOZd
lsN5kr/YzJqgwkinl8hF3umj90DzMH0gjGI7uOe//7yX9+HHY1Zw6lHoLvyVixnWZQ394z3uMWCQ
tmIFplEOEyWm40cTCMxyGD6iI3Ft+DZWKjrOvtl+ZkL/F9fm+8Y4iGEVe5zwxdEw6yTSHkvmI4k+
+jZSiX9m2FnvMiVhdsrg66IEXuSuTX9yJv3p28XphF0ItdpnsA4vJl8/fuipFm3QW0KT5rodzlwE
f/M8gzJIwsZBZ7bFUhJ3xn7Gawqft/4nZ8afX6zLrhQ3jpDaRjV9GS3R5xWrg8KqI5QZdwol9v5R
0Yt9ZFhyH8M6QYIabbTmyThmZ4wI7V25SeBy1cmf1L4/3wNcEHB+oSCxqWVz9M9fBWHl2ldjb46r
NfBPs/KrFh2BjIxmV8EwdwcSm/PTEvjD6d998C4XJlM3FUHms2H65wsbPckgYe96TMqgYUHTIdTw
apY4ftQ+yHKCjrDNrzPl65984j8dJqA0XDBKLz0aCPSLF9zfiiDQWwZHusS3yls3c/IzkqVHPfyM
DPQXX24WCN5f4HGKX/by3EpwdZyHrTu2/SrvFpXHJ5iu87VpchgWNgxeL5nNnts81j95wv98Zbbd
8EuouSG5YRfE6ccnPFqWdLX+0hyjJt4Ol9jyX6VfvTObiM6FSM0Rl62vqmjzp7+/qy/LIXt9HHa5
mzFeO0n48pVewt6rO0rDMe6HdF8y6RwBMKLbbIugW2HN/PeXC/7ieiIKA24oVAIinV88vkzUYd6X
1jtgQes+zVqzQw8VROhUL/4lsnu4K7xUEr8wl+pOulzfp54XfR4npMLkMjEgik1cm8XYN54Y5rMO
8+Un94I28k+3A4AeW8DvbRCN38tA2ZQQs1HWQXIo0rVt2OPPg/sYRF1U/yaqsekfUmB0MOVVe/6t
HHUZsSUrHTvRWEX1lXH4dl+thOHWz9Ai3QCVHb4ASepTEeqPUzH5/kMesRF+LtREqKQYrCHAq+9i
jAHWlviyQvRt/HEOt649+7Jy8JTtNoAvlZ0v/WOT1oW7yRR7fFzMAh/1Y2jsePLKum4eoiXKPtne
Ncn7YrRK3hsxD1Bbu2jThMpoNhulN474hG6rfWVYZeIvy6MGvhT27jU2aBNq8TXiPjRhVYnjGtUs
ewvbFa/6SNWSRQVN2qnN4bK9mbJFfKtMt57buN0+bHJtETxsEOr205zLt3TYIFdpM2ZsAM2S7Yci
99pXABjLdO2pPvdJR2qSmdPVeHc9L6Ek262xn3IxR1CM42G5anKVb9e9LHE5bN0MYu5StX2YGuE/
DX2Kh8Tg4uLjtiw9mvEBOzDSRob0Yc1WD/ovM0kDwF/E5qrKC3AJiB14AigReWAKBUECu0p2fXNc
dVhdAajpaG91aD+1QzMERwGw9y6bBou3BpkvEdl0QEjXpS3XT2vWzg9TlybLaSGRbn6c55WoGD0Z
NZ20bgJvvwVmAqVMMnQfo0ZN6npUAfx7/T7MypQgPNX9Bt9rRD8zYDt8vSXeOLG/WAgrcoty8lxk
l0CjYnAtC3FfbYdJ+aa/Ia+S+JSmytGixPEIAOM8ctLaUDcCovyWoMFnkfuQ1jl/wOqih9wOo7XE
KWAeWE0sYdoCoagsPC3JmlY3WpAeuufBQHDfBpgQl0718ipqGvYVwaY6hOR2W25XISd19PpSjteJ
bVqEW0EvkHHSXk7XedARNhJupviW597ykFif/V2JU+ZyzCJP5gRduflNZIYNZZExNMTNErL7q0a2
dYcimbv3dSVCfRTDGCCG4DRpT8ICE0Wt1NwGADj2W5ZMmwib4O51OJWwWIMxlOWTv0T2GMbV2hCd
4nRDXkI5Zo9j57L5OmKWe1iWIsKgCkbt80roCGBXl3fp0d/8Ins2Yztgc7f20TFXaccVhoXQ17Gc
J1RGzYb+vlU6GjA6DZYrv53K7moi7fWVqAfbnKnb2OfVppx5nXoLBh03xsdGi7KDE95ajhzwtV++
DWxevKOewDxwygeMjPIifzWtBSq2ZEwSfLzJl4C7a8LJ35Vy6z4n0lIj6A49IueWfEOB7Jf9/EoF
Rek/ESsJEAvYUD+JUCYedgk+qkHfx9G21kM38nX4U/5qM0mPhKLVpFUZqyNzv6Tp+tyZMMBRpfGn
Oz2QfXeET9x+WStdkfG6TnNxwNKIJHG9Bm6/0jGxiNBByh9XYSh3c+0H+KvE/eTtiyJaWV/mzYSw
vqvjZUfnP7NUmxP5tRxD6AzSwWLwakFMiXa5Os8byMludJn/OMK/KkqLj4gaemD5IlYHThOGGNWI
dNz7dRsTxNuUwfBeehqkGGu/FoV9ZUZFkm06qsfJBFofg0EZdQPYbsbrrluIZVNdmqenrZ07u8cF
eFlO8WYC/1A3efww4ba6va3mSsy0AJL7Wo5pmrwWcR8j+cW6Gqn6FmffGn8u0A4njKqYqPekxmBF
SqhvaedmP0bGPY+Vh4gvaQl+dJX1yHde0ik89cMCma3KUvgyts0dKtpUGVQMZVk+tptpa4wncxk9
Tr6Y3qX+kPoEU07LEym46k2RbcmHpm3ybTe31vo7JpLiXAV1OO2SuSCmEkd1k+8s7Zg+LBjmYpOQ
rljmbSuL08PcYNi4L2ZtHMVmAUVONt2+rSR46VEXbfkqGco2xw5ebRML6zFlLu+z5nntMvIVty0J
ntO2lV9sPhu0aZrycUiGzXyr2Cil111iu42EkrySp1bmW0UkCzwe0qOr7LR0Kl0OidXwz6pMy2+N
rPph32W+lldsu9K3+arVeAiXoEJAlm0F81pTzMghYzdNO1NvV6sd25tkKloH1FOMz2btyEvEfHW5
dVaEKJLLorYcA6t0hEGHdbNvsbD/MFjnfmubaC2PQRkSHjK5ItuzJwljZELKXCD7YUXvZJZGn3ik
OJZk6Mp7lw/LhaRUeN8CFY9PjWk2c01EkznGUSqoo4HxEdCWZYBvhOeHN8LBDz/oyhb1IYqKDB1K
WfBiLMTfkudJuDGGG223zftlDVKcF5YhRlGcRHjaiuZCg5eaToP3Yws/L6q2BGDa/HOsYrKX1dpi
8VLgp37azMDSY+0aQS5Lrh3W+bNnWEX71XqQyYU+UHlp8thDDnAQh5I5PqZ+lSn+cjPQc4uFZVej
7I3quq9S0Esco7RLH9gL2jfj2lSfQM/VjY1V62M53gm5pyVpP8dzbTDcnIW8pwpa6O3zln7uRG9D
GIWkle3XKdRyP+a1cCwkGhYqbOor/06PfWyP5TZAlAy0eyPTtf+13kZ/QvRqs+F5S5civzKE+BJi
KAP51ZtkhkfClAXqbUN832PnuhoXDxE6BG9xDa1i9urqy9aJ7XpI5JQci6SImqu5k/kb0sA3cahL
WDLQPC4giKuq4TAkc/WlKEq2AiYg8nlns6Rabjr2cPSZEa0PEcY9zhD0bbdbOk0IHcVq0QC6vLrx
x2D9dTFbiCobF3nYKivNQs0Nbw5ma9FQzAQ/vJVrOp+gcm/muKgi+FaM/rLtO280ywGQK3+1Mror
NqNzABhU+xlUak/56d606VYf6JiwuWq9EZHk4MsnI2ruls0CqBVp4IbgPgkSa0/1ZDI+1hDl8hjS
TEx7UZNCd0XwlEoPq4gic+sFtsUkyM3hpw5BGBrGdeX0qpOhFeeexOb2mPNCoy9186ZO4STNdtPL
On+3sNfJi+wzLaSI7qMgZqPrFHBRNHrslJyv9vFq3s/Bqt+1Qjt4f0NHLtxoUjZf8yjWt54/YU4z
a7ztcbIcyFEttuWm6tPl65BMWJCqRBEn6c3yzba0tjt7a928d6ZbzFcW42iyxeiiU27Xtblvi6RE
Ep4vEl1ZHa7YXXSyH++sUyXsDBubxzke+puyyGYMx9LWcIp5JlquXbYADOVQZM/OaxJssCvwml09
X7akWzwn7c0AdQ0Pg9Qw2HtLb+W+WnU9nOC8e83DMPuQbzPPIsReEjtPZ7P0q9n1tq7UeZPlEkGB
EaLBKihzzV42CwtggLDl11rGBdJL1Q7ZLS3vSKr5kLt5h5SH1ZoLs/FTvjUpr3/BInmnhxo1HPOa
hQ41NHQ2OLmeu2mM0oOzZturZVXR2VuijrK+WMK7qyCwn71oCr6YUc70RbLAnwNDT+IzptblJE2I
Ru5BdYI3fqnhFifO8zwSFBWvqPN1IPe8zzXMwHRqTmncLw9ej/nsbh0yHtgUK310rcLx6ymyvfgH
fWc5fSq63H04VhkeTBv0IGBNUz6V/ciZGPZBew4thfFsVmXmHaMf12y3MPs6apFuPJ7b+sWDs2Dp
dXtOvlQsBIQqQ/LErimXjo5T6V6fR9mxF8e4HxWOIPgOt5cm9IvdkJbRx6jV5ae5Aou5Io/iEmdB
ROG9rot8OK4m1REGZlH9vgTXaA9jNfCG6mxKK5CiJbweTDTSdgpaXdrJQPQ7gAHW8uOAPfBOZH2f
nzybLe0+LCs2nm2+9i2NMKkm15kLiEOyeZnvIlGhS90yR4arIOXUnIWwHl3IstBlxzqRB9YLBjeQ
zfPx9Bm76v1M7VoPagjSHZqjpNt7ganlbs1LFpOW2OD2ZmV9Ko4hrd6yM3Svuzmq+leqmdI3cvXt
TTqug3eqloLpLvHX5dSJ2POPE6/2wEZCT9gfVB4m3V68tseLcuPcejacd5M3Te8qMAl8blMzhfvS
eAmG0AGkrn3I18qDmW4dsOLqTHI0Mpy/lgvo3w0pH9a/LXVvo69ZNm5nMecdxkG1bj9nfd2L01Ss
zZeSp5Q3RUwTtaJNI2wFF0iFMNepdIe+C9pqZ0VaY2sXje4qzccRPxC+J++qVRID5rUl+6YNp9o7
mGXsrr0tqd15ThsPzvxM+mWctiX6F8PAu2vrOb/ZoLu8ZoqdKOCupDkSCW9Z4IVr+ei5fL4ewiZv
d0Ev3W0PB0bTlEYe/jIz7Cus7tfudTWbkdl1iXN86ifuB8Qvu+AM0wj32JEdhQcjw/bbuaRP4Me3
HOVuOk+vAhqPd16Cufh+ZmVD4iuEkadJ+AVRyD0V86hdH7lDKx2tr1oLBKsgBtEebkf6tmoIpYcn
Jjj+wFehBYyhDnfEVTGdrby2GKlBHUP9vYy0dMqQL80r2NKxBBkbc9rzJDvZkZIzMNKxIK/DmjjU
WKvnuOlpGTKt/bd1hhRhJgw7O06bnd2VKKzgf3vP3lhNlMZ1pjkgu6zxibGNV43Pk1HDCVN2Q5jv
OobxMYhWLN9iHQH5shEj1xdqMQbNQlX4gTSJxVZOCjJgEMMFn5NpVcupV2H6TMZ2e6fFuDVPfgP1
Yq9UiZN82m05fI8gG0MIE5qqF4GFyEf2Qgnprm5b9t4go3thp1RwsIXQJWgKmvSYeAAXt15Tb91O
KEhFO117ajl22zgQkzuP5kHl6bRdGxMu8sTCi69O26TlkW/DTN6GvUqnKw59N+/bdiW9rikTle9q
mWNuBYW8eM7isroMqF2s9xQrYU+xcWZ4nBLP6m+1LmVMYu/EWX2Y+FTsW8KIYWtqtp4HrQKov77s
6bYd7urldoaEOuj9WAq/P9Y4fLsrQIesAfcy2Ztk6Cb3pp+LQNMUT9u7zK+W8BRD3rkuulbhnbXS
0JGlrNePLjTeeQ0UJ1IiS2qSr830TVTW3UmMbDlGRKyXO+0SFeytCtt2V1edDQ6atmO968IAyQpA
/TQe/cCygO4yjuGDlV3hXZssLBFpV3P/VPgr0uuO6mEfW48KvoujKdIPo5eq/JRRyAhVQc4qz+0k
WU0SNJ73p5reeMaEOk/1wXkDMdiFrchBSoSMsGzfYii70dr8Jmovxao9dOEpkpdb4g9CUvHnnvxE
Riy1CyS48D6SgIQ7HgP7awoGhmleFVAIeTVnrCXycQlvtsL1HzOX0qGtQnnJ24soByeGJgxu1slJ
bP7YFT+lWyTVM979kEHiCQ3nIRC4+sP27EB882QNv3TNAKeWo7gc9oAFBF+tQS2jPT8DaXWMdUnO
akcxvxDD8vBEtWqYfseiZKKAJ/TWpwPz9qKdB3VoR4uZK5nzI8swt2TqCodkhTNQk0Hnl723DHvX
+B5mYFuhULzXzJCMFkMoz0tVZWQK03peVxE/eijLZboHS0gdMEIBs69FG7keAtMOWMhkYYMj5KSx
5Wfjpj+toZ0eLuQyXtQugtF/gdOgU4/USwbpoXa7YHPyXdBoZvUiWNe7oZYV5uK+Su+c8Ag/LhNT
/KY5eT83EN/eDlBeoMhgBM8nEDMLD5eZ4ZlLxtuNy/vuXdSpYSVHQhVf1TZ07mzyzSONnkmSimKJ
B923pk8f6RDddk5m3ayv7ODkumNHaLCCE0227WHpDJw9LkOSUJejfSitVAs5Dt3wOQ10StAYndk3
b6vTz/7Yd4+C9HlQizWDL25bXMtpqUFdbjuAG3WMVBzfQati7huR8urrvjf+u4GS817A7sGtB7XW
W5tq/2ufBmv4YIgWxa1F6TE6+IIfvHb1gsWT6WVyUnVfnkWMAuY0gpWNu8iJL6zrrgzlBp6ZjBLc
KcteX002YobtoE2SZeEF7hWMY3G9lVv1NepVkFMZvOAzx8fUv6aHVtgVFFuaQbCjgTiAM1Q874xj
0KH9mG4EaGgDWWT981Var1hJPgiqdg9C5h9jG4HY2NRxo4VLvI+W0ZCBOc/4b7oNorvVru79nfDR
fh/yhSbKAJjYA4Xc4Y9hrSfOm6/8o5k0IRZ+VOMARibAdoo1tDYA1na2R0NWBqNr5eaRLPV0/NBE
lTfvvYhqfJqD2f8MVYwKAYTJMiqGEfJcJoJ44mJYl2wXitHAty7rhSc2Z5C8TVC7nmQ/tWwCRolG
xpfpOB+G6Ps7C4p2EzbOVieehezcdaZed0UbVY81PEH6mG6E8lhKG5L3mnltdFJlPqE7QoVdEy+c
qo8cdSSy8zzIh6rK5bfUkwpnFN+WmI15bckt69NpuTLse7D8krwO+0kQ+Lr3+s3D0CdpeGFmOgyM
ZUqWQxW3cd9NXtOfgx7aHWvAhtT0fh6h0VfDFNSM2H1PwARqgv3Wz92vni4FbpXFvLxu02beIMk4
OKFWZkG7T9W6XgfIccAc+qRpzpUFx+MKlnOoaivzTvrsnq7zmUP/GcBmwJ7GiYS2BxhTnGY3xXY/
yFGBVOdd1Z2qQG2agA3L5M5JEQz0px078DIc5bhPCqLriRIwMmINMKPm4qEbH33w710Q1zmjoQ76
U546h19UAUv0sDllQW4z1+E548lm3AHwNg/KTAooSsXuHVgOy6vMJ1uciBNwDT8tlw9W9CANYaLe
T/k0x/u4hGsILTYNYBBHHsTOrbboAQZQ44L4tW0GkZQm+lpyYAEqpWK7KlwZ4fYVZ/3VUg39W76d
AJEERMBbw6oIg63ZjbdpRwu0s2EbX3EgMMnMi1sRijR1Bhu6cx5ijn4zWECZnNfRM8lQsGRB/Him
s/BpLVw/Bac1MCDvLe0zE01WZuteScc2P3BNkO7ZO87T3Vjp7dHTRZGftjqIsasd1Nzd+eSUZFeZ
Q0FzXucL2TqUY0ZIeqwHLKcC0/8KnlsxATm8JQ5ybrEpTnlc9gsMgPnK68P6zVhuqjnHsUzPChpO
sEsZ/36tQHPFvvB8+5REQ9zdlrUvoWNu40oUceE9FnEXjbucooCxSaXIUh9l2YI/20Lc6a2QIaIu
zfQVil5XR1AuAvNGhPD9LmPnne/6sCnEqfa7SO01FOXXuSSedWfrbPkED7aJd7otUEXUSzS/W3Xm
uYNz1lFl2QbhVJQNHzyJDGK3gTugYmXv2OJMFbf2oGzMhBUklQbk7Wz1cdiGgHFotm17P5aOp7DL
XfglnI3qWGO12Zek6sM3wuVY1Fyw3mlXhCvxw6UMq5PcVPQttUM9Ezk/9e+TIcLctM+AEvPC89hv
pM2G1xf9mz5pFUWYKBd0rTCKlg9wC+bP67KAkxS66PB1W/r6qukdEYGUOk7nAggkgtxZM/9PeV0n
x67tFBY3KGqx1vYafVMlaRXvc+n67NzYLX6dMxkRW2OxjHilmJQD4CArn6yx6/NW+31wNIhyMUnG
TSS8p/tjYqkB5IpbEXVz8Vqzn7CHulX+8luP9QTy/XxNbfqWdUuOa/bG/vGq63lfb1nYleopbNIm
epjWdd4eM1I989ddiCLmTlSJHj/GVR7Byg4IY9qxmrSvgrhqCLYVgUl+Rm/60z4XTwOYCNjjE+og
yG745721aMyWMDSuh6jQy/U6Rsmjv4b5kUMuIguLh/LvF8iX/fA/0V+gXwjivoh74MrQOv/5etWm
B1UWMTiyURzQrBMOIl9wnRd1CXREGhQ8kfHq+0X/J+i3/9tyFyBT/GvO7RUBEu1L1u0lNuwP0i1i
wQAiNOzS31P5uPv/cBNIw1/SyCe9F9JOigdPzIPzDwlNFuHdQ9fOiX1JA/ke7GuBr9T//T9xjhga
P50sxzJDwI//dzi3L0hDkAygYUGqEBHcHexwXjClumRko4SC9r5fp34KDxPCMrhgyN9TrLYt5Se7
QzHfedhv2yUrrpcmSvp3QIeN+Qk7LLhc64fHlt8lJWYC6hbCTli54YvfJY3j0uagmfc9J3lYHusI
Es/NMOrFezs2qUnuI6Yzyc5mLNMJeTVdQ/le1yuwqc3AtPKRaN1rL8u97SqfdZQ9sVPS7if0jD99
ZTiMhBcSCsIA2GXfaRE/EAjn1U+LFV3MvRf6jJABndR6v+ZttLwnKkyjlgk04oSF6WTYzUGiSJqw
Q9a9/+Epe/X79/Ijv/evfg0cKrhz/uUZennnoq3vtjWr63s2RKBKQzQDvYZRg9YkapIO5d/CeA6Q
30qT35b+XI83cmRH9W9yC1lhUvsysFaEXlBG/QtN5IfvoyixKhLZkt80VVao4CbpxgrjzhHKhn9r
tHThm5HtKIECdIrhrm1VZa7ZL/0nZ+e1XDeybNtfuT+AE3AFE3FjPyxLb0WqpReE1KLggSrYAr7+
jhJ5dkhLfcS7Tz9IQTXJBVMmK3POkcmWIq69vIcqMovbz6OIy4kYR3T9CoCcIyb/9XJ0LFLaJXrh
hQnCm/sx9Yi+aDCcLdmm1XHf+AfEkCWHqdgKvUjvxORj2icRkbflPdZxbzn785s60cmgA3R4S3A/
6D6HX9g/WY4r9CSzxvdyztYHPWlHNr5LKZqmgiNxj1pDanbwakE4EdOEr/guhs6aync2BUMt+eXB
oFYGFWZ6sRCy0IzvZHoNnrV2UKfWc9qR0Rvyc9h5fd5dCXKzAuZuYuVU+Fxb+WV+E47F2pJ98mOZ
4Zch348lsxzpE/nd9rUAcIzFrIBbbFktOuSJ00IKKFFbC+TAIbRwxGkdoao3Ek2C3yFU5Ze68CZz
j7HVll+SyefPYZSEf7s/P+9TtavHcQ9RAuJlQF8opk/v1BJFXHf5nBwSStUKH3JdTUt77om+5Crr
nsxDtV1p9mn+XzUZg9ioBmzNBz/vYtISLsoJbvjPl3UyDCh0QoBB0RWwhLkkTE4GphRevmCsAyM+
FAMYdReB4gUHXtw3Q4b8RKPfoEiaZlaE52Fs0vdmxolGkAuIAdfQ7NX9odE8VcWKOZlD4rTu4NCN
fbjWEdUhSrqL+Oa7s11dZ17RD3dd7vLPYamHZxSr0iZVUBXifMD5M1+lfZ3Tj5KFbyl2la3XT2tf
kcL+85M6iZeg2AkgUvDLmMA+U8YsfT+tKGFU9S2H/OGQkm+PDk5fktgiEdn31009VI9NKCf9ziT9
bdCAzmPlcNh3jHPVM3vxzx86VB6Jwxk50tiudnRD7SYPnpKitMStz7luPfAA2vRxikYQymHXJNW1
6gTG9MGcCt4ThzsnyzvPgOU0iI1fB4EdweOvl5O4xUwtoOoPa2DHt1E7Ts5+dPKiPl9rUm3HlDDu
PpBrBzc6U842iIvxvi66HkhnFK6f5rpMgpfYKoJrt7crwKRB5ZRbNyg9f5PNklh/os0YyM40H6z/
bG8yF29svugDISv8LmB0FuXPUDi6Q5mM0XSP6LwIE7So2juKlQz587oEq76d5Jq33+cJ0c2G7Id4
+fMw+jGjftoKzGUw+xnxCCnRi566NPzBty3FPD/k2s0vdOk59+MMX2hbpCT4KSKmc+jsUeQIeVXl
5Kkuhd+llF91ojUHHprffq86egG3761Qp1ORK4PHRD7KNQcDzztZCzLwDAXOKnR7rpjGC9kjbcWG
oOgkjNwBh6aFLs07ViprRhJ92YjhQ4g8PVQFpb0PePwTenvW6SIfq7Yqxa2GbVHeMrLr/p3OqT+u
5eQpGgwWFT0fssVv7L8RpdQSDtF4kH1YP+EfJtW2VN0EPs3pZXlROw44cqJVZ9ysySy2XrA46Zkr
R+V8JJVcD7satQEJ9hoh0YJU4hDOzqj3aUIFi3rD2pD5K6z+fEjW8Eu5BLm+0LWcHubQVjGC1ojm
xSnl54scniYgiklqq7iOSaj31LZ0qh4pr9AMKpA+nxA2LT/lUJ0bvvx5QJ2cq8x4iuhzxn/8waQ0
K/xP61JK/NLJiFwG2q4lv6cbM5WdauiUuPN4eeo8X0V+FdpW/fS/+GDjfRbGHIPb/tcPHqI2raeJ
mh1t18t5F4ueHtpxkGYHu27UeOHndlIRoDvDcPvnT/6HZQj5PEPVgEJxF5iB/NMtUwMaEndlVSQX
IvRjXYjwY6y7+mWtmyH+FEKGALitZUknE7Zi+OtJV5XvTJd/eO6EK3g50LezG0QnARSC4tS3onk4
VDlawYMaNXAwSzhFu5XCSed7GQdws70SmP6fb/+fPllwbjM7kW3ajf56+w7iBRxdcjg4MEnBwE9J
nXzvmdOmrBLA1x8ip2/3Moq79/YjI6M/mXYc8HAwCHZAXEInG0BblmOjl7hHaDDWNsnSXpvzjxNf
dHKsj7FtFc5uxU/ZHlL0hdWxnyzS2myWSX/Z2sgr/xfPIjSoBxeIHSHtyVso+lbWTTb3rAPQUa6g
qAJQj+r4SrmWJV+mTgcXa6RxHv/5HZzGTViPAd4B4cHqDm3idCdcZWPLTrATCr+aox0ivehDJ93+
wyyVpbblrGRFYtdt1w3SJqvY//njT4+lzHqD8iEuYAKA2zttIJ+vTo5HU/aHcoFlYtzQCkBTSV5/
5xeQGRwbygIaN1cKGgGiOr1tdV9SVRnW+cJjHbqlyoo0IUHI11NN6qfg8OdL/H2UmseDeRYVPuTY
0yscu2iUVkKD5hLVCi2IyiBa/lrpYn4ex4nT/2XNpZfvsLR277yaf3o2HNUxloWsD2QwTsaEX2fh
iDW3A949qw8j2fWF6pSLTCRwEBBRe2v0R/hAXr8Jiyq4pF7dXAVO6lLeBrWQ0peuFdmVaMvsi4t4
Nnpn8/qHqC42IR1XFuD8+81TLLNpXf05UYeB+tvfk5ehhhBLU9J0xa3tYJsLt/iU8+If6GVanFcp
QnUKmvWq3nlUvy+kEBjdMHTwJXE5p8dS5D+IQaEMH6ibZxZjuY7yjgSna503UN9o2TcLW9Posehn
eZG6CcB23069hz8PFcdsFb8uK0SU+OM4h5rRcrqsxLKgsBxb6jCCHat3qhy9dV9MVYL4Mq4nGPd9
Mn1t1VzTs4vq8qcGrlxCDr9qrksdrsWRMd88zWT6x/eWPBP1nFwbokEMW/QSjUJOSr+uthllZIWM
VSEJJELfZ1MET91euhtl2+kloUX9NA5F82QhtJU7gb+Adh2FwNPVzvVLlyuMG+88rt8WHw5MMT4y
j0jccHBOLknbUyv1xOOKkKYCpO/b7imJe7/aCYcW65tVR/QMrYL8azRX+jpZg5qGcpTly01Tw9cg
hEOsf5hYnClW6TDnhNcU9EQqqQFT1K7twzi6cfLedf+2e7BRGoMWbzoQZBBPNi53QXnGfkA30DmQ
XoE2By3O0+iMNY0WqCaFD4PWUn8bvJSOsihUouyu8aTuPonSGdD41p61zJt3nubvV0UcjqVYQLj2
XO80debLRloelcJDb1Npo6FFX42csy1XRfmtm1RRcAHoyYKZYy3Ehc9Vi/TzYQUcEaDLreHk0U7N
95v28c8X9iMj/svII6HKTmuzvsMBoFnyryMPhMg6heiQ9sJqELthXPRdMp9eOpWmlXo4Cf+sdZds
ncGQGNUvvMKZ7MGSIuY5jFLwT4UtyWgUpV3e8HNanElnEMOVzOfZv1iAFmNwSixd6DM/7gv7G6gA
xUepHvdN/c6m9duOEDkeOQY2TMDKAbPp1/tZsISRvLXj/Yp1ggZ0aNzaS2uAdbwv0VKjUMV8QG18
DNe2ead/J7WGX+cxNl8nJEPK2KPkbnbvXz89cTvtsZgUx0UqXcS3GsUNDwsliOavgjNWa221Fc+T
/px7kx+CCmc7UO1mWYvmNlBzMHyaf+SMCq8n55T508w4QYdskmRjXrU62qJUSe3izEbNqUcUI/Zo
yTO3ZO1+RhbXFt+9UFrVh9RuV/GpUOzHaCG9KXjsfYCVCLAtW8GrRONTuMljvU4JeBlbps367C18
QruLy8rn1fRrgedkXxdtB5M8KAd+7bb0O9xh2zxEulHv57q1FZbLaoSJZPzVJT++LF1Jcov10nx0
IrDgRLuoUUlP+1B4DAwmh3PVGO/zuDJDJ6sb8lMyi0xOTBd+SrLQS9K+z49pYUkGCxn8JtAP9YST
Su9kb0/L55Hy2vDRadPFoR1rQHKJRXxq+BqWn7FdHKG7WYXeplHs1sGGldynSSA8PG6jVg3Cit2Q
WSViZIGmhAsfp9j8P1kGfXBj9HHm3zjeOeIsquu4X89L9MYhcjEetq5u0QoHs3dvxeiT7CPC1oVs
mwx8Ix/fWL6QwryfnJPd5Wy5zLA726Eo1d68XW2uGEjOYV11SA6u0KMQGfzgfnat7ToG+fqcLKRa
wm20Zo5FQ79G9MzOBOgEt8wwqub2Eg0WOUaRx1OPtUa4HE0P6Vg46XiB2cpj4GVkRXn02ivw9+xt
y8c9c8zA7I+c+LuBO54ySq3PpAx6ZngZyOJ7nBYF70m+zf12znjpqNhrHknSIJEBd/z6VbusEw8o
RBzI3QcunMNnF/OMeIh6r1qfJyNAuomDJP0eUBroERriyf+ST42tr6SjawQZHCWR6O2Us6L33eRz
nPEux9IyH6oz+Bv4nJImpImXUNa9s+Qmg6nRaHPt3YgK4otTNbZ4ClwSrweZI6ze0VxiGZ8D10g3
d9XrtWY++dsvppkBPriuKAk57tH/UVU9DhAPYQDAHGvlsnM0Lk/ECa1t1ml/SEkcbdAPqeAmjtc8
9s7deTEZ03JOPTe+sP0G4N+128a4fRK01T3d7yjot5fAk2FHbqYknPu7SYC8bXDn20NEo7x4WvUV
wuUBexeZv1VRJ44FXvW0E9g9eXEke8U2athZPswLsJFnp3MmWsuBb4XRgp651CBO3LX1PgN/N5dc
MJcIenUbrOWKcHea6/GCwxL3eMAJ2TK1YHaL6cGuZMoa3whVrs8SwRnPel4rxgGwCvNtvmLwkKnx
RevIuwhPBkOwcpla8uD4eSo93E0DLLibCsNr/rBKhMZ0kYVG5Z8VSTow2EJR0vrjKNCu81c56YbH
2VtxWXx/nWXegPeU8jOHZ+atu8YY4x5Xb3YspBtdI/GZ1KiF0VFm+cJcYYkxLz33Ezx+m67tGKtw
er3iL8dKOnUWr74/fZ5Y+jz4UjOUhzPjwUgemsmtSRmW7Hgz/rsocl9scHCCcQTykUvVtOMovqcU
EgbTom4IkGvJejK73ZxGVoTEkxziPQblLn82prvy6CiSxij9MjKMy4Zy/VI8sgJO8YOzeEj3ySZ7
a4GejnC3vUoUZyC1fXtPq5CUYzZ8N/IdTBcTG/7rDedZGcYYAHJnjq/HZVDU/ypfjn+j507Hjx0W
3dDZCW+mMNhXS4O1LFKtXJu9M8sRTnDKGPrWdo6yrp2ua8rmQNkw6u6HPqYOHkgdgOXLrLFF9jCu
1mU5jEDydlFVePXZlFI2u+lIu1LLSpJyKPZdZVmztREyT9JnP+1cLjiBicxbeZ0SHtbZf9c0eH6N
i/S4cVP9lK8hUiBsIV3X0tNs6cw8miHsLZcqVgNf4NEwNZ8xDc1WGU2Rs1wOYd6VXyjxm2Go0XGI
87TsxUJL+8Sq44dB+T0/SulF807J0pu6Bq7Nkgdai6GFFJegY0ScOXTrQBe6IFTtlTfiKEefEzTq
vNOdA4GBNhwr+bm5jaKLMLYio8ycC6q+2yzIzRon+8Flm4OqQXSGZdFH87J929gILoSejpn0ID6T
psQVeVcpVDZfEb+Y/fotVvIdGAXNxdteXlYFHpdNAxvITK5l8fj9zH1TIXrbfgvAEFzC2ybhJiJl
anboKPjO18BLDIHZryZ4LvxYOARmETcCSOaEvTpmL0ZiaDbVZu7N/tkkac7rqtChmkflh2bqv+16
refmybilvptgI36r1eEQMutmGGgj4l0arMBbm6cOfk+8FomqZv7xmwfXzKi41WY8pGIxhScwUhbP
EiESQcxQzym/SjQV72nbBQVTFplr1qcPOGrXqnsqrERZwXa2yxYXm9OWqGI7v5+ZlSrCD+yd+69x
KfVxQAskPea4WXY9czDy8PPwdXs5DKpjgdAWplHvHCGoiQfsAZS4tbUTtMus6q9bXxnWZtwQ15ip
lzd+YOn95JY/SnmvnxCWNvLZXbiQdMBPn1dmAxVpXZb2Mfa0TDkZBq3ZnmolAjU8lW5nyeq560az
WMUJ1v/ic+aieyk3ag07lsvtqKsE/TAEmoX+ATdj7UYda+M0mGHutaAZ82PfaPI6hxahON+yTKXD
S7chjHAXRNQVD1IypP0zTMPga+5cVdVd8WVtlNc5t2kjSh5Fm0/CtmAdzxa/HQfYYBP75RAPpx9P
qslC8/lZlVAOza0AtODzW1jg5GU+fJX9Eo1Pi+V5TEY/yTDO6qLiSLr168Esw3kGDJyLlr6JCT2j
kEA6mPkeNdS8yNj2c8SXPGRc5giOzt9ij9ztWr5fOb65yTqLiYgf504F00MXqZSXOcEESjaMFfML
kw5oZXspxrFlEqEmsDSh1SbuexdIz4YFA4jhsnG92IwKYTemeJkrz1za268Ia4LdFiMPnpr8Rnj9
wHcuWU+/ITR1GcQJxIr4jaAPwM7spmtAp2Y8YzYzry6NbTOL3gQhMqsDLsurPeIAL59+fBxqCH5l
SeqDcolQbVN873qsyTgWcE2toRkh5jaLqhv6dYe6rHQvqyrt86zb2Hlp13uL/kXpDXF/mz+Hk9U1
f8UZ3tAXuASoBUansf3hGIe9bP7yZYXBn2wJ6u9iY9t1J6czR2N/3Ym6EgA4O5/IEzU4R7iPRWar
Dp9Wna9oXDJFmrPd5H0fj3dtua7LR9W0HhCmsctWbBFNV7qEYZPizXjX2VBy7MA+Klo6tq7tYk3j
ngEdZdWTThf85E/12tWKlshoZ0a9o22FDlELjnA79zBSZr5YEIwsaleCiB7v+L2C1EUGu7H5BsF1
wk6D/YOmWBueTRk6V8MUtYV8iBDl2NUhtqsJ4xQGYR2NRzm1icNil6fi3nFIWNEHNu7N59vQEzDv
Kqs1X+FxlP5ZUmIutfa16471reyn3I7OtBqiHjBGCC3fox4PZMLZr31X5nTk9Fdf0TKSlDLSc9kU
bUH3q9bm2jKcrVgzkN2tDtWf2ssaq7vuIHEwUGaGt1nxCuDYD8lr1Py2ZEvwI8hiiG2sipU4CMwa
Tzkndub9EBVL8aXvJQbaTZ30AJL2A8eh+hGEBBp7FmecgZtM9CL+WLgl0NzNPFZhALY1XuEMXA9O
NQMKtUIEg1vHkkLa2whQyhB9xHrGuAnyBCYFhXUnF9euwPdmQebozLHNe93kCs0+U+FdWxZuwXv9
lsZOfczpfb1aQ7WjFGsOZRxAepaM17Op6Brzu/zeRvWA9Z7ZWzQaxfVdkmhcMAxa+LgbBgrB5Prj
eFLExY99oeJnLkfpmb3ew9DO1vR60nV9MCYzlSwE6DnUQzdp9YHEb1LkN2/LBSIMSKP7UUqz6hP4
JR1+9ZYqZkab6bp3h/yBc2IyOZug9AswI6WDg4Cmi+FklnagwibGLKLabMBhBN3zO+tVyMqezcJN
hs80ZgiqAWtK+SMmTTDqKNgsP/QSdtByzPLSyCx4ID1D9ox+srnDWI4Tz9RtpBGLFLUloQ2Uo190
5VmAEnGhkSGqMr1vR7tR997gKZd3PfLYWDUYNdAfS5d91ZGaSvXbNt4EhWaNXETw47m8HmOsvk8d
tQmCoG92XR8hl6ZChOT4xl6h7yHuyOKVn/JaRFzYK38syzlxKwek18B5SGNSNp3lGUFOQ0sq1rP6
dckbsiomnnnbXBOJT474NLKsKt80aU1GZdMm0coYBvdkIp8czC1rnrfYJlTAoWMW1eE1XE+T2hwH
W6o15kCx4GeiXo/jAWqzxsWSH6MxH9kgot4xgZat3LVrAVFYcXaJgTpZ3M+LFet5PQoeMHgRRkgU
P9poxsFmgWyx0xdMRUPyGE+LKs+A21tArQE8T960iRk/sHz9TNH2IyVF4XRnpOjK6IU0gf1BtYnS
n7PZMzqoLOU1HnHX5/LcndJkeZYJUIjtGqweHiw5eOsHQqtVWccexa3OL8AZOLBSurJdy2et8A59
cpPaafbulLm5RXIZEzL9kp2xh0Ws5nJskfGqNaC7ceXlOBWcHNH/Jl6XBfFwq/0vTlJp99xqaCDy
FQSGQzVhbcNj4+lYNRdDtU7YTIbJmh5rKnLJ7ZTmZl7SYKvgoeM65XidrFORxkAUoqbc+UhWAs4s
VSnFGZwgqxt2PfagxsN2xJ6eX5ujWXK0HT00DTkynhzBYxhQ5vWoNzrVlchUv359O3G9RdmEASbq
eU0SvJ5XLNS9DCZ/zDhVprEkgA/xyVvNLmxHBHRbHIkhg7J/Pain3G+7ex3/+FrNb3NfZ5VeVtKN
4BdLhkeO+LL88nq+KJPVhJpvce7blAjFZMJqZddmLFoYde1PpA3kVzUteUiFxTfv/bB6kcRbT7uX
mtYAsBpmmOCzAUgsu2yADPcjHDGhdY7nnyvr4WsXVwMpsuK2daNsxOZp0eDhAidBUAY7CEZmySCn
a85BFgcEPj72pWbyly1ICg4zdGzigKtKRxGCjk5cIo5MeMM0UYV6w5wp6WyRfmddqli6Vrk48NIU
lkqMhK2e6VZsYzYMNkgdO3ve9AKlyHlC54v5hhco55u0bPESbHLbW23SJ4Fa7T3qS92/ACAc+xdi
ibH4mkVKFc95EdsMwx4QdfF1KCxnpilwiLanZL8IOhpmjPhdeL75MhvdE5zzZvlsXABcr25aGbwU
SEjy4pj09cT3+YttFkEblBNftXKyscK+Jo9Cavkt1pUGhSO4F0uaxwEvzWYh7YgYiI1ULvhigugQ
3AwexjxO4I7b8Kre1jBmXER6IusnjwgHs4kD3qoUSUz/btFZVX2nKEXywvAxm31otL2ay6lew/nO
9sxpA6uUWb5iZyUWFZbLpNhJpoS/7v57kzZJJx47lhh+ukQGvz6DfR6D7rgIG+kiSdNIuleNwHrG
w1F2y/vGNoiZb+P2nkloqED2PR9GZa+lu3LoTSOocYGpBnf2m3iQJHAFdMWCHR3sWoiTMV2WxxgS
CyauHzmA2m7ImEA55BBtwRlfLmFOwYPbwsBehvNomCb74ypzMu4ILSXAply6PLaoIsb6gJtinD68
7ak2vh3mojcj9Fz2SZjI5WsCkd/BsYmYyzy0dMHgc5ipi3DbhNzmMSWZtliZLZtZ3gK7WiCzswWa
XbNzXBpw7gvPJxm8DS0A36zWIIB6WrGXuhqbvY69xMJjJKEJzJdv0kaKsSbSIAFRckHdWy6PPCxv
bKCvJ9P+7bCYTknPkaKmQ9SKrKSZIy12uZo0A3iYlgCHmvKmiDB5gSLA6a8XWCs3iGDIiIF4kzPv
xcFcIAZ6k7YRdpZyKsxf+Da5JpJ5SviQRnHo8+o6BBzcQkpbTwL8Om9473nrmS+srBEcAbAQTvWg
tstrRi0vp9C74rm3NH4ZyPe9rHmV2sRejl5v/Mydp2JLU8hZux9/lGf+I2vBPzfd+Lkp0b+OL+3N
l/qlP+V4//JN/2MDUHM1f5PT5AiaDf2/fvyS9KU1LQR/+WLf0FRhuR9fuuXhpR+r4V//l598+87/
3//5f15+/Jb32hka8O7/7Dy4ftH53+0vsG/zA2++gyj4r9AFBolmyUWygXri374DzAP/hW+AhpuB
gaSSOf+378DDkuBgNzAaJ8QWBD7/hn2bdsLoMSldIzdHAg9V879v/e61lsZTe30Ub1//LF8/Kaza
IfU/SJXwmhF6ohU8KVBSiHFypODqOpuJCmEduItzW/r0Dfrb6hLa69K4KPRJgbnCOiRVR/j007P6
hws45ZVirUB550OmMg3gkBZxpz9Lm/I5rzJqOdNV2ytOqe7UBfEj3mtnPF9AG8gLvaAJuUswNPd4
JQsd+BdV7Q30OEqdziQtQbolXvZekfSkQm+H1OxcY/sIAYj+fl2u7YmBvcm5cucBTFMEJC7ddnk0
T7Q9KFMwSMXKntFrjzNGWeuYlKVHB0T0X1Ne3CnY/DOyuswKL0Tbj847pUXHSL5+qpXaMUowoyHG
/BAgZD4tLZeGcig9JJM5lRkairc22RFPWtGdpe1afgeuhdUQPJUx/bnosDfaD5voK+vO2O1IynYP
celG0yWYgnrFBj/F+d3cTLm4e+cNmzrjT1dKN1m0YhGDNqYKzp8nb9hpCVAt7TqXq60rfT6x4CXn
iroLLV4UMlSwOnXzAttgvAd5RHBSQLQRZ8rXQ/5OUdR81C+X4pk23QguqH1jZDktyDY53Vsg4M6X
bhJiClZO3VfX87x6QC/LsZCfAKShAn/nXZ2IThB5oPWPkRuE1GHpm3lSiG3IsQeoDQb0YA5stnHt
FISaoLRtDjurUB9W0cEAscAS6WOLIMbeLjRzmd4RnZzUg7kM3gNC/wBThg9m31zmTyJCDrgVrT2x
MZP2KstlO9J0g30bCG+mj39+5yeD03yUaYbO22bmoFc8WVZqBEdYJumxZ+vCtS7YMIPx3K8LDXVB
tnn7jqb+pM6OJNE3c4DCKS/WLI2/3pkCGxmlvqsvysJaxp18fYR0Y/Eu65BY56lrCLXOF3Lx/jtq
md8+2sdKSJ9jbhLvDX/9+tEWZj4vppByEVhOoY9RUHM2LKUb3Lb5ynO1CqSYe5WOUPH/s2cs0P+F
7ABGC+wEv4m+SH+iu/UaedETUNlbNdTM9NflKAvgbrzzSukzc7IkIjFDnwFamqgZTcPv7QVyqZPW
khMHTwtveWr1y3eOo8t05qUwsffM67aBnFnTqTUuAjg7k3+JsTwR+0Sq5dYLgWEDLIzPF4njPVR+
QMTTGr997u5nlwZwdLQJNrIbpovKr72PKg7mM2VbwcMcB/lW06t+743DjRZJ9miKmLSRqeIEJdVB
cVwp/QvbQtluvUxV1W97Qurv8ZB0X2lFMB1Sy6nOM28VNwyHrzVivaOwy+GafGW0lcLGlOsmzlm1
RliIXeVGlx0iHFzScfTB0iK6zdu4Qe3d+hstcXbZKMSv6CejdqTX14x6eFXyUFwI307+5AVO95CF
UN+WqS4P7SiKiwA5wLFJ6qdZluv9NLs0dlvbbjdxhj4OMc3+0r7Nvshx+B4OOA5ocUOzzhiCwSaZ
sTHTi7A8xjFcC5K4EwdtQX23yXx5w0nT3zhoUbONlKAjyB5vZmHL58QBwukGuozADzXdl64c3WOy
iPDQiKT9kKJ72a920uzYnh3UU1TYN4vqyE+hXKBHRHnXg0K6F9FA+SoYnPsI49jD1NrTd8qVehsV
Iqb4j4VrUy5ibu49z4H3yZXg5UoXmn6JJiCBOCKC+ywSTiZbnBTqym0XcaHlsG5p/TEcxRLExzGQ
5Bsb76LNAvJTPi2gQtrxQN/h25qxHyBEom6wLqnbr1cFFTUok2X2qZiaKtmxPBS3JRn+RydKvFu8
UNNz7Tvrps0mKjekAC5V4KN2yqMl3i6xD2pA1ZFzpHqf7TnIDS0dynGD7EjhFH+XWly6Tl/1Ad5w
Oy2oV0OQFfWjSi0G143GgDVetMkCT0MKOP29s6mKhT7MTaovaV4U/kXBI9ebrKuLsww1VYrDORzO
WrtDkWBX37xFOPBr+vlYeCD8sqCabhQ0lI2ci4Mdlpy+bRoZLXqAhCJF87T4K4yamDc0+Wt4qFzg
sjW1zkMxhuXGdel5283Leu2TbSJB5Ux7NJAJ5ECRPVJiuSpcSpFL2H4LyDhtZpmeQ6apH8lYflwA
AJFdQ9iFH412X462Pzl5dJxE7W2HdJRXSzrSOzIfb5N2mo/IfPXeq0qy0qme9pCIUeBaCZi6GRMi
eWtOYBxEVpOjjY+uW6AJqmWLuG3pH4M1qW9gpaV3lHAXaCee2nc4Xy8hHSA668MJhcU6d6PagKlg
XkqXRtJ7AWETmD4dkKZtkmX6xSOlLWBPlDSBc3RF+62hKC+jbK6qv7IyqaxPOR2tMZZzGhLVZonD
IgPhQzb9Gwxa57vizWGCabzuoVlIHMNeVsNwE+GKDD7GVMmSZ4wGLny4fM2L/GIKbLf8HrUTjYQt
d+mDR7R/9rcuouhFODh2693kR6k+unD+bdhSvVMdXgOzxqLDRbUJOD375yB9uKp+gcStqTICnLb0
7OdbsFNdfjCFjYwYMyOq60eqdIe4oBHc+dxXcEDbpeY3TJ5FucZa8vI6c1IkOZOWY3SVNvbqb3vd
5OWFWHgEzbZFAtVdYVXyp5uQldj396qNKsJmp2NdeR6zUnPuTNzQ3jQID4CtVgCU6O+46mDbhu3s
XwlZifIaJY1a73wKWOPOtQByvqwL8wPIT+l/cTsCxwu59OtTEzPEoMpw1g5ugiBlV0LpkYi/tHJ4
Nn3E2rHtLXywq9tKL0VbFZA1gxmHL5HeqOTd4EcePGcgGV3XKi0vxgyL1d3Q6Cj4QLuztto7XjzH
YKdrb6Lp4BzJaMOLTRA5KHb65qVZK3p1KRe1yKWLvzI7t8HApsW2tqJ8pgZv84ayfQhXuOsOeRg0
1wFoJu/Q9Mp7QDbH+75SNqDxYAsCUxX1tVOBT8SbNNa0vtmqWUN7xSvB1guAfrZ5uSM94w4QAeLm
mNvt1DP3JxrZ75uIlDR1rLKUSFXBh7pkAUo7/IY4L4KK1TpLCFhZT8Ni0Tmgn8KjSFWFXjBLw2Ln
T345HkXgwaSxvCxqrwQKj/QC7oLvP8caJeFL3cy8FiuyJQQUwryC3XLmD33k+FlEap+24BWuYGuV
4+dhnhtUz3RarCitAIht/Re/tk0ewlsTAUgIf4lNQtDxOnlP/tFez1kk/f6BPHrkACAjbD9rQdHm
T3JwUadN/QLkZZvBmEGq3C0NS1Yy1ghdFDbzxd/0garg980cqnzwXgttUL+jN7M7OMlVMylqQYmv
2mFHH2+TTEJHMhYfLBVnH8O0cPYgTPSmimI1wdUt1XnaVUm/HVXik7UT+jPwjuTJWSDrySajdp87
EgWJEzwTln+Ej5mfc3vNYW44A21ij1IVfq1LtHFzdVCjDUJX1u1wF4/6i5qoL1edD5QGqMo1dPcE
icLCOHNlfx7oxHqE50szCVeyt2i/2wZ+2PKR2r6XrCs7AKXhbR5O1PTyONghlxQUO5WzgQoUID4F
9LZX6wT6hp5tF4trjXsJoQNRmWZhAe5V7tbJHqoHEaXVDnzJ6G5MmlQjxyqqiyyKKm8zUtu9pqNg
VZ4jMgLKjHDyLK9L58xz6BhX1Phu82x+dsAGhJsgTnt6bgdqQ09BcQlufqEPtlCXLmYw2vv51eXU
MKrFwLPOZAuepmmk+OrSY/boAbHYVIDJqMKNzfnQROqezKEGxwJBuVtz+mj1xYu/1t2DSgWwaETp
5BZRcTi6zR7a4v8xdybbcStZlv2VWDVHLDSGblAT793ZihRJiRMsUpTQdwZD+/W1jWRUPjIipXqr
JpmDUD5Rkjs6w7V7z9lH026s2L9zi94K1pUImnNpVhU5tknjX2WjDKkSHBeKCXKRdQgkikRcox/u
kOZJWuH06HnnYRsgNJ1umLmVarR+gVAJyC4Rzj2aZayfRVUX664xAEeFkEN3fdqpYcXeSoIhTCL3
Pqd56O78MC6D70KiKbwcxjnrVmQCMBjNSECkBOwSSGhuAH67qQJJMWT3DFsJVgQMk4GwvU15WZ9i
wO7PDgS6M3Bn9tEmFX5YEyAw7J0mgNAfuPZ8yBWx8htZ4wklXF72pylW0AmgQF2jz6Gg4ugD5EPM
X1YNoJavFSKQiZb+YD+k6LbvUj+bTons6hsyqJ1jojf2G0Ck3dFsJ1oNUnbpdkHHBmkrdcXO9BoA
mMgNFXN6kUcvqp/De9dK22Dt9Y0yVz1dyxSEKJu+FckDkP/aIIEA32fqwD8MkqwdzLTYdIpG/DT5
ytr1so9PZeiEq8ZxeG8NGcb1tZ1KspVF3/TncE7k4xCk+a1VoIgArNwvD46W5WMZKrIduKPQuQyQ
NOK7Mct2XOPmzBj48NifgmDu7hQb/i8s6AUQPZq+V3KKioPqx2YzTXicdx1TknQbZy0teAOn+Jqe
v0dudDlPFxph1h2yMBlHzi9NXgbjuWusojkDTTvHxtZKlukJra6/nWRq3Q59BxPWWap1krvxrpOT
uyd4oN51UZl+zYGMIPlhXJlKd1jjnnUeOLWtC1cKAJldp5a/YTTg4RxP5n2cdNVZy75p73h9vGkd
32GAIItkuAypD6/b1BzvvNSHyUqC83g3OZU6BVmbn+d9Xl40VXkBuUv9GFsVXXhFG1wxtFM7c5rd
A+5SxGoQKxkBpOSnkSJEj4mkgTWCRXm+mFAa887GfMlqYRwar5RXLvSop4CNyrQujGX5wcNqlxsT
QtX3Ip2bJzrP4170wYtdUWByOH3Qb43FET3lysjmKoUSKlK2Y6UMjHbDFOdnG2TeyRh5LmSVWvuM
SNn9PFiS/VXVXdiqkFusu8+9ysdgN2GAxTY7WLceu2Ao7mVyYE/ebKvZ/elORrKxuvIs9vt41wLQ
/mJGtvlVsQc4mVSxa1uG4yVdbbFegpoUD48odMKj/G8kYnWXRobaNDBUsic7D3e8aPyjaw7NHtol
uM8yhY0f0Co3RHtOlIxN9YPEsZ1GEnhqZtpB7hWneox4RqDmfUdcZ+4aBnNHtNgmxmg4pENAnklE
eNQ6GJrQ2TkuFdXCF9oFaRltFjP/IaHcISYzwu3ApJ1CB7AsuanFZvaA8RaM9bdkW6l2P1nO+GMe
xV0jZH7KOy8+uVkda8nEjVc4/i/2WPXtwD7ykum82W2ZLuTVlszP8SYSFMiboOubK4zjlX8xlzxd
eDTi4CwpJzNNEaQGbg9ZXBEIbtSzd51WrvHVZXsF2muI0uyQVX4GXjRQ0SO1D8GgKoR7PXvljemY
9rdZtt2+ThtUHEFMKNi5ZeX3wVQ4yAcLucmryL0xcwIRFjhPx7S2v/fj0NyMyUQd1UbDddW04wmX
Q8ya7VtnkTejkqJOuI3MYFhnNVqedLIo6VwneGg9CXTSKYyrNLPvM2XZBy+ZaQKaReIx/C8uehyd
sPMUCeRotzZqaMofLGWMrhNjeqh7GIAIIv3iuGi+CzZA9AnoWIxtEQzT5ST9+Zxnu1g5gwjPpzbx
EOPlz2yNsy852xCsBq39pYKqs3G0bWqqwCLGZkxRxn2S0IBo82OJchBTWpHeZmEzXEKqNJvDgGIA
oJpfPorWaL41bdteCkwfa6sBrFekrfFE45RFnADdHXe0nx8C21h2tKwXBv5OZP2So1Bgiv1i2wgR
bwv6WNsulKkH8UQ6qL5yv2OXx8q4FTXmN5UmeLXz+iFRMr+280LekLlI0o3DCDMxZpNgDyO/CFNq
MxNZ5aFphpdU5FKth7bzaqR70KQbP28eFz8TK4T/bFAr3tvcf+iZtlTDT6h6ZLlO5xQ0vGld46Gt
TyhdEq1/6M4c0QYX02CLS3p9zpdusGHgLaVvH4YkOkPYLfBSLYW/ZlcDh2zKLGevUmOctlj71G2S
BdVVz6T2KSyUjsBazF8JDQ0q+4jt6ohscUOjLroVpjIvQYzZ9nqiJjyvhK12Mm0Gc81I3Ts1kenj
/gjHPeqS42ASLhyj/gNL0bnlqlPWIlZs0dXPnl653k0Om2oa6n1Ra2C4yLzHLjftp4VeDP7HnnWM
ep8TFnT+TlKybjkBPwsRPjQxxLu8FOGNWKwG/bKfruaI1CJrBO1gtXm3H1tY2rEgDSeOpwlWbmfN
50ZhI9+lQnQfTLtVX7R6mpaI6/IV/DO2tO6dIefpCQg+uabuUOqQIrmwi/Kb72U8ztdBO7tAxw3E
A+gJl8Xd0G4EUKfy4rGA59l9hw/CoHOxwmEHjpoDq2QtfoRlPP3kZTmQB27F59jbMqSb+JFW7jiL
217g60FbZNbn0GtHVkzcnfAIg3jcpPWQp2e0jKL4PPIC9Iw5naNnc4wb/+Cw2PXk9njuA16t8a7I
wSdrEmUChTIkSMJT7TlMn6hXD5NnDWPL9F8MttOCDIaP3JTOhrBq6DOUhtN4QS679ZANNqmnjXiQ
vGkvTJmXP+mVUHI0aK7Fda6sdqojlDvMwJs1Bk4jOw2vexiZ0Bm4xALJXhKZXiH2dGCUBxl+Cnk1
+JRJZ62d8lMbd2d10eaBRCpFpkIH6YAoMoO6EUcjT5jpSxKlZG2Gl0vPUH6DjVgMX+NQiYtCGZV3
0YzS9B77yrHzi2Uc5wgWcBH4Gx+bRLVHCqoF4vD0+FszIdjGPklR2JyHyBndm9kmTIYgD7PMuCZ8
MfYIKaNrsW9et88s3JHmyIe5YjwcuW10J/H3ODuLQUCHvRFc9M807NRy4y94IoRGqbPFxAUzSxJK
SpmcBUu8ZGexwCt37RjKlms0gNh66A3YCb8ICysKlX4ctCyGU2n68TGY0z47aL/nJcBj9vFL5kYp
Lo3SoaUZLWwe+9npSKyq7c4PTggz7OnKdjo2/rlvOvYZoiXNJHMQ3JT2au5q2hNNi9NoHeAyKa/H
xWjMXe2Lji5ITi19bPtiLs9QTNP6NsMRUUHPSsNsY4ji6cEF+hiItYUVo94ylYjEPrCUrfaUpjQL
4nwyreOcgopZMxVSoaZEz+XJpL3Qb4QfivxifPWXGals2ASR4qmOjVWhmlx6EwP6ih6zmn8tVkBa
AvP5JfB++a6DkpLQj477ybISPTKra068Y0j+F6EgMjjXLGz2pcpbmOx5kejS8wLlanZWWg6fXfmU
tt9YjDP7mloogzmOueGLXRfWE2mWHh6Okt2aZA/vyGmbxmyNeXIaBjKRrmVMbwamoaCHhqN0ex2l
ZHi/2s6whq/v8s1iCLREBX2svllcXIveSrlWTfFE9gK7kSaCm5JElJhfOyuKaQ9Pc0Aw3TJmJ7tL
fLGTUcYiZUkCKYBvERexa6PGrnaUyXO2FRPwUWJWvaW6Js2H40y6OqexuNhZUp2KNLa+RZmvZpI+
4pFII9DD47L2uDUOvALH8Hyh1DW2evAlLqqlE+2KF/9if0lEB7J0TNHvJhHyCtpcQbiDolCqXWsu
HDXNjvDMkv0EsLUYdOcsj7mYEDeQrEWKimCXOt5YMhzLqmgzdlaerMe2obZi4ZvaUzUI/pbwBz+g
5mPmdkJZuAQnN8JkdaTigbiPF0hPRcXrZZUO/opbm6yFct3i2WuPkXRNFBXQgJdzoyu8YVWXjRp2
c18G9pbAi7G6HLu2KzbY4Iwzbi4jvOwBEx8Ru/ryRmRW3jyFnYUNY/a9fE8jO2tObDXt+YzBWI9/
TgZedSDtqDRvEkQn1YaF0F2IDTaH7BL1HbFQoyDu5GISVbhBK91Eu4Vinxq2Cr3wnI0RUXGA1acS
MyLWwZMLaZ/mrgjlw5sw/U0fR5tGEVI2LXX3Q2Q5pmhLDO3zjDboOi65RAf0jrJ7CUnxyylKay53
H8sSYQ6Z3A9+UfK8oSpiM2UvcfOCXGd5okeUOwcVTvW88yAzo6hM68jZzCwM0VY/YSzRAZv6AxIZ
bg2VFfPz28OppMU9GpgybA8mBsUkR2wFuulQDRbC8MSzaQyiK126k52V7rgrKBQBVEs6iQyFULJt
86zLzrAHVNjvHEcRqoa8az55sy3jK8eM6vYsM6oC39CUaUtcl9QZ+0qVEjFgbapxof8IfC/dZty4
/s5XYd6vURdnZ0R3tfHRRyP2yyfEMvnl1K610Hm2yWvhxBGwt28NG3AdQ5Gy/CZkzzOf2q327MpS
q1/jumA0t14cDu7atgcWjoZ4pXxvL2W8H21shZuuGFSwQGjOYba6iuSAEzt2xsPa0o3SN6O3k594
DXj5hTsEGaIk1+Q23TH+pbNuuI1X7ZosnO/buZrPSTdjKM4gQrJ+vqmupryi7s7k2BL+EvpeeXIJ
koCwIFJtGdfB1NF96iduuw8NNzAsGuVU2qzTZTReFYKe2JUOsaoh42Mk2tlKpc5+KgbmWYk7YQBf
F11ucAxNaeTlCi5fUZy6MiD6ejSD7LAgJ3cPVlIo0kWGKLwDhySSFU8wjsU4MBXPK15d0vKWrn02
h5Rtt+pSy91ZtMS+yTaIxo3Is8Jev70j3kalU4kub1tDrr8liqSOLzhJbv2F0KSIlgXDVHXfzIny
Lt9WTL/Fa3w3SCSO8IDM1F1jcbQJvTWEMyR7o+u5cKEfMPgVCbYNVmCzSg72Mi3Z0eZSHpshEUSl
9Y7qXrCERmoDVUSP5r1CevuZOuwOl3FAIGZVdN8byzfhjpCeAhLKr5vRVvB7e49KmYtMOtQco8A9
VL7itiDBmZrYgFjWXONyonlCgtRkkMOXTuGVQecTg0gd98Ej2dtucSGm3PtBm6GdzzuSUMQm47U4
fKUictGyUvku15GNoPirH/ctj+9UD0eREYZyXlSxudwgEeSHTI29njYId1J6jAyZiB9Z5c3aJ4M4
X505WC3an7xPSAPacMrwE63oXy/GJUgdq9mPGKXMA0w13RA2elu44YYtdDSN62TAc/ojKmWM2Q5G
Xn0eSLckeoVlylo2hgm9OtnUk21g3LBCBgrjWYVslEQd8vhGnCKlUw5bDzuf/SjLAThuBMCHh4rh
QMiIIA3Roaws2ubUw9JPquFW45ObL2wmwIQzj3WDc7/oRwG23oY/3kRl9j2XUEO4RbEV6h72xJTj
UJVtYF3SfyJmkJ2eck4xQ1Oa7Rhtl/v3Gsk1e4eqa46xMHVpXvHqQpXhK57islwuYzMfXkiOYwUw
PEuLBAOKyuZRujY5NYuJ5flCW8Kn26ABsblJ4577rAoqLpqZ4VQ50rpomgP5RbFcFy4ZRLckGAXW
wSzY9RyGxTfuGTR1h3E052YtwGpk59Hgwklcx94wT0h3DDDwPrPPJ/asRvWNeAnzGeFj1v4wEeqy
DyRiyfPVamyTiRqAmWVi5itV2vEzJuwx+TaGUxs9uXPEvRHR3gx/MWCZ2sOskoigmTlLN85i5As9
7IRRxJlTwXC66GIK+W00eJ15O9PPaoCgc2IP0CoNdV7p1JDLCC0GmmYU+/mDy5yfhT7HI1OvCPsA
srlzwOQIxocUXS9JknpDgGa/RkpazS0jxSLr2FF1VhJzXstrB7cxj69P/M1+5iuPpNY4ebZ8QaPM
a7VOldc9l1UvyVkR8Zii2WEK1Z9BIWrqg0RjZ+khS7qcL1LZJCPQKSdLHrTkDHp0ZHsWrRajVvM3
LJkkNWVV5Y4XZasqcTNYvBwPmNxYm1t26PlFFo7ecoI4T8TPtsEh7U9rIye06Zh2UR1eZ5Ev/Mtg
AczFqIWKxaMp0mjEOuJPYz5jz9D3BJbQE3nwXSMNt7SBy74jJOLV6NePrqRXWMRl1G56ResFknZb
e3GxLdFUGM2VYwzKCi8M1KCJlupT6PZbePWCcLjfS0k+qQD19t3Fb+BDv8AYhqLlo4jFpaYmaE5O
RNGVnnOrBMCrhyoTKICnxGVoF1pM3K/JZOAZDYuQ4vn1C/wtael/KwlFzPh/FaH/b+rS/6xS/R8o
LcWe/pcrpUWu75JUraD93//r9gmS3j+u059S/vzHU/Xyj4u07X8WdfVXtenrv/GuNnW9f6LhFBqT
xRASiM9/qU35ERDIwEO3aNE8QKf0zrgW/j+1cd8HPx26Jqsssp+ufmVcC8SrCOXAXqJRRY7q2X9H
a8qgk/voL/I7AFA8wabHh2j1EHKtj/eZMHo2qhWv5WRxuoM/pg985q7tynM/ZbwisA+ssmWmPWap
hKyJG4ACZ0sVBbtgyPZJwU94+pODm5XkqFoISkYaaKgktqIK+pWdlmeiXE44cPXY/bavi8dREoPd
EJng+me9Z5xwCWAppEW6SqfsBebIcQzFPTMQ5CrRpLZ2X2N3XO5DqwnX+v/RsUmbLktYnaf4uYRw
fUjJA2boRwzi4PjPi9X91KnGtAkwYbVDYGxzk8EdrpwvHPAlacCPqWkfyDM0N1kUURzSi1sljgTs
S01UoA/cICxYLpZ5IZeqyDHzUUgxpeQbpNmvADAAYE66hLHbfiOH5DEkTa+yopPi7bVirnCaB3/H
+2nalip/Nl0Z7pHExtvBqpq3r5V2Nl2Plo7UUBG8mcV3oXE1Nc41uRn5Fpvj4zh7l0mMe79TKent
AUp+vgmSTbJxPaZFqTLvS14D16KNmEML5PqEpJA3yqyv97MXSJgkjeTPklQSusMCW0vTX4raeiiJ
UPfz8XHw5vuu48qluTet5jJ5HheftMOsWcOqaaBZEiHdRWhql3KbJVJty6q4NsLlYRk5T7bLNYIM
uXL7/kuvmuvcbDtSCzmePCQ3cESCSgmu+SQWsqxenTDHz+3Y7ko/+AaEdF0X/bArBg+uEql1kbGY
60l8p54jn5g3P9COZOXU6XPUTTN9C4LQ4t42tuEsKNVrNuShT3Yw+QtfiLxcZR7T2tQyMP91E+1x
fMnsCx21w3yIC951plMRYYykiQvNS4pNrlVNM1PSlQ5Dw8g/ANrBLEAhP6+NkHgrypHuK7a/CZMK
sdBShwvzMKdrXLaknovolEkTUsck9lMEKCYVVJfkQq68Ul3OPi0lVweEFRitSTbhZvcYEPiNtR0d
a+1k4VEPZokWfFwAcTDlJCCotU6WyG9oY1z7Jlc/adV1idU7zna0wx//snpdvz3pf1Wbf5LfwnQN
0ZprZruLZNG1PimBvcokmbX3431QNLQ3anc/Z94BJA11pij+IAr9N+jc66fBDdQvNbTyn3XHQ2+x
PU+ieO8HkG29ONxLv98bdfUNqv0S5Zejy5YR0xU3ZPft90f6Wdb+dqgsqkQCoZfkeD8udRW9IhpL
NkFMef7suGa98Yx5bdNQAWTDWvN6IUqG8lFxHlTluYGg6/df4ZMy9fUbWKbJkq4NBMwpPn4D4bgC
r7cVwzkZLoRdnseJd2zbcj2LYltH+R9Ot/9JHao/j/QE3hcwh2l1fsZ9V47ZSSSZ8T6iwlgpiRxk
vpc58Vk88pKwADrb4VcEjeE6ccf7THgXqnm2W5AZTP5zxXiOFBRXVeB/kbXUxqbsz9psuA/qYNfb
+cFp2ssybPfLC1ZgkuDxxvpE1lrEI6+q3vlSzUFASegfURg/ZSNKvLg7i9D2sRptzSD56bUTHsW+
eJwKA72QY51D7yc4DRwBSh21zVoLgi7CqiQZn1on/FoCDmJD4Egk04tBTI948Vv5LcPSuBK8wvZN
b9Hxgj5dMMrZFzGkCABE93bL8hnY9/kcfE0W836GdLNKZXCJ4YA2bZCcqrTf1cTiNZ7prl+v+9+q
pf5zAfShkPr/K7f+J9ZSumz97206d1Wqfr7841Y9qZ/dh/pJ/733+snz/olUlR4t7g+M71Qf/3Lr
WKSEuJbNg0StjMZcWwfeCyjf+ifPko/SHXC5LqzeqyfsPVBaXUB2lu1bPBx/y6njfHy+9CfyYIFv
hoyOISX4jBctrAz185i7PwMr0jAju3mlXaD4gszluj3F+lu7s2rnjixpZU9uwp6ljsznuJKCIQgz
8Nw/hYnLhpaKhVAn+HBFd6Hz5wz2SGhem2cXyA4vfQPzOZmfse8L66dPG7C/KRLIYJhg3Sb64bxS
J+I3Lg1RGwj61qJhg32VWKYaq01cuDJv2He5ZXlu+Wz4wm1cluwv3zpgRvfqdv3LJf0PL5iPax67
TYImYLUjT/e4fJChPq55gNBShlZJ8BNXa5W1B1WKQhzQPnbSPyxsaVOM1GlTpL8KjZeJ/rDkWnpV
/68Cl8/3SYvB5kUBzpX6t9QL0r+CDgZq+kJ/GDM/qgNgYZRyoY12mHHwGON7lomKqe8ooYDq0hdC
EotjkCC80TkpL6m6fFXXrSOty5AgMX72+3OkX7J/+Y4Ma7CPQdNFmihCfVt+PEdTkqJckY7x4hly
MAn3WvzYJwczEMpBAyqV5z2Sthup4+8/99O10Z+r4Z02A0MMQZirPn5u08+oSQ0neIln7jlvRTur
6L4lIrKrmCI27dOrihqKIiZJatv2Vr//+I97D6Chji8CfKq6+ACJ/xkhCrgclT5h1C80BPzWWbsj
7+4nHiRDHesl9YvL1LBqC7gzAtfbvDO1pL9LcMibf/gm2hLy4QJo/wR+PyoTj7PhfDoRyktR7iCu
+BGFCw7PPWlZMCC2RlR24byfAzlxVf7uweMi9ATFCAhnIKqfaoHETyK06aZ8Ed7IU76bLW+x8p0r
R4L7iJimkfMoe856i1ITr95jbc4D0X1DWpvN+Icb4RP8lkvhhkDdXh9Uh+X0M8I6Dhk+ho0ynpNU
kpF8mLBc8UBgd2cKte4JnkRzQ47jbDerKcRWSZJraib9bdl4pJ1UhiWr27BMSkk6s1tLGxJjWnXP
vz9nH5sipINYjvkKKwZnR/fns4epH6NAmu0yPU/U4dwEZo9Eh0JiQsSKi0A6g3Hb2HmrHxo11voX
olv6v3uy8MyxkXcwIQakQ/2blSpAiaGQmtfPAKteKVasXvRLh9lUs3v2xjrr4h5CGVR4TR6T4I01
ItKAPQHtKWHeoFf+V2oqMUzFcEabuWFI/fvT9SkqQ58vThLAUdxQXGEMrx+fb1ijVRNWi/Pc4RvF
a52prilQwC0EhKJ+e8MjGoSt8bN6bktGHkFOo+t2bPADooUpMrIUlgUkC1Eamsz3DgTpoUcVNx6a
KrLq6XtoupLNsABX+7tHH2LOyPbsDwf0EZPLSgVdnUEb7Qosli5vlY8HxJ2JNqAamkffrd3MXTeY
HLkVo6gPQ0nKoo8YG5nh2+pZ9IKf9a/LCSrggB9NIy5wCM+j8+cHWnxexW2qDSLBsFQiBGUh+fSm
Q7TflVFSN4+N5Clqt06XB+LCfhtpd+Rks1uNBmgDcBPmmdT2hElRsmbBH72buF0i4yBLwOn30ugR
cAeppwuESQyampKTf8TlqTtHk3NoLjB+aF775kvhaRTve04ShCBt1K8r1JfkXc2SSiQoJ82ecFwM
jwzmFlODQRq3o8/u+b2+dvkU6xRfhPp8fBjEelyF6lkD22qKB755alSagqBegb5TByKv2YUDrMlb
qIaLOpcyxwlCmLq0SWxHlD4dYsHL9Tut90jcDyb+k3L7xtQZgEoxFPj9vfF5CefsQ6H2Md/SG3Od
zxtZJ5qrGEBC8cg4uJNI99kSNbRi6oyBEiTXkYXi95/4eTWy0fKbNhl1VKW8uz9/YidNwIClM353
Fpxk7nrsGYJXG8QaOS9vb2hd75GM9oWbcLR71cUXTIF87tPffw1dzn54eTmAjNnk0UC0TZvktU8P
BR6NvjVCr8RaRQiQs1IY24yfdZugYDpL8g6Dnoz8Or0eukDPdZrEreNtHCibfTYZF2MxrJQdt2eY
WbxbZFBFMK+60UJ3oQIDK0zrLlN9xk2EaSwzIcM05Lp6mq1C3i/3YT0kVBdHIoE0ZTAfhOtcEb/g
N/PKoUc2DX/yPX4qHAKHFxTlBkfN0TrsCT4uA7kXJThZO/9u6LVBZvs25LeHRd+3giJLHBJrnLht
pzf4VvzGcTEA1+qnos9GwMYRcBm+r92mNIAOaWNr0GLWLh1juZYBF/iOxZ01nCIaS40gsuYAhDKy
SpTBf7h77U8rW0AFpGkErGpcQcv6nBXXgvNb6qyy77Rwj2eLJHD9BZSBt5JH9/U5Bj+gR4bvLA7W
Sr2kyKblRWMkFmW8Nbn6t+BQgektwgx9jyYC8lvtPNbeJUwj/lSaOPoQ30CRuYG7bNcEcnC69cz7
gsP9w/35qcrk0ODEC9viUUEtSr338WqpKbcYD9bz3Ts0XL3i/Bh4pfUPZQa5TYyvwsh079uVfj+W
Rm1xQSavLOJ5u5SepeIdHsN+vKNK1QTL0c8c7j5nWJgNVSkUqGEvxkLTtbqeZfNfzA9FRcL1BkNl
ssixx7I4FWUsOBXvhBHsDzR/VkloZ4wS386PXgrzp9+fhE/PaEC5QHWl6QVsO81/K3WtcSFR2muN
r0Pp16wOb+WtndBIzhH/2Ulc/WlZ+PQ60h9JQ8lkFkHOKZOCT68jYk4oIZvJ/9r1FncIoBhG/Xve
/ZwfkTWixgI8GiRyrBA+a1BKMURwkksWPc7SKKdCXSPKDKJsFymB9Z1diA2GkVkIM6gSQTmk/IoX
1ftli9sRustqKgIN/eEp0pcDzdjIqTey1OKXcM7C4casy5pv4ubMBe9zT+l96u/PNsOyj2siB69f
AiwSFj39f99RUQ52Roxk/2uSED+P37DPHXraoxlll2S4C9y0bSI9PGohE5KMbhjYofYEppyJKsaj
pDXOZFwa4iIiycPBW1ZP8Q9sGOZhjHoMqTlhSsWLyIpF3pQQbOXTCLlnvBKDRfjbJsiq0G3WLfVj
1+/G0Q2GS9mCOqhpDJulde6Y0go3FWHc1jqbVE96N+j2Fr4NA3YpYJJPNAnz1bDgH0UySHSfyHbY
zntxC4IOdtXaJOxnhHoYIgONqN8AKh9V4lOZrX0EqsvCtpZbsTlO+Rz1q7ZrMm83hH7sbNzSmJav
o1fb6X0vijjaOELZ1hosRFjPNGZVF24g5Y85DJ4iPhBJoSCRmONyFiEhMPfWaCU29u0u0InvUK3E
3ewOiHXvwtqcpq+Tmhx1AfuqMm54Y/j9iys9T94tPgqietXUtZV0X+AlotGJCBibdkstgrJehTm0
WQZNEoVK8GzhxqteEobJA+ktnkIkQVOeyfw6R4FrZQcFatzVJHDTLbx9hCwG/rblG3m+H7zG7ork
ZxJUDp7V9USUjRQXi0NmcrZbkF81yRfHM5WHHbASDcaFHixrUgB0mvI2RqiEN2g4H13QuOkuEuXY
uzdRhaL26GUiiYMd9woC8FUzLCav9YJB1BjCDRIQKzZJJJdsPoJ5M5J0P8IZ9GqmIqNggR00H+9b
bfSw1I7cHKOBn82hbIG52lB1hSs1A57zrgpYM/yi3n7TSNOCn5nMxfk4tGWifV76NrSHU+bJJrbh
fBqG76/nzM17fz9VmVUWK1cM+r1oMvHmcGL8fobzNDHTMMN15ibEgl7NYzM2PgN0I8N9B5TasJtj
jlMpGK68zIEdv2rDUPckfIkzJL/3Y0DLy5kQBWBKuEsYprBjltzi7hm4N+kX51icUqtAy0iERrQd
MxaCGBERNlHseY6tv9I8GIVpb82YvPl2YzZ4aALgc6bhMhCI8cMwKIJeF971CGdbyMC+z5m1AQO2
3rAmQFb/I3x/SpZV24a6podaxtGvm8SqHG8HGFyfMafACBOuarKdjduq9PWSLwYVBz6CT1VzAywV
9QZ+f1ny55q3Q02Uu3D62szn/9awADQVskgsNpkVRmyui0Uwt+0+4ALR57kSYUYvyYArwaUwqjxI
xM+2ZUPTop1PqbQYiCG1bNdpkLg9BP9a9G1/j8KkTyvOl5Es9T7p0aZOF0HGfA4TNVe6WW497iw+
weFH7TNRGfoG86Shr7w7G/xeEZb61Ayk6uL6InyrHfkOCHn52PX78UjpOO0zDbeE33PhJXi3uSui
0FmLMaQBtGr8xOJcvN890dIB4N748OD4mVaB8kvbc9fI9XuNG7qLq//rVZPswPwybt9PtfH2x/91
kt/+HJ0CBNy+3ZR8AXjFyfCcp16Tyn2KCZ2DBvE48SGxTfSiecsGPK6hsrxdqHoZFLcaO+9exsfK
CpGSY9RI4H9dhUgXOUuDXRb8EbuhxybRQDsRwqUcKAeXOy5dm98sfJh/z+HbGawbniDWtbdjAszI
Hm3d1JU3Woe5DzS81Xy7tG+3hxflBefHw3LPL65f6IOfvDnhPn0HHyUi8fjNuW5NP7lbjFQw9ORI
HX16326kBfUi35KD1P8KEVodn+OQec3d1alEf/W3E2qgpeE/6sKphb81TLfKs+Niu/7U7GPCTPnb
IxBlnukQli+dj27k+qaDb7fPlhdX3D6dS8XKwTMF4nbt6GXrf9CGMCvXYogJZ2PWDaIUKvri6tNU
9WTnjXd9ERdxusMKwL+btI4VO/jaZt9CqvZ2r6RZFyp//37KgfJLvs6UOlqNyRug5sOzhiFeuh8s
lLXmHZUb/Bz06YStpGuziyM+3IVkzpZJFQ29zYKGAS0bLlPSH/Gr68e55/3K7+VzTzDJLqdYRHNK
WAWkxAOBh2ZZrotQFMxtAXjTNgSV0vPnE9V2/ELR6BaXZdvzv6ARaaLhnLBoFbX08ovLIVeaUjXK
jE9H8lQP914VadJjhIOKOwMdgkeTeHJamxUG62nRB9sCfTN/ZDIq4o6OLlqxZfpuelPGehMXNcPF
w3s7OVNFIrMdGG32uz9m0QnHOTRQBDxz77w+M+++/y4aIVjeayP5qO5aZ0xG7wDSUx/6hE+YU0QC
0ZJzRHk84qvzFtNilVPIn/kZtBR919Cv0rf4W/806PKRv231tj5ehX2QXxDOtvx5ciNd/istFvrK
obCZdq9oWWBCu3DgoPInPOAT3NT/h7nz2K4bybLov9QcWvBmUIMG8Dy9E8kJFilK8EDABoCv7w1S
1VVidisrV08qB6mVKfJZIOLGvefsM1pkDt3+bLIsGg60aIujHgrZIY6ahcdYPlpvEcdyuoaNZeb0
SyMt5+gL3jWHPdMXBDhbp5+5Cr0p4YcHce72LJWGTXyJdgELn9CELWe99cMbUmwmAFIGN6cXnyGj
5NeJ2uRdPknKs0g5yqhr2/TCM7K1SVkPbHfnsKUNu782aWPhD5nA2M/J1pbCghRG6wJal+/QBLKf
V5AZR3I2Q48vf1HMhXdlo57jAy2taP3MWx1RL+mN762jrK/pRBupinHnKBerjJzrfBmkcttSTNNV
WARMnGfWW64vRQpoILuMTPn1MhJAJhrUeKgT0ZUhOVl7AV5ZS/FsAw1ptFcT+FVxYdsNRFtABXXX
Kz+wymdTtGFHMwoyPAr630qAdd5p6c2YMu/vVBStRDpG1mwk0410qG2aN4Ldx0Z/6iKX1sQOqsxY
ekAxli5/WEw0o7U/sDtMHPY1AGCF7ziWR+4VV3mZeURV8z8VZxVeMJmawp/v5OO7bERGgziwLGNF
Nkbvy02BrJDLzUOpyR9U/+vNm3bl+hPVe/c+yvT1/1maqvATczyvPxgZdCfKDSf3dbaRFpHgVo6p
FqOLpZ/xeOGTd9a70ivXv/l5yVJTshJ5+Ir4q49++LqcKvDfphn3p6/prepeDQm5BTXSWZD9z+a8
RB5iItC3/FKsLGs7sFuFWuiaKMv6QwPWVMHsxvxh5SOvrzzHWcxN8fFEqHbY0houFeX248RGaMTi
5HCF8D6Q3vu+YIE2Xx8ZbevajAZNsTYhu9ZuUQujvFnBLkljD8rtkFqC99xLpnjjMdXjtYxLzInn
cMZifVnD+w1HCjj7CLlIw3qTC30dM6Kgn9Zr0okWPU8RlXRI4TdJVnA3bj8+EPrA66KXu/ZaYpk4
IbJTohsFnozfH68+Hejp5axoREQFLG629oe2MkpvitNc6LdJXdu8agfjHXeDRMN50SjmegcVI40X
AAFps7723z/9enD9l2HN+vQo3whvQ7mm8fyfDrbYVGpFdg6tqo+lMaMHvH7+THeKDxEkU3ewlFcf
D/qv6phPjSbuJgBxKs9Fy4p/fw55lW6OJJ5S8h/XCM6Pug4aEZnmpeMxs2JFtsn3wMWfZnzDtdnC
cAh+Lo6/f9u/thAsVeX6QbjCm2ccznWu/9pGiUYDziq33i0qQ5axFB0JS3TX4ffZLDWl8599zn98
Qt3zVokhqkCai5/FOnnSwnjGDXrTTBUbBQErXn9w5pxl7ued/fs3+FkdxDukdwvdUQPIpzGO+tTI
nIhwjqu+sG9+rhgyWdam/Wwbs2URb9e54zYT0dJeD9IgZh30xbqeGy1Lg9ItJvvRn7yiX690PnOO
Uq7H5kWIJyC5z2Ox2VMVSVBzc0MA33pTSeo67vFpIEKc8Gx3TPkKEnOYuTMRB647YqOQhwQVUxgw
F4Kx4WS/hYlTW2zlLC1zwFLf8OPcH5F2kULSNJpAfsyzxMcy+/s38flr5Isz8Y5bTExAxf0hJZY8
o6bXJ2W8gOe8rkzLeyEkOqsarmfFHcw/UR39b89nqXyR6z+A5j81Zx3SE/mC1eHi57Y3xZBlfJV0
DVTo0DHiv9RaQwuLiNyls8jCza36h+XAkGt4DnzPi49tiSJ5/TacvOC+AB20bhi//0B/XX/ozyKV
5UJdRSmMbfnvX29EiR0ubRcr3zsw03MrcMrSMZ7tlhvmz27BPz4VX53L2AtVPofMz0sdDKhyHmI7
hryxDsVHi+4I15GOZ+PPRuCf5HE8OgoNj2E8nyLngD8oASsV70E2Ce+bmtGm/nlb6Xa+loqtge5q
P0p3rMpALc1Wd3ynLZh0+AWlKFZyo5qc+0yqLIK//7R/SkT+ueAjT4YhyVJEG3MVDLifx5iqyrzI
SZNu1y461O+NDs+dr3hA1jjUP7qlYtAe1F0M59mDm0UU3urNxCxRnqgikAbFqGAFHakz3aQnol7h
rovjer8qUa36IoJSqE0zildGYU8gbwFcbdpMN6tmUxbDgp0I6TJI2xBnDS3AMwPDnmFfAdVaV+Dc
5pBkXGJNwyx9nsO485DyDKOdAp2B0i6NPQcgJy3DQskEl8jPwslR+DXMLR/lDicHl00M2gTL68cR
KH//NGVS6mwpHFnX8kRiPqHQrrEOFBeVPvBxU/rZg3NhdMVaZCofNZdgaMv3pkK+WYDLdH0Jda/q
Wq9KQ1s4Bfibf7RiGrZz8AIfBdZ7ZcfET/L5YqheiwunGel4cebJbZ0875qnLHNOO+NRZYoCgbeY
yjWIkTlDkRX3BuU4bBk8Fp4pDpmtKmuTAowa/d/543zoybkzsLThQKUdTGfIYfrhZ7D56yhQhjqW
8N0aQlIt/cprPOHITdzYptXcWTOJePUdc5B10kZtqur2Rd13DDfuUkEXPA65zpE5bJO20TTsHxrF
8I+ZI3HnHi17kvqzZk1z717QzovEdeV5Wa5vsqoDbe4LFrSJJK0eLr6+qeqZ7zaE2r20s68qdEzG
gJJRsxAx432TZ6TLkNjjMyaXKad8z22Z16aJ2u1MFRD4q62WOHjDyOQgQIiLQ2TTI9GIrjL47sco
8Oca2TCnj+0zFzAUB6EqKWx9oLp/r/9oyK/1K/yGdTP8uDSK9yq1coqcoyRgz5QMAgx3dgnRiiAr
h5cB/k/3JXZa747NpXZvReUpxbZMrTU1Jo7lrTWnVhbOqYx2gAKM/ZoVcCjbadzTYalvnNaG/uBZ
CTT5voBmao7tXcRFvTdjq+587r7kNWtF8RirKTkAHgkVPhysfschnFYXduaTK9TnOud2JArMPgOB
KkLHTOCrNarSbjNnMjcZKWmXS1b06obTQr9xZ9VA4dnZ5bdEDLdkuYpTayrxqRw75NgdrXEEMvF+
JDoiTDzpXjsiIew8Felb2jURqDWxZjtUVUgiQHN0F73cYlRkOg0+y+Sh3bkKSH9xtpKHPLicE19B
hg479BjRW0O06S4HzrcAJ8ysbZKp9a2A+LrgC0LdDu6tju/ltLgvhYJh2zOG8k66erpR9V49kgCb
pH6tKMaZSftw2/Zd9b3LnOiapmaKjqo3vDeNERTnLE1oNwA8knQr5gomUlf2N91o0ghhKQi7eRqO
RtfOxLCV0g0ix4sS9zGF2DAfUEYM3zodzzOZMYKQpDgtCX0aDcv97vaWU4YKLkMQUcgkUJf32fU0
Qiqx0BCcrK7XmgBRbf2iZp04A1mnnjpbW6/QyFpnu/EIt4ky+1x18vFAV145ogdP9NBl9XvTpDSA
jsBAwPCB3vFJgpz53ijKBIFKW166LgMT5EUCWSM5d1y5SSEKcGl1C55gkfl0hMvUxD6G3/Ri1hwW
Yo56SHmNwjjCxivEsZ2aFnDEoJ+sokSfbVgP0DO+qUMUXZgat8/YDT1RsQ2i/3gCJBVac21sTKev
8JiZ7dNMNvU2Uxm7E7My5Ggz8sAhF0rgnjTMFybmtW/oRbUjTIPwWLUEEQLE47pLAHygfO7j+yaZ
m8d2EqAVAGFOQaSRKORnvD4mwS69QG68KVnwoLjyysPiXwQV+SovWQlgguFT+VDVaeMLMWrXHsON
gyB7NBhaNTpiFzNfOteezjLmEOCAaATzpBH8iYE0bLie8ZntKqSCwtPxXlqFYit0qRsJos265sqW
NoRRvbFJgCBAcd/DIbhCP4TmRCbtvV5XYjcOE2AoMdovrRHdS87v90tDRs8OL93sk2QSfwdhZe2S
3sEUR3k63/athx+vNRsmyXnc+2oyjgebIIpdQ30M4sXpvHuv6r1XA5/KXdZG9eu4jMv3gQs8HJ1a
xwqfGTuVnSJspqa/pe4lFhKE+ZnSdvnzotbVzii0CMUYbe6LZFbX9OiJFQk6nEufysrtPbaoKBBd
le1ya2jv0ZwZvP5RP2pqZWwz2+ie6Bc2V0Cy2702F95tWbbLKe4ybKUOSy7H8zK9qEy1P7aDKa8A
EbZ3reua34wcxo6vNzMYIehNGzSd8lIz+uEEqkgeUjkZNf0kt9rB+TJDju0oP2nHeIcF9v5ZFCXt
NbGdyb1LS+epWdz+jg0/3nOzOeeLpvRoq+x0C//YOmPyrgFqLT2AgcsMWU9FI7ddYqW+yhkNXBFC
IgBOiELdtjJrnkQ/mCAarWU5az1zOCGgIl5OKSECG4sHWyImNM1wcnevMYsMRrGYl+4YG0wMWuVN
icgKVM9mCyAtKN1yogYPnYFWu3uWW8bo9Bu1xgrao4sX0ZlURAxaUSsuFHOuHoq+feF34tVppD10
JRVMhoPoYvIyZKGW0NKjVwv9eVCiAVZcItVzJEjDfaqPY0NScGGYOLM05wTntnW3nlpW3rFMXIHx
uIOMMzKHD10PUhFei57s0tKIqotaQYdwmpXG4bO2Vdm3Z403MoDSgEPIQ2U25aUxmcq1U3n4kEia
TOpN4on2JosJ4CB2tJ6TU5nmdRoqbWWh1IwiTdk5Y9ctN7NbtUOyW0sPNfTg2JAkzadWS1z+Ob2C
tgg0h8oFYukQjed0cbIuMAYtvpNkf+MJUAv7DBlhpIVSo0Q89TQI+gdCnxc8zb7Sip6QSpguFXKn
/djbpArok1pld4sxRzpOoqlRPaJ1WezUg2syqdg1pLGSOjt21nDrKXGeoQyKMSoA/ovgRkJJ8yZo
hqh5fD0xi2s4/cqykxyAs0DFV6+eSS+bKphszBfOnYLlNES4t4Q1HbdjRsBZYGtOfuwViITZZTEr
trcYfPxEKZcYy/UyX9VjQrfKSzKeMreHkJbZBUkoQ1dzP5De1QSDNuvlxtSGIjnLE6bGflnRfg6W
fqUTkqjAQMohyXtfpcBcN7HEs5untG/DjIQiyOOm5ob4FxOHVl3Waoc8hgfji8FyyGKUTOVtqDIX
oDYnwg8zcC5w48AZBTO9xAdNKO3b6FGaGK2Y9V1NqJ+xiQnOGgjHs6dEqYEWrBI5WNSJfTOT5+lQ
mA0AdYqAlbTnB2oVznP6jUWocW3wmYXwrbjRJuJ8Skdzko3Qp9qyzjVltId7hsxltM8a13yJx/F5
WZL4Pk7EM1lVVgZ7W5a3Es3JJnKjdqeyeagsEnbLWM5ZTgVosovWwD0yJlAzRSMWsC/IR4mFKq3y
tq0KOwS8O/uDSyqx3459+a2PowUKY8FELZ6icyafLmitqYMosbDZmFdAL41bB2FTG6YjPSiuBy4Y
oohT+abVIr8WTQUnvHMcGFN1Vd8OTdfjxZwIyznQzY4dXyEBA3ha1oSEJxXbvIms2ypXtY3XJ/Up
jyzlXM8n86QLhql13DFU9zgWhQCqx5dqwJi1TDpuG6xFBcBCb2y6jSCr+gJdo+wPopWAJTupTkGT
YzQ07Q5HuqeVEdpWhJrDAcJsjL2O5vvtAk/+LWIe3+wy5n5hy00JxG7O2wt2eTb/1M6LEMJv8cZL
iG7YdaCFOh4BZZVIHjLoN890BKctYiJvByqq3DrCya6UDBb1WNrJo1qV90WGQi3m4LZ19Ch7qqUO
QNzC9fUEoKQ9DroBsjZqJzLuU5q2R/A7vOlYpfOeTmPAIdy4zDiWHEeppd8gBznPeRRrj7lmyDOc
mwgnRFMfDFrZDwwF9Hxd0ybhk5venJOFvEaesziuF6H5zczXQ/oM9IBde9K71xofarop7JQBLU3u
2j5UVpXWQdemU88MbKlpYjoywxdYsI74Nglw1nkhOv01gbcOTrzgNUA8dRIATDzuO2kv9pNZWIfS
HnSHtHoEplCoVxYxbO/+q+DUBrlaGIb6zMYrMbQrrhz3RALaYS/AYqSNpd+veoattow5cJfV525Z
ZCsNoyvYHjh5gsqPUGnVkWWcMVJsT2JG7OK3MSXN2QQQ8TXXe6LJOtqfo5+OxfSt7+GC7LgpOacN
gu7q28g0jdy9bBw3VTYaR5rnMVKudFoo5pGzfscRPUbb0kn6kzlzfvMVypE+LIj+tTZKU6JFhlZk
PfRdUTw5YpyImzdAK6vgZS8G6Wi3TP0gGzGq5sOye5kUO1iF/ZHVr5Ib6IN49hvi8mIfdYlSXxiJ
1EgHi9Z4zrlULbFpxYjzAaUMF1FgJmWSmfm4jUebEU+ZB1lOkdZu1mMsvHMsZDo1tVFFy2PVDVV+
qdea7EJOFdGKtfPseiElSxviYt4pKqg+89IeDKxxOeGAxkuBnFUhmUBxpyzaMsiDr3WeJ7VdewGn
7ckU/rAkZQfUhA3XAtPDXM0t/AGVuUk24wgILz/NbkRLh5xuDmDiCuepYQP+Q37uDdt2EE36GMe5
SSIiZM2W8Q4uIaOCTzoBNuhhLZJ2fRiSQSl/AFeaRmuToMsqq43VMAOEGgkRb9wJBFwgf9rZJLX4
KsPYxPdgKsi4hgyFNbOJEfk9b/97qXgOMGDRZeQveyKZrEertfTk9qOJrIh1ENIX3tqy1bF3i5Pn
YSFiFMw6Tv+C+3Bx3mIzUid7h9574X5rtM5LnwYhEyzBlUsDTuFkG2XSZotgOe4fhoSGgnvWU1BO
F2A+1NkMyH4cmny3MHXj22LLAzP2arhDNZahVfTDXJ2MgbcHDa5G/dEFiHGA6d4aPTnm9oY0zyQ1
juoA1gUEnpH21DicHeJmK4SbsR4rPTF9qKPOdURmlO7CY8WcvZQiyjV3ae+U80yA908GH1KvoZDm
Jq4mMwU5KVECefQOqto9Wyj9AHsoBdmkfg+4Rwy+ZjaeuXHmxTB3zCPLB+EOxb2C6qf39XeeoDlw
72xQwZRv6jt/EFV+0uab2u5IPhpb9DOTv6z0Q4xMAwltqP+PXhqPVxaq3T396fSM+FpjjSYezjNt
nqFaGSUistFjQC2UAuDmhHmzoYRzfHJNoIZPlcyrXduretBPrpAVpqExfxMEVuQsrStF32YfHcLe
WOYbwCSwJ2OpFBsqUE6IUSYs2L622Zch4PLpVVngpAlyKWSj3bh5mluhJP7qW6syWPe7DMa3Wi1g
N3y1JUpjQzkBmwV+NxiYWJnWjgsVNQEfC+ncW/xjY6SQFKe5iIZ0uHVBpJo1AM9Z7fbANJ0nWMUm
DUsngjQU0FBMLU6oztxdlIAawOir1tA/Iskgx8pvQdkkAVqThujjQdPRO9Hcuog5eZe+2VCHn08M
Aicg6rmzcXJQthhcayT2g4XpA82fAMqCxXggraqyPEZlKykXPwVfjDPFim+g+ds3omiyYKBh9rog
pODagMI7ECnJ+1zE1tbEdDXzZYemF7neJkPz8Z0wIoqCPBPxmcIy3D1zuJTJtZOV7Vp1kdi+p4Kx
j63pWOkrS6Qx74zRzG5qaUTnyDfjt7jV+ORduUzI6KKBzsiyEI4hVj4yCXvDFaAGoMniHaAsnbJm
NXUwDsNy9m7IxIa6TAyCPGg0LdJQotn5Kg0Tf6OVdyB3zCxDNtlat2QB1dter9RHGzYnjn30kUlb
LDgHumX28WXNF3g9ddjHQ0dkNtRwhPteOnrjIbZbVHNdRUiwH0cSQ/I7kloSBi4CUkNnfcvkivmv
CtW0C2NITCy9Cj6M1O+Fg+yRyIeGoqCau3NjAI0d69pI5qYVC4BwCE/u5OT0qKH7CvQLKgXn2WwT
CJglBfhl887j7lwTdzE19Zz6dh55yGTyJgWqBCUMRRjtkqulpAPgL7YA9p2PCP9CQy0Bgb8zwWML
mR9yFkjhoyF+yC4hCBaiQSB7a35yWC3GExmrrQiLZnRvCPMERN4rlrVik1O6QKVenxtFpJ9I1s4d
5EvRTIy3Fnkn3PT6K5SG/DgportCQwieIHX1F9w6BC9WnQPIAAonGHXnHak+vOPVixYA8WZIUrdg
/W2N4pRpK4i9t6X1oESJmC7oXMEAQGBSzj6AC+0p9VBigB7T2osa5Yu6caQ1cyjwAMD5TaRa5abU
suQut6YWGhAI9GCkPg8To23c9XOzL6UhaUMbeh1dENBhPDaoP2J/HIonoyvrx5acex8aCb1HlJ4I
uOKRS75on2JFqjG11aQECpXHeTtgO+rouzxX8aAcWlKNirBNc+eyH/r62FtY6jmR52f0BZw94Cv3
gY4x0P24iu1XoS+kfJhqdzO2s37IOxLdg2x05VqtqSWSnooWj9N17r4jydsm30WhcCpTb9pVlj4W
N7h4CfeluUVsZWcS/WNYw4byRTtVc52gWZTaYxLN06MX9ZovukHF0mnlm9Itoh/InVWifcz+npyZ
ZqeZkfZak8X+qPIrECAnPjisCI94gdzzCfHBTqzxB5M7vCCc7q/EsGYjuD3JZUiXlisvBm/N1WCW
O/YDKJmD2xlw6RDN8NtnstHbrxnNjtCdOKiQIF8t/pRo9YPiFuZtlhhmGZh09Q9CVBojOhSguWF8
mwe6/wD2BP2g9pUNKi/HkNk87qpHTrTAGW9as6tN67LPkoZVvnPJgsBK2+DLRrwwzWC+mDUwCK0v
zRmJzwzCCw8Jsfe1OvXEfwxJmS0HBOZzfx+lk7S+WZVZ5/usdsveDCKzVXsldEfLlC2LV47Khlkb
c7DM01IbZkzfaAtlo0sYawCztVWnA9k8dDF9W5+srQlZ3X22K+KMe78ReTFBVXOsRLVC6jz0E6Ey
23GM0MZE+4VMmjIetdeMR5ubBnm9aSFRTUT9XW2U2elCBq0ICDedkET2MUlNYzCopMZGq7ida7Bh
DBJn8aI216PhkroNNnOy2/ahdmU0ZiEDYpdzH1YmSDcXWUYIIXHCEkSQtlGFMXTN65Avozb7PIpI
Z+bNJiUZcNGElWEPZtLKPNB88/pOTDtWvWIHIGZ0mq+DEi+65aekL/F3aPQdeyKzuePAfCICKSrs
YAKx44zb34/nfp32MjV0mNPjnYVRxJCOmcyvw9DUmrEmxanzBiB49TaVH8IP6DsFXzigrK74k/Hr
rzP59RltDQDSqnJgMI8f9NdnpDnn9ip+ie/lxzOScrMKMAyrahnNw8s1B0RwozopWD7SjKHgx1v+
SzSHfytR9f+DfPgPpDkgx/i/WQ7/Vby+VCmj+4/81sPb3//Gz38wHHTtC6oOQ1NXUYezcqb+B+Hg
fcF4reHoRJq4Wuj4Mv/BwNK/oB0gHlHXTf40HK48RrV98ve/Gd4X2wTZus7hISeylP0VBtanKxhX
Eg+PAx2hI1QafGm/Xk/NgPEDaytquiwZr3MEKJRpZJ1v6kJMf4Z1g0rKw/1zmO3o2H9WMYmKRoeP
AlPQp6ezSlQuLB+IN2vzcfF6qjMHrx4hpUN97ir0r7bSXcOA6lKXrxxJKEaKWB8v5gwlzB4AU8SR
BcfhJRp+0HTkXTAJ8waQ+ibOFI3Qcuzs6Oy88tRRZ9cB3Tt5GAfiXQJgjrnmT7bqPtLZQJnGHBPA
+WjrLVT8SKszgORZ+WAloF99rc2Ma9bV+spjVsZraTLmLXlKu80E+T2Giummj21EbBkZAILgIIL6
SBQwMwn/OBWC4r2tdCCjeaQ/o8ZF+47zNXnoGGBpAfKilYZdlXCHURkoarAovUGf0nYUkFE5sP+Y
Hu/XborKE5rJ7CaunJYMBWM2QSpB0qJMks0QBepo6gqjnaa5GtE/xxsCILTxOxr6xt5Ao++fUZJb
l0kE5Ww7T6316HYDeI2xLaAaeIUuyZRaquYBefCU7hVizImpIeb62sn7qgwrfO914AqleWK4HH2l
FCgghHEad3yrUjsk1urSEIWjSvlsqillrp5o7ld9HicidaaecEOCaOUWZmoPQ7HpujjoVJdIhin2
tGupQAXeMzHsrNBZtOE6kwZMrEbCaKYn/T4accxR3cnJHoagov49cdUKFVHy7N1hLUzgepSutVDi
iGqkd4SMIJlsMnhAQZovStmxHBbQMOKNzUy63Vbt3FzNsh+Z4eJcXRMwqDoZxk7IYM1uRCMJweje
BF22BPkyuduxaZZk18dyhtsl5Xzfc/yreP+4yXwEe+PlGCXMTbsRHwhxcIweLboB28qutWln9Gb7
nRl9XW1MvZdhrnPJwCpNQKpxdrHfoHZmIPuLWb2rYgLCQg6z7bIBVNqpe2Kpuk2iFePwaEqGRD7D
Wj3zDRKp9Q01sXyOk2nCCT4xHoIlT+WAJJWJn484i30xMlGCHMq5M4sD+aBzwnZdaj84+c5xQDea
8UxWpfoDBHbaiOpiP2VNTUJYVSM/YBAWZX3I4LijtaIVApuSPTe3ceq6rZ/GuA+2A8+Qb/TcpJkJ
aMG9QsNPy4zjipkHTZPTkRKWzul8XAxmj16KLdxHLk2vWMGYV/ruYhk/ehK6EgABVc5W7krnjEgY
oWxsxC/OBoelaTBbngXwbXX2IOgXcZYeqAQF1o+KZJaNYbhIoa3VXr2UeXtMcWVSlwvS8vwFo/AS
aJE22D4c+prodib7L4IuNrhMFdnAJnElfD6cgrWvDyJqwyhNKXjMhUxzGAtlf54JCqHtJEhA2iG0
IWHOU5b4LimkkBt9qhhxWWnTfytQufcBEmTVOAeWQGZmPVFik+KVkLrIwW+BF24X9vMC8wQleNbq
l4xQ5gcn7dQ7ARPvJvYwLwdqW9Cw8ApL4zSFRCa0coP59vte9Ze29H+PvnQpvlcMQr9/789fxOc8
9f/ATZt67DebdvVWt+0vmzY//7Fpa18IoTBcmm+UWuSAr3ox+b3r//437Yup62yZkGPYtTGnYr78
l03bwuKK/A9oE10GHu7npm3qX0zsqOsDseu5K5XpUyj670LS37mU/7qNqraOTpRygtqBudXnKlD3
KoUFhQFaFNUqppfMuTKnekIsCjR3UYEtAymuD1HvuPejU/T7aGiU+6gRZ4h24x2UBMYgc8AyfsjK
ebx0TKL8zHFKHyZ62ByZacjFXHBbz6SJlE3jt1Jtn5e4GEPcdNcRV+jOwdWDFpToLWIT80NhLwPG
FuyNI3Ekz62WPjeT+yTkkrGOGKd5iu5VOyHQsJ+TXdS0J80tlYDG6L2wNfSSMvsesSE29QITOYZu
XcjyK7PqcQN+2jnqet3vDL2fQexrzibDfImUf+q/0ZS94aWU52MO1aOW0LUl/ZLKnMgjY4R2SdBC
uoXzlCEBW1jNvZR9WNpjGCk1VlbZnwDEKzjCaRksrr1se9pfG1Ebb+S1RGEq6XfmVrnDEzXeZYW4
MWDSR7ny1RxRKPpdav1QJu3oon26i/LW3LMg771aL/YKGUaBQBFxXEa3+ogO/0t37f+nxkYG/ucU
2//Ae1qjZvzNTT10fftrJb7+ws+7GrIsoee0P0EQmu/S/Y+b2vuCQJhGu22BikH2vYJi/3FTe19U
DUGoii4UVzVS8H/e1PYXg2UCkaoGPQqtvPFXbmoMCb/6th2VUYWHo0CzkPar/PGpOmauj/ZuIcyK
cWN07IYy8IqZSFbnMYoTZ2s4zdFru51q0J9W9+lk9htzenYQ3wejzhmXojC584Cp0VdUkhzdSM3o
aJXU0KRN7tY0FlhW1i4y6sArjZhmmYWIJhdIbXRSLtK7bjZMQLGIbQnrbdlw7TqJfY2qzY1HHMKu
r+ePnKvrM8N7bUkQnEk4rRK63xg58pBokrCO8zCjMogncZxssm04dJxXFdPrzr1uPDWozK+K1vk9
vTlCgA7IcjJ4osslSSBdGC3GTo90ROHTGg2sbJT2XCo4tBbwi3mGR31+mjTZ+wSU7RpNbBslC4jP
9s0uehxnZa/na7soGzapFYVt/FxXoG3lURPPfY+5NXUf7XwDSBqU99NQvQlBCNX0dQQrH865buwd
rwzHjpTszu4Q0Kj3TVHuqg5XYG5+IytV+LmX39fLUZ/dMPVyb+vm/VnRcQbPqjpQjOnk5creGZHZ
ad6WzlF8lDpVJD77vSlvsHAdZVJND/gngs69c7xLp2l5n+gqhxKjdj1dtvSlaLyXwy6HALtkTnLd
4F7H0L5XDGfXwM5Up+dkzLzrghPXQy3c5k5T0uGcJIqHviees+2fS6/eqNL9qvXCL9S1dhfHPkfh
09L36oISMbq/xLLwS/hvoQ1elxFGvS9qfeN4r4urnOfdcuqLCd/iJAi8kkg8TDfMZ+NAreuPbpM+
tMQyoBAoF9go7YZAwJtqmW+lmWHObgb53RVfqeoYAc8v7FdhHGFTyoqrVkdI01yzT/oK2kSFuGzP
mOKwZG4blIJzju+Uy5m+FOxk5h0Nke5hGkicLmhwT2VV7tN6zrZNRgZDryJeHWptNwGV9QwjdIgr
I50apuJGaucQpq51W5zsSBnBOSGfIOUnYZARaaofldCPh3QPqupaeNFDXfOREhqd50cTXUiXE+nh
2TtZlwe4/qABzoV9IJgjMEoAXIm5n5Q6jJHkAf65d6l+LectgzdcIzFwykvgwijtSH61TpY+bNnM
TrpN/et1dygabtPi2xKf4jm71wWMqfocP/2w0Uf0QOgwylevu7bN7GgkQzjVu8ETDEEnjqAnSAj+
NNS8fogmUulfSTBDxNxQfSfXBBj6kYGkGP1y0JLGuMQwRsi/rpr0vpnVK6z5X+fYxfRlbhckDpod
GLOnkV1C29mBUlwVZyjrML2Lu8aOr2EDGACFnWjUw9LS9ojKbQgNbuPrWQPgf4wHXxgTB0flx5Q6
6clysyvw8ecM2bDzpc8lUqTNMmePNWy/XQI0oRmNC6gjPfmfeN+rzJq/aUsTPy5MF68lDbxdEVU9
CRdkr1SGdscccTxyDOsuy4XRriJG5N2JIg+yncg+VFxGVF57pXfWbWvUN0g0znOv3WVFVv2A6WU9
FI6Umj/Ept/o0Z0FtwBBsM8XJtLuJsfta3XJMWZMNibKOUCFsCUtpXW6Z3ZuuhWljYRGf9UKQCFR
f2qhhEW9mwVO9oSUOshw7mwm9GhbIjnI4nZnDVSzS5yIYibB6ndu/pu989iNHUu77Lv0nAXy0A96
wiDDGylkQtKEkKV3h55P/6+oAhr1F7rR6HnPEsibqasI8pj97b32Zzj1NLWU9qoaxKXU/8amYCpt
TW+9cag4l+R1P9wcHRvLQAr5Z7zPe3RTU4SHAdudt3AsApV0I81hssRds6gfY5/ZR03GNNKXThVQ
L9sxh1NduvZ4TBvH7hkbmIrfNhcKbGiUjQwmCWEXJZ7evBUCGKxGWDJ1lZZ9YlG/h4YOQZc6mVXL
hT4AS4o8fBN285aS9+a0iS6/V6TrXJvkp6aNKAqp28vweMy8ZOl24OWogUVbvkLjMIZgapd7d9Pp
32Btu4hXo2aFbA4zB88iGj4suOkQbsNtHun0UarrjMewrnhk9U9ufbj+ShpAZ6oODS8bcz+8X74n
45RTxTCFVEfaWrxR57eW9UzYyrvKYdPG3Om1Bc1C5sKlLoc4483OeCX+GqSjPApnOdZFeo1N6wnV
LiKOnVf5Aa/g2a6Tj3aaIOL009Hh10MhQSV5SgTGD7+37r0+e6Eu/uI80jbyXiSJH9GkGiZAONqj
YTw1rK8Y1VbUA30YKfWsGS16XbaJKuZdrntxrRS02K6VxzZ6C7vmQ2l5qZs93HaPDgiPPjVv4HgL
BdWPbSovlejcDN3GrpSTOeXviT3trAYSkHxzalokWAUP1Pui7Ef6HJQqU2MnRMaqrXwdE1E/W3UU
rwzmIvGAp2TptBG4FYbUMXsU/OydsdTdqoiiZXv3uBX2uYzGjR27qySKz7lBPwbDpWh2f4xZrqMG
F7QjHS81u2gV5/mmH5LDlDa7XjBlrDlmEOVfwUUfdm7ZRgRcmQXWRvZeKdVzOJZfRl7fzabYSuku
LVKxKniClcVaV101PPWlto4zumCpnfEJiP50lnujcqLm1+v2Bm++x/SZDsVCWms6pJRDqOApK8mD
em7pYBLEe5y/T5bCgjcx52Ig6IFGetOiedpNTcu7KKDkU2GdegW/jDo8N1O6q1y3W3VKstZsBsy2
fDP14lnRwketWaBhdfgYmtC95znnFZWaycZgqYq7ZQ18Z51hWKHU7FBb0zqcNr0Odb6vqXvqXztr
2OHu5MOvm56Byb1bVHAyWaogc7RDVdFHme4MDS2HNImK0ZhPp4FAU2b70h62SDt37eaQlBtOB1Wv
3+tzBoB1bbjGCLVh7upbU3KBOOn1qvI76NKrXQbTc/KoFc0TfgZCbv1FWNNVwT066WHxTueWl/fQ
L5ruXVX/ikLfkCPSZjxJ7UGLPiOzp9Sz3JG/oaB03NoNkQBM9i2vjcqxrjzF9WlwPkKxV4dXjTc6
LO90zGCkb2y+lW4ZNCpFwOnWXVhltXI1Y3lT3Fd9zlbO+EljE8iyaS2yM0bw1YCbl6+T787wJ9Xk
gmWuymragthhuyg+0vsBr1NLcZO56YvQXFW6g7KEaOpM81aMCMQctQ/aAvhnSEiq9E/piO0xoSu7
CtM/1eFV6jP6CcdjUjk078nhnMY7zbAPE/VfpVWoZ9QzP8G2JntMyZNqcJKptlqnrFUkQzWst3XO
RVjUid+YpcYr/GhlguPb9EXl7HZceqqgBmWlOWIvEmsHQAIOBMVxplW9OGkbgCS5au1JSB6DWDz2
yZ+t0qpOXyzEoH0biz39zw8QhBN/KRyATPjwdbt/bSIsA1YXhEmoeboMAxpi1nXivhqD3CUcnc4K
JQWMg0PtXs4qPT2e+YNGnOEZBbrjodStVLhL8BNw7wMu79TeK9q9bp56WntZdPQ/K1xeqpFfgeDf
Kop7++qmeri1uCSvckoFKy7yuGgfzVp+YWztfHfiO7Gg4iWpcqUc7oNMUYAB/CKkdunmbDdWPya1
XaHJxaGIjWqf43cU7LatmT71y0uJ19uVfKBVu9MzkiyLYOZcOSc1b/caI8POWLaJO9/MeHzNbHHK
E9p8HThBXLjTSj0gY/iJiE+iqrZCoUlZW3Cxt41Y1cYAjFTSTGzZxboUxhrjm2AhFnUAfeLQQOqo
MQ9hV6D9SWqrouqf03bZukrmc9F5nvnIlbHw24JFJV3K41BiJm8hOXjWwNi6mDjr9ir1vOkC6gDM
nxoxUk27zxbxzht79Zujq3y3StZ/sjTqOSrAL4AnKDcLTsFVaEnK99h0TT/EFSdXii1mT1Gagx3W
GFcETula07cIVOYOBqkPwe0JeSV6yMFurIZW1i9ykay4cUV87oLbObvQHjZ5eGXUtUFK0XfJeiyL
anCW3oQaijjsA98q3bXd5xz9Gz6MuFRuE5mzByJqgRx0+uqXDhIvve6L1Out3ZvPAJXODmopDzwD
XegwCOFSGbWVqVJRKMplWzlc+6qhDxw7Vm6xw3WAcFH4gfX6ISXm5An8MPAJssuc2gx/x6zd5VkH
7T7DkO6AdoGGtc/c8AqJD2NxVZ/jhLbVsiwf4LbgWS9/MIIGuewEE+hap6qSUty0KD81K00fkjRq
fzRzabdO7oAzVDW6jzi6Nbq+rHAtKxsHo/2xs41yRQMUJ4MEpGPSu0erYyOTuJCcSVX25mA8CyWP
oXI4FR5/+sbIUNmT+BwEbahV2TfbhDGLPzbAXRYCWozJJNhHlmFMISx+NZ1tKlOg1l0cvqR1XUqN
QthLR4lzYsvHVnUvBce/OAkh9ww/9gINw1h6z5KRHzban+UA31qsi92DF76/LOLeP36PY3aawu2v
Suj4G8v4MtFvSeE4d9yu42sLl9JaQSalWlbqgLtN7DGd2n7UUryNUrvqtdjOrX2kMCQgqXqZeLIP
WfLXGM67VPvt6NpgBFPqtbNfybw9acNPx3a3ovh23Ndo1F51rX2SufFs0oW3D+f4m/nKpynbj6po
322lvyY6vz0OxkuBtSmQi/VZR7wKahLMLjGVfOp2raixPmBxTH4KLvGH2CK34IR3B8ygk7JgVu/N
PcRVVM2l5SCR9stN4lRaV3CEQDhSfXl35CpYFtvlUdRTvNXzjxqDKeOne2eG2V2AC1qBCXPFt/r2
tOQt8b2U6YY5O6vCqcifMNhS1deWLaTNi+f2fiVM+q8YY59nl0vNQmNNvtOlGzF1+yqKbnSwPFVl
fg7N9lzjeQYDU9KB+zPQ2KKz8a5irEheQ3Nd07FdY3jggjwGs6OiYKYbbuXXvB7WXcYkBKfdJ5ru
3pbhcIQG+5dwzNGi9IC/4aFUhx+3sxqfb5ZLv83ccynfHGo4kE3rFYozh3ZMTdJ5kymxMF11Oo/k
JGZMO1rZcNNT7SNJu4ckDrfmYnn6fSMRVkMbeZoH4Fy5rEZ+LpY93dIb2Zo8+dq+1PSDOvawnvoX
UxSKFxf2Jpzs9UB7WabRy4xh207gk3OU9FxWqsyat5J2DDtCH+p1cVvSaITVhbyhtVyz63u5xi7u
LY5S9qeRVNvCafd9wk7Y1bteR9IAY5N7bp/hPHbzY8QRdR5C7UGv9XPnFOSplVdsqfjylbphx00d
oEYcW7dRi4eNWsOYo+i0G/KZUWOcdt2NE1FP47H4RgbHPLb4WJE5accYwtQhMs/DPE4MXupJ28X6
nJxH+344IYFMjGKpnenRHmE++aNpjY9pO9xJr/JJB/zCP+jzW1eL/VhniFKuZuJRjcsVeZmvxjID
d/pJJ7p0iu45TqbzkOi/FZXurJhjc47wkdYr05DzSxRaY4YgVSA0Ney8RgA3Ye7ZgCmHspm3bZG0
1WsTlvjc2m6Vqu0TBSI8CbwkQTcqkzfp02WougCw2coEHufpVn3J+eYVemSBM5xiNVlnBV3raueU
5BWF5Rvd/TNfSGGNVIQnjBHz+DUkt4JLtfD60TSPJmLOmWAxEQyuyHo6v9W5s0M6N9al0TJyqkdj
b7XVVfZZcsRiNAd2UjKm18Sm6Kb9orMpZ5M9MQxNs+dG1tJnqAB+aYwzX6kzZ/KRgrykmL5hXwam
Vne4qOe1fVcpStvgJrLFXOmHA13ihUpXVkhNaZBMPPbdEFlnFvns5giEvZS7AOv1ez93hUdS2jM7
q9hIYkleDxfy3Jvt9ILZbf7EZxb9ZSViZ39uCI0nTfTN+ACLUq2HhCJNJto0qwyIIvu8ll6mWPsh
f6XUOKBXdhXVRIWc3nzq7XildhOivmVtBn3XTsafnqB9ZLMSFGbyOFXlWk+XNSXSXMjcZjnFfX1T
dHVXKPI68hJ7QxNfW3UACBqaf10sN/czim6NQage4/SgaKpfWVjuzXajyfzZ0b/1DsIffU9E4a4u
Xne/aPST3Y8/YmzYRbGFDzI7JDZd8GIJr6nRnBqhbbCNswuBzCaRxaOf3z+XOE+uslBPhe1OazUa
DA87bHLLw/c2nY6iu7rFtaEZuFrkLgyt6IIwZWEQ9YgC1yk8UNtutI8FTNWqBegeDGoKxyw/G+10
SsKvWn+ae0NbDeY5kfob/Tf4CwSyHJLehFHRoVw4wbq4sCth/1V8yGGB0bQDR5HlDc1jb9tMuDUU
EEw0e7ti98s17gJa84SbmftbYr4ratFjO7UINnBAR6X3nMy5Jjgs0s76mCfzTtNyA0tSfah1BYWw
KYW85nMbkY1lLevYYnu0hDJKDnnFrMZC7EkQgFo13UYqbVcc9kQxoiIIY4fhcjvDhBLjMMOidG7w
tKRnEl0YFazPMZtNrWARKLv3Vrm0iNJz5Dm1CCw2ntmcKIvEB96mtIKDjvbgMEU+dcHjW2lof4od
/d3fKovee7VsNopU37qcBXgol2td8vvq+Z66Elnu0EH3rW3urFj1yE/j0twM7i3j2ZlC9bEvqo8M
g8JqGMJA1PnO7ViOx+6pui8VynNluX61AObmg4exehoGY9MQy5Kjuymnbyb5H3en/BK+0RTpUUQ2
zs5vyg0HfOgeOAE1ufGKltYNabd9NnXrGLJVH2SAj6ZfUXzmztsMOzuMf1iyD64cAnBrKyt7b5MX
FA0MwJsaqV01qLSPxjOAhnXbcmXQtDOpmnU23FNpZXsooj+wy6RCipMkoFRF6sbpXTj2M71HjUEr
GABaanThA5EygIOnxDcartdccvkAjWgv4o9Y6LsyL3bK8JBrKMiZ1W9xkG4ThcIB03owyyeHyElP
2HmOg6ES1yLnQk+yftML3PXMUi/UrR5C7mxYIXRyBbk/6dIv77bCRukfrWX8Kozop9LYBaeWrAkp
9bSJHs3B2S+seE2Z7HLaNwk3UVguVXGriYhbza0ZziVTkHB81XTC7tHfxCyhyVZS3Mrxggnac4vX
ap74cFtiZPSOLkqv7kej3CnTNRsYRUCc31h0AeaZQ3p6OKoS4gChlkF/S5Zul9Tjcy4+cups08G+
Dq2xoYXOIyzoa+EhMt+NxNmWNaV9nWu/9GY18pcsj0aWbJImP1TdJXT76lnD1J0pcOxSgGIMk2n/
ALj1lKThQehUpNITrIt5nZpRsGQjuQnBpu+suvKhiW3MSyGb4HU0ngk3e44QxclKgqj76MV+Ruzt
dkofc/fuVtmYrgZ1z4xHk0fuUYZ2KOrTovLRIU7G+8zZtcmyU6J9yek4TqGS+U4CpfY1Xy65VaxN
9UNhC0+PdbWfKPxOOT/E07MxpKeRiJk6s4HcqWN7FyNIkkWExxufnoD1/VpIbmebLD+hPuHfnx6p
+iYVdXMMDGB42AfKh9CXyc4hOy9nzeQKOeprtYwehIvXhvbkVN/GRgLP+GRmTLBoL1mlBscklDWQ
SHibxc5uzAs5K6xSLP9eaJeB2hxMesTyk8XhE4JJh1S01hPNq+rfqXzV2xsl5uSJ11ptX5uCP6pV
pzBBDmGMnA/WWiHh4RXKq9TSgF5s1tsi8RpDBM6ymWt9i0EMSB4WJnkmL8Mbt2lc2PzpIzZt+Aoe
8oqHU+lYlhsn6VfIw53OwpKwRom14S6+MWlf2uI8xTYZMFk83L2JDCoYfziQRl37oFAZ5EdFwQjQ
YNiepy7gcPs2z6MeVEu/zbh+cXwKsmrZCaAXTAp8IMW44novb6qeZ061AyzU9nZmoJHWS+gNsSNY
8HrmNTGbT66BxnCKnTG3XM/yY03hb5r3x3bpqm1JMo+E3yfc5g9d4Xrb9Td8Cs0tpRJ3j1eDQ6GW
1afZle/Z9LaoC5SOtv2u8uQoiwUjWYbWQ0NiXwdO7Heqsy6USwZ24C6Ru/O8kbbCcmx59XzB0A/w
/kPNr0k7rwylDmAmJC+GoV5m26CmLSzWU7uZBKGImantXfR9zhhFNAuAyiJNgoJISVHzJ+fPsQwK
93XWXpv0rAsatpl7LEpD513ozXq+DsWx0IcHrf0edWWXVHInnE+skdcUHVYkDyF2LseWgb3Mm8js
QLCuxqzaxflu7oM4fBN0WptP6NxnWeicwLuFbkqKIU1aP70WEMGSp/EKc+G7S7917r47Q32sLZ2E
GnO2Jkw8u3FYUIodQO+TOus/ZfRlIB/7PUqlK3CWxaGdrBu7PKMY6KhRECsyYzgOKn/JlpKEcjS3
hdlmNCbJ7N1aQmudzeKBN4wWOyYlAd45B03CVd65afNS2cyB2v49W8pVnC1r4BePUYGNT7WS37CF
VJiLkztEyz6ZyqDLoi1IU3CLU7mNHKX2U+j+XqOhTyOIYmS3CVEqLqPljBmvVL4qxT2XC5NcRTXO
eeY6ByfphudhMT4tlfe8dKcr+ff15Mq/vmt2M/Bnbwb7wOALzd9FoFyRAQmUaXoEkqN+dqZibUk2
OXtLcqlcOnohPmdG7Z4LsBixCJGFpGSxI3Jyanu9CTQ7svwyjCZUwbh5VMzwuvTcP3ozfnFFpFO7
h84RhzXxiKKNtmmh6Y8FBQegAzlgX8a44dlSRui0xCVpfk0QUsmg6AxALg2rEimIeQQgYTBIB0IT
3rgaujxC7kKeJeo2uO+UPfhXDWLqHGVrG/Hdp6RjW9vTLZr4NprRmAJD3sbR2Sqx+UnTHEAng1G2
IV7xdHIJE+s2H71MLBdraHbMiNfAqNeyjQF6qMfOVc92PHg5ne8eKItpn9KYW2MKOk4Z4AE63NWN
y5P0YFvzQSPo4ZBviiAYEx1cqzV1id6Q5vkNv52RBgKdZNO2oHV8AqM0UkL6EgqrSvScZH0tiKXE
yJdZzM/10zmFDZAHba13e0U3rYA5jn7oDX6nlrkDKi3G2xDWS2Kuw7CuNq1aXk1dlNdKY0QKQtm+
EHVtNnqZdkFmJeLFbutTRqtJwGUTI5VN8EWrud0MtTr5RYVYscRq99SguxCrb7SHMceMv5pmq9vq
dDowh56KBdeESObHZmiYkhsYw9e14HaMPdwB/aA9ZWH93Tu9lp1L0qsU7kaV/j4WdvM33GVeMlrj
qh7RmvKskX9EODOPqqH+l3dwYDvRIQZV0g5oF0FfKVLGwVhzTzDKNLwM88DFalH4XzCPIXLMiGIK
GGb+DPVMLWSciwdp2a+Di0hm1OT+MW+s477U3xm6M5qu6v7Si0UJQGCyepSj5qu1mq9NyBpvURZz
1AXu9IHp9jcuG6PbAow2j0076p9wk6pDhOPhl3PsWIAO4HCvanhORmVLGKgoPXdp0NqsuOf0sZTb
UTXKo6UgO1Xhlu+iY22czD2Q3d9u0EhiuzF3RwaS7LrQEmo2KNQeZTA43Y3qLlY4neE/7s8alN23
oaSvfKW1rfunJneWCWzTYSNyuUb4GM0gSaHPx9xpNnWsoPyGcdOSimKixU04n/Nf4oLZE40j9XUo
p5YRCkXIybh8wNkv1mqx5L9E/hLpt0hFDGOHmqhPkZTpY9vfiQMLBzjs/1DYdFJy+uBkHA8Kih+a
UbxrZS8ujRqK946rza7GUXYS49JshDTFueAKwTmn5lxVscGQEko1DeN4YwA7HSHGqATBLd5rrTqm
KVFKc4ydTd1MSUA6T/K9SUYqYVZbm5IYtQNWhEfRcH5qE1QIM21V+tDVxAUHsvuVSwU6zqLYwVBL
8xTSobpWOSXs0ag5SrGfXtpBmW72QBRISGE9tNpMXRK+VOTK2rQOUuru2cl02x/qDi/Mnfeguwqa
xARWjkuFNXzlY0SZXKIo3FxCEFpSl6W6l+QJj7OItCvFJoXHEc2uAlKFCblFRtRVolRocxlu7Ejv
2hOmEIMwQDVHDz0ScMBVc3igrpnfr3MU5tKaPa5pRYhPpsY8OKLkEIGKOmsE/26T6RFVrkqt3pwQ
cua6KSB0GEXufEC/joaVmhVL47OLKVeRYfwhkv6j0t6E0DCHP4W8G8ipOfNNXdOCBDsV2DUCymeX
UONR5oBiutR2+FoSkyCo+TCFTcGuCSAf+jG5NHJI2r3vwdZuRh7qD0g84E5aq861s5VlveLRv11w
S6g1SAxKHyiKk2q8s6I6om6ggKfm4NuG6TuC/llAKHfgVzTTtjymBzLBQ1CNmIYi27K3TiW7a5hP
yWPNLaMRdnFOOU5i+xjDv6SW8+iFTeScaKN9mNx63sQYJrVSqqAmdEa5sHW3cy3EKhnq6G3MbGOf
juaN4srmYnTl9CBEB8wmFXrAryX4rMNwi4zUHZos1N7uS+EaJnJ2EXU5v4zqwJfAM3GNMmFuZkD+
HgZTniKCbTuDIohnq7fQXSZIRI6OjSZBoXhUpegf0apqheE7mQHPUQeXGOWYkuxNFcMkJtoVLzGz
hNAZDQ/j53gIs7nbO2Pb8EZEij85mvNrwCpmTu10a0D3WMa5T26IuvF4aBz2f9Ixnk9Icl9Vf09a
O/XGXQZmyV2GIJNPS3m2K5dLVNpyyO+ywtgRLle3FsVaeznqm9nFO9O6zs62KzR/h2xHpTb7htv2
Y10a/YmxpbHWSMCe9LmlTBGI3Fq9Y2pJ9ljXKSytk3DG/jIP5rQtKC16daoUzal2hdFjVJj6s86c
BFN/ooacd4bsgVqRZB3f9dhOxFcggPpl5rslBmIqeqBEwt7SiPqapE7+aFpufxwMO7xhmQfXr2Vv
GlLDqlBaDcjKnS1dFXSYGeNaG8jehpwaX1yzf3OF6gT1eJdHwWT3r86oQ7KpmsiavMaiPgFpuqu3
siEpQVOIOKXQMzywJeqa4w+TJLA7G8dgVLkwIr3YpoYxq0AIYpZ8mMCyn9vGkgQWlw+0HiSaapy+
gIeoKyOfcF+MVo+ILrRgquUCD4BZen5/G6Ev3tsRGkUNmRcXFcaM0k6I4ealz4GBnoGGg0iZtfV6
7oddgZ6XYxDmErOEHyLKNJoSB6s0WHGm0CcQk31qJV8dSfhur8OKgx2d3B0YzTQS6IhwnXRNEf7S
q+YcZ4S/BneNv+gKXp4091W3slcqpMg9D2i2dclzfBUQETcqY8kLNg6dHyTtTb7EFnMeTShnlZbT
lSThSVsuCCUZTdZOHQfGQJMecYGGb3zhaeN2Dskvx+0UJtcOayNHTGeogrQm1d5x/vD4sc4tzyEB
NHjrZs9JBr6WyNHswW9bEVsewuB0EVnfIRzhYzvbaq49yLGcdiloGCyfPVkIw27TW80dAdcXMA+/
1qLpbyya5GLAxl9V1oA6ncV4qcPRnfb4X5npxPz/Es7H5DSPjlM3DxkZqq+WHt7Gq6ye61GuND80
Wi1/WZ5XQPDUOQtsamEYXwz3GewUfeDBMC8KK/laIEPtwWgBghmBLT4qc4kJO6JpYewRyse407bL
NLTvXbREfuSanKZ1LNguubUTSlYVFKPgFB1P7zn3B95E6IPoHNg8nvtwWv7yLC1ObhgO6yq/c8SE
UEBUmLa66lW8f0s1QTSZES5cQbML56OZ4qCFKKsPdlBeyCdtpzQrILJl3c5ySm0PqtbFjDSVJ0gp
JdSeeb5MFYYemdjXkAnlGqJn+h5Dz7bwvC7doYfq6VO6EUg6Tj4asB/Pbedi0EpBBeb21L1SCIGH
akpUiUzX2QfLYa6UjhT0RIiGBDsJ+coznAR908E9vUxqyISayLf7Iq2+3lZWPm6I9DSBUvXto67c
N4ZpyNmF7IKVtFsW3Gx0ETI6m53zUmK74p1RjrGuGV8y4sOMdRGxf0YNg/YSMc9hOOSF0TI+Lmna
8t1ZKvGq2krL1WSzRGRmqt1YTL565oo7BsOuZyAwBOOozOuShO8pnFPekTBKeRdGcxk/gf67j050
ykOGH/HBNR8ATBT7SLrtTzMZ7E7hscmWDYo2CKmOI4C8c6JAG3gcSA9NhFppYNJ3p4MJbElIsBga
dV5jcTAo2/Y7CH5cJ8Nl4qV39EgyCUJt4IBifjOVMN7ZOcINbsWcxE9lm99uo4SvfVHG2xw5g/k5
Q/qJkI6qcLBPLd+uNSj2OQUW8D4bmkmceFNocksI8FVFBOxXzqJFD46+d2zl0Icl+h4geE59ctnl
do5SE6HFJIw9xVy/92bkKdlyDJ3+Van4N9QXYLxGyzfn33+a3v9/OOB5rn//5//4rihIkPP1N2IM
+O+pW0FO5/8cDvB+6W3pi//8D/4VDrD+gZHfIVAjiNb+0+b/r2wANevGPaTrqnC7NROr///KBpja
P0yVUKlr3rH8jmWTnm3/ldI13H/Qy3bPAamMDAgUGP8v2YD/iM3+M3pAbNY1hUOnlv2fsVnVSKe8
KSyTHAqbOUY6LqP9rc+NQzjIbi3wA/zb5/K/Qf/fP7d/D+r+6yfSN4uhm4ADQIb/HtRNqqiiuQoE
QN8Qg9Qy7Jioy0r6zKD1Sbic0eq+ZmPQb25vfqs6VMKk/pqLhvyhoq9lb/7GnJHJj4J8b98qfeam
jrE1MFrn/1JTwNfzH39ZTRBfpo2YnAbZYiyG//0v288MV5F8BXvqiNBX5BNn7CbDSYL7wOM7LTl1
xvSlOZ14ltw8H0HtbCQNtNyClpeZ0iNCxnculB4mVANJ1ruJ6RB56fac6/G7meC4xRM1r0gB6x/M
Jx6loTNzWrB397i3FudCHrILmkxftyNrmewAsA99NLyUSDU+UFruNmGyJVrG2syo8GsCAjhxQuPe
czeyKhrrgUblrUCTo59jugqWLIiperNZXIbZElLokRiw7aucm1fSrj4Amvb+sORoT22s5cibrePH
LMyPTTcoj1EYWZTmsSq5lBJu+/vluVlsY5X3agBR/WzjClqHBQcnLNiz/kuoKfuFakFrD3QhvxNM
Q6jqClRuWiiQyVPrSHylRXmLO8Pd2Y79thj1k4nHvGLPBkqSMzri5L3BIJVt7AaaJ5k4d5eO4asG
nA+POstsM/EBqS4LIEB2JjAyqddqBV+PHqc9oL0XCtnV6zKQqSyWoQw0WOHIMrn4YhyabsJZ3/D9
udumqvpLpNIizMXUPCUc0mGW/YyJUjwAIU2OhJN7zS8R1DYJl39o43EGFTbZYAfQM79rVHNnQhXi
7umGxsGZCTTTCwSuS+A7r+jZWTXMHzruHR5wJXzg6Fe8gcZLkhXMWDJ35y7iE+c5se1KW1YzuiJx
uLIItFx/QDKRQd8t1Je0GP+SWFZnE/SoN2QV6m99vxFljC4pVsJ4Qlh6VTrhX2rF0Ikm87Odu5zh
Xl6k4DjibltbRfW4EEOgV0WbVjisuD46GsXFWKdWkWakgAXBQBFR/C7tJfkUjvIKBk6/6My2juRV
242oFf0Q4/IE8pm/AXhVn7IZrTNWbXSayAxbv4ZgCWOGg674p0mClqpxVdo1Q62wPruYIQn2sa1y
877zyKK7U87Odgql2gixGuEamYwrWVuXONX05y6xUz4ck/yxxP0EQZCughBLbZa75pdNOgPr+Wyu
1H6Sa2OKH+hRwcVuliw3heuimqXRS6NOV/yUKS9olK9lN5NSCbdJjBWrtuToS60jOgSNO8BLspUS
VqzDzeiaG7hMTQh8GwFb5ayo7vIOsmN875fQeMznu3FLxkxSAJ2EG4GT0uMO2sKzO0iL+WNhzuMJ
fdXoGUw5eGfscNOBTeMsq/RfOadYC6ztqs5loIKV5DIxn5LRfjHQ0OE7GUe3HO1NWzl9YGb3gQSR
h+5xKMCOMcJY6xJUmmrhZQWwCYaPaqY2aBN4Ulk/NT/DhKQdScN6D8P2tSA7z+QEhH2U1PdyMzht
q2gk8GOU/eciivqsUbm9taV1S3WRvnBlax9bvQ/PVatFJ5aghOxBqwVZ5JRBq5nEEDoXDFiFUk/s
zPmYFbDDCc8qfM2aEUFS5g8ihR9nV0DGQ8uckWhhSVNur61EWH+i8uFES6vuDy1N+y/2zmQ5bibN
sq9SD9CehsnhwDaAmIMMDiIpcQMjKRHz7Bifvk/8nWmV2dZWbdnLst5m/pSoCMCH7957LvREFV+l
QzDfSdWAWVPXP9smeV/Kmc9y0E+aBt990kvnXMqRDnBhXEnU/xCW8zZL45XextLlqt7EAGnb5JBT
teAGVjaaT71tzCdZWOaRcAnYQxbIP+Zc4fvlBT5QcI7BhOMaQ4KqKX0sF1lsHhmp8iSOQ3pWKEdL
qHBXHGzV8F73JdguxBH7YNgVkwF6/iBdR9R0cO1tm2vTgpNjF2iB+LbN8EuREQVtTPsp3sIEP3FQ
Rdr4US9Q0CSBjG+nGcrDqhmOGIRxsouKzb0GDO1FUD2JrVph2nr12Wmm+jATi2f0pSL1SY9NvbNF
CkHa9xOLAllmR6W2uxPDMzOAnqrDqI7lnWdnzWPUFTm3s2KhM8oR1JDZhr2JB+trTdN23kpviH70
ajARuZLRBI7bTLfa4+Sk1756jLPBRArojqYH9x8XeQOWWXbLDtjaGg7JTKepa3PVLKWSYekzBNaJ
9B/qLuLw25fFacimEMuZxNSLB8P28RNDps3ucrJT323tjA8dMxV/Z1acwHlrdjRicIm3MlQMy0Ff
wd43oPKQ6/IvQ5R8TwzEXuuu97eCPf5Dg9E+W1Cr0SYYp56tJMkbGKlus+dAznyupo0Rh/RYXhvI
uZ9iwXEbUT1zmJ3x2aLr6pQsakDztp1twwRoC5bwT1LGxX0/l/XWVZN5EzROJHvybcaA5aFHP9n1
snzruJozeagx9Aq/Tg5LWhlBXKCZVLOX3RWGEaOkji7LBE3R+LZ847EWFsrBLPCW5R44Ybtpb9+h
mH9RMr4ppLEGQ+Hv/LK9Jv2a3ucTzrgxjy4eOxChyImkxiyZixcjm+SQZXlYdMX0zK2t2Qmd4hjz
xrW/j/z8SZfA/3khoovQvv1mc+4gjFBVV+m1Do2NCHBj3hGG0hMeBy2MBFFYeZe2sGEQO2b0PSii
LR47xln0uDJNp+mQj7LvtKe/nCRofW5hkrymPQ8pS7aYp4RwHKV5JwOU+vzE9RRzvhdDFqfLyDss
eqZchHqGgh7FnnnYmmQh1tj5zmmZz1ruN7N3B4devfo7SPYPi+yrm7unh9VqxHddYuLmKiw/7F2s
X6LMyK3+NRSlqoAtyZX3EPSQ7gfR/ATOF1Elgt+7d6bonMxRd4nHOXuLRbruehKQQc72d+7GGdpE
6w/zzmu77IRtoSF2kkbnKXf7P2K+DVynMq63Fk10dxO9bHsb4MuTg/VPT0NCLXH8PPVmdRwZ0AWr
Y1h7376ZEQkLMneXRmgzWz54LD/bIdYtJaF1dq5NYV+JJbiBp23n4rh4Hit/0ftVqgdkHWSeucYp
4OV/pNPSiiQYJ6qkQjfHFkKVCWwZyKABZBJeQHOpw8GeYGCNbXUYKZC+N+cC749ML4mDklh16seE
4kr2CPXbGa3fVT3VJ5A3G1eW9mvDHOExHtfbRPAGhO5+d7HGD4QnORpBq+dGzvE9yR4Vaso2bcbh
EUkKwoe9et49O2n2Og5snr0d16yObXvW6maGnOJL5Wfun8hGKuvnznpN09h/A6gXbWS2+AGJUvx+
TVa5D4lVTQ8TsY8UJgBmlNVVPpmMaWBOB5rqLOGrw1zJfuKH5fBoEfCymUQxNS66e3OJORCKImPt
rh8is/zh9GQYLbOiAqjN5J4mvRM9uukzosddW/S4D6xuq5WgogbLZtYzByM/VBwzE3NT3VFA7Bvj
TjYKAxM+sVKl/lYqdrIxyb4bqHo3wNvvfHA/ykj/WOrmceUudofp5gux/IM0RPKj9hPc27GFxFL+
aDhkn8o0+Vk4s3YZpZNJ8M08ZDyXBtSNcJosefgmcDfwp8fpmKVRG2B/bIKikMMhjbTcgUktwzqD
pavaubmu5frc1ZW3ixOdQUWaScbEyHqp88A3eZuEdndA85snBvW4Zkt2UGdoqK2oo98CuPKm6clx
jRw3Fw9jab7QGIQPABglGxhuOWzUzO1x+VZ988N1chjnBGP3EndMjGlDxu14xDVR3hVgr49xQ9UJ
Jctwz0nUcRj1rAdaMJwNM19nBz4Hx/2qD/FNhIE15u0YwsmnaW5+Y8fDmb7onmsT9cFGBiJXkrKC
5o7NUhv3pu9AkkQsZTio3lUj+sMMCvrqlKDcpwI4b+at54qoBh5R0SWXBR2mAhvLr9JJGrAFsTRl
YuBhjaxdB5VEOJems8uHJC3KjalxQGQ0q5wYTg64xnJYSpqim6BK10s+zx5u6/ptLapPowUkD0FX
EYtkcLohijV+xjkTcLhexbOl46He4PfiQZ1lh5Oq8wasF7UTgM4dwqXQN58gNhaSaPFwGFr/4A/i
sFQwJDbKGBDNgCI2PHpcMddIf8e5IbcmxgpGvbWbBivQXWK0Ygm73vjV9t9TPGNvLqk5IrE+/5qm
0b/OieV/MT5amXPVyISckACQk082mdtCBq8hIErnqS8hzzCFfOxy/xNx57nQSXxy6ttUeOUaqRf1
nOKZPliIWj/ptkv3cKPv59J90b5He6Qkr1u0y71xW+mUT+wlyci1+b4atiVURniJPrfZDUf9+uKX
5tFbmiLILIW0YdW/e+iUz3l8C9BX0tg7cX5lHOaG7Cwr7iRJOIjGgU2X8pu1g3/id/rlLq8FVPFd
ZdZXLuvWU6fmm7YPq7GclydZ49SgErr/VVs5t2QvdlGrcpKfcK5wNd2umjOoenrOb3Br7kv8fuPO
AAaCyYIXtsHnElqpLnnx+Adsuzg7NWVOM47iQJRk+d6fOQIb82WyimzXcw8PVPTkL3l+N1URW5aP
8cK13Be45xQAab50eEMXuELNjvZz3N6si+sonGe7TsQrZ27EF9tdjiTVoy9FKCAg3QHLFPji2uT9
WwdmXeXY0Zo6WQLl13ZYcz8PhZwa6syZ9QeO3RgvPVrcHvFU3K3MN2ATm/1OdbXcFNxl/1C10Hyt
Ni27XUZs8P+PECuIWMv/ZYTIveefZmXhh/74O9Xv/qNk9HhXF7/r8V+oQX/9xP8aItoGhBEof7fW
QWnAB/oHNshy/0bGygHlZ5gK8oDJX/IPwojHqNBE9jOZXDkWdX7/OUWUf3OYKoJCc5HQOTN4/84U
0SSF9b9NyqTJkkXEBPMGOgVH6n+dlLWqJfqGfZH4WXchNR+NDOQW/ZhRsjtuptFsMXlSjsKNzKOV
htcD4w33v8nVV8zGZXYghWT0zPdSYlK5l2jr4AI6edMoalv+wN92JxEkddbujB5BxVexF8b9LF8N
ek2Curv1WdXRT2IVPiJqlDHnqVi8K+dOusLfF3ncn4zeY/Zfim+rmeY7012e3R7kjuWM9i415oaN
w9dcKcx+GDnPtO3qnJI0xmvoWMPLWpfxvXMbZajYRkSXaZ1TEx2PKWASDBgeB0OYCV/1mBrJj0HT
pLObmCoSESChWnfkgsbafE9qn6iwsDOQ1kk8QebzW/CvyKU+fvWhnhvMNmIILPrAKLWHfR5wxlju
Rqt91WzM3d6yluiJHTRet+MsI2K1Atca2kh6pMUJsZnyEXbnvI2vWa9frDKx3jz8M5fZ7QkZTb7J
/xljuIntioi32bfETjj2o3IyI5zGjyJfJJCj2hixJ1bqCtWN/gM1R2CY8xk1MSmbTy/vsJA5JfeS
xnUOaMXRNa7sZDx16GkvskRsOghS82KbqGj+4QtTPkKK08incGq+DFIdeEf4cvDOtv0pYqfjlJpb
GVZb/3aLH6bhQ5bw7JJeyNPoxA61R63sWDYxdbVeM34lssu54NT+JqVhm14JSaYQUZaCik65QekK
eR51Ls9J1omr5kg3HCc/Gs+KQ24XKtt5iW6//EDpE6VWHG/6hYhIZ1lUoHBDjWsWaNB/fphrmb1b
GNSCAp9x0aNQ59hYiDHQBnDpMz89zGQnaDNwp2BZSWVJMWODrUoXCTV2D6PnYXE1wB20fc7cp099
8gOooM5QL7u+JGdae2+xC/+eTYtzllFrjOzTTtBHv5OdE8btcgdmEO8xDerbmvnX1ExyD7gai3RU
KZwruDIUFRJutgMOnAQeh9+gFe4ji/yji6f5wuMV2h2DJjLgOKDXm1XYA20oDJBUslp/xfPKSKHm
aUhWrA0N+LGwdcbd6voTZ0zLJZCCAXJdJVmKxkiPTZxdKIQ4+TmAjUoeF7wqG0PjzrV7ydEq0lzr
YAFvXXsQJ01SE++0/yyThbyKZ+C3GQoL9+isD5AIXk0SKg4TYga5ZsEw03G2E8c0Uj4CsqTumzic
XfbjBkL4RvGP4EtezsKrr/2SXklIXKKaREU96mmHAhHEIy0INfK8KF58o0pfJoy7R0AyYT6aLxTv
upeRmAoTR27WcUfDUKGkJqmefq8Z9oLOmz7XRrm7YuxeyCEjBrTqEdzmz9gfi7u61Twh5c2p33nA
PQeMnUmzJg9VuyzHuOQQCXtxl7qu+6lHkr0xngDkuq7iSC30oRWe8apKmzewquRL55klhk/cNSBQ
qP7gdfuWUQVdo3RNzaxrnK1DGRv1FLo5kukki3HX9DXIjyi9X1de9YCXF25SQnosofdvLF6WlYDh
Bgx8QzQPg9K18uxQm/mlqMfoQhybfoS+lFtcmLBuaOSwB+uRU8f6KFZBqcsU/xkmPPFFIqeDABK9
LwxXwPUGf4O7TgGaT4vpg+Zd99zW7YFiugRsRuNtB6sGv4rVjQhuxQP/KhuXzFgmivxZqxQDsKhm
sOAVhqpdxlhtY7eOSRVpnj3yoFg3N7b1yzEW71jzcIOsap3Hsu9TvnXdeCdddM0rlQpcfyiIxGUq
WUU9yIw4oT2Lg6wlCL1tcBGYBhPZjtPfysETwkWyq+vEPBYOpnW9zgWP+0JbBXVWwLp1734w8I12
a1M4Wyup5EFxQ9tE3sr8SdWkkBwByn7bS3MwgqLE76Ejv9xj3eu2xThHbHzkR0ci5veUnDQXWoP6
INH5+oQW4VwGaoq33BrVphk54dU51noGsuAdakfYT2mi2BzmiSKokNFV+u4uq7rSl+fvAMLnd7HM
owA07GbgNbzr8+7ntJBa5DeXbnfglLlNOP6DFHIfiD3V2472v01UjOs5F1bBNAG7Cs1rXRdg+mU0
lK9R0LoOVawDHXNWnNFhUvGsUkQYdK0Wb9iNxSkx+vqhiE25M/HNPKw961lqV1uXp8katEPyrL5Q
fMOzWlbXcpxJ7Dplcx0a6lxHXGbjRHS1YLsTIpQYybcAHOzt0ubzBTIXDZ3DYHE4oCtLmJpkYBE/
kWnfKCWf0zn+TL3FxkM2ikMPE3svZ0yW5ooPcdMtmU/5R4Ix3ObRW5LmHvzmg234zckuoI4NM0do
Wt2/+9z8Hm9mR4JW9dcCX4HhLVz7IbtX3pzs25qqPMmT99SSJ2MsI9bnauQGtsJWv8RVJXaqt6wD
vJXyouzaeADzkJ08OQ/HAkwaw5+4vdKU1zwQFOR3x8D9aXotLuYKr4gBir/1M+cuVf4PH6z9L8tk
Hu32FAXVg/XaCfwUTt2wf+H/gBPlSF4JcrcDyCzWlqZ9bIcufgY5G79SRvY9pGw0FtM/+F5TdI/R
k+ZsH/ZSWzK41q77NM7IQQ7r+cFSRrp3NS5k/Njl0SJ0F9ZJRupuFt2p1dOtjbTv78CeXOxbOWZi
NMB3k+Sj7Wl04CrUP+b5BPGKol5e/mo9Gg2npcrMpjtY/eXWYzVkBFp1B76lKEirBeg6K5Z3wb/S
bDA7n2qDGbZhsJOn4KuPLvz7Y72sxVc/WQ5T3IW5qzm9YG18BX60Kzp7Oo1mZ/Kq+dWDGqN5SwdM
zQC5Ui/T5E/XilPxNSmqF9NLi43COpo4KCKCff1JLFG6JZtYHyi3qs/cErNnz4vn89oAz0CMZoZl
ea3sN9Oq0l+t7Qgz1Lwecp8uaXNGvoNbqoXYyiXHA1LarnWmt6+suSzn05k3iTmu69bFR85cH0hd
53+snV//NCcjvfOs1ZuOmr6PrbCL9WOiLtRj1NIP7zjz5ZMLPQPb4Vy/0mnmPCw3Dp6byP4kpXpZ
6Ko42GznZxMX4AYelfHotyadOE2fcL7EtP+L0dH4nc8kEIdsMcLGW9lPG4gT9+tQtofVm6fvhh7v
Jyqu1BmeUrqPhL9syc6Uv0uAACcYhMn3Grt/Mm7PxC1uATfEkh0wbX0x4sl90jbREMXSHwDqtcwQ
u58MltaG7V0wpz5AjSb/BoNf3GnC9yJ0C6luPEu+8GxiFTTsor5Vx0r4d76/q3rLllstOwpEyGFm
xwjgCk0d0j5hw7+f06E7OFRc8Dmxdds1OBwys/b92hHDzt1G8hvV5Y8K6eGbl6QiZbfiEE1bRbxd
AyQnSTG/zViEsi7L/2jJ4lwXtvuq27E78/w1D5OnPzM1xsc55ryQqboPBPy0sKXzBqemHF4avOE7
x0t/Kdebt+DHh503jmGceC8xRvjaMY4Sx6Z0Ry/watS7xOqbfTMNJPvyC1nslk/Q6Mmsxc+trgNw
h3dseFw+LOdRxWnYRMVlVONjjGAzyd/z2gcepxAMctvIjL7WKHH3c9U/VHS+H1q1ftSeuE8LFPGk
soBAZAIiB+dKEMPEZMjoboXTc8a21JZZbUgn8p5jSHqs+vGuy+xm76kh3npsJoF7wxP2/U+7aI8R
tugXbh/xVuRCvQqEtI3CaRcai3VCdaVXe1rNazTGEUxW4waPWrK3OqGQaEl9yBBr5R9SlxYGsDiU
w9jzp60wytFOCqaZcyx6YsGvsppfGB/oIjT9cLmlfdPBJUniqMCep21rSLJ1HDoqA06doRLU/j76
NrPm1CaxDyLP9egoscvnZG2j4zKZ3ma+6fwULxawB6kT1bT7nIZmYjSZpYJ1LSqCda2aYLaiCFjX
lB5gnp3EzFNuE5Q4jBIES1zT/udIOQa50X2aCVVMZoY3Ibd74sbVGFo0617awaYJUXFxmcHG9xwf
mMYvevowKMO+K6klvrIgv1W67Z5BziH4aosD15IXJ7U4hxUzYMh/xL5eMNWnirO6NHzmm87XuNRi
GJgGABFmUw9D7/moK86PIrGYQK3+oQO7VNtD4Dj2sYxaqGZdNu/a3H/VrCrA311AbYTFSmdkykrV
I16VeNg2MrGPnT33u2kVLKPUh4cyEdC4/OpT4LflUxYpHJLKuwAEjq6et/wivVweDBZpFU1h0tmI
PW8iwQG/YAlNe1vvuDTRQU0EYh85QEOoON9KYVLI7BjtYebkH3aWD5djaV4cG25v2RJ5ps575/lJ
8lIwK3334zsMLSZAKfRp/ibQhRVgi1C7vXUrC9ABFosntvpxtzjtxZz4g/uG3k8rOvgxX4lJTJpQ
1rYdar7S6kW21AWBnrM5qrQHBmkYcqdhN3f+bnL570B17ws7X3Zdbr8WGTZ4nU35MQYDfxaDnrh4
SkKtucXeyEFDdWmQm/1pVhkoKTot1ZpVTM1XTt9+AUQdpKbBaT+i27Kjk27jRDoLe+pQtjCrTpj5
+1BMsKEMuORhS43lTpBQ3a9wRzaoifRYxfJ4G7Lbla5OtA9Iyr5SeVgr4mlz1qFTmNXDAjvgkK+D
OiQlIcUl6wEnMehm/Rbd1lqgKhRULZXrtqeF6ZhBNgsoetRBKrLfc2I/oJuV9IQ+xJIo+tSWqN69
/tk1dPNRVvfe8m8L6UF2ibTbDfPW6zD+mbiyMpmQE5+2eSSeFrZmxB7c/MxdXCRu+U41Vn2Ay3yY
iolhzl9Zc/d3rct3YEPA2TIuxFY5vGBEsYKaq0TeO0TX76bBv089941mrs8o9skX9WDwChIfOs9y
VPX5blqi+VZ3i12Sdm7B8YSLN35Hu+GtFA1dS+zrIJ0Sg+4VAM07mmHQmS2vCRaEUHoKBuKPt2gS
9akLtIKuCdbBgixHN905MYwlHKR+1G4xoGWO9+aqfymLsDcxmmd88w4yN5m/GfECkDxQZ6MloFan
NyaG98i305NhGylBZ3wyJHkM/mQ9rpA6csfHHWFqzRihawOKsZybo9M8JHUNd14tpBsMd/zJG3Gf
3gBe83DQFliLyWJ0vc6NTWzWU0xtdLuNRhTBDJBOoV89P8/DceynB4vxFSveirMJlbWIoOu2iZ+F
Rrusx6UuKTVAdTybdJOG4lblavUd9xV6KmkttoV8XFihaVQ4mW3rbZeMaTdJl4cx6a9lM13jYuDy
x+55U8moCZqCKFLTCVUpDtU0/zWxO5PM5Q2AvkJrKMcU3/6R2tZdwtgGZZDgrRgngTgPyk4n5GsT
Y00PbZv6YQfZ48mU0bVAgOLjOyTEIuiLyoA4tUsFFRPCI+7qb10X8ElaIzu1pJJhTa0MJwT/moZ7
Fp5h/7vKKSmURfU1JhNXjIzPKtWOOJnCcE9kVMlu9uLLNCCPrk69gv66efcbCLRpbZX7mgpeIOQE
6RLX7NHpe07+qZ6vEcP20J9oSuSykd9xfL/dRO1n/s5HzwOwSpz3Tq2wgucmxmYncFWXc9YEOGt+
qCa6mwr27Vp+RW2/l8DLCCYkh5aorZx6Ro7kfbtE22erWI5LGT96NWqjWZanRUM/lPGr5Rq/jVLn
O5OsIUZxsJbFCJABKR1SpYN3PyrghPQxbr/+zU1hqOCPeJ7dpkf+LB9ab/ksvOaPTGqwkdqFFIlK
usma1iM6xlYKAqS1bCwH631dzheUtQOxxVPrTB9eyU6wLtO4h+c8bpM5M5AuATXkzlrtyoo1weLS
S8bO/GWbotqDq3roE++djl5shR4ksXkijdQ84OsEc3CT42j9YJw0LN9jy2gjdiDF5uX0sRTR2QV+
tbG7lJwpXrpwoE9iYwHd3Jck1BBh7OVA6zGE4zH+KEgxTwmxKctpT11nAw5B0ByRpUm69CoY2MQ3
kF0eMaKxK3ri1+gV7y6MMMbOTtipIg3xZe9KU4SLR/m6ldBhlulHocdXhg7TRqLhUJaSAnqGjoo9
PHI21rKwC615tM+X6qpHiTP9banrb/wqLDFodyjcJNndKiXcr/Ay+a7Y2SY1vGjokKAsEAopgVJj
wcXUpOXO7WN/5y5A4WzulElHFZXozkaq74aC8hczb/9g23yNO0ogMovScNhmVgSdKHLILspUHTpm
LaHNmCtgk25DIFOosYt3LdL5HQT5J9Af/h2DeiKTvFARR78GQLkmnGIwFMLn3FgoppMR4PugsvRu
qdm6vEweNY7MYDW7J4+89SYxwILVNNIQvdXPBYOUwK+smigD8RmhUVsto4XfaDL2jcgSBh2w+41b
tC+UyYENyUrKQlL7R2E3r9zJ/BCPjdrYeUZFmniuV+dd6+pLVXMY0/8Y4AoCsbek44bCd+rplXXz
yqrfylA4SjS2OTNBhJrKq4tpMZxjF1Ai8ZwgNatHwQ8ytLWisME1GfE0V5i/gspdmmDkr4P1hvFj
cmZIi8tibu0ulxzEcyOwV4BVBBYwagl4CW0rflOxrjZWKku8kjPdsDbefLemu5xKM2eTWKCgLIcd
3ubazc3HatpvR0wOax11P33ZFkEZcX6PDXEYGJRyWWS5860QUc8kNEDosqGqaYfkiSOBiPFmWfyW
+a34Vtl4FG0O0RqKp2s+RHN+7NTwEXvLhApuv6bKqlHtEkh30CBFchhmfS56XrmVHBgQIQhMOLmM
a06p90EiNwZGlRm7cuQdplpy2SUGBZc+A6qAulbiVUs1BWrOnxhJbAbNeuM0RwwA7iul92euWJ/c
nad9alzGedwn8I/T2HmBE+ycxzG+TYcjihE52hd/FhqdzSY7JXL8ORC7NNuP1MK2UQ7vpN7c1xJN
mfTjqk6mwR5TO9FRY30NHBafIIHLts8NstqtxPVM+vVggp3A8/AKEPxTa/MVvHByQD4K+bS8A3CD
jaj/eJyf6G5Dvijy0OqWd931cCEy6ycXRZyWsyVDsMPehhkWblwM2AHPfnizCBCR/KI4YUJSzucT
IcN0n5uWPDpEaTdcIeTBNYGnMMf7yP6ir5Td4zIIxu/gkyYbd7oA4qpumEGB08fQ6BAovoGU628S
3O1dNMJ+qId3r66pvqYeamMAzqVrOMq3SSohcNKOt5tXr4UW69D5DKVtLvwzPYeXim62IFXrr3oV
+NrqxN/Uij2wVGXOMifaP2ql5x2aerLrXHkFsZFtaEV+nAeN9IIjCmjdjzpyHsrBeZgzwI5mPm9p
+gkkhaSHqpRXXdsrdoIUEoKBDRwECLDfSZcHj6PERmQ9IayUM5iczEcMjgjluHHtCQPWQBMoRT50
x2A/Ymfx8zDpgcfN7lQAUu79p4RpBGPsqb4SWUTpJFDxbwVP/nt2ydyKH/6LaEndUwD3Hx/V7/84
/OnWP1QmptW/qMS3n/97DQUNbiZqL1UxNErcWtz+oRKb8m/K8pRNbIR+CiQbfuYfKrH8m6WYthq2
5bCsMu/5T5WYiIprW4jKPnkN6yYg/xvlMraDFP3P2Q/LVLb0+AOJvEjHciV6dPP18ZRWcU//zf+Y
h6qR5ejw9pOEoG1tdjAMRaSm70xjxfxDmoBAHt6/nHFSrBArunVAxKPvnpn8rKdslxGIgSnTD9NH
rCfzpU8olQPfvVbwe8uuy7bzOjHNYNM2Y8jpmq45iRDgHSFXM52xRoICIaRKgAezixH/XhpzRUlA
vxjfgAkmslWjy5BxGAs0ATcXxavAXYgJzbXiNajkDRBCZSTDKkvjtkkBxLz6FMq+dXGSXzp/8HkN
C08+T1NC2Vgk8U5u6nUG9A+JHTSbVBP/Q2yZBzMdrYz9zCfsCUm8u9N+yfpXcng/eyPMFqoQOFfG
ilU5dQr/2Sh9egeWCAylC56d8mhvvJ+GCBIavJeWKfbIlkkjVUn2e4ABoHPD2vLb5xR9xN0ZoUJw
VXBpjgrSfJLRxliXlOaGlta3myTdPkFh1d9U6ZbRuXD43MM2F0AxfHpa09CeqLiFsd/79mFlCY8u
eZenY7BII9qarYHNkIF9Quqk8dP3yTEU2r+micJOcgnDRk/Is2AA4jsWGvdddKU3bQZqFb7YldWX
cJqVsws1wGfmeDNYdqKPhzjKPH9jeyVW8bGIkhfFDbXbTBwioAQYeU7HdKnve6s3AO97yA631Zan
LPH0NG5AG1gXN28I63ZDxGJ3KySzOmEcucsiiJkL7P3SVZKWTW8dOLrm1eByOHfSF648aEi8F81L
psr4s0pY6zYDRwWPAXu5vpVehxRZxg0iN6Oev/5qgxFsAfMURIZhyId1TGmJrVEQLXI0pDJ3gAcs
jsHuwJge3ynEDS9yTfpEb9ObpktTLr5ZlmB7J53xDFqGX61VSCOUKWTHolvq7NgsLTmBrJzulbvm
n+lsEPq5zaE35Ribl5VQC+hu6UbP2u9il0xzD9KSVBCqQNGZdonFcQBG5XIdTnjDCLPqSuAL0or7
XL0203sf3+hc69zTMYKKzeF19frkWfgWO8iQLt5Xmo3izaNfCnfnAPOKBmLzYZgNB6NYZo3c4Cxe
up3LD++rhM61sOSwY4a2H7nY2aPMXuFsuearbJWrN/nY6x+eFVEU1aFez1wcK2UGTpkQtgLFUzPC
MjDJUUEn4pryxHm2bwNF5zdAVKC/Pp1pD3nuV2/pXFhfflR2f8hItSYR55IPbslJYEzTz1Ka08/C
sPIn9jV72bM/VhCkoUJO+3rMOXVbMP2fotG0wcUpk1ulKWcON7O5QAmzC6/zgREbGqnYjKrHyV0I
IU/xagRKu5vOvmEae71+sT1Cbh2MlIP3YkKlgcpVUTcjR05V0YjerA3HOaFpI4B7beX8hgXq/NJ+
3CSMeKiU43melOTw1/nhXJSRw4BELy9dZmLFzrw8WUMXO5iz85aBmEwvzOqzWJCc4hx7LKf5GQvH
7AxYumGNeP2WGGnlnWXkm6/dgD0RVfZm7oww0L4iblBt5UY52GlBQzNAVLIzTClajl2cpKYv9glR
hdhS0IVwKd30kdtNlZeAI7nlZkWCVcec33qq4yfC3Klx8wUOXMSbaU4hjGBKk8CWbDL+Ys6oowTr
o8v7Mu4qmMBeZm2WaRoeZx+gBvWIvftkqdb408/5Lce/riaOEc++sQ/1ymWddsVVhinsi/yk+DTm
gLt4JkAh1wmisrGi1nsNdJbAJ1zAmh674jBiMWacy9W53pSsUa+m7wNbThSdqofKjr1n1OkO2Ao0
DblDnjfuebBKP3A7TVSiTalpCRUadBeYcWx+4923Cro4ShDkKxT/4tQtqxAvxKj4zxM2LD9QotXm
VllKe2fMMTH3ssb0Bfq4p979SdGuaE5EWza5UlrtxCCse8NFLa5rvtPQF8DTUdTd+ROXQPHmDgh6
B0776hw5ZgGuN+2HL52k03UU2r0x4RQ3bsydYI0q2AkiwVWQ9jkVStGQJO//dCL5P4Q6b/v2P7fG
mcqhq9120VNxgeH++td93QHSxUpO1N7XWf9Qijg5sm8rujooHbEyhB9iCNV5ASL4/+Al/G96KuRD
/C9OhX+KDxqQ/iVwzA/83Sto/e1/UnYmy5Eq27b9Ip4BTuF0I4i6UpkqOpiUUuLUNQ58/Rux7dpr
3N7rnmO2pVQEzvK55hyTl4lrIpLYQohAYsb7n8ix+D8UlDGAYf7z8TYJPsn/GQNdj//LxsXHN879
r5Ds/42BpJFtPKiSVZewmNy84P9nDLSl97++L6bjUi7IT2HmpAJR/u85cARLkSURlzQrotqTQgWi
LNbUALUYKJaHxSyB6Ps7UkdW2A6GPLh5fBt1g2RECD8/NXni70qn/GyoFIUhCE90qfDspLNBbpKX
sF3jp7D5h6yGznykzX7eQ+nOnwnDUtwCHP3eWnJssoIRMzXwfJm8hOkegGNFgW3oEhE4Qj/aecUy
vUaownihgJdFXodsesdcaADbfZSiV+cQegnQ1cNdrrjflji0le8WjxOBhf1Y1B+105GYTVU4Dh2P
X9zdynwhkqbRpyJlsn4BFUQTerYytVTsZdiWkJLbeaLmEJs1JFOU7rt8ALKcT2gVN7E+Fcn8Q92X
xAZWvsT5FKyLXF9sk5Uhb+UGf3RMR6zVVscSU96BqicaEjuR7b0AoZjvSBy2ZgO3pcmNfYYZbW+D
SFqXpsKHlg1IXOw+1FaSAdzhLKAUoEU14fVDcG5sm/SPJfEvm4teXoAweqfEqCMAagApbOyNh1Fg
nSJidHbcZPjXD3Lf0/z0VMbj0fH6Zq0KmtowO53TBpTsVNln4VnzMS0ilC/++2oTax8idSZ/m9qG
z0JtSb0eKjSSgJKz1yZzfoIsaUmPdNU2aFsPWCpbvWgJvvBs3CiJGdc0ktjbEb4jCK2MpBSu9Y0x
4ZLRLk3KZKzZcFntwyTG7GIQe8ZlS94LltAK3TE4zE1FhrZL/TWxVLacy3AQBPVYWhM0GatEoztl
7iqu8prRNjklrfUZqMbY1OipVMyTEF8IK8wQNRZEeQogUvjUMmg/LTNfKMJp8r3SDSTVxgUIzmjL
3kWOuM+9rxRSMeIEZnjjHOdW6ORNmGVMDBOfo1t3Zw0errG8M33Ax7gs3jyixHzZ+CxQ0Ci5SFvr
deru2F80B7Y/UAgbspKxsx8dJ6AwAA4NtoplDyu72Zho6reS1TtNuEPr8lhgzuDxdLo//ZS7Erst
dSJ5opsTzOX2dWROzheimzxalLjQgcBfH3gXdngEC2CVCIjpYO9GMrSqA0KFAVDuuenKG8Ef8Tc1
+pL7hp2uu3joNo451FvH1CmZrgbttbKN/myZE3qN2zjEEbDcbSrAh5vizsvr9T3lio0wnVDgOjEm
lzQS3mPed5CbAuX96Gy+BkWPKwIBNhFVWOa8Rmtpj6HpstayUdM3VF8Ur06F16YAmvHeI8U8FDXK
v7Td+ahpL1xHI2gdLYZpd1/FQTMewI8vbj898L0+4wQanpc4tlEKDQDkpOkhVHd3njW7oHSg8SwQ
BN7maEdwDfh3IwH2jkPuHgdKwRlwoLnlWu8UKaYVXHFsh2MKNcj/8r3GR2xriHIlGbMVWepL2w40
8M2+pG3DYdobrJZNlbcYj4nNkgF3IYcQqv9a6SnatIn36qn5Y8EsshK23AVZER3i0d9kJS5oTwZP
NEiza4p8Yw2mqAwJDPpb+gU4W1OQAElnYBCVrNUbKIdcKHF+Xas6AmmmOCkUi+6HqoZZCUOFaRDs
eeIZFOAE/2piK0VNARbO6E+39cRlQeadOTou6LruvgPtyM8dXZziEXtbo+BLyzXcXWElGW4jpPkz
HoF+r6aEXpIG3hiJqJB2u+aqpJu/AiTCD2BJcpVU0ZKLrEleBn69aVqcDkJ03IBs18eONwkshFQk
bMaiH5jFHeoPFBtiJxVsKUZal5NVWWG0ddoxJ4bbfXXcnW1dbDJl3Yqg+Jjn4aCW5SXjFRG3/hHP
64YQ2toKsLgPPm+veZ0GHivFeQ3gjYoOr1sNXvftIRSAguTXTs4RzJjBsa/5JB/YfuLvAbI7DjyQ
1SMDawMSgUoT12KVAi2JO/Ho0sI9fBQJpuXxTTvqmVzoGvrkozO0WMxZK5McMqhO4x84BflDzILG
0gQ5aXLhFsGFY+BelKLrWt9jKi+zzQLbpVtq4hFL1KOvhHkLqkqcGVnR9HISx2uBjS+cJ/Z/wVTl
h9nTwUsdyx82RkWI2vFKCZveuU0w8svSXb8qtQ2V3G3G02ixGk0xM256U/3jGyb3gZtmdug2dUK7
hlls7IlYKuvCGXWxn6i5TWsAZFkb3Wggd2BT8Jtj6IdyCCsIX8/FVtwTsafreJ/3WXJhW5jjY5V0
5qqZDKmvG4kPXsZfhpdZfzwJImsFZbrfOW2RsDwhineZhJUdA8I2l4UIxXsPZnnqZ/GNkSVex13q
feMLUKuO+PAOvCLjgpgAGHa97e4Nb+BgzkwdHIC/zvumzJsXnC3BdfbN+tZ17NdWioQUj6FX7rK6
aPjO3f83xKLfir3F3eV2aIeAhGcvlfeQpUDsjY4Aj+eSJpXjUdEd+1ENrMlxo92D+IqHMycq30K2
27CTwXluLH+XBRMrJ1ML8Izd3BnoAgoLp/6W2qrnivIUgKT9d1Sy5FpKPK8FJn6yX4t1iCUGTPyr
7cbwvOJ7HFVw4Yv1WaHarPiIYiSOwDUPTZKD4Gpd+aSKwb/mgW1h+VpwrpvJNZLqo4js/oCd8KN0
i3v3SssDgcDdtlzq9JyZLzqdzEOfBfl+gLe1Ld2peisKNg4572U+dNVcDDxwtMImS8QdQcszrjby
HTVvM8o5jS0R6J5bsaInGYMX/hx8THqBv0VU+5YG9LHC7GU9STbAWzmkp9YpcknqYpboYbe9ecGd
ZcPlTbCLoRUlGaPqo4S9u3VqOWH14FIXSjz+605Bz2cDHLOvcfONLeRj1vsI612R7Qa3U0S8A4jT
eZnsBksXfwrLBifN+mo1aqrGkrGNwg7xfxe0eUgnIdNde+li7sqE/odQO+4FOxWlMz2SlUl7qO0+
N1XxCRXlOc/MVWLSH9ADlu8QKpUXPcRWRA+b7NGkHAfEOpUVbNHnl2XJ3LeBK3MxJ/MuyKv0r4TB
gI4wlMeuVOND1UkWZBXYjswFDlok2NuWSF+XzjI0DjGM9G4tS+qH4oe+HbM3H+DhqwA8e/NqKBXS
ErQC1ZDS2ySuXnL+iucgtvswcRGzqtHPwmGcyYbYmvWrG4xMljQu9LgxfzLWlCc2r1uxsIDoqayH
PVn8jcUETZDCEzeot36mr/dlWHDvLyAeYSceBU98Sdm+PvnTcnCymVK2+OANQjEIOJsOwxctbkc7
le/JNL1pt6aNw6RfBa8W7E7oFqPgyaTzRc53TiBtkLOqxn0RqT8ppoyZ1k/6MYZHPZBEiGgmc5Pg
aGGSlJGOQg2Ra7csw5OsybTADO40jqLyrzn4YafMU1bOCH1CtZ+FIT+HKoKKTQfTKKvXURb/5Gxv
4d2RmOFpLbW80lNEpLszLuU47YTEvQzVXVUQ7cvqOYVUim5PmdLd0BDZT7GOi198YF5YTf50bIbB
PdcZ8Bygfumpo1Lv2mnWYrl0QrK9/7GMmZdin/nIV93FYA+KuEOlU2x+GB3v36mAr+k4aCIVZx2/
UpLvKTt/KxPaGTs2dKsF6iQvZDqxrGoHnRRDvjvT/EVz0kQHaw0In8UOI3wXh1k65xe0CrEf68R6
qElV7yG1ZA/TokD46KsBmjdjl8bhGJt4alznSrI0WaV6snfA1zK+SKXegbWPnwqIul96BvCzZCk1
iObwKxSUcuTbe+9lPIRWO7DIwnFyg3wzb4KUPFKwuOJGLPQqJHoQgDW0s9T68pO83jJBqd80SQB3
Tmb6TWvVdSpHDjCfZ2cc39h+lq8BHc73lIdXqh311XhV+aWKhPV7BsMYMXK6kjf48Uqr3gjR9mC9
eZUKEwom2i1ZTtf7VRZ+0HmkiNGs3a1uhH+ZK2wW2DIal+bdSByTsvqNBsADhGXsSyDi185GrY+c
ClZG952mEERBtouNVZN3SazsYvdp/BWkssZvQ5nQguWfPt3IkpSRoS9+ITh1cOjaZDvKZZOJRG+Y
Pe31mOWKji1/q31iTQQ8ZbGfW2ffufT7shh8ptji0ZNQLf2yeaxc9axi9e7n/QXhasI+k3xDImxA
8SUkaoK9kVZH3m+K6M+QHFtewRc5MjBwHiUnJdCPZNd7oVmYHra0/Bx1jG5BUy47Z8TfAw1UvEXt
ZIaFU3lfZSP6D6AMoejpHxRGmI44F5lYNxWOIFW7WJx7e80VCK6e2OesA8qhxd/IC2iX3x2YOsC6
NdxRJjp+HdnJHyc5P9p58u05EU0Hhcx2lJt8kaFbRWDApJt9Edbr1vUkfDjetrl1XeboruYsAna+
IlfFm412oDNSmrdqsvzB4KCMIpNNfy/2lvE14pwqDML72vH2iU2xeGE8uMj0X/2En7K10/wgHc04
a+S8UGIXj+UCljPRrnhxfb7AltvKrSeo7u2A8q38BoB7bZk4G+y/Q9IeBAG4k22a6dVZ8mkT+Bnu
s3KQJ7q7n4OMKw2Bwvuet/6U7J/3cpTeHg0755pDNq9JLQ7XYHkQRvGK2xGyslOzAoLIyb/nKJLm
D1pgsm6NEdslKXYWO1zoTji6uVYx5JdwvBwaMXg8VwGJXiouzYJpuXBepWvlkMmtjvnLNg59l3fQ
hP3ybPjAMdoOta73C55uUB0A3peFfp1RUT6S3Ht0cixF65IQzENSA3hsrKQCq8nMgZtyPFe8538D
IOLAPEz6rc1kPheu9wrqv94LOy++o8pqX4Cp2ptmScrfFvWZiN9cbv3JyULcngVmGXCSASjSUNgi
4tAR2bbyyuy9gar4UYti+GJ5ibCZuL+pPbDRkRjIFsratkiv6CkSyUQVkj2aMu98D4rP/YnXTqVV
fTTlXG0jnKEb2AjLd6ZqY0dUjqpt6DYRfiujfuKjAX2aB/U6jhL6mmZvYsM9NPRelKP/DDUMZRwE
3CMIZ4Ev3Qfi3RpTse9H2oHmYSr5ZGYCaI47PIixqR+4icsz7i9Nvg0g52QQ02YzkZN5HYb1nALH
bKaOCaQCnWOoOt6UCySd3PeSg0wM84X6tOQS5bheCsPPLinNngj+FDlEaXdMo5hW6dYoxvcGI+G5
n4L54JiVeZhNvK0YlGpP/nN7+DpEEmseHVb/q3KiC3Yo7Zvdsux3Rzhz8C6AxmBg6rk2syf4dvym
3jHCEJSzIMD49IU8DWp5F2ZxifXQXIkYyY2oMr6Y8T1lX/XWTxO1EWnalNe/59IQsMpK2rfX1dTl
z1M+fWOioL+e/e5z3ol7HbAfIHbH0Ydl2JQNU0OqQ5u79f1Oz6+ujGJTlNWMPNihvsCq9q+zg1/O
zuIPO5ER47ZPlzgXnEuA+Ax3zBB3yHdqf0T0U+5jrx85oGr+bE7yQTYJLnxkfkfuXOH9yZsT86Yi
qgDjrK/zZ9BOHwbNzmBeLTSjsQibkY6H2JuPBi0uoYn9gVF0tDAINVRKzIX096OfQgXPDHZHVJ8A
WmgNZzo0Oo+DlZYguaIU+78FOSucZpSLfjTl3quG/E0MltrjRGN/nFrLqeW7fYoQ9W9Z7ADJSZV4
k7l5a5ualtOujjiXm4X9NsYt1Mi4TDaGW0fY0+n90OYy8iVc5qvrZy53ulI9VlVTHM2FljInBqVI
TIhXIqwU9n26/0WgiSiOnZajYyh7Hw1GS05Pn7xUGDuTgMFtpsUZwO66gSIiRDZhZJ2il7qs/gH7
kSwWmBPWWKshwgbK3bULSV4QisYKPREnrdkZh9bi4vufML3yIB6ubSMG+9pFNX2OFhfJiWoVXeHJ
waGisXZKfRZERqLWo3EeHl9Ko2Nj+szbGV3iTSDA6Rr19MweLj53U2RvByOKD4vN2rHmHvLhEfPJ
e7Hs21K1p0JD3mb0ffBM65opP3+p3Y77Up0gn9RaHjw3Z/CcfAHCu8Guibf74k2deez7mVayPJlv
FdHogEuoDfOuL8LUjtE9nXYPkKrHbVb5W5c+hZAY55dp+z8RfNZcJUy4OD4Ls/kA4Gfgwoc85U+F
CfPLQpfoIpqY0pEOsjzLAWA56hMTEyi0F+KWYbQcY12FWBocsozpYj06U3WvnV62tARhc2qCYCcs
IBud1TwGCe6+vr8Rar2YS33TAZPwbELIbDDwO0gtBPBsjq162HjF8IevNHdH5T4W7I5WUWC+czE7
BpohHFqXbkivmlaFGQIRI+wC47ks/JjBtYl/ItqsEiwK21I5lJcuLR4qjvA3ywyO/eg8mS4kMLpT
/lGVG8CwLMo/dLH4K8csKSpbwEs2BEasMo22kb7b0fDWtnmk37wWRFBv4yhYpzkxvxGksmepjxo9
RdfkuiTkmOJYGcDqDf6SQR78a+xqiziyBmViQ/3zSGqq7uR7ouVeX49Xr7c8Fsh+cRQEHxfpniXg
RKp4B2PdDPPzvFj9Zo7nd6d1Kawyy38WdswqN6NdUhNCx+0KpVrLnUaK3idp2Zwm1rmbsVZHCjiH
y9wVek+MnkOFTrhTFvikh3T0Q/B2o6lCttC1X2Ivh6mdwM46wbj75m5uYbVEKOgyQl7pnNAL7s7r
ivm3xCcDnqelxICIY5KouwHULedzN5hZi3CbUvcxaPyXwu+Tm5ksnDntbInuQoyn2nZjS41Mzg4a
JS4bgDjP9aiKb2jTGUnXgm3saqD828YiHst73mrx72I0TCVilsmyi4RrcC3QkRutlyavf7w+cK5V
GhvZMZIpPbEgLuWHNcJsWnFGVmR82kCGjd0m331aTke7i/V6NAjWIFwT+Kyzsv8zUyTLMnf67GMS
W3xX3kw2zXcWUaqOkvire3duw3M7c2YgtrEjJzFYBs+l38RrZxLmDp6oycPaB9c47opnXWbqtGBR
uVtdXZbQKjJDGBQDOjHhMAb61NqSsvcfAot7njRjdTJryljBTnuHQFhkY1IgphTCPg4QocFpfNbK
zZFUliPW8GBFm8Ru9n96CtqxAZD+M+ffIUmLtwFN+eZ3QBfIZTh8/KW/raGrE2KghC+YaXaNFnCL
S8uBFqharuc6hjDT6U/A5I+9NaaHpQYhF886fqLpgiJYLjaucU88kSV7jaKUYaRmKxyxIbOZwDhe
dQr+q9tkPvDMzMmPY8ZVz4LnNDTpGGIRmzdWREvsZLPjyAsk7rSPZOhi8LEaD9FNPVqTGfwlXDB9
dbOBgWjhBciW3yVps6QQ7UoeOVv3uCjHMhoei2F+YMPNuSHuw0rmXbGu6w3OdJ5iIvWaWc7eiWRR
hy5OX7nfvPIltdctZS+VMD8UPWS+jF8GQhNtGTyWSot/qF4Yqg2XnkqSDMNFlVm+GeC1cdi47Yuc
J/8gTPMn1iSc8lGid2sBKsRJ+FdFIPgnv75S7PLrLLyOqdMTt5b1juNBsNQQ6BHwF2o3Vvja14N0
l09kd7CvE2DGSGRDSCYXsruNp8EbFOuazHL3A4bVyutAlzqLRzqAelKjP0RdxJ4o4NbMeQ+AYaSR
oJ6UA0jWT3eGXjCQN5X0HvpCE3uKimFLViT+QAanjXpqMxCkvvceGJXHGWPCzAM0xVu8MN7Ndo54
ofA+n1f4KMqnrBnyd1ZuZbgw0HJFLgGiQSPA+cKyDrtt5W6ELJMPbC9Q36NhV1flj+TbzXsdJiIp
jIaqeDthc5KV5PGjint0vzQBXtfqJbCQ/52W2adK5A/vvxxMG90H1kKiJSovqXBnOi5L2n3Mrn12
SEZd7p9g71OH57bCWfVN/mQSO+TbtjgrTTmL1HlEcYeRV2sDsvZKRgvpjLrckTMElzLS2EdF8oE8
EvmSIvuLEenVm8qjVsuKVNg+Fi5yS1u256Zo/0iWQsBE6TUBu9tssQuxkm2MB9+h9YZnwSlu9lSM
3LIJ9VHusoodMa+WVupPBvLHPhnza9IUyx94Ov/Z1KPQ0W71VBa0eE1Z5tyl83RDu4M6s2VUT81M
ushiO/Vo2oJauL4idDcGdxAwedUpttZ5YhqoPfAAXjoGxbBoIhw5RWAcZB+kzz3s0C1fOxJIIp2n
NXbKeYtttw459gTgNi87xV7TE561//KytEHfad7vLXtMHCqoH0EFAbZJnoU0vJMoMJ54bXau1UjJ
Q62YZ/PuT7zc1Tf6roFQ/9pWf7BoVt/ORVK/tkpeerMTIMuYX2D/2hSdVFG7Eq79BdxEbNpJhgXw
0qsNPeJv6Q4guEkyrKHWA3j2uQr2tVlB7wjKq/QS9xTNvO9rUgVOQQ6fX/wYd6SJsvsOi/CWHZqs
jbldls4pyDEjjvCx0GjeehorWWb5vL5Ef6lI3h8br9H7mpIkY+rLF26FFFJq+8XogRPWbvVQWh3F
wUTnVnHQuWu4hzSOzmyrFM1XTovfR4gIbbcYyC4xyvKGibgiGdNfTHQJ9peyjx69ipbP2ijNXYvm
m3nGj4EjnX8agGbij7RApk1wscu2+a9G0mE93NyJkqxwQWD86Yfht9cgHquSK3qXcyWoqney4jNv
fZRYOxfdg1qm9dSqYxDpTd9FWKstFRZIxmvybi+NIj3Qp6em8QJCHaleHuMl9a6886vNYgNTTs06
VJmm1spKVonFcRq1d3ZaEVPNN0Sh7/Ety3r2ERgUeXGKDjRXzt1seAxGLzsmHYSFkf7nxktgCLgm
C9G7N7ym12ardcEO2HdeAd4k+1gb6S1q8Jv5LUFoCgJaVNFSAM2Y0JQDrkdTMn8UrCxiHtADfyHA
EBTu+lQ8cykBtWAXAV2TrP4cljR73UXOjjjG8DOnJBK7Ke4Jmyw1M+sIwDetJh5hO+o3bolrfaXv
Qdpk8T9d9MCTBaMdRcPbdqQpJr4yCNsCnxbDh6xa51kCImBxPdV7p688zHTlva4aKkOTWD0DEoZV
Kt+gfsyltTIbtN+eWqZ9XVgP+Gfb00CqCkI5ntEA0DYfYmfKO/ypB4SbOXvIkh/6ftJlEUlbzx9Y
WHjsG4vSphWyArPsW3Z8ivz2aC2lgVsRfTKTHx0dD/xWeDGx1lIXGA2bJuGQpaNZXECJcPyrfaza
n46OnI5Sq35qdmmfP/nEZbLxhL62Vvb8Ihoe8YR1r0WKJ6rfLT4gIG8Mn/nFhVS6rq33vEZPls2z
Qf3nioAXswu5Zhf1t/cWlPd0q23E1cbekZNbeaN17Sept9VIo5wd6Dce16M2KWWUA/XntX1AoEVP
Gwm/jGEB7jzlOSqbbFNTYDVp8/74swzGs1f2pGOzQiAk8Brrag7pZQBUUdgH4sIkSq1vn6iPzZOS
3sOBMQTjFkCJoAGwAe9dLvzmqocnr+kRCggYSXHgNoC8ADXE8gkA8Wf2QAHQ17UDHkJusnKsG0FR
MtX0DSevFXGU1QCZdkO5i0m8J3sYuSzvsiyfrqqniFjXwz512Q6hKvE3NM3XRRs7VU3lA6TWfm0N
kuPKkepmgzwJ6wDmKLabObT7gX6lCCkqQ1W8WNr+9P0ET0hlZQeeDSc7J3HRPADtJc5DKy0JlYHB
HxTM2uy678lzjR1H423BORyS3tC8tp3XXrI4qROVv/O2wCRQVrjD0yjYqTb7qDp2gjB78w1IzQW3
oPkrS2e+JT4AvmTqBi6PyRw65DVQrH3vbSkImeicvR5SOleuHbzgVQuTPzXEB9ykdVWVu4B0lM31
opQIEELX9+wce3UyjRnH4satrH3kN6HjQWoEhvHDtWXTNtXOxzi8j5PuSGtXs5HZtID6HnDAd1FK
s7KAFiSQxd6D2TqIBFw1oJYUHAm5pTrAu8fVsc0eKohtOBt+5ybYKqgjevQUR22yrBdTXHxdIkEx
D3V4hDGgQEYHdk+iJBkvnudsXRNhn35k3zKsx45LHZcb+ZRR9mw4lNPlE6Is1sQ1bWsD+zwm1jYJ
HvgkjFvNPYHgYcdFu49auRsoZcEP3yX2Fc8kvwUCVm0OoY/Zq/4nuNWxQiwmCYTEBOwwzw5Wb3p5
XIXwPwUJnGw8tGzCT6TyRvLhvNZSca88zWV8hhP1HOiooHbFBarqSa5KAy7wFFQCQwwRQZGfYm74
VRqtzdR7wDR785PmaTESUETjburinWy9h8Txn+ykAI2B5remtQzAuhU8xzbci5iQwcZKaYYjEgSN
1GmwOJl8XsBMlfnPtyRJO8vw2zcL1gLkbyWCtStk+grKkqqCUakYXk5J2gD3O6L30gjAmibmsNh/
hAy3jujVK+oBQcbirQdqKN7o1KV2lQk0AGjnmmjQflMpzM12QInqyBMZYqpdvJcA4zUEBbo42zE2
XydKd1IwVsTPQ344j7MLYevJzQG4l6YHf7RfqkfAtfGRQRLXWSDuGpbJuQRqJ/6F/oZTDybX3C5h
1ef2gTtpHo6NU2z8u65J9bVcVzMDkeGMV7fz83VnWje/AseGCwcenkGRfRDdibz3I1YQoXPs+OCr
uL0ojI7UmgYzOlL6hi1OUcncv+Ec40YghuVQtQRu5/we7GPpkFKajK/r16QqfdF2AshJzhvRNWj8
i6BhMxjrjfRSgq1dbdLK40LsVQ8mxxABlMeUL9xaRe2xzqurOdk3P6te7/rntvOt6kCAK1gLTa2l
KVgOBHQ+0hyVBK/zNEGbm4xrm9kcCgSmw4FNHgv09gmHGevMZTOhtkMqieF6LDeZxfAV7qvhcYHh
aYkny5iBmVc+Xpv8JSuxK5huRSl7tLAl9oONTxMsiGMS1QTZYNv1I4IZvSnGte56tTNUMBiQ6OAl
q2r+LvBfh/SkBvTNAtsWCmUt7RuYJPeUMPnrTdxhP9T+XD0xT3onfzAH3j6lcaa+0t3l9n+P1Bhv
a6ext1WZxushmJ7L+U5hMZtdIqdp40cmqRRFYx/M65HpLGYHPmKIrgZCMLkFPMsXCdV7i7C3czId
mUuaU11Xxq7Nqv7MX4TmDJEXHzFtKGt/qeW5TJj4mlq/157Q+9Qx67URdVUIrAaH4NIuO5Z18pp0
ze/ILoH4d6w345QkD8bY2SuX85nCc3PTBdHfohyY6VQMpa7r9sYYaFKT98nVYSpDn4nOgak/Wbx2
e+ycvD7JnoSGAAdYwmTb68VDml90/ABbDS9LYLlhNrBuiQDEXPHRgWe16+mlY2o58rNeE5EAalUz
GcFZQltFRAKkRQ5w45K8A55BaaLnj9kLk/60npGOiV6L4AG2SvvYVKDLZgrD+FRh1MetqU+48JcL
zXNEkzzqpzaBjAgzejWjUTDQbmoNNESQfngUuWufuA7pS41Bk9Qe/haP3bnfh9KDwo/wNUNWy/of
Xbg11+c0ki/uaD8wRsKPLXu6RRgYe3akNLvBTZ9VSwdzhrENjsOcmxBONA3uPPxxaPDbh2MLOncW
VBhUta2azzqiPXSd4wf+Z4+Ny6GGlWulghlLa+06mHiVmqxTJzroSVndXVoIJ8m2n++uD7DWMbSx
SsQPmV0tj7VdosqQdWMYq6Y4UIRCVH3vX77DI4SdMMgkS2HK+xGNbbVtNrWofYLgPBnEBv7WLgh1
dwEP0Ba48ymWYGqjy6fbu15MP7V8sEsqaXzuK8mwBI8DwIAQz6t5clrWYxsnAQsG/l5bAbdJ/CAG
8l4YZNMpEvZLXQX5TWnGoXnMztoJ6kdrtIdtmg9fVePcKIsXq5SySjJHdnMEGWzsQVDwvFaQD+0Y
1Uw5/Jc9NEQq76yL1SeH2IAeFknrQaTTvB+ragMdCpYf0rs/vitm2igYNiKYtl0/nkw+nSRtvqog
fksJrJhKdSFCwDkCuzUN+ca0kfWYDTcU15K+sUYj2w68Hanl80R8bOIBPuvkJlxyZuO00CQXpr1y
dkxBckOuR5zi1OVnYt6974zGT7ubt3VlRjAtNDhTRXkBkfp8A6zePI5T7D7BrPCZzVVkfXV+Ss/T
WEfjn4UgyB2HnH7BAuF+NNNhF7YiAh8nTOh8DLfgBJM2Olt53b8zgD2Ccx9QgKeYfum4G3cZNxdq
XaqUN9uQ/npFQguDVz9Vwpm4As83ZZu/lUv5XW0cYIafzbSC7jJdm3pcd7rFxeecjap9jkr3W7Lr
YqZwuDe2gQC0ICODWL5Rv3o2q+EV9u0rkCGY8Q0cDTji1BJBT6zHiZc2/nqCXoOccvmVtz6LAdFT
MN4uJT3GBN4+pp7JTsUJkSFgk7DPjfwgdOlubJsq1Kq0boNuBwLKCJBnT6M8r7jcxx/qHn528sr7
Q3BvWWVTmR9UVsBdSATzMO9EX/e3Qpn2a5HlDPaAa+/zkzr5KnBYLkByEYZhf6CyPsGha45+zuPB
BcH4KQbXwPScVMFrUfM1yaqZgFgt0/3klmT6CrG8q8RG9mBl/IuBoro4xZy+JNhlWUsYxqG0G/4e
tfU1uvZf4FkF5ZFlerOj8mPIB+fCdWV+M20YPrin28cZ8w8wC4/dPneEw1A3zc0kj/yAsd4+kSRK
zx1/3BunMruLNqevKOOTzNpSH/w0y76p5MMMjDEjmMgEOQMin5jb4Vzai7pCCi02cdGGsxenm7a1
YCrR7P2WTv53qsb+NGrkZi/H0D3xB7+m7hyE7gRZso8zvc9otviMy24KfXJEzzyva7akUMghFB8w
Rp8hWfwrXX1Y+rg/zeZ45wSOKd1BQ03BoetMv7rEAZb8X+7ObDduZN3Sr3Jwrg8LDDIYQR6g+yLn
lJQaLcnyDSHJMud55tP3R7u7ylLVdu26axxgozZcLimZmRwi1r/Wt9IpR2SCFuZ39QLD+GrovqWH
pyxuvK7EzZ+0EU8skd7ofkJaNF1a2gv6P9imTeouLvjFdB2rdWoWzcbSCVT5xvnSyiSZNmUDdah1
u6+aG1y1mjEgLyQyil77EJGqmUW5hxwAf5Leqq2w45ciMJgjDNI9U2Hz1lBd0R4QoLJdYXT6jh2Y
tRUqoNIg5tOJovJL3DNiHIyIy8Z1octl031hEP7zkIfWnkMKHx7FJXqQPLfZ+eAs4Nqf4vlJhxgy
GR57DY7F/I4KKB4FTaqmQzOoL2HneRfZMuVwxzy/z1Il4faQF5h7vtQ8wXmidcD9O+rfCmWTCLUy
IrYFGvCcm9bObk2sWB2t03vbb6NNbhvzbmhMDPdZmOpDWzjIL6Pd5NQ99dnB7nuHeTpZsAEQwRN7
DybGrToKuztvKwoUmZjK7qBMxz+HxCH3ujWSY8RGFvVDgBvLCJN2S9kD6MZzh4TNpQWNFH2izNbJ
0sOUw90tTWQdJ0mSlYpD99qfW4HLRBt7roiZCdTsf7IgW73mrgcPN8RWyXIhBQ7mxuuBYPbeZMH1
jAcQJ6SF1KsR1Vn3iemiwi61daiToktOPPa+Cva25eHmHVAZuW+bwRc0ExZGqjbvMob368AIvHWj
VHObNt6ZZ9sF5QTjqdDhazSXwMSSPL5gGOqtBcW52xizBNW0Ofsdm5anA72vFNzgilj3Y/LqpMND
GbEPJpeNTa7qjqAYx0NrUCc8zo7YFc30ica/6WEMjSsc2OjR9Id20cKfKcynnowghX70ZUfmYh6u
oD7m+WWeyjvPAzs/6IbawSQDtUH+B2ndITpnB/s8980tHI9bi8f0zdAkzT4zJDnjEKAV3LPCXLk4
oTYJwZd7Ky9vcBs46xgFEdfsMoGdUGNNqkPgRCSXTBC2Q5XKT9X3kwPWLulP7vBRM83bAoz02lqA
RF6M0rhqXddYz1MDr5RqY8Nk+xpRNeB1NsRRYbZHPJzRgbU2tx01uw+EsCTPsgo5rzCqQzVE7tpT
wMGxtxMhMQA5OnXsXIQt56QbEC/AcduCWNa1nb9in9GHiOBnkDVsmYrkZBqRedl1hliHlfT5XKyJ
VHhO6R6RxnXhsKLBFcK2vO2432DBHe0q2QRkITlL2eNSvwb/V5TXg1XZV42L094OpiV02Y7dA7bx
4VD35XjB0qtmoGa8zn24aEPCXnNSX5VNxVpnijN0pWWtFWTUNMz2cKEgl/woWfxHXIer8g2KZv32
1p6ey+9IiFfakLCahu0PQsTvf2x+J0Ys/Px3f0ClgsF/070t9Z1Nl/Kjr+N/47Je/st/9y//4+3f
IfnbvyY2dGnwXEfvGA3LT/wI51nub8okecdF9z1Lt0D5/284z/rNdrQA2W9JAXPQ/COcJ+VvllCW
0KaEXeUQ7vs9nCcJ59mO4qeA+btKi38UznMtigTeZTlhQ3C2Co6RXlJpfmc4/MRokEPkAxTgJBqC
IL6CV2ptHIPVOSHfwqR5McQANfHc4froCkusUHAItiR2R8g9MtmBK2C3gqG4k1zWMvKb9YRLijrj
ORM+bR7t/FlIg9CHUxdkL0TSQ112+dd6nYwOoJvWgtx3LEE6387g6cFyAZ+hq+z7lCQMhXvTGY42
VmK0VIB8XjDjzq0UJ7jtBViOBN8Oy7HxIQ4n/6L1Z16WiXZCNUhZavOonVRPq8RngEJ/UJcE9Cbq
pML4PeSPfZbtSC5eWXZ2FTrtZ4PG4HFwTwZI3AQ928sarMPJbhktOyS9rGDc+la2Dcvx4OdkExpx
4L/Dsx/b/ZYeP0ypLnszHHV2ez16pv3iWA/wYRmzmiEd52iWuNPXpV9vyV8eELCeq1Zf+gZ9aG58
XlYeY9SR9ZIqgLO021nwkx1wJCMoATsA7x/Z4kCKRmZAwuAfW+xXNZRQ1wR+YE/8CMAMPzTWJZlm
3dmfSYrspjw7tq5Xip1RoS+782GMeJYYyCtWJYy3aSYcIcbsgfKDXZvUN5EqXgKcNytVov9CsDwu
xViKKp9SQGpKPsm52kWdDPEthjfNbO7aND06ZX8jiS/x8X6u1UNMJqMwngLX3lF+gBUJ7LsNK6lV
J6xefEgjLuWC0kx7CD673M53TgMTkWKwu1ADxZ7ue3D2VhTuQR5i++sQDpgbQK3ucPskHl7fbllU
cU9OtpGDxc+H4rGqrPNiio/ZJK+l74FXJaoko22B3y61Bqag6laZ6bkeBGGCRfLwOj65aCHuZGuG
uptIY0NqyKIJ9krObo4fwFjvhCJaT2Iq6qz7LijPm1buAy/FBmh8UYU+FSVNMkn1yliS8hlKAFgc
RXxrkW6um6DejrVzyzDrWydxo4zNg2SlLxmsbWC2b2ib2tKjdoV4sWkwdcYW+AG8CjLz9Hay7CN6
VEQGiGDXrcuMwmD31/u3/mBAXMwDxprptQcc4z4cMICPpENSPz2opGdgigldmyXwIuNM+VH1VFen
jmnMCv+UQ1iqfjD4zywDK+Dkd1dZEa7HdLrQLlTSrGdS78Z00va0aavVBEerzieTUKEJozOtqBTP
BmpnhYJGkGY7EUXnTuWvUciaLdwiGrsKpu2pPjpUlAFAOVH3yL4aF5MZuZcD2kkfRKfEFwezTM9A
eIBJbNW1LsdjjbO4MCceuT5JBVaXDIIasrjJJemXo9WzhVbOtxH+JkOKXc8ZYhnZ0RxwHNL7Zamh
ukqM1ru2Z6xrTXfRZ2cjU5+VBSOyn8K7RM0agay8IYRyTtUOqI94MCETotfW6ZuC7Qj3fL2EGtp0
2nh4bBh5J0+Q1+jl7Ug8SlqwYmXiKaDHkQHmIbT5RFNmywzRChzdhAr3eYAnig0eJRZXAw6JNgS5
jlN5pGIDt3JHZhl7t66Su1iou6zl/POteyeB65fU+9TnrbvBmRYZ45BmFRm0LRB4i85RWq5HGkqm
cT7RFnRhdiOZZpQqSJwOe35K8ZBN5cHylsySAjts96cs4MbAcp8L99tINMZgIqvc9iBYvRJ5XIvs
hqUP2DFMulDEw89TOpxLf7qymupMAdaitwyPh0nHLZ4wBy+pjI/MO/l6EnXAEw3HYaowHbcTGUwT
O3tPL4SJ6wP564WRPQqQy1vy2GkoVZ/MFFNHHJ1pQ5xMUWHVAlqmk7caKtljadeKO3ewszAVMN+5
8M34i1wSoVF4zNAiKjnfkaI8hTJYUx4zwsIdkWPPsPBzOuXVWnbOLoVcO2KVN1P72+wWO2dysg2P
tfEwKRZLLJ3Gxt1CdH/USbsjLY1CEA4XulNH22zxOINqLga95hugoMFzIbLqs1Z3N4WsLpbb0eiH
G8pXrOMo3wzfW/cO2jdQuxHJmQIKdpXXQIfA28IujMic1xpm9zKhnY1vo39idHEmycF3bnzBWILB
elEfIZeuTHu8HCBdsx1KrkZ/QnDJcOywLwBGcQ2VF84igKFivo3Kz1lVjq86HA+yuHNrwgtedO4n
5qlqjWzTAK9tVp7IJgi8YwEE3R0LMlHke7nt6ZZaMCRMv/jaogx9Doe2fMQa3OWHofaDmZyh7SEo
xgN5n6Lh0eIpQQ8g9vKHcfbSR6xVS99A7zjXIyo/TW8gq74wyKCfasqclynnpVesACc2b3GTXzh2
zEixSpZqNTySDh59QLIMRXPv1WafwtMttBDRvawHoUgjzIw9O2xeaMDpwNRPwRBtY7+GU4gP14t2
KVswyKClN1zIBNrvdhxNCqilJi2AHltfkBP2Aeg2HW+9Bw7I1qrkur4oUpm9MQoeXrVdm+Glp1xF
UG6ifRMOYtvvK0LKhDK0UXb70CWVvdM1w5ADzjQ88TnQdEleT/r1+dhM9udWtbxH1kXM0irmSatp
lHCtIvYGqAtDnxUXadbF0RG7oWrouNCJexJw2gBNzQkldF1NIpP2WDYGljJcjMa6GZj5MbE12ATB
H7mYY4K3+2FsMyAi3GJJWyB2+IS/2BViTjANuR1x2vmwB9jyb6zYYvvMjIGwZCd6BhYDuIYfFaXe
JjA6zORZ6DEPyMchCC8DwYJiw0dV6dXQNPYhtukDOJOiZG8nCzPdVoxC4zM9oVBgmMKfcKD6KbwD
sdKwg7HwAK2ZOlFzSjqtRONsAjI3IU+MctsOrvSOmSYEWrWLBcA3WYgAkM7g/7DMU8XWk7VpH9w5
gi0gBgbs50CrvVfwvTXe/K7EsS0nRNc13pKG6zMVmDS4CyOuOkOqrQujUwv4uvNbsfbSPKZqYfT0
Z68g33cI+wkTcT24frOrqrQXR8vMsQxaFA9DIfZyGvQc1zFwjU4o8WeG6efDRRZ0eQrKq8v3Aczu
7npEVLicCmpj8ffVYE9SfALFQQ0DTv9RMPXcUaTBkNYVfmltrZ6ylL0NeB7bI/wKE27WCOmyGwdd
XnBgdLBVqqbFIGnK6UqrIgPH01si3DKTjY8Em0dzLfoMh64OSldumUko6k9yKoBXMdUE7XFAu3sm
m9hf+NXAsNfyKIqjsVbZ3G1tXN/8YC8QqBuiLdRb9MvcBaXDZ/3OLcVso3Hd1ug0RwBgXbr4ajX+
EjVCqUIgkV/qPKbVJw56sPCmOYEoSnNywnbcq/NuLPGlDgbtOkPjpJCK/RB0AlsLQj6G6AAbkwlH
0gusGo8PE26CM06E+Lj2WPzyb0hwlptq1O24s93BAjse1u4SQ6FIeAWArPkydSD8V17pDwPrDGK/
azf2oVrzCBJy60sMvSucZyFGLTtEkVR8xoSjikoTXE3n4mvWVP1LZ6NxYwDuoHfaje9cRGhzb00V
kCDtlcdcEaXf7wB5Ql0V1l3l8ctFFjIlMOPQvEscu8MilKbZgUpeB5imzWqJadHwKHFOUfnUjptZ
NHGxaeLBenGQyDMWg8PCjxhEhHczgPbcs/LDdOnnKRzcLIr2sHSNm8nKZnJgtFA9OfqB2heGJJns
vraM751LJ4y6m6SvbfSsAJP5ylWB9yqxn4Nkxo1+NU1Gm61DQF9kIkXtY6TRPKONtGOWzges7nQp
7Vc6FogQWYND/yDJlPLVBRVVbylnLux95jPoXQ2mD46OubR5DMmnzETdM6R4zNd6zXIJ0oqHvZp9
vGt/c/yBlnIdMFoyqtH+Yg22Q9m91C6Oy0kR9aYedOAuaAoqZzDci2+M7hDw7bJHLUVYTFi0z4XC
zkVGhqWCUzECmpNC3xYNoQpIxEnzCt0CTpseOr6+tlJgblGb+JKo6ODBZHrslmzw3pRgYSZodZre
2nVF1QtqMr64ovJoVwv17HM2UScTrzABYnCwskV3a/Kx4sE8C3nWlzaBEzxNAcxtNxl2U6mpYVW9
b4ybwS6qmxBnAFmTLg6/cM16X4XB+GfDRw0RxaEtdUCUgjezstXQxztmYeNtasr8ZlFvn41pwAJI
ez36FFzXmlkY93C9DUO/OGJMqsEJ+xYztTGxqHXkVgQdUWekcVdMyma5nU0E6pUgkEsskVnZVVko
B6OGQiJbp1mN29yDxCXX33lD/0i3+Z9JXhKacsN/jV66fGvDtzoFyPkOv/T9p35IPPo3y9Ke7SEY
s1RwWbr+P4nH/o2TD2XHtEzEHJcz+Q/+kv2bs/wNPyidhcIJPLMpujb8X//pmL8hD8CRFLYrXGDO
8h/xlz5QOE2AYwT/NEhPUi4uzC4UoJ8UHgi7GNUWwFlTVkBpGsdaehVZr2MbQPdj0cudMJENkwoI
QHsG7HG2xYrCyTfQG2eZI04Z7mRnrvK9p5kt7GM1jinlcK3hEvLN2VzQYOb5n2iurY9eaWITISCx
++lT/wvo2HKYP0HHlrfh8GHAqgIpaluW+f5tmHJyK9ut2VrEs70r7b6Ftx2w2LSDlmB+mlW3BQ1o
B6KuydGcTfPHBfBDM/yL17eXF/jTAbgmHFPHsklwfqi8nCRh/nrg3tDgtL+oaYs9tYyvqCLhQU8c
YilUhELkn5WJaxx0x8wmDIy7VAXNMS+nbT/XtJ+wBOEomytSpdWV5Y3Nng27ty+5AR9tiVC4LRaK
T5iXBvV1trGOwFo9xR2X/kkSwqOIRCczAdalge/7R53N/d+8VQE39uNbJa+OWKjhMEtLctr+fMrk
gTZ7NDIf7GNS3iZN7FF7bzoNzewkmXb0sLMzcTFZMpZ0XRKSJavRdSJ9ew0CJ3z0yLo/s8ZTC+bF
9ti2JGhIGMZxIRubIY454359dqCl/umYWZsjZHoOuB6NaPr+mAdb9qloc4yiXZVeCjG+0f4405Jj
yy3w5/6clnb/rMWyYo3wkjQpdVpEWnYnWZ8hfDJfJR9AsZ4Yw2rvg5IvL+kt7M4l+fH7OYzcV0hl
6Gt0n8NSmlgp3cPLN3jGeuw4I7vb2So3r5eUaUy7BFMivOwGHtgNmFt7P0ZJ9ZJwxz8JNk7Qxe3p
W2F7xm0lMnpjWIXswO4wvjMaYy0LCWCUaQzMpqQ5L4mBX7nTQv/qBuZrTu99LUgY1ZieHmh8y2no
yfMHQ0MY6ITNSCog3Bjh3976XTUB789T1jU49Ruw/ONZNuNSLrGWnIo5z69qLGqA3Xv7kaZI/wJL
HqAzL7nVPUl7Jm4DOgze9l1Sp8OdbRsxJGjDP1ajk7GS5JetmGcOJ62NC4zw7TFo5ugSXeaqB/SG
7EXmkwSj15lPFh5JIiWu227i0cAwkBtWuwV1a94IlhU5VuGeHqTRCTYY+uJTEIJOVLD1sToUXNu4
JKcVy5QECbJ8xF/i7XpWAteVbpJtYnZnVVKJXT2Sr/mb8+vj7UeQBCA7Bvhw8XRJ9eH2U6ogGgsH
lZTpylCv1Fhi0CuavsLZWdbfutEyiT5TO2DEhAYHsjCnSenH1kCT2tQs2khEkTamTksCMMZwgZaL
9nkgI+btLY3OPHlaXPzNUcNyfnchc9TKVhK5US1dvfZyof907wcXbGtd9OzBSix1cWlD9hqQwyzU
NAwo873OGLoK9P89s0YYrcGE0sKk+OnXB/LxhrIch8Sv6MDWpL74471ztI0inDUdOADmq09exPcb
6yrahN0kdqQi1CdZksb79Yv+6TZGlEy7WkvJwhLYobV8Oj+9e5Pp9kK9JfI/WZQnhf1QfZa6Dl67
xKbiT2UBzAonnvN7UGsejQJOxlx07Dr/qa8mci8YKZ7wBjcXhkderiRyea6qkaxgRo7l1wcLsPnj
d0Vt8/J4g/9DwsxcViU/H209YMSPDBSvyOvztdPpKw7+JZxKXIqJReWYF7obUVcot2XkFHssped9
aAUFci0hcDQhQYLMei6xGdFVjASaWJPeEq2M9oYDUw4NpH5heH6IjIJtSN/SOeLkjzZWhLUUFSj6
vPHvlFq821XG8CeV97URDNhEXR9sbt3Zm9BrvTswhjhDh0CsGgEdCf1Bd5euyR8YIJLDFI0h916Q
AvuhzcKQePrGySWxU/XdY2MxKfFl6F0TA6O9qvOhEgW+cnezOYdfIk9PZ0y33X1cxPW2IR2+A2MK
kzhAQdwZQ6XumqlApq1C+jrQFqjLUDXlmjlPZqp4nhz2GgAiU375jKL6eSwMdpzV4hWSE1mM3DCk
sdaqOasHq752nKq5aY28/yoDwpjczpJLs7QC5BPZz2dZ2I0z9HtLb4KCHYAeK/sUOham23jYl5Zd
flZ+VcALCNigNR2uw9gmOuPn/jZm8XcEpUGVWkGIBuMUEyP61s8aVc8QOFS/zxhiUcnT4/xHMEE1
9gcUllWpHcQEgtMvzTJdawOmzmj+gY1vkP3wrrPLaJ+X9JnUrg0UWRoNrVkYW13ocT5mxbp8FkFR
blp8Qq45Mw3BAX45RYPauJE/XsSteyT10+7Y7n222Oyd21X4gH2GQBnknlVDUh3oTbeEAmgzGvLm
MjWc4kKiMu0TZ/YwlOp0n6uKFHKf4vKlrKMs6Pxkczw7Bekkt76f6X85NXgnrkBDIowmOZgZeN/Q
T0pn32jzmpD4l7CJxlu8wsvEq4EfUPbfM/0Q+/Cr15zyFr5Gqk2a2P8M57i4GQZFEYqaiEqxFrr3
q0k8sIy2jkUQ2+dmkBxte3b3YqJcLHST6dMCvVwHNBTeEutOFj1pWpexesxRHtbKkMN1rcrpuveM
iKS/S4VbxnI2LdB6U0ajZUcX7aZ3CTSUdGwA5emBK82p10DryYdN0IztF77D4S512i9+mUZnXjta
130fORcE1mBy0tP3meQRWg18gx1YLnAOgRFv7I5ODWMyEAG6US+oZCgccZ5aZ8T3cHSHo79WWNER
5MO3QraLxwLK2W5MHHbLvfjk55SiRMG8zHRYne4QRY0bbE31zSAAhbONPQlXku2TNXFdhsBkg73l
DHKVe2bT5o0JEjPE7NbdA5ODu7gM5BlEejhQqZ0RAnE4keeoiOn5KsN2g3UMuY4v4DI3QvksuOk/
Goo+iYJ7z72bEkAvG6v4zFIV7Ypw3AUAyISVcWIQnFQxikxLl1i+pR44HHaQwGPkpVgQdUiYLXwG
Z6yo9IujtxqzBBS6MMtPoAnJUBdyOKaBBWWym6oXY6xeNWgCBtUW0Vk9wdUIPbUXNJ2f6wCnFvH9
+Qo6j3OunXExj8yPdqS+FVzxu1g1yHHa2wWmla1FHFO51UEg8SjU8lOh9p2n5XMfwa3yiOuYiMgH
VjOJfoCcTWkWfGMc2P0cDQ+a/Im9GYGKbRyZCsaiBpXLQ1UErxPNILQ5Lc1czYCfds77ed+RuF7V
Dmkyr2zpuIsnlByWApdhqEyuvGQwLgdoHndhnBvcFsom2oNtYtAnsSD7c8f8hzbaVY9HlOTlNL5M
eGXPK0KhJyNyknLtpi76C2D8r5EqIZ/Vc/bo5gGTtVrJF6D43V3YGdz4J2SzxnCfvV4Opxhb8IEL
GlKCV3pbxqJ8M/2iyW7o78qhtZDjWgeJ7uJ1kDsKohnMU3+vh6WsjOd/8UQZGM8IDJvEqriPxWv8
BgZXwHLtlyV2XYv6ooPpm9lVlNICRm2hYEILoduattGYW+N9pBx2d2aetfApO6ptWtsUX4F6wS7r
8UyXP14pHmJ1Cmw7oJxhuQwmlxlZRpCGlGO3SCM8RgbrpqaHu/jaeZRD4qIxL/sC/CkAJjuldFuZ
8wULdWriuNa2DfLMxpwdHsBx3Ef7Mu/G6yGfGnddKRAV8TgLOoNLdzOjTx9jh5tvl6ksWw+jGK9z
XVjciNFycIaWQV3umnqU9g7wWIWtKGWNcl5EXcr52mZ8umYS7Qe6CfZj5roXPMe9B148rW7NJIzj
F39kbHgtVWXh3mIxkrAKFmW6wxVLxiUQLgBiBizt1x4fGiuZRlwS46oP3w818QIJwLCN9hPS2KfS
zOqDk6fiMoPvfhA1oVDivADbBQ9jNm+1u8GDax99njK4/UHEE4rk3Ufj4G0zWG23tTfRkudaRXFf
0IpGgVcwsQSyi368bh0+LaPVqr8djUxchnNBQpjlpHyOqVdmNjzSN0ruwvHFLmZDSfluMkT7hpx8
BFeHOoYGC8iF40AiI5KRPpW+x3H0CW002qzLJw8EZrWuC7e8tUoCA2s8Hy2Oqz7mhCXRcuyYydvr
Jp/5NoizIUQyzoY715QlxaVxTDeUBaf+Oq3ZEXWpAbVyYlDOvNJy6K5heL1OhQd8iIQNdXujOYmN
dgzvwQsKProxiSHa11bzVRbae8AsEVZrk5InkIS4rJ5TX5iP8EFJJhdiHEtc0bK/jpFEGDga8Ul6
8HccK1j6AOAVduG4ca3srKRerCYt4XjXzASMLcXG8De0HIptotp050UGjeP9tPQ55TdmPcvn1BHW
Us95HIyciuS5yW+8agzPAmMeLkOCF2LTgIAkXqX9T7Ql1SPkU+e1CFuxNBaEAfXY6XRgSpBcaXgS
N11qydPsMecs0pyfw7t8xkQF7xwzCXZqDYYcyUpi52pfv4imSrn7lENxWCqiz0U7WRvtR+nXRrPq
IKqYhAixFyiorFTKLjsIofNv9F6Pp8xvzU9lGDIpxwyJq1Qhfka7vCq7p5n5IUuVEtbUUAieIEzA
0IuzCg8npqBpX1f2AVVFcuLpsqnXhO9wN7QAe3iC2tG5RYSNMoZCHONUesAYSlHzaQsfEE2phH+A
NksfcmOMb9LFMCBT+i5xm49nAqP0bUxDh1o37PxhDczBSSZc2cRcpwffko+sMe+IHt3UoRWt8c/U
55THCODl7a20db9y7GmH+FO/BAXGS8qqHbrldXBVjiykGDYbN8YAbHV0o3pPU8BNOJj4mJlirg1F
kLaxfYwpPQ96IhrjFVGx7hyEUXHVQCM/oCK4X2w6gK/hgxFQHBL7Kg5cjMZ1JrbCiSJQnHVwatLE
v1Rj10BaqOJ7osSPDB4AVDRYdu0c4Rky5kPtlKASwEx5TKKjiCBHGx08n6h5UamnDvsAloGA2W4k
qQik/4PzoMVQMitARlbtyr1llLvZRV4Wcdve0MptopsXLhKhAJlRdJbk27e/Rrlz71nTCRgmuWry
tv9F+XYxxEw5Vk7jXrJ5oXdukOmWleh9zrIzmswrM4EbzBTSIGpavzSqvXU759VKxGPec0+vzPK2
9ru7xIg/hSBGoMo/W6F5/30n9o+U7k9Fxv8+WhPRCn93Jv7vf08M378Vl8/ZW/PxVy1H8/vv+v/D
5bhsSP+1DL55y7PnOvm5gWD5gR8KuHB+E2xdFXt7jxC6p38vonJ/MzU6IhK06QnN+PwPk6Ojkbkt
/g71nIYC/u8PBVwijiOAo7O4/IPd+z9RwN8rg4zsXJtX5pUovFKSmdX7jTX5frJvhLHXQ1EzC60o
NvLbEjpOVBWHnz6TvxCJ36tE31/KFTQmSG0KYdvuosX/pDgkkfZn2QETsWxWrLycBeG2SS5Gdj0X
IRs81N4svY955O7LqA+Pv355+y/eKq1fjr2UbXkun/r71ydkN/lZMNMKLClYvBZW6G4tbjzujm1j
TpmejFWMYj5AL4pF/RYIVWlyWIG40+w8XoNY+9eW9GpQjunE3BLAbOXRO4hnZecnPN531hxn+V5D
O/hWDazeKTkKkQ+BFjJWN9KMyGVfYLML6yrH3sKNepVZscaDpltxF1B5FaxrWfkv4Hr7R6z61j2b
wPzk9Qwvt0Oehj+u538p3PNI4V3/odz/+Fa0pNoMIYxvRS2f2k/fylSaAMWAGKyHyMN30rEqfc5Z
2YLbLx3w31Q8yEecSOI5bRRxSArSIqpYzax5AnXgPJWxz4qm8LALBQ7YxE2Dr++Vx0WpV8RHM3/t
cJfWrHkCJ95j8LBfcas6Ys8At/3ktxbs6jBO0xenCyvqoQHbjAe3LYvPY+fyyIiUP906kFAglrrh
2NFUZsSQDVzI33E3kSdMdMNMhjcxXGJzDy97vEXWWSPJDF0xZ4+TnQl9pDnipcmZt8djRjWFV6pu
MyoLbnMykJMD3CzDehNm0bLThMz0bKbQJFYUaBJlbTpLqxMGKW1scH24X3zB+PNAhmDAvNFTHcDi
c9SalgAvYug+d+0dkL8guLbBx1PlXbkhmr+2FM0SPMjAZsFsWataY4ZpWJtV26Rd6OVl42DboC0Y
719YR2ayiZ0Ipwu+VWch3PXUF9F05nVyPfWjCSt95qF30WOt0ueN7zfELaVKbyOgG+aWjG0uNhaQ
Wkb2LgmsA22GnvXKG1bOOXQTqnE1w+noBnCxHk5+YHj+bo7cMtpFPPuBwHNSMLwwMRUffZaf1JD1
SWNt29JiuhoLmpBg2OBkBho1pDaDXlFfWSqfUTvomcdOQ18cnFCfcvCXbpZhtJOtrQO0TrIGK2jv
aokeeyCedeLZE0teatCIDsZ1CVEecp2R0KG6M0Hx95tf3xD+6n5EQsmliY/hn+l8UECb2JmS3qS8
IWDhulchnqVGNfgiYVtT6oW7Zjv3RrHrIcev3LTzv/369RfN8sOV50ktTWV6Siq9PBd+vvLQw4Mo
ddMetSXIt3SDynMLjezMkpmgnZml4q9fT/zFDdBzhPs9dcfDw7Hfv6ACr1eUQnbwGYjvthIyQj3m
AHpZozx3Fdsf35rlpnVIQ09Vbx7TqrRfCjbn026cWNBnICt2MxzJc+YcrNj/5viWB8D7D0SaFhYn
h8EvfvvvQ8afbkVWZnojtiOgsYZfXBfeRFIJb86yH0QhBAiPJ5lyiAMV5hpK7GiJtd1KuH+Z0e6b
zjD/5oG1PBDeHw+Pa9OBR+rx6LaXDMLPX1BuNLlJLspcg7jAN9rHQ4BrfImC/M0b//OZ4LBEoBld
Ipy4CN3vX0iUiTOY7sQgp40Ah1WxB9gik41+M7AiEt+KF0XBrEMcEfMU8aCWKoR7IroBpkdST8Pn
akx9KrRM0JdbgOYYZwyMjZuuyCDT/vpw/+pomTJ7hN/5UFiCvD9al52Y7n2ONuzn8kXYRbP3Rz/b
RToP7yIC3Ptfv57403CZ4balsAkg/rtcLh8uVMiuRRcY1sIASuUDcW+POUCthm5NnMDeqGoAa52x
7wWKnyQPw1DbRPWqxtj9+kDenw+sWli3YEYQLssYk7Txhws2nJ1SlCLGOesaw03qutbK7FFQf/0q
4q9ehlHQEnpZrAneh9POVoKHYsIu2sCadztBw8DnWWXqFoVkeu1k6e9aZCvSqYudLcgt3H5Lx/GK
9UuScPsmP7ZX2qGcEqH19Ouje3/TXD4D6ZksGqVluZRVeR/uIaUbW/D9ODj6HJhyOq6xHVMR7sGE
3wddEm9dgNgbv4JBSJy6ufvnr46tyjUdpUylPwZyImQGbL2wejWJQto10oLIQhIZJC3DgPJ3xhkn
QjSUDGHI7LY1JPC/qXd7v1z68f7xwDMttLlnYxX/cPJrM2R5xznQw1Wf123pE/lo44q0MqWq8GxT
snBT029//cYXx8tP96LldR0TM4PFBJ/7BFfY+9e1qZWy6hKoA2UtRUTOBuZPGlSsinok5BOrNL01
GnRAJ1MxjtkxHMZd5ICGxYmO8LzDoIO08uujen8n+H5QmgcXz1API47lfZz7gi/pmdJ3a79k0pWL
LtqhSnYPMpXzeYYj8G8+/D/dCfgUMDAASfq+hMfy8eFT6JuuoaalW+MupIJzjgwmNgSFE1KF20Rg
lTNqt73LcKURcAzGY2/Vxj97jP4f6s5sKXJly7ZfpDKXq3+NPgKCngTyRQYkqO9cvb6+hvKUWW0C
Cu5+vI/bjp0UESF3X77WnGP+/dRzbjA7kceHZxD38Y+AVGmnVqW6ZVqG2S5gIHw0lJEgm9Tzu5Zk
+fksemlr3dmYWa0twsgJ7r0mEEeTgM5DnRXJPlZm/mx1lvvDAsHhdvqeoE9GyKSjf9Hpns8/2T/O
0LQIKGGRIoDGS6BN5hjsg7kJUiIAtlTyGlkxKcIyjqfLWA5oW2mGSQwCwmrB9eVNVaGADlp3AbrD
xYXshO1vVab0JZtKM8m7ZEiSQ6QZ4WJRDaTtD6+U+UmrMldiKFTYZhiGe8I9edNb2iT16NkVDcr+
KqiIIom0oYZ7I9J2QX0POgbyASiQZs4curDabE2aEzhPbeuGCaoQDPPJGUmy5OLSBCfBlEQDDlFj
AmNMGnFjv2ZYlrErhJAnVgRdGQ4cOj18tOk2xmtc5cOW+LR0y/KawEh6D3EggnOHg8lfJ5oLCYYY
U+cqTC3SJqmr23cr9MJHUxtQTuZAqicyxEq4Q1ktFMkvQzm+QmElxw2Ft9z3rZWhgs0YQqBmh12u
chtNqOtCRzarXlxqpe5m2Lftrlo0sGRI4CD9AEysp3fOSjR+xPS7By1Tl7rcC/qmNXwzSYSn9HD2
zPIPEpcLwE3Ltgeav1Dm/Bvn49jBaqcXTYkwZKCAc3hy9YF0WUadUaGnK+pz992tNG1cuINd/bL1
1usXFRfDgUFeApHaair1hh7cyZaGlVnTqkyZC2JcoFwPYLRCyGqbu8EyiseUfPQ3NzCqCQhjRvCl
Vav4LdS5Y+xZXCY+kHok24k4r/6FujBSGPfr/E6YeGw3NuYJeBF44txFLMhh3cTE4WJ1LPTxMm9T
/Q2uxPDi6mF4weW7M+7gokcPkeOM3DGi2jxiGcZgogoSurDPF0VPtYuXcZlpLZZ4v8kIhpJkBSdr
24F8sCgDdspFX078ZZw/lXuRlkb0iCXfA5ymj/yghPEggmhAGFSrQYbelmhGON9FCRps0PNxYnhr
GftcpUD/1AhNkjrETf6MbTL9Mn12bfJyLH+PoFbH49Ijilkm5dgBM6Wjzu+X1vEvFxfnc9yBF15i
BUEXROH7h3vKWKFfyqZ3m6CExzAJmxyxBeOV/ZiOFmmQYNjvlJZUBCiR3IQf1bvWUvBLK/xs8QEe
SFCCQOU7R4jQE/yd2yjVwKLDStBKY3T2fC7ndQbRIGDOkD4uJMOgg5WgbQSWKmfQHXuvWsvSCrqz
wOy4f2p2Df27HnBfbDquWjWWx8T2V2AXCX0GD06/vkmGYR9jprYWKaxAPkbriuhg2ARmr6IuAblE
JBVByZMfcu/V7aJ6trOkqZeW42OxpOPAnH2gZaszKhuqdzMdwme3MCADWMPsehkjSJzgH8lEXAQd
bS6+yRa0UQI81T2MTPYIpU0Sbd8hdmFYGKZkETVUEy8+TORh4WAwKA98coJQ2tEKdHr1I+VdayBr
XalyICavAX+Ahn4yaA5g1QXDuDXLevaZWFYpZuOmWa8QbIz5Nqp5TxaJVgfGJpWETS2mppCPdAT6
mGQ437hIWHk4skRjZztpd4wYVAOjZT0jeuXKhBl457UQOPAlJN5FwW/krrioCygxLO6SXzBqziut
SOpVYAPfIRvDdPkHs0A+BpGLmRdrP0lXkxXbv3oApd3KRvuH8xG0zCMjvmJcOJrbansCopzfZdFo
M7Kp0F8xOZXXWldhsmnJmba3WqSRliVHPz9TIN+yNf0dtOe2irBBuBh2FwxGvCepGe5743k+kdL5
RAM5befvdZiXHSrHu3GcJH830KoZOgyZGmlKwBFZO672pFtzAENjQKlfQF83iH/CI72pYnzHO4k+
+NgEZFat7YmvhuFJigOi7Cq6FGVn3jBdHrB+KLcGqcYNMkRI0va35cjxQmCTXo9rc4whA0hpKV6Q
qcvOo0i3CM9xG1rnfG5xhg9vuoKMld4y/cvHRZkC3QE/qiz6RGRFFQyjMd0vWyENnCtWieWoofO+
rAeb+WIRG8OGNlOwQ1nAm5/XcfDH0s0gXQ7JIA4Rb4S3yogbN486OQ0I3Bh1tkvH7zRt4zY25Vyd
mlxzk3piJiLzN9IJ4gf+BfO91pjVIAqs8icXmS2QpSlhQAHyF3tlYOAUWY2uCfULIwbGjVCQKkY6
fXSjk7g2nSELhcJjSCO/dCVj9WVRESayFMqzbwYEIr+gk3d4+KQ7PCBXGcoDpva22pk1XJE16TsE
0pDEpbsrNJ5puhv0yabhg5SqXeh9P72zc+oXXuzTIqhqtw+I7APqs5pioyHqrxQAVfvBwUCpKh/v
iSigzQApKRLs5uQ/J/Ky7c22P2fIX1+lIfx/TCKFjdcQPgkmBTUQoVnmZfY7nyYHfzeyKIyLSB2p
AjtdmeM2InPaOOrwT+fECBQZUB1NR1sbEmvNcgwtFxAxhCV/U4i2I5OdeRr7hh7WB1aObawyz+6u
k8JqN1jh7V+gULQb5upTs5/SjKCioeYkDJmozMELbdtuiVFdp32hnePjKaOd6ScVCZ7qhkhs3DKA
46meqvqYeXn9lqVp+aBXSGk61L3UNAc4EthMvi/Hv7gkcEueyz6asAKuwslFuRqw1qYDqS1exeTJ
cA2g7mPGlLJFQPhHONWtGVnATEM9UXuaPuIV1thwFxkDerBOEPb3018kjM/1qGGATkDqYsq5dv5Y
j+LnJagnwUvieWxqh07gONkNfWE8o1imM+qVkYdzXcKLdLDy4v5XSeUuCQCPf2XCgNnYu3p37eWF
AKMbCPqZrAPbXdAz+RugqodvlrTDDGVmg68EHSBqUlCeHTnnXj5SLeJZ/oNtGmYtobKks8pW8joF
Rpm+VAqozWHKvYqADdQcuxajNXusrmFi6brRv0XRBLqxL8bgzudtea6FPxgEjLTGO11U8ZROAYPX
xKtQnsyBLvMU0iyGVTiZTbg0fddLkK1Rre/ggGFMtoPMvkfoAd0z9A31BNnMvCWVEZdjlncVBAQC
gLawNyXlUdOAKDVpfmtnRhGDLrCCFtyVbSMcSPEtvGO+YVpZlGpgwXMcWysU3dAza/JQiAlgZ3c7
NT3DY4oBiAF/LBZO7QltlQdWXi6yXusgsmMDnKHiUdPNKEJMwDlZY4tMFP46DdrqofUUAS2t5ZTG
MmvomS7z2kt/444MWIpWka41aXX61kVo/E4+lW9Cf+rMTUPNxUomSixcGDy7XEZxAl0ddVpz6U0z
d5beTYqbXgMsygCzJFI6Aea54K5ZHinvLB3rrZZoi94LC++HfuPnq5LFLMjGe2JZ0vnUbmwLDTyy
XzTLRMduhmxk4CI/UeSVjnZGXzZfywaUH3orcWHnjfyhm/TF5dmggyC4OTPmM4155fzjpqaTWgqO
X6uXCuzfxRT65ZZ0JBP6fgv30CZl7vvd4XPnwkKkTeK5cGbcinOyEsthcvuk5gTDzgVRogSqzI19
2Licifd4vnqKDz+9/v6h+rzl/G8P9e9lmX0GWwg2H88y9ZP7KLMN1eGBJAbYi8rz1CPqNK5Fdxix
YS0GRf3b+8C7tLD1mfyhF/Q0116GXqn+w9b5PyddX3z8WZwucVdL22NH+vh1awDtualjqawLeKZ1
1thrr+87YA2wt5wQHgCuH7H//uMbX7xj9HXl3waJS5j8yY6cmJ1DiFhXL4207v7kvA2IAzrFltxH
hHpuGg3MHzEB+KbRiw5E9vmIH57Dhji9ZUXBQe5BKVUOD3UKNhWSBiCDadsePQl9bykdRQ1sEqXU
bJJS154Ekob3Rpbp3TSWUJDC2ASqloxrNNzG0bPIiwNfCcgRNroq7KVVdwV8j9wdygVor5SIRpkH
K5ch7LCsq9G3VwGDsHoLcqxmqiQ0hHIiIlIZe7Zv/LAi59/g5GVxcA/ZDNPwEtEK//gbpY3mZHg6
emztmXwXehgYS6PGWPvDc+Z/5/Q5NBAxndHfF5+U/xpPbsjbbQlV0hHbUDtRtepoiQkau/bRGJVL
ikaFoEb1P33Gz8veZkEAJ8Ik5eI8OHkjpsCTFvZmhn8y1LeeNfTrwIzdZenNIGvsMj80VL54nomS
wKRda0phng4xRKeKCTlMQzy5N11w6lXol/LBv2xY/BGMzTHSfvh6P/+MzLPQ6tsGkxwk8fOi+MfO
5rSE6Tplw0jZhvYYNi7Ddd5nyA7fr67Pi4smAb4TgzMS5cLfXtg/nqO3RV0rkw3cGWE+sObxjM/q
n0BX2mObcZ+2KPv2tPG6tZFp8dX3j/84Tpu3Ni5stCLpyVKrcAv5+DEFLu5JdOgJuqFxN20LmlZv
y2GZCVE8fv+oL35EAhQ9hgIcWNIyTnZRQQhIyg7NJ3WmEX1qIP1FAbtoDT+P9OkwqX/9+wdiR5p/
PCYv6E0+fjZWotBUMSfpQSvcYNvNdsQFZ3eVY8Pgs/v4h+fJ+fT5uCQhZtuSEQsjD9bfSdevyEe7
tgXvjMoo4YEk5QYjsAzSZCVdZ6vXujdtk74d70oQ9PA5K8+EzRPj1LScCjWtncRhufFSu70IaR+S
9BAHwIRAl7Q3caNZuO7LkQbxWOAMXPVBrf/Uo//idbS8eZTLTjE7Sk++s6wNa300aGME9BsPqh0S
Mlsjbp2VRXCIYwXBAfWWAakqBlkkh8n6YT18PuLY1Ey0HNbcI6eP+vFHC2jctDkpbUun9vGsuRnG
OjGW740PfsZo0DjbAnXB92/KF4udnVQKy0AZYsnTPRvJ6djWivz4QfJSTkxjDkYYTz+Mnb56Ctoh
vFqs9bn1fvLRCvQxECObJTCpCbGhX2J6c8qz7z/L/K+cvIQ2fmASrSjILWYaH5+C9tdtRe13xJrA
wtH/ZivEBpfrHGRnmaN+/v55X+wgmEhZ1LwvUvLWfHwebGlh9QqPaC1z68wjAeaB9EFAUSRJ/XTm
6V/cxLDUODiEqcdQX51sV+wZDu0JEitoBPymKavOQBvSTubasY9KNMQGjP0rOqm0npuKDJMolBdd
npGGIWzgq0GXKvHDF/DFQAf9hc3OxuUOBZIlP34D2H69KkoGwMaB5l+6JoGo7hgXvxq9HFumEr29
dks/EwsE3PETL3i+wKLd/nRNnR9z8sMz0mG8Rt2B9MU5KTzyJjBCYqy4pbaV6WBmM+V9nWQALsag
dhgq1dqTkxCquRDkPL65qvOIi45C/ZUrAuiYIkFi/8PI74vV7DIC1ueBn+QrOvlq6q52M8eoUWto
/nNuBuPegGNwEN0wrb2IS2KPPOGHL+JzYTTLQhi60Aljxmae3EncFNP6EITI6nNsUdi20pVukhNF
l7VaOpxz6wkO7nlIVNrr90vhi08L65GSweCGwl9wsvSCgfMm9ohL6YtEXIVMQy81CYooYBq1Gy3V
vHBLLZ6/f6j8/FQUgY7OJ3XnM/x0WymiLJi7TWwrdqEwylitbC6o2aDw19QO5BUkTTsBHsWLPtN4
cPvHAprwOXEezQOQ4Jgrc2mG+XKEYKgIK8Aji9SqTYcFfeI+pjFYovrH4XrdJq75FjYWW7OhY1TA
8D3Az6vMTFuMVPP2NuwjCY0tqMdjNvn1DzXE580GQQIFi0CzwlI/7cRoKVndhUsXTmtBACuTdDmK
RshXflTsv/9ePz3q760aVaHElmuil/i4qhM/JrWucAGjyOZuqrQByziBFgjcrX/7wlKhUImhRhAM
INzTRRK5GXm/PR0veuPRqtcrfw8mM18KTSdurNZ9Yi/K+saQeb35/jN+lmnwsrr6LNyyDGt20X78
kH5sGJYPAQzgVypuQY7A6RnpLCvwlLtpnOyrNEesp00MxRhJGBc1nMdrHYjtom0ChxiWqr6oi3n7
+P4v+3RW2vxldKFZw7NM2D45K4WXGYQK69MSlL1/DN3WPoOTYhy+f4o8kZPxrXN7Qbw8q4cdOunm
yellJa3MqkISAgaI0N1EuqeFKPzLVK6hprmPYGaKRzEblZa1NSikg3ncM3Q0iqDnzgU7adEz8EuR
+3MmL0g4UL+9IXFf0PcP+jrM+9yFiDiRd94nQtxqWtVdZm7dVBCIBf4rqr8KnKeEDU4HcWZc6bjI
w73ZV5KszyLAxKshOmZ2QxMqXA91VqmN3rXu0YsrH5ciHjnAifgyUITGmhigdqPTAkqXtE+1jgNo
ITOF8Mh0slZB6Runt7ZqcQkUYRqKMxWSN34IqoSmdq/aupsTY0W97xObwHTbS+NxX3oaJEkCwl0N
xJHR1ruW2aJzk7mjImM44F14N6oeR0A1dH8sF+jALsyyGIK4g5H1IJUCe8fWUxob7uNMnRTCYSDR
eJRffJIGfzOOqb1FpwUZFXM70NwG9F0RvkhA0ILfyEeR7GjBm+UE4zy6B8bFfLMyX6PKlAX4tKp9
SgrffGdqK8+mQaLp1FSCzc0uPHQd2ZjmR6YoenyY4gT4kI1MCrENbJFbpmektwgur4gKxr/Jd0hR
gI/YY2og5qy59Dn4zLTV0BtkidRmqW5zK1CCnEbkwSuraxCb9k0+/crLXNwXDR6UhTfME3uiN0Fh
MhoZQbS1aeWv2rovLwNz6F9BqQ+CgA01/m4mf85pqsrsXmsr21qHyYzkDe3EIPORm2pGsDM2XvRq
PSFMPTpcMrsnPSE1Twb5TqAVUjt6IgBbkqokf9OMZyijo0FGIz87nHlIyQgdD22JfCccQ9VLXxEE
ys2P3Y0URc0lNEToivA9sFRgBGRxRD9HZByZHEwNsyzpA2hV+Sy4yAqt3FcNRrg1WrN+RNLTtiZY
2lzALvIDx9iGaT+8lIxMjXOyQr2NaG1gou2oqpg0eXu2wUamelRscFeFHboF9s6qPaINyh/ikPS9
lhF3sa7TAVhXC38edj7W5Rsvk+FdjI+TTBM6sS9QZ8uXeup6qPaogR8zyjRAppU+oW5HAoqeJoKM
vqjcyrJWuMQQ7pNQra2UTvN3XjPy3rCYWyo1Va/ca9p9Bj4AYlpG1scKQ5P3ShWNla3uCFzOYYIw
PrdMvpiuBr8Ngd9xq03ISJWfeNSKdJlTmKMcx0/cE1Wr6DGFWeX9sQq7ekwnmt6QBwwTOYjU8Vhh
zXsb+y5gG7DDjrVc2yFAjpZIjEUX5QQrUO+T/mggXiLJz7U6sSGS1YrOYNLhZbeA5hMvWKCh4z4Q
yB+Op89b8dwmkMhIbRQtBLZ/PCOiBh571FPgA0zrZhYizgatnH46ij6VbXST8Ip4NJTQYyIP+/iY
xvcLxA/kpKi2Z/aoeF1+Q/7Di+1r7oF3qcbB68K0M8txm4ZF9cTAnnemwHGZCvRbE1lXOzAE2QLg
dLxlHPtE7JB2j3cpUD8cT18dnI4jcTx5LnOhT72FmnZix4hUAHs1nXwTyNy5z22XsUWMUOmM6RmO
Qscehhs2Hv+mYka7J6oPkXoMImXpGmxNyxAuMjjtxgmr1fcH2xfFC5d34Vj8eTq2hZPihfozzbFu
gGvIYuOlmYnUhZnXT0UR/lB+fr798LtR7CIvBv4x67Y+/m5oEYqUuCbybRiarqSPtp6K043f6PbY
l+3gVZjGRnfJ0Cg4hjBWzjrmpP/20ssfQTuc5jRljI5y7OMfAYLP4MBEMUbPVdv2I9m1bjU8GVZj
XnRtqf9wrfl0x54fx52XeYvOK3v6mYeO7qrr0OPtws64CESWvYAcSohBmE1IXuT/tDg+dZZ4IDds
2+OG52DPOZl7kH+LinmgL2cDL9+hni3vCp0ggZTsCDJYvWbne76zI5TcvamZSq1LlPA/tWa++tTc
bimV5IwuO50+FG4wgpaZvU++6p4MNTnPVhy/IdG2HuXk6w//9h3mM1OS0VcwJRqVk8/s6mniAIPg
cblV71OSulChZfbOgez8w5M+LxdH10nJQpHJ3U068//+jyas742gDhi9Lmlk4LeMUIAMpBeb9lPf
e05L4E5XP9FySIMtbluaz7aIovPJ9znaWdnmTRkG7UOkxfK20QKkNfhCppagkFK/tzXdhwUdWRd4
lPxrgVaRZGkxpGBWk55oZW0qxQtpQiYMQoR625QO4n1eeuEzgdgBEieuyGd9l3vHKerccCPNDmT8
2MTZlQtVt1vYgBOdValX03awYPus4pT493Wl4vx5dPQwWmeaUb5YNbUtI9fe5K5mIjNpNHJC4E1n
Qi570pCtrWME3Tst9X5cyJo8imXTe1hPifEYqusuCxFTkscDaYaeYFZeff8rfPF66bxZNndZyc9w
ehdhltKABqi4Bg0pKba2PB8yPpfW9SiZEEj8RBT74nlsFnRqud0xVfs79vrHj+4aXjQh7aF08QAt
8JX4GromhwgYjS1tRRa4+Gmv/OI9gxdo0rjiXyc36mSbwldlaTprCNXtNF0MHGVw9YziAqFJ/Vw0
YQJ5rcaZbuvjhj6YWutcpDEV2Y+lJ8Ydsi933cXCIEQ0g53z/ff/5R/HEU9UBVds1z3pXmgVwLfc
5CpU6UP0YIQM/eOmc2hb2fb0w+X6U8+CW5crWNTIPJgbn9oDmjbrOfwcnuURsRVVVXVetpM4Q6RZ
8Z9FuPWLcPzhA8qvfnGu1wZDTCoMxz3ZUdoiDiPN4hN2oYdlqRpt2z/LEzs0N6UpyTNua4jKG3gX
8iGsNNyNhCWLhQ7EmdAXOMiwTnLcEkQi0cWCRU7ween6RspkM64eUDg1txZ9t2mparMaQA1V7iX/
punACJHturPipNqWZVy8o6xl6NlqHZiD73/GzwIabvOgsFxsWaZt8FN+3Mw6luzg09ZbunarfkW0
oTZ0pDPCGqFvrwNfwV834Q4GHcKvMAXlisqPqAMfuvO5qjy1+/4P+qJ+5O9xHah3jK/EqeNE6dAe
0B4jcsrLJKJ+ZeC0YBYW/HCZxzN80gDlAi9Nih7GWNiRT6eSCnuoB4alXwI5i3atLopmPaIzvR6d
HIAscHsO0B6S+DPcYxLVdQ5TAN5tRr7IQLt6kfpGuAfAASHaLOzsRlBUOIfKpPDmJl7rJF8643BN
u2h4iFJNQNWJehh3Jsj0CLF6SNSTz9T0DJ7VZMLqAk3CnVd/S+TgcA0XVn6DwzY+d0YvvEpSlLgL
WyN2fOMKgcQ5htf5AAgJzXviIANbIiOy3wlOSacNRIqApSFj66dJ59+m+YfGMaI4Zquc63TxTczc
H1+YoHHALEcl6fWhpxcrG9rtnJNi9Ehipg7hnqM/0JGTN+QMeVBbkI9mBz8P7Pc4lcQ3dmYeXPsQ
fM0NKc5Fe675Q/acj5iVV2Xi0J3w+OvbtVOD6L11nLhy1pylkfqPqeFf+fr/30z7/7/lE80Fyf/t
3F9Ob6/hx3ii+f/wP859979cOgOcYQQRsT4Mlud/4ol0+V8oB/AoMG9jXMk85X/Ztfp/0SOyQOvR
SrewWVLU/w+71nRx7mNfwvPJpZhBnfFvnPszCOBk1UpjrmoZi+FFwnZnnmzKYwD2g6kGqeSI+W6J
nb2syRzYkRh2Dx6p3lcj8RZjLGLyo33aF63zXFEWLtAZPahcVMuoMpJ9qnnxSrkvwkyuIwq0YMDx
W5r1ecfVYMH2dpwKK79gkHXmZHFONFEfsyM4F04bCoAVxR6ILiAe7MtBPZzBkdmVoU7Wh7eOrXgm
OR5VUBw1yK10hRGhZL/tTLxCHCXfXrFGvKNTM9hAVRzKbtOaZE//Cr23YjjrvF/NJHaWfwh6TAbR
ue7eJ6Q717EAdYmoW6DUBb/nAfGvDOvVK6GIcrUIjoJUgYWvT2uqrSvApishk7WLaSWqfiHt2o8J
Il6opH5whuWaXX1cxtPtlB7J1lyQbd8vLO01TghW5wDvUU4QEASkMttp3l2fsfcAx4nV05TT1k45
5+GtTZwTAbiZoTiirVJ2tHXsF4zNY/sryMot32UPBdeLjoNxIZtDJbCPuTnEbetNC7S7Bs3makSG
rWv1nQqeXYBoxDUF6S3nOeE88U7nXBx1iXDfvyJ5Y20RluIqQcJHuZvA/eJqN60j7L3tlAyvsRq2
WadgYSGOHgdCO0R/GYLKJgBn10XRS6IgpT2TzANCEZM3yl6Io9FKyi0K72tSendepy0N7dJELEPO
UdbsOULi64DHzsocWspGd6XAqaMBh3y2xK+TNoe5MM47Ej1axMlQx8J92BbnHQaCZaIFS8tXN3im
lo5+Rb7oOnQwjSt1FdjdrXITmHrWuK2N3GLix38RXvk0AEehHzBeB4V7ZgDYp6Pokvs+bUQDPGsg
ka7sxU0NQAAuevJoDGMDmq1YmpP+ros3kyJkJYsOqsMvUWdbBpnLGv+K6ghRsfV9AwYsthII9gle
l5HJHzcYiNZkHkuan85inPZeA8qmyUlaR+Tb1cWlPR4Nu32PneECLeQqV7THmmLrt9HCSp6yUq06
JNuM8M6itl6Y+Rk3LwXsqsIq31rPWEPuVUAQfQyHvsW9JLqrOi7LReGeo72myaGv7Tpa5uGfELiA
qacPjWxv/SjfS/BcHSnEmqEuuMgQvmtd1w6KpTLdp6a2643+OBbi1Uutp3DUeQ8e4SrXGrmoZCN5
mdqbzFcLddaRa17kh6BgNbvyrMMLsxjAsWXCvBrtbucm/rXfZe8hZOJFRXYHQjNd5/1uV5O0Ltqp
a54dqV49VZBNNP8adPhCpA4RoQQDZMsF8IsD49wngLgPnsvy0CzjHf3pG7McSle389YpBzYTqHU4
xWeSnKdWQT8NsityINZicK8HwhA2+IzK5QSFYKP3wy3CjifPSqYVjXfnUhsNyT3Q3YfQif4mN6OF
14LNEKaXg+MRk9Gp+5GFpAZ2BZHuxBxdnT9NhE9Z1mOSXMHb2lWgE9hBbqPmVfcBEzTZRIDWbDoJ
X3S3ugiJSZM9QWdhS/YPkbKAKTSN/cc3p8u0tYYbNtF+pTvjuZ6zplVIH9VF575wiHBNneq2CLXz
iD7Mnj3d3FbjfQvqcaJ0viKj7NHXs4psG/M2odhxpihamw3jBJgN1UL49e3IdCmzR0kqNdiFwQ72
btq3Gzsop52vnGxd6Jq9mULWpIMpnIFJ9DuR9VnhwvQqmKx3hUZ+xrlbmOOdlYkHCCZXKFvPYse6
0HP62eZZq9FGLbsI5jvS9943ga3ab4r5ChaGGPE/aeY7b5QY8mHoHZSJi41suasObvWT0Xh0i2lF
J8uRCT23ePyEnYLybFf2CgChA+TMP/f7SV1wZxkWWRfUi9JE/Wv5FeKiEZ9XOebNRVOZ0THKaEMB
mIbZiZcb1He3ly6Jz6I07h208/sYhfPebTz7VpsdGo4aQnZscfRH339sWsZ9tj1Ev1RTwlEcw/Ka
SO94XTdBdA7Wd8C95GERqE1IoilWl9yFeZMGZMdyu5pWXG98zsEYU6c+HR3lbdBL8KNpLLuWxDWu
AOxnr5bocUDECM5bUB23getXa9Uqdx2EZbGnGk2xUP0pm+AWQfnOwK+zGeVNTXL3uW82dPxUiUmZ
repKORHLpfPs/EIhIdoYYdO9hBrBplOKa3Q/0l6g8Mc101oyv3B6d1r1U1dd1sbUrkf7TrOGEpyq
w8Y4tmo5MFSaD7xA/jZzIVahK1deT+2ZlM2AvHzFl4z+G9QMKTxJsm+c3Fzb7UT405g8NUMoNmHM
cFgDWJ4GqKaEcR4MZbs3R+c2Ssb8aBI9/NoIGN8lXsSDnwBhBTYAEDAeytVInNLCrDyXbybVtwAf
7Q3fO4WALV8y/NNk7ui8sPaMfCnqK8vUCO/MU39plpBurDLDkoi7fFkZ+HZ8jrHLHHyvoafD1gJA
SwZSuOOKeNcb8hIVBaqWwqrOW0Fp4PwikQBrXjAaSwWZEB/9+CJjol5HGBJnroUvUsCD3ZFxZnLX
aXHaV8dx2DIFVNH0HjSRjgyZsNPUVg8wwP/A47qG9SPWdHHYAmSKhSe+N6J6XwfjMcz060lzNoaR
7xqrvZMK+7nJUeJPr4OT/C64jURauVV87VGUbrFKbG23XUTDxjfPh8Fe6bMdqLAOUW1tvQTJZET/
QO9XBfScvg4PU+ZGAJNaAs9cTqjqWFjJwRuyywAHUdpfVrW1y3PtAh/i1jfsNap+hPmUarWpr7WE
pWHq5QXfPaUDI7vYO5T0BJ8Kv+7Opm4KAkawvP+h6PTLVGMeUGckOyERBqeYZMoTy0mY/p5Zh7tN
AjlsVI53FXqZBlEeS0W0bqpJZDPIBVHBRJYC1s7O2gUOIz8tKqKYhEusz+BEnDPqY/sFb9ywDIVP
R1vZQO+CRmyLkmhbRFIciaEs0k3dZRDDJ19sIbZ7G5mRkMPQ01obtdSXNSCMJcaNCc6zqd3ooRdv
236ydi1e3nNUr/HvMZrIPShqkrA0bBqLOpr8WxP2Sb/Qbd9h2BsbiOCZu15iEEj2VWmJXQxO9EGZ
cI3NHocihIeIkE8tz3clAsK7eBr1o/KsFsBQY71nelgsi6ZvrnFVPFt9zmGaotu+cLFuLIagoJDJ
KqFdxNgi4crm0Z3AnUl4GlErXSica2IvnFXcBdY+1Z1yR8+/WhcajlCSTuaYsxDABelFy17vs4Mi
RzhZOhVQPfYPw9gZpbEbSFE4dF70KOt6MDd6I6wHPQXHN3V6uKpBkl559sAI0MvqmewdEmYY03u5
t7vW25uYdvlRcQUFyqc+GfN+qWNbp7lDK3OKPePBiDP00QY5V4bR9wyEs4kasRydZ5x04UKr9GDe
nOoWrFHWHodcix+Vl7r7Qbe44oNjwNaXp2X3Z0pLczd0Ghf8sPlt2Y1gQzTQamqteZSFexN51tYa
ChJk8I8puNeVwrpGOGMVzNzvaMiIlw9B4AXaEbPNBbCoX2ZC9gzwJzkUJq9SNwxnFOz1CkwsGogR
OESb+L/pR2xg1+IGT/Jz0nbO0dlfJaOb7nGN3rl9dm/QKogbGEzmwPZU3HGuHpDTr0XecXNXQ7q2
gviJSDD6IZq+Geh3ritRTOs+Zr5GEC4EgHzpWBgbiEM0QGv6R9yfR5xme69+5h1k5JYAjPLs4FeR
gCjO/Mu60iSVH6IB5kvhIXZRWyUSDR4dZgzkgfkw9UKu207y5TtqmUj3xRtsck/JjFzYYxQd4tEs
76Ss6LYNk3k3pRF5rAjKFnbPpY/8J0mKua5WZQx0Op28G3K5m0UeTO6ySe0DLJ1VC6KAhIW0uKxU
i/cx4cV3A2JiBQbcNfFVh8AxN/BFb0b9d4EHwShnlYECC58vOVHWDonVyDiWNMjXZdCcSyy48IzF
wpPlokUAxOAWH68F7jJaV16H8cE9oNj9b+rOZDluZcuyv1KWc6ShbwY5iQCiJyPYiKQ0gVESicbR
A47u62vhvjIrKcQS7WWOapKW+fLeBwIBuPs5Z++1fbVJb2rtmQ58/RN7+0/Z0lNzOWr7caY28Kd4
9TVLVQa+siV70eYBUAwM4qjOsqehUhI95Qim3JxH2TeU/Iia7+Bq+m2ktPJQqPJSxbSwEsdyt5mH
qjhpY6awhNADMoGbbcNqDQm4D7IeufEKSlaxYbdwAIlYYjvrUbKzEsN4VhuWiDa2oXxoorVhO6jW
bdYVdpC3WX2OjaRnns8IIQ8j9wgxjI9CIw93QxxViuswM3do7+KDkmTFl1FRvIDOenzJ9CxlEmo4
z0Ymp62tNs22w1CIrGAevecaxM0FNUn/JUVS8eCgUNupiCY2sgEWhHfLs551q8tu4r5Ob7JC8R6K
DB1OTXofaDHEl9Q1Q73X1CR/HogZfIwyYIajk3Xfe84bh26WykGFftVuZK11X7zekWdJJvpBid3s
mx2JMQNO3vdbEyvPhJQi9269we5eOksPH0STRveAP9iYQHxx3tXDJH+UYC6/zbbJLH6JaSa6Qke9
YXgkA8NjIzaUme+j1dT6xi3EeCsQwh5nLaEWc3hRbVwgD6FeK36ZNMrNP9rHvHFqfP6Jpa8Z6LP0
M6jpFmFPbZ/YBObjbJqUb5iZimem7iEvDdDrXm3MB1T18QtSjqbxjXhqn6VnYebC9q0/0UIgSjWC
MeXmogxQie9nVLj7MUoacji7Rr8fNYyeFLTS8nUiDXk0PRu123pQc5P4KUtNM6jtIrp4ZCa+S7PH
gAqkRmD7K2ci3EMHFP9s1T2jPx2EvnQoEYlMnI6QiNkjPOEe2rEnWrmE+123JNAP4BB5axNv3Gtj
igMGmLCqtb4YaUuYnf2YK82FfRdWcM9pIbTA+ErzgeAF6hiBFoo8tR1aDRANNWMro5i1n6RF2pjw
0MMJA8r5mOZvk0y62z5L90mY90FBpR5ISyNugEmJ8MRLGerZVnfiDXi2IDVYw5HA3qXMwlbMqzmG
ia9FOVrU6PpLk+e3FclkfOtq9OiaDaGnKB1XfdFIzhEkFVfF3B+zgfIyfp/plpiOteql+izjcO/J
LBhMTa70tke+oM8HVw1Dv8uMw8jkf5UMM/9eNpxKPdv0wsHmSRVmVBDQkQlRR94xUbb5D/Fz2aH0
/Km/s+cvKV7JCUC5oKPkmossJH5Uk44ugVGWoDfmveqUO6uBqiUHjSxPVMc3evXW6eeZHO8Bb84q
S3OqbILdNGFb63hUy7Uy0NJwiIq2Xd/zjkm9MfQ64xtKGF6q0VuqFRs49G8VZvIvRa7ctOPQBE4N
P8LL8UZqesupW6e+Eml1prLa8yh/Yp/XVwTtKkHUYuaKxldbty8scqz5HXIco/o5YUlUq5dQmae1
Td8kJZoE2i+VQVcvRVraA9DOhLW1oQhwYJAsl4ry1EVtgPKNwtSrjrKZ5VEVtrapybNqQ9sLGpdJ
6SxyBCo5/UIL27vaRBvTPRnZJkrTr7WtnSNRwTDBnZRI9lCSfiHKK6Hr50VpbtmF3FWTFQKPaS43
yDwFB4nKCEjvq3fYkhWUoGV7F81QL3CIs7QQeaq1j6IcT6HE/EnGyFNDXp1Xua+oB/p1V4D/Jonz
phc7TzoPssN5pov5RkOEjj5uHafeTRSqILqxpO7qtI4IDm+toIXA7LfehDZOPQE3t29Zs/FYFe3R
TOD6aU3poRvT0xVNXzI+yAamIRTYmLBeIzIxOCDV5fNcju/a0KHPXQpRTMtpELn6LQqegxd5Pk2N
1yxJ1JMZ2ScJoZMOmqadZWF7NwjdxrNoG2eL0sHX4+lYVmGwULjZlax31S7YZBzvxuY9WDnOgweb
58kYEB4Q9VOg9u4wQVYZSZkgvAlGr5DAwTc4KbSeCBji2UT1gNCy7W4bMW/tJLrLwT2tjF5/mqi9
g3r2bg094nkV+azSmmnB3JvFJsfrS+TBF1Ea2dYjL/Bo48qCMBPv2xmIdchb2sTjRcty6zGnz5i4
hrKJ8nlem1kMv5iwyI1eTuk2LZxFGVa6d0osftRDdIEbeOAveWJPvAF7wScPOD8raHBNOkthyt7I
eHC/RO/pGtP6Ea1fYCnlpQ49+oyWF0GtSbZ6mKH6h0IUTKZ7hLG/rotx+sZmpXHWT4KeltBJwurh
XKGm/kDQ5qVPgGJzNLjRuva4SFZ9RDKG7w7pnfBII2Yu+ab1sQh6e/5hW0gFbS1yH8YMfZQU5R19
NBbJZpQbVDflnS1qhGtZKYGaar27acWsHyqrsk5TRhxJqejJDjMS6IlB0puZcHwz5UL3ql0yG1tK
UtlPhhQIachx0p2qurDxbIta9SBDuNa5s5J4VbAGO1Z61uz8gUBH1isDWP38z67ELxKCeuEVFYiz
HEEqcP3FckaxiwCvIV7YoKpCeqf7nayfDPtbgi/njIDeOMcSzX7pO/pdH2dBpr4q9OMeiIZZCh63
PmjNjFuswXE+6ZPYut3cPxZhS/aCO8pzSvwNU3Oxb5DM3ljEDwVJ6n5FS8dBMWmeavpiNNpZeGVR
DCtjyHChe9W6qqeYOx2rU6qOwvfIhEV2GotjXME9V889wNNDqpDq3QiKLqcn8RUHelMHql2agSCd
a5XahseRd8o4qNCdlfVeQAlSNeVmwGPeM7OoADjoyZdFg7LuG31XN0oaWFYXEPqMg7+xnpEutjdx
G1srQnUs3KuS2O623zasuSLVCGE23Zpkz3Bt5LsGbfBYkc3Xvoga8aFVl9axIAndDxNp7gpyKegg
cOwqu7a9Ybu0Vm5PJATd7fdYgf5TijpIXGgQBKmlG1uXLZVfrFgHVTCbCC0HoWGX/wBsf8TMdqJl
Z+yFFC/NBM+pl3ZzEGLY53lU7VL4tCsZknq3gunnM7VApSpb7c1Vs2476PKULY9dyflKjLY+9EnW
Bdo0Bb1u8Cyb754Wpkx1oDASlTycBpeXPAkd7GZps8lds/eNRicCQmt/wCdrH9PQfosBMvXEmUha
yUNcKJtexuxIkTesZUoUIyArVcOOn7ffa9d6FVXtrYXXG4+VOzzyGlygwCd+ZURvnH70E+GkB2OA
KjtayjHqYWSqEa1gbyKNujBgkMFwD9RMqL5G2m4slWGPfAMYw0xBWYLuEOl4oWo421H0rMiJFoSZ
b605SsFh6kT1EufR1JwFgCif9HQ4mDkZBoqOIQiWUE6IO6XtmBosVVaAfPogWjgpRnoTy4OT7xzx
WBBJWDVnylYCBpxNCNuGvd/ONg5pu2TbrVFJOSvy03RyXMCjymLjVs2Nqcbn3tTu0BsQzw5TqGtm
KFqWd8ZtP67mYRxxHb4pMKNyXvxSJU+hHHOxLpN2R0b6BX3Dg9Xl0d6Sw1lr6kMDTWJt6tOtFAyO
avVniNmfrnlibeuki9Yp/8DZWfSvJB0AEYEjvMqMyc+cb2qjvnPU3oHuKZgVyY0yuQ8eomDKqjP4
pp+FmRgntzVB2Jd5FeiRNZwnJTo2ExVdRchLF1mkvRBGlBe3uZLdeVGHu4dlaybO2Zh2RWem/uy1
W3v0DoPXej6PP1kTZbVq6+mud9VzxZ43qF9qENF9AQ0lH7a5gE9kZVGQN+0DP+uKg1K+DnsOSW3o
XaZl6Fh5rMwQYiJQzmeznI9yyUfg14wiGmTFzK7hhPFPPSaUp6AKhgdKQzgr95HlMUOHm9IxhXQa
1XejC1BotnLlmbxbOwBGd+7LdPZdg49fpuV8TjQ+KQJpQ19Ix9rTY3nx6vKu7LmXcfT2hWQqFW3r
Wan4W0kYsryvBv+Vknd6ICNQ6eTPPmZ/rlWfwPjMvvW8fBPZ8QZZ900d1mtoupuMqrGSfPfaVwDZ
OH/t70McfovY2+xqwEsfIDZ5nJobu1BuzFEeGA2vXRXMSO+ckyQ8kpZesxWnKUdAvNhYd4KG3tuD
XfLhm6XuIj+vl/zamVdAnR88ZryPdTtaDxUc2rViRNqjQXIAKDgrCpGpWGp5pFg+gEnCGOuF+TqS
1HeTaQ0+Nuq7lPqDjjWkKr3ugKnNyp7krmhXa+6bV7A0aoxv0VbPmZ+VMKxSsgtXKUkctljyjsxp
1SNLX0P7tA6VLLJ9nae+18uzSFDJayTncQ7M8EoRtCRkc1Cy6K5JY/rr5jlWMnFo4nyrCBVuntcd
kb7EB89Uhs3oRs+iis9TI/ZahFekIqUjoJ3nrCIaS+u0RXSUq+Mxp6f4JS3rd+z1uEgc6s505gLK
4D04rIB+ghaMyOLM3CrIxI9EKO5SEwhmP9/nOtJWKpW7vjXTu7iLmaR5CvdUJRymdE85Ebm9ATx2
nmudmAoIbcm87aYfXVifVeu+KMOdBNtt5VCQOUjfulm50Vt9a07FvQtZSu/Qa4ifbReT0uTuOlew
srB07ZM03RSy36oePhnab+hRmHPbGy81OGVgG1gsydYp1fq1Ux47wr5j89EW7dlgOY/i+jbRcVB0
VGDGUC2/mvnVM4o2kK0w150U+pPS2dHasCNqmWEIQ2c9S+5O9WDs249xNK1FA5Zz2oSWuI3NaBM1
+7T3s/FkOfHWjH54lOGQz9ZwvyjoWkY3+srK3vVq2W1H7soLLJG82EsCefcD1ZdqVC9Z2ryGk3JR
h0VmYPgRqqgZM1wl8qDpTqQYrdXktYizdUW5mbIMYwIgXSroUrY6mjKZjVqRxPW4J+4w9XCbJweH
rKjKAVtXW0n4SBi0ZI5PJ0+gdl3bMlP3s0upTbSRrd6nmRM9NFFbX4qcBmE11/2+bRRvi6pDX+tG
k3xXvdDcFpI3WiHaEBVEO2gBs3pyMmtaC8whE9U9Cjc0FzUBtzrF001VyfYQGkQgdihRgzIvzKci
0SneRjKhVqlOf9HDQxeMcXU200Ijkpwv2CIDlUZuFr230Nr2qmCJJjO4fJZa10+cV2PCxlK3uofW
bBOSlp6JAoK1maSg5lMTAsTokF4FY/ciOA48jhzqyZPKfENrGexZL7UXks5aPqSN8sXpcOXSWv0a
TlUAHI8pWMYiWuryrkXvzWb1xOS83JbgxmAQFaScUyYQo7jGCokhhNf5gLC39kWY/dBT+8Lw7knv
zb0ex++DJSgxAPd0TUabkEpe2ved6x4IRJHbarTOnkNvl3C8s5rwtbSeFwUVk7AqfGGVT3yYzfSI
4WpRv8A5pWsdDuOqVvlahnhXMdXAfDSsFKO7m4ZxGZbml2bodrOHKjwzz7XlfAMrdG8MygGO2GnO
mm1qDQ09AiJXFTkru0ikl6y0Hc6F0cOowjg0uhfoHRNISQLzOsLbduApN/RLyXMy44d6NC65Gvuu
Qpe6JBtwGJk/SsY2mrjBREFqlyO/W+K90aSyVjncr6lS0ZLQ8jUW+iWV6HsX088KB7a2yMiQMVQ+
lORsPY0cTklEgMMY35qGvHM7lLG417bGKL5JiPYAJqs3GcbfDbXkeG0nB3iUxdYolB35iN1qiMdd
oWhbw6w3zhwdPJsxEHglJtvRMQ29Jw6Gt4ampJwQksuoIqyLp1uIH6sptEYSgfITZvVTVBouXx8K
ZNtZ1mQt9+0w9sNhmlZFS4ekrLlREYqXanZApvYHNHnLgDHE4u754ESzbWVRsoTdt6nKz2nYsve7
8QN0OWVd1y5zyvBeGvOaVIhvRITtzU6e4ZRuInoVYVy966aiYuvwHpMSEUVb0+x1ggZAkG/KeuvC
Ads5UzFtunw0MBTruDlMXNdDZqLrRTidG5eevAY7zfHvtdGrFucujjLlmyYJHu1b7T3VJm9NrMSB
KXiEO0le4lE7h954q6vRWRlC3267F11pz0XfbBRnune874QIJ5l6y/gQfjTUTzIxYBeC4snwpnbU
PkLtdxnhehbjUa1c1RrfpNpHa73nqKHdZAysTRLP3FzfIyJej1p2P8kH19lPib5zi/xuzB90ofhd
Zy96ACtibGY1cIUayrZQ7CNvPNYkVAfxoFurMbaYwxTJ0ZnBT9VaeE7JIGbuR9dqnkvGSlS2dJQ5
3KpdO26q2tkSmgkqVFC5exkAvzRDl5PbP5U5PyEDebBkEigzHrNSgoQkRe2uaw0GNCkpWSN98549
ba1F3UtWTYfMMX9GTXewPe2eURu8DPeGHseBcnXCycqck/pyBeeR/E6A+1ujnnynKLfEgmyl17rM
hhpgbJ3Ut4Wm02BX+opXjokkx7AlU7Q/SVf9iblt5ZrGF+x530MnP05e/4aX76eihFtVhpFP+Ei8
1mXzo3PTO8Uy6UXJ5h4WJ7uCDZmABDc9Onlpy1gKmKJMmfC9q8pC/3XecMt8aUZx22rT0vHK9dsm
q09d153jYVbXedOjaPDytVeyjpKTdyxjWpDlSFJXlWYvHHKJBWleMxm/DG1obKkcj+OgPU19/V4w
2F3pNPBofyuPKp+2RgNqO09vM1mmK1GySka6uyYt8pX28WJ0NGWQxFgvGcjp7nRxiZ7lgLFdVBpO
pm0Y8g++mccTtyhmbDbO1pr0U1rkZ1p2ZM0IAqG8oTopORKmWODRirXpPcGCzoKPc25wpZ+pTGqz
tvIjJTo1bUXcCB2zVat3E6ONBIWypINXTsrerXt1ZaOU4VUeDwnEwXVv0rlFoKJtKts7a3hITqGI
iR728vxLC1Gq1JXvc9ehjIofpQJ4BSwCzn/yKg3hxsckxoxaVkzJIt0oeR+1I9S6dN3URO12TUW/
m2+V7UHZVmh8to3dm+tQT96t1HuYTElzOtXp2+VE4PbfOjJYXPNUVIxgyAzHs5kmvtM334pmPJnU
CTHi8ilcmRUSDdt68rrEZ2hq0eWAsA7NGOtBEb9CDvhiERx/LAg38YWeWd8NRX1HtMyaqr0OuIcp
rKuvepKekomQzVGPlqnU967Vv5bIIC0mqWlnrRW+BVRFNSvcC7lvnMkyDlGGnp/CsUbYkOyRAF/4
uY4K4XfLSOlCpJpfkQVU6cwkMjQQWQhJK0a6fuPFt2P3lDgpkRq2vce8dohmUgjr/t6FB7lXKz4t
Mh4frc5GLEEAx2rSkDWSmG4b44uV1vatOpKty0T3Ya6I9PLyozb2t13iPNY6j5AEJSeGOkBHbDXk
trLtFE45kfE1LO8aBdFb5c0bxQhVJpPMs/L4vqY3TUtuRcTwnYayESjMc2Rn3+o5NrbdkD60ivjR
ozwMnTeDY0PL0HcALkwi0EHvtgqpvmI/WQQsJkxhRXazfBZpucliMojTL1KXG0/eJ/QDhkCY/tRQ
16oMOap0NdMRMSY0hxM9oy5P9EOBNfwAlO4UExSnuGrwJfbWEOyXiXte0HK+q2M7fkwIM75vVG4U
Uap60KcueXNEMe/IElLehJPB4YyJBJ3RQb4bscsOo3dQPNmJ8iGJb5PcGgA4A2Nl9Dp1zwKl1i2C
2nxbuOqEwkCmR+KV3P0018bGjYv2hDMvPuVYeb+HRdywpVO3GniQKJ1GdZOH+IUVsIIAKUX4AqHi
FXvKTWOlr07NLEnvSuibTcegR3H0AF1gRYjl3NxkaSxuHSNX91rbP7UFj1EN6YIGhlI8ORAtGZbr
0jho8B8ZaIqfTdSsWXODOFI2M/k0o7T9uNDOZRs/T26PmM1+ahM0plpS1EsRdXGIg/CVYkkiZNj+
WKe2cic9Gp/GKz6/el0lDmh39SatxIXM3VUkw51CA2JHH0kh9bXJg9qcjV2yBMcnzj1CtuR+sCsf
ngr6KVzXhwbNNEjcNl45mbwtbe0lSbpjqRPHpK6TngqEyUzH9LljPp+KrZii1ciMCn7Gi6veDCHm
3+FE/vjGYeYS2ZfS6XdLvGHNwc7R3pSB2WKs7FKp+JNRfzPS77Pn0UN+4ruFXkiNaUbzNwVPyUYq
dPuiBbKvt0hq3Gl+NZzw2KloTy0bwF3IwJ3TonPAzBDQKbmN0mqPUQ9JU4RwUE+eQYB2S/VSs6qQ
sZm2gTlybEoL5FnKpcRbTe7UUU98kwzlPL/Ujtlv3EQGBvzGF4HOcYPTjl0W0eOQxf44l89xse2r
hEzT6S5dmkljSlDwAOVyP7UeFe64sLT7h0x6p7B3vVXUeYD+3GTckyAWBWQIfG1y5xVwE8LfRnwP
VcV9ojcYb4zZ4+RfxWLtDeqmL5ZJAEo2UeH77U1I9nh3Ak0spxbyXde1y+YKEtZZZTg8Gyu+wV6x
6Uftee6IauyQ6RbWNpkiBMup99PTWSRpsEC70UZtweZGN6ld05xX5qNSDts+m7ZCsWcqY+ESkzjC
lW4JNCvmMVw5XvgzJoRZdkheFa+/qWV8crq3pCVYmc6UvjMtEOlyzF7ZdPl4YI2SfvlCWlRQEnkM
ZLgPGJYLcJ+AvPuao1mu/XDSH03VokTXvZvBoQKQ/B8W4tGVxTE7q5puXanEi5JGkLKUDG6QQBy9
RVu3WgIvmUVA8AllGURe9Dh1EdQ0QvHe8qYqfGAInR9p1QEBwA15W0/MuOO1NLMB8bWVw00EQMxf
waD2H5vBv2W4+P/OSoEV7f9tpdgkRfZa/Pw1BNHhX/iXlcLQ/tNi0o87HQMexJDFIfcvK4Wu/ifG
WMOgtwVcADsDJouiBPbxX//hqLgsdJVYJNzii06Af+n/WCks7z8dgHEeUEPVABlp/A9CEBf/DWMh
4g89F28yTqvF/PaLndEwYF15hRUHSEbhfFiZOxw4w8VfvNLoPrHvLZ7uXx1DeDHxamACNjGHEKx7
5RhKrSgTVIZJAJ7S/C5l3tr0tG3TH3LNQVSjMFCaZyTAK+SQ4hOM2ocXBw8DUwoUK+DE32+UZIUu
LSItZo1XkiMJ2qgSPQK6TfJPfch7nOHcMD/A9xs/c/3rH923i0EYqJDJX7DYGn99xm2voH+FwlIZ
CV4LRUuCqSHbPS2r4XYcKo4A9ohOvo3qeDsB04OE7uh7vRQ2I94BxcAvL+flX0/8fxUyv5RJ0bX/
9R9/kGn/+SE8rG7wGVy8rMsf/MsfpDBIFgwC44C1uT9lZskYKQU3zys5b8K5Lt9zT28wKauyRYhC
spJuCe/OpRvwWaLM8tiv3gmHlAAd6Cmvn65dvX/4v5ucig8Z5UQiclowRl5TR3h7W42ZQ0rG5Rdl
oAbfMAQuv/LOqG+hXpHSglwexb5DiXlCwqN6MPyF+5nb96NHBSt1YRzZwJwwIv7+qEI7Sphjjylm
6Ng8GszgtiYcMrpoixKhca2gWVAbGczUY1OMFroClGcwHT5Lh/nwL8GOpbEmuOAZriHGLk7rOAxJ
cI/NZjzXSWX6xtxkt5gslL2TwbMjvQHrxhQ14iRiwRFsJB/h1bER3/79Bbr2/PL+4CPG9QdsidfH
XMxZv7w/GMakV7SRCIo21X82mSk26K+7bYeOcvv3S12bb68udW3nr0LckXRDRaCrNa6ACbnkgYy8
8Bs71HQhC8XZ/NsXXJ4u67UN2sm5ToUF5ZQqZP6kAVZmdY2PQW5zmBlMtzr6npX22eqwfPxXHwDf
DXlyjoH9wbCWdeuXZ1lYoCfUTk2DemBm3AkDu8dsURTRpIAFY706wnQ++f3+4JDwVLmot3SCWZGA
Mvx+0VSZlGRE5B/YeZYzD3THr3mmdN9Mji0bqxqZ/5mEUUt3prM7AJYlml2FkJiX+lYjrYPDOlKy
LzNRluUni9Of79bCP142RAtzvWpfPQ9WLPA0ErB6W3a0V+rK5cCdDPRgzPCTS/35bkFh0VgCSdPC
dmNfrT0kJXRDU5rLT03Mg1IlNC35wx6jOuv92SGq+++v1ke3ttirSQ50uMfrrMN8LOeWWLWU8pAx
SVHbFqYpFUpvpXrBv38pywIrCfByeZBXT1GKhvW0jLKAsyLqmobZupHG2WYkjOIz5/hHt8U2gkiL
EF3EFFfbmzBbJ8GAzycqPCSrualMB6m6jE/SAZTlCpCOcauVzXQqwQhsSoip/8CXnT1yA49SiwzH
rNUR2yLTGujfqvPu70/jz2+Mt10lWYtoOPKerav9zhl0oKdhKIKw0srN0FETaDLKNixthq8uUuyu
QKf394t+9FhslecC5UblF79aJFGVhRpsXxFosMXex753yZyfnPgWSpTy/X90rWtEQe3qs6aqkvaq
15nHRRWYxZm9U2ZII/+NK+n8TgbQaW7t6sVy7UloIf8Di5Ao/YycXywXVKMmELJPLqV9+AR/udbV
ExwYDDeau2QZ4WU/gFaomTugSdYihsUkfJBfWzsl3hZXKs+VFdI9TsYxlyvHFPGB1Jn6ThmL0C8H
WZ1ohDiXvz+Lj9YP28RRwzeGfvkaH9TjxZz6uERexcF2Z8iRMVDn2g8y9srnYdDDT17jD5Zt3mMY
xwaCbXAUxtV7XKpVZ8+FJgJEtc73Dp/229Q7y5xy7Cy4ZuS0vHR9XFyKwXKZwphy3Mdawpg388TM
uF8P1dehn5Ex2olptZ9sKx89D2+hlPDZgAa45iETEcv7Fvd5YMlueJjmQVFWVlkrTyyv4kic9Gew
zQ++a46wjg2F0YJ1cH2mJ6fYcAZnzIM00pDd5Bo7RoKd5blz+N86aG8NqeOFd/f33315737fsl0w
fwZqPY3b1K6RJyLWtGHKuzwgjyqkPzCFQT3q5UZt3PJsaQhCZ13L1poBdhpUufbJa/DBZ8HlqSP+
WdEIvPl989ZxQeUt8tJAd4vYh27RMGnEyItQ5rMQm48uhbGZN07jZMJe8vulrJIzcdYNbMZOSfx3
2bfHtIMKnFcDAV1/f6of/ZiG6bCBGOAkiAb5/Vq07u1S2qBZBwAD9NcyZ6OowAyp6LDlJOG4lZJp
1d8v+sENWlS9gDsspIPYT3+/aI/APKRdFQVxI+P7NnRCH8X1dESf1Gz+fqnlZ7l6a2zsGpTuzpJ+
8A+H5JeDnnDJVhtwRgTkshv4g9BwhJkuSQ8n8TijwvGTscv3GFnf//0LE9r3z0kHpv012pvXdQhZ
zxVft6PxhcTa9qUgzWlrLJKhVko9SF1XfFkOvZ+VTx+sCC4ILvhqFHjAVa4eb2aajVkm0B4VRIXn
rI7e5zaxN3IiqystQYX8/U4/uhxXo6HBasAJ/gqU1BeyHupBYwzJP3UXaZPzLOa5eqrjIruvpT59
/29cDzqGqmlU92zzv789ta3UBnGU0E3Hrj0VbFar1uQ8GfWLhTvvPslx+fMNIm6Bz0PlYsvvudz+
L28QfmVUJuSLBXOIa5LKtzt0ggHqnKlkcsXNBZrrQxFb9SePVf/wwiS4AF2C+EK86u8XJlW5GCWQ
pQAQ6hKnl+WonpCQjlsnHb270hgLYloivuqV6yKOXotWmcSxQiW4d1JOfuvWUmkkq2ME9xKf/M+s
DJsSuVnqPTn4K84yWqY8EONJOJuijnl9XIPDhC9qqZcJMR6UDQ2Lj59EhvoNNhBKrJqcwkCrvMj8
ZCX64OCB7NpWye4Bn+fAO/j9fhtT4jSekW/WHZJckhGrQHNMsrpG4uGFi6O+n+nX4i7O/H5R/wAj
yemCm9lGz2ptrYh8Oi6TE1A4SvPJkvVBI4C/jXccsh/yCtO5+uv0ZEgTQqGSANOovu6sWb8vNeYP
Ao7xjuQYRjW6TcZj5qE4Hwa5neSooFtDoP/31//PxdOz6eXRSEKiDCDr6vXPDW0iNdWKAlsbnDXs
lGLdlXO0z3usjn+/1Ec/CUUynVBuGf7a9Vmr9TqE8D3B1+SmKgRPTkZz6A0mwAnGKA1NfMcgtF2U
ITV+yR8En2F3G8Ae+mDI3INdQ/nP5py5AQHTGzALZfLJW/Pn/kVzl06qQ0CyRQF79ZEQCJ/FVRfF
AaMunZxBXTCwhVaEgN4NdCWKV/iJPzsLfHjR5alwTHb+TNKKWrdHDBhGgRz5NmmXVfFOqB7qmWYu
xAtyaFqq2Bw/+eWXdfv3vWxpZP/fy16t67aiDiP+Bxa5dEj3mWswmWiQtfz9R//o5lBmcrbT2DGp
0X7/DCNUUnFFnmiQlIa9t2YMX1IMfeCSk8nMBoTKOKqfVh3LW3t9bwbzY0LuKXPc649fn2NQhaUZ
Bz0xOnf6hEod4DmIAkuZ7z0E6Bt3OdqLArUwJh7ADJTEn73uHz1g1h16Qg7jAUO9+sa9KqRwWf4I
OP3G2TTHaOfg0bi1s66746ftn51miA8WK82+Q96wLzOrPA2iUBig6/qNMHLx1XT0yP/7T/Ln0ZeU
Fw3yE4duoKnXO6xmU2o2wCEDDuNV0I5NgR7AGTbJ6JIdkVbdCS5Lvu0g/waStuwnl/9w7SPcUWXd
YyOkd/37KyG1MeqhSrMT2XW76amvN4Q8Wqd+aIevitGSExRpWfq9JdfyBmG10/hLsi628sr4ZDf+
aPUjlYVjhgEk6w9unOZ1dV83TRwA1ph2oNWR8kbukxthgv5vPHRwvP/0Iw22pd9vmgIvNyZ15DsQ
wtoRlGd+7WmdbdtBTaeVmGwCfuRg7DRI/LdhP+pf/379D7Z/BkQexmEgSsA2r45VGimrNoJhVjaT
dt9Uh29GUcjHsRnkjnlsutdR8QNBhdz09wt/9Igt6PVUlK4Lc3/5//9y4CExlZZ+3vKIXRKDSOco
NrIv7oxQFsHfr/TRLTKKc1m+GdKRAfL7leySaZWrcSW5uLPIlgVM3FqN3+oRA9dk0laItxArNAhg
/n7lj74o4MOcjm3eIzb236+szO2iM+LKc6JPB4x33brtTQ1RaIn0VGGwzAxdNvUNR55so+Zp9hmV
+qOnbPN0DZLuLfSvV08ZB2ppUwIRw+50lh8rk3q2h+TdJBv9k0/mo6fMpmG6FJPcrn21oMckEuDp
biH8zPPgu6TSc2SdHOn3DIae4XijZ1U0967Nm08/og/vcjk/0xQ1/jdnZ9YjtdH+7U9kyfty2u3e
hoEhJBDgxAqE2OV93z79/6p5pPcde6y2hpMQCYnqKtdyL78FxbjV8ywc6NaOlwiU0PLM77LCQAKq
jq5odZs705Tncf2CYCz8/4ZavY55no5Z32UAEqXwk2vX1rE3NA/kD7aHjebYO7fi1jtp03RB/pwA
BPnj5Rai5qIIT0O+LkgJi+vZdd+XgQ49dITeIxIV9POUDpf7+3ZrPRmKDgmRKFtndRNjKZ7Th0L/
pIAc44eGa5ybwmkOXQ+l9P5Qcr3W68k1yx2LFKfmrqVJE3jzHlEUPUIqbmgK0KScSvbr/VGeOzuv
hoGHShTHZUdZYLmMeLVXrckSntLaaK/Cq1soD2MFkklU5RVc0mOvonunOYDYHRMcoVeV7X/Iv3QX
vamqKzEhTJMe7m+iaHSpkAPwTSMbTo5ulTtX8tYnR4KYpr2ja1S0V7vZmTOELFBbOc1QwNDwgdFW
1pYB1Fi4R8QLZ+CctvHn/RXaOL6ABHRMA6l/cYxW8f40OgW2BDXC0HDPHoFr/W20Yv4ywco+KhMb
HFkw1KBrJMbuD7wxW3rVoAZM/JQNmqDLL6M0bRq2OQ10XeTdyVTH2TfHWlw9QzHRG3IE+kXFuDPo
VqxBpUanzAZaAUqy/FUvXp8GWaUwwv4XaYCy/VsNQjKr3olgYsw5qihpn0hgWgb5tu0/KFouNWMq
EZ8Fbdo968yN08ZvsTAxM1HcfJX+dKaejSiihKfcDtWzqRXTk9OHhm/gu7PTpZLbfHUMaE1hOwPi
Ey+ddYW/SzOvUTCqOVHfBm+bBW30zcjsTEPrQdUueRglv5QojR/KCEIFYbEOYPrt35tCIF+OIM80
TbkaL1Z+NNFRGbsiOtFyMt/lXWHcBrsTNxgj/1UI6YHm7rudZGPj0qY2xrwJu5ETX4M0tJEkGYxi
chKaSC5GHPY3RXTuDfpdeu3KJPpyf44bh8nj2VchXPIgomq9nKMzmkGZW+gGCBAMpxAox9luUQuA
wfWzQ4fnMZmx7bg/5sYu4ongBFEcs4FbrHa0ZyljPOY0VHiDJ7jbg3VJDVWcjdFK/rg/1KvlJG3B
1w74MEuJRPBqqIpG20wun5xiBWQ4eVpzUQsuydxUULYK1D3ritenlb3Ke4QXKlVcmNCrCA7utJ5V
KRSEyOwgUGiDdQoNYBBoEfXek0i06daqjndqVPSssA2P/oZ1BeITEtbOAdqYOg1sXeVVNHU6jqvb
qhlQPFFbalX4tpdHU23yE1JvMK9cXMjP95f51dMoZ41hnccbTEHIXZ2UuOLawhle8TM1APEOqX6y
j1MJhH0nB9keCKiHHAgjaTnpF0cSz+jaQnZR8SGxh7dAA4KYp9q0c/CfbR8Xlw/pDRuUrekBwqDU
uBymULW2m6QAitnV5cWqXWySJlPHdi8MvlcNjVslsbsb7vbhF/Bi7ZMZjea3TC2tc9j0YMJzbzyg
FUCojuQX9LJCKX71fd3tbO9Xp1f+TiIf1ZIdIH19Q3nhmCLyLhQo82P+oCtG9KNJwuBvN1C9+Fgi
rPKtmPLyBOdS2VmjV4dYDm2odBy5oMmOVhvdyiq8nFwaFYUTO9caQ6PPY6uZt05Jmr/evLtAGBJ6
IfGNg567+ugIKic2slaygzqFD10aj8dAU8SXt49CF+u5h4cD4hoBMwcDJjNGzNYK9OLmzVX3rivL
vXb8xgamuUTjBeVoqSctn70XG3iGrIxS4RSAiK7s60TWg1KDld7ePBekq6hWka5jrr2uTwgPrIzr
QMKCXO5e80rBQRghoJ0EY2MLkEORGGNBR/P5uV7/Yi5KB6obBTnZqxLZLYxa4wzPMPXrstN2zv2r
oSiDg1mU3Q2snEjDl8tml46bUQdCMHQa69NoGuLvJJrRmI+z8Of9tXt1pqSiOOdJpXpq0CpbDTWY
QJnTcGCoOtYekOoITnViRUTemn1sULd4guz3Vza0un9/4I05olpOJkOOz6Fee0jBVkjaGCikPySu
eMJ4KfRNEIbIa+juzv7YGMompsLySGJ3CeCXy1niaODiv+yhejy6x7jt0cmxSIHfdV6MVf39eW0s
KH09Gn5Sn9/i1lgO1tvA161o8HyFSmON7ZnrvoNyNv0ZBSbMY5Riy7+xR4wl6DtM33pNYSlKvQjl
ERVwzSugSAKDuMw0JLnq1v0uAoqVOPBOnHHAKW+fprQxpbBJ0PgqWpwbr1ERKAEAGitRf2jacfKp
zkWfzG4OcflqNfcdnMHsb27O/uv9sbe+J6k34A+qgOQn8u9fnERh9fjW97ZE6xPzo9SGZ0dPFcXQ
oj3Q3qsLjAUFNoapJQbNlAuM5VC47kUGKrGej7qHdhvVuX/A3q75dn9C8kpfPMCytQTK1KCUYBrw
QJejuKMWollpSHmvLH+w0yk8jpORfwCgpV/DsbHfvk0cwnyQwyioQj5ZPTEWSIK6qFF7yASMaycC
eEmXXLnCgrB23pmtqYGyBw9Hd/g1Jg6taz3C8Q0dY+rLD20BKR/5GZQFCuxVdd8c2l5c76/mK+dp
YGek6bJpSkHI5f+Xy4kqFukc96rvtNR9Dv1UZPMhnVLtVExh/ynT7AESWTrN/lQZbg2FEHFIxZux
gTfQbvPswjjZcEg+3/9dG9uWn+UBWSINoMm5uoZ6pTYa5u/ysEf5d5UnvvfDsJ8uIEHnj28ei96/
XHeKyDpjLpfAKsxgGnOUw0RSgDcoIOpkeYbQrZHp5/tDbVx4z0A/+BHgR/FzWQ5VR06AEyjSbDWs
XlScUTTjDtcKhEfQjo2Muv/idvMfjZcVv+6PvLGgjMyrhXHO8127HLkrkM10JyY5x612qHp0vUuQ
vQji99XenpILtjqirkoEzqcjRUYOfzkW8hpYMYVSgS8DU1mZjXZDkHy4JOgI3tC6ys6T0QeXygR7
qTsQoEPPzN/+juFFJZ1zVG4l3D6WvyGetYhmp+b60wTcqZ8H8yHNNc238t78en9ptz4qsBkKcmR2
mJSvphsO3oDUYeX6uukoT73AFLCj64yAdIz+aRxbZLMwr8wYIb23Bz+AZ1UoO5o8JmtyTK23AMy8
2vVDy/y30evhHLqxcaHDMu/wILb2D7E85VQAQqBF5eX/4h2pTA+79a51CTwQm5xRp7v2SfHDHgZv
58u9vgXp/muybMt1C3BxFRQMAPJg76NpH2cABwvh5L411CZ6+4X92E79XkT8emaMR6dRXjUEPGu0
WmcXyVRKRm47NL/qwE2vfSeexsocL/f3ydZAlFJsk1WkiPPsGPNiCZEad6y2tJAUBwFzxcxp9nOp
/145ew/J5kjkXs+HXaXOv/xY+eQZ0B2Rl7VTDbEcYSH3XWWYROXwSN8+Kd4sknyHcNFb91uRbosn
dImgvkI/vNFUSIA1QksXLWIDbx+KgFQ+CLzHlG2Ws4KIJUuhpe0bAeLESWNGR6R6G0AMun1681DQ
B8jGdIJhOl/yyL/4VKVSUWCeU9u3Ksj9h64LtGup58UTMjzDj/tjbex3WWajky+nBRRtOVYHyxil
hNxGDMH5CmR2fOpDDRsPRSqKAjXZuZ1fR2mgQsH4MS/Zs7RWeyN1ciS9tMGGjNoEJzQ0cAJyUvHW
EhMXP5+K7jOILE7WalJeZhoTVWeb8gOdyqwJJNakbm5B3BZXCA9wf+6voizXLd+c5YCraZm4wPId
2YdaggqCZqKTS5GjQixsNj+IwRCnxsvLnbWUwdF6UKAPDmQc3lbokMtPB682GGv0lv0uz+z37dy4
56hq+4s7RuKM2EB+rObRuUE6Mm9ZPg1f7s95a+dAzqTuQSjxPwusl7uUNLBD98C0cUqdA3obGoL5
PSYsVZX/A9RX28HUyG/2arb4DNLhoBhC8rSc7VD0HDxj4vyptfUtDlrFRl9+sB7czC32ynmbg3lw
P23YEHC4VhuoIj9NjIa5jXlK82YIxxvGLtNVDbR4p8G9tXU4Eg6ET5vpqasQOHc6TKNmnFAGBIhP
WWroMl5ofDV160+83wgZVcVvvHKSZyPfHZ4d6qPLxWxDpW/cmANSTU1ypTvU+t6IKSaIcBwF21h9
++VJ8keRhMYhVZl1kGu6XM26YJJlm5Xn3nYqII+mcvPUItpJd19Xujn8lLIc9glJPajl5dxyA8fi
WrBRbFPxcKXUuhQKez8HDyZt/A+OUymfsbK2Tipwjeuo1e0JPjxSxSQYO9Peuu3YPPwcMG8uMcXy
p5CuJkHfG0y7nGI6s0jtFQ7O7fcP4tYOsjgTEu5I1uKtToZSNZE1172FDGTo+iRUySGJDNwg86k/
24HV+43InZ2X93XYKaGNdIHpzRB7rrEKZoWqnRXYpPIlzgvOpIzHSij2FZ1k5dhOKC2HKMPfvAi/
kfvT3bp3ZCLhALADjLju7U4ZT2NdGZZvuVGGSHZeofw0CTQn6Sb3qEtQZEx2xtz6kGSodHdJ1Ww2
2PJDYo2k4JAxWT5Io/A86Sh5ojys7nhtbt06L0dZ3ToBgGyBzQwVPrwJTpPS9Ie29+ajCHvTv7+I
W0NRnQcwQJyh09BbTmgwKtWdhWb5amuAAVODGacVcP55aYnT/aFeeZkTXHAe4eXQ0OKWW0N4ZkyZ
QxfrEb+2o071x1EaNYRW4H5FcD6PbxMqjP/pSHh+msD6IR2aOMM3V3Ic7/+QrY9I4wuGvZQGIEBY
zlnkRldATWHjGBAl+rZ1MOhx57/vj7L1KssAkWYp4GgC0+UoQzsCni2pCOMPJ6VRMcf9t2oy44dX
D6hJ80Dr7YncDAk40WU5AklO/ztPM1GBpPFDqkeOaPkbUpiGXjEltp95LeZuVu7hP9inCFHlaMMg
XqnkYbZzRLZuIbBA/1MwAIK8Wl3MrLMqcZm3K7LpWHTN/LWatT/aEemNUFc/NQDG550xt64CwGiA
iVVeT4Aey3nmhT4KG9l5Py9U+2OjKuphKLjFQ+SkTq2A4bkz4NYWklhiqGMWV8/zVn8RmStKH3S1
aG2fHDc+TmZYfBi8Mfh+fwttHU5X3jOUMeCJOavbJtYgh442r+WkeiFSzPZ4HgwUiIfQsT7fH2pr
BSlXeiDVURcgiF2uoKEjsNwPXON2FEC8tRQduq2Cz0oJbL8e+ZL3x3vloywvg5cD6ssBCx3ZMihn
lt9WSf8OAz3PNzozO9qdmyIhiJS06Q3JWdUa931VJt/dobZPtocHsI1q0s4jtvVreJ2pwoOcoRRp
rw6rXSt17tlkWnOVV99jIGTNUd5lE7ZcVvZrRpGUO7Gq8d6YnVxTzwIg/eNkjsF0zAqFXTbNCOnt
7LKN72+B5iGklxGoZq7XCC8mzR0J7Cf4jKexpRDa1vbjNBbO26/ExUjrA+Rg5yYKRtL0DnGoTrJH
0ZDYSce250OEIpvBzGj12CDAN6sGUkN+QJP8atYT0SZOJH6Dl8rO/tocCmyhDquYHFpfHZ3Zyou+
61Q+aB63h4Qey0OZVH/NBhr093fyxsnhgqex4shEnSxhuZGH2CtgyFMPcGpc+dIB4XAVdNvVcRPn
hJOF8vY8AfgNDQ4uOhrr5upTdbHilgY4A39woNqIxjGOk5arV8z4KoSciiT57CAiu1fj25wmfDGX
AgtEgzUORxu81hlzommrmLH9MGy0CzWN1DKZgw9mbc07R3Lj+aTZSONe1nNcOmTLZY2rqUZ6dybz
0uKBCgsmWlbdIb3DkciPLrIulzqc3PeDMJsjhvPdzvjyxK/SzMX4coO9uOHjvmvLmRvRH0xzvqLZ
mZyaVHcf2hoYvwGE/GjhU79z4DeCaZq6cCmITmg6rGMGVw3H3BxT3N6KprxGONEfk0IFTVB50bUJ
mvRmaEnJo5rrOxfA1nSJiQjjuWt4AeTfv5juFJd16nCv+FDCowtPUYCHgzCOYirqD3PSVWA8qzfj
rOheE55QLqP7ycde3W/ANxJeaQ5p7FIWJFfArSfN40du0j25kq37gAKJxORQqSCbX84vm+rU6Ceq
nrMdwjvurfY4odhz7lVEBd9+IbwcanXLTb2t9Vbq2H4xs5RuFWvXVAtAxpcmGHlcCM/3x3tNd5cg
ABbr+T2lBrq6gZwwUhoqd2SXQaD8qgbbfHAxTcGnYo6y8qjWGPzhctf37woDe1I7mQTRRIyXiyLM
+m9MpJIPfdPZHxBSdr7e/3EbgRI7SjUoAlOqgZi4XHfXmKoU0QXHD7Oge6yz4OcQVtXt/iAbH5cX
hef7ufxEsX45iKlWXekMnYOCMYQ+5BLjy5iUaN0LZ4+dvLXYi7FWFRMxtaPXBagI2VONxa9Xz47m
K3Y+/dQjr/klKkBGT4rQMNwFRZ98s4fGxHcII2IMYZFHxpqOvoJzyka0mdpSsevrWxdD6g3RBaJA
zdu3vkMcT0EzFziMb8dK+zAo9XhMa2SCo6Fyd/LU1x+XxILHCH4T9Rwi/uW6o7CdqG6c4hKiWPqH
IUYtFDnR9s2XIuVlAgaZ58sgZRWaKnZrRLMSk6ISoJ3dEd/cyEYo+Zik4wTPscz/aobB8HVaDW8F
EJE5kbwRetGTpYe4Oll1CxeFFp6FLzaPQKPpJcpD0mK9TRP/rZ+NoeiScfOTsJFYLNcyqILUiNPK
8h0vT98nUaxe56DLsNVRvvzGSGQTkqTkykGXI0ns9Siagq/m4aOb2yjuQo9WzuWoGTtR2OtXhX+f
0IhwgWDlFVVALQog42lg+k6Qx9ewEd+4ytqzM8Yx0X4yYISa7PETXgcqizHN1TfDgRkRj4YxB0vp
fdUN8bKz9eooMOo+i2TIdua4dQhezHG9PXFgbAeaOIyHeB3ZgV6dw8jwdk715qx4oGWJnZxzLUU3
185s5IEFjL8fkuPgYbiEW6p9KJJ5vCq2G17ub5LN8ajSwGYjpIVTt9wkw5DaPcpLph8hIf5Jm+gp
uPpoHSqUcmnzNntVA3lFL8Mtvhr9SMoxhJcAr5fjdW2WCiqk7BSYbGfVatCYQk/uCVI50t9659JY
sPEarI145/HYmqnkahJu0fp6lZTYdRMPTeyZvpW04RU3aHJQpc1BjKr1TZuUb/cXdqMKBlmVXjmv
NTcKedByplXdYwVoUAXTIyW4gbMpHgKrncFfD4hPWWl3ChA4xBYgUn64Rv5VS9S9ot/WlEGrSkqM
LbXNVvc2L+lUa85I7l0iNV9ZsRNikahYtwbFidukJHv4ntcPNHPWQH45tNLJDVZzViZv6AvoOb6i
h9W7vnO+akGnnRWRtTuncXNqDEYlSOoNrbOjKhV2V5XUMdAOK084M+dwUdDy6uwxfVdoerizeza6
DIxGju5S00Qgeh04G3o9DgW6KdzbEpMV9og/Z3ZMFbXTD7onyluqhPZRmwbzCU2z5pJ5kXrENtrb
eUC27lpeKlrFsJ1AZsl76kUEr4MKbWkzWgTTTnB13ZD/tPhz9ZVE9lTQuK8wdZR2Z9jt/SzLui5Q
KeLQ1WZKky7F8Bvv065uPUrIdaN/GiwjvbW6yH4anaL8a00IK6Ro33/UnaC7jIPS7xXkNncYsAZJ
fkNiYc29tUVjjHNYWv7oJd01K5LoG0aBf4ZY+J3vH+DNkWRlAcyaC3FhdVPBQqUQEBCOZK1rfAom
BJo7U2luM7WNnbXdGop4Xp5QSo20yZeftFLtcFJUhtInc7oK9ANQ7sevbRLp3ku9OZS8fUGHEqiv
ifRhqZjNILiVYhKwYwSX+uucJLEf2L34eX8B5UZcX/USeULsAeIFXd/lrNK0desZqXU/9Lz6H70T
vC9mtEf23LgI0NEB5goOVIKTVmtXz1qrdTTj/XiI6pPd1c43d6z7R8XWP7VdOO1MamP90H+SEF7I
Z1RrV8Pp6TD2mmKafjqVkL8SGws5WLz/KEWHVMv9BdwcC+YHSF6GfKUAZTbNYGa5YFtA/sCOUXce
Wsv8YXhz8vn+SBuvMu8x6Ru5uYQkrj4VDqvopjnEUmlXGua5s4zwD6wxsYtIu7k2ECR2BXhFT3mA
vTvs7P6tm8UEly0rsnxG2rjLjdJYiV42EzHBoDrxeYjN+n0jWh7q0Cv/dEaMBFonxlMx5F56yOMe
7f4CUbP7S7C12PJQsIsQSqKzuvwRY4HqZz0SLbeK2eKSoIsSC3bYJeAPymbnbtnatFJT9X+FPUqk
y8FoSeuDGmSkOgk+uphOYyExWEN7rqELJ741V8r0G5vp5ZByC7x4NsZo6t12aizfM/v21mjZeGq1
yH0KNLGngLm5myDzod7qEOytAZnGWKhRWpEu4mONXirpVnUZISdhG+Y6CraldvI5GJ36i2IP2k7Y
tTU2ugWubA7JB3s1TbobQ1FxYfhFJrRHj3jkFOoari92bZwoaw6nLsz+EWGZ7nzSrf3D5uFposNK
Yc1bre+MgyqlWRM3U0e9OALfm7KorEdoNsXl7VsV/jh8sGfWsb26g3ITmZPZphJtF+2/uZNYHzM7
bS4wXqydSW3tU1Ojrk6o7qENu8qxFMOKkbwr6Ctyufp905sf+7GGsDipUmLH+XF/YltBFtKztPhh
ctO1XRd4RjDDcSqxMdS1Iqx46vIWVTFOooGe//Co0/41QcjzlQKmmVAG649swrA6wV9zp4OxUf6B
aMt1KKv9cvKr60B4vd7ZNfElxn3hQamV6bEswK3PtfatLOeSqrwt3lVmHd7yADSnp2Yqm8wuKW8m
SIKFuBcjdLoHSpQXw+pN5YqEhgD7CFTdmoEWFJbVBQPPN3Zywxl4iOOrKpIcTUjM0I+w0tCcbHaq
IxsP+WLQ1W1VpugcBpR3JUmnPxaO3lwCIOc7z8DWXpP4HQOHKELMdQUxC7xADIOwfVHqXzoHC9S5
9dKjpcaPWqDmf9zfavI4rheSeoUsgjMg5Z3lcZ0UfYAbp9m+GhTaQRWhfqixkf0gtD67hmo5nsJ4
UA9GRO1vCDLx8f7wW7eFZbEBQAtB8lijgC0v7h2QM+CxBJqVQSMQisCX94gjdP4btwUdDqIWaB6g
heTXfXHxz6ATGlOic8sCVzlE0/MTGX/1FGvmXnC++Qmhk1Bx8p4JmcuhrCApM0RGbb8eBL2cPNSf
qm7QfJT5Ut8usVn8jVV8Md5qY6LXWDZDQ6/KKxV8OKGdHEnh5pOHvcrOUJtTo2suNZZoNq6zH9ed
xNhQ0PPDZgjeUadIR8xQS+l7nVf9e8sUb9YaRdeAYhoUPK4huDJyC734bnZGwS5qqfZD43aOWSf0
QxVgt+LFwZtZ06uh5ORfDFU1Hpb0eJf5ABHtg9C6zm+qvN+pIm8dOQpMdN6pIlMVWW3Epum1GldC
xzcUr5Fy8rj0JIHmPaR6qF6siAAwLT2ccMVc/qN7Y7OHHtn8ARIGKeu8SI+uXjOcCKYGEXvbRyoE
8ek4wazd6HvvV1aYCt4PnHfb6JWzooSpr7liTwNg69CjzkofjKcU1Z3Vm1KYCCET4MkbrssnnLDK
bDi4kWv8Oc4iDo73D8fmbCXFiNVGuWINi4QzmuZWwGh6g0g/lpvd04yWph+1yFTZQmRoM2Ib55Sa
/X62xr1ezVYgRqeAUjctKwpCqz1FJ1DLpSUz1MMoiw/qkH/r1Fj5U7OC9qwPfNykL9tjnTXNzoW3
mU9IMX8qXyRPAM+X23l0mk6tpT+Wp3Xzz94c2zOF+OLqFr2HvfHIpJWixtTHdkGlwvWgmlLudTO2
Hk1pYcCX5pvba0aQoTQw4if6ytSwnqo0QBAzxHhzz7tk616i24nIq9SvgFe6nGsaIwsSqwDRLbX5
z0wb7RyVOKyNqdmeqFTske03Z/X8kACMpFez3sJ56oqgnSy/Mev4OI90nux52iu9bG1dGQFQa4PR
TTC4nJQS4ow1diS+lR6OxlFp6+l9nSJseZ6GuRZY0eHad+KgI7BKiqzhkOak42/gGHmeAbrTpEHl
B/WO5c9ABdgdhEalDbfV8KvKS4Nb2ZA/KIWDi3Q4OhiKdOVZdQvjYGZpcTXKLthBwW9935e/YX1p
qnElkgbcpphoMitzVD9qTaZfkw5LUhUo/PX+rbH1gbmhHLhsEJRe0ZTtbjRtJ6RkbBbFcC2sVr96
GBL8eX+UrZuQUgPivfBrGGd1QoeIqiUNR8sfMNT4GbSVmR3cLO3FweuDfg/SsnUVuaasxUOvQcFo
tYZa57RTjv+qrxhxDb0U07qHUmDQdnQjA8+lVhMQCnK7jcNDi2L0XsV2c7bEDeiRchmgWrjcR2Y9
9KnS1JQWrME9l1kzXWfgShAZxmEnb5ELtw5r2ZaSR4QgBmiy5VDJMNn5TO/Gny01Cw9a0npHR5ly
vwXJeRJIsfrJlO2xJzZHfe4M6/RXXm0a9IjjDjght0LrjbfCTv4qoJtdVNQY3ikDEoFta6o7AdnW
olKEoxD8jC1Zt78Lk2T0uTgWFWP3vg7V+bPWi/YK1XT3kt06FDKgpexuYIS69vehtjkCxURTLK0x
uCxKNXk/aEW4c/S2tqnM2IBBSTXZ9Yz6tDY7FISRHKSF8p+VN/ng16jNXyaRmz60J/HQoq4GUigd
drBmm4vpketKHAEHb/VYm12oRxaMN3/sIlzTo1Q/BKzGQ1iHe7oj20NBXiACQk9rrSvlaRWQPaTD
fNTistPktP80Y9CfUETYaxFtjEQ+iT0UYv28xOtLph5GvKMSsJ5OJ8wjIjHBQz+4mAmbdmdc3nyh
IaFO9xsKMMXD9RXThFo/GkVs++0UCr81NQVFVnd6HyVkl/eH2ngRGAp4E1uEPtuahGubUKGMmBpJ
WHTKrxh7h4Oh69H3rq4cALXZHjh1qyhDv0teoCjcElfJffsiO3Dc0DDzgcohyKrcPg+Zov5VEWV8
bWMjf2zDwMLRVpSpi+tobcJZnJ30oIzD9LXNgmyvArJxFp+NkCiKAxQhGVv+GjcNDeJmikCdacef
e6+bTw1UzV/3F3lr71Djh+JJjYXuwurpr2cSWb0OLH/KJu8RTob3PY3jn6WSDTunfmskuEJUIMia
uc1Wq5sWXoPn4GhiHR/VV8Ot7I95SIxjq7uSbptD8TZgaQnwkLbpcukmlTrzCEkMX+VyxgIziG5J
B5u7c0KxE7ZsfCXZsfBQi+dIgNlaDmXbdQejFDeh3hDjORKpcxGoLx/vf6WNOJGwjEeAXpYU/lkl
dGbnAi6RiCGS5fY0lIV7moaJZGdM8CHph+ynpzQ/zCCxbp0VvB1qCNgFqwNqHVBMCCyWc6xdJw0K
aq5onTTlE4ZJ2Gl73XDStWEvgtlaTkRIZI8LvyxtjU/iVWotbabrJGpdu2Lm3Z2qMDF3lnN7FBOu
rkewQqK6nFBQJW1Jb9ckRCjyK7GK/uhCpnv7hif/BoEqLzEIZesQxWsxWatotIQ4rAEN6GfS/l59
3zvxP/e3x8Z+R3JHNll4t5HJX80nV+uiRYeGknxjmh/UfNKv4xSJY2LT+rw/1NZORNQPpQI00snG
VkNleU6TpyHEzLUU0+OwNA5aoERXJXK+GkoamQecVdRr3Y3i0lsNge798bemisIgnEvuaNmzXn66
TInhYmG36MMMVi+wOj8XZkFNMzLm6cv9obZ2CWNgxIo8M2XFVeVUDfIkyxAR8E1oElJ2fkJsovL0
dGdKW0v6chx9OaWk1IcKbhyHe2q6b05riNs8uRWkxzg9V87cXvqstE6RUgS4LTd7Jh+bKyqTIFDL
FKTXd0sbl/bQNrwA85CnjzqOFn866jwdrED76/6Cbo2EkaaMLyGkvBKwG+eZdorQ6cx1SXLFENf7
FDWk7+jl2jtruhGoMx+EQwgyJSZQftsXT/nojRg4NjzlaFCk/3qdqT5YrZr8E4J0eEDvLPtgjUb/
GweebgWNXU+ada07Yw34iTRGUtOf4sQ4RC3dkj4P2qsHBMG/v5Rb85OodkouiD+yRVfzM7Syng3I
k7WIdOco7Dr0I1zAz3VrlR/RjVf+89Rkr9SzEZHhTIAIMANKq8bVqLWul70SRfQ7E12/ZKiHH3Nn
Tg48D8YJfc16J9iUD8sqyQMhS8EH2Sb+WJfWFGG3k03ADoZft249Mj8HfQxqPzfC5lKMk34o2rw+
iajtTvfXd+vsw3WkMyJF29DfXa5vDz2hmjl1PuNVR28co+ygenm1c3FvDUN8K+t3FOFeSXtVmRmL
rJS9+CQz/ykwWLiUiGvuxChbm4XgQUqy0rFgRsvJ1BG8kjBAnGw2q49FlliXssmUi1MqOQhuqzzG
gVLsnIXNmfESsUVR7nnlr9WWRqObgpnRKUz9QYeL3s/ev/e/0tbEeIcQf0PZnRrd+isVSuTRXUJi
RldpwxRDe0Cxszl66dQcRJqVh64Q3c7VsjEz+e5JBDA0/Ff6vehdq4U6KbAhrK7rD06slu/qUYxv
70UyjIQYE/uDMlzNTUQh3tEpNXxXa5Rf5WSln7XSmd++zyVuEry7vEnAMSy3RpQZNCoSePxOaStX
O1Sm+FB1nbmzA7cq1Qh5S88+Sm1gzFazySBGCilK5uMX+inXRXrNNeVH1o3Re09EjylQrae27r+D
XhBXK6vn2/2dsvH0oPJIk0kq1iNOuJqnVoKWyIJQyrGF3ru8qdCXNRN7PNTaaDo7O2RzMCR5JdeL
N2jdcq1QrK5NIfs/5FQf1aB1TrqV0UdWu7IYT78xM1aUTwh9lwhw+QX7JgwnwJeOX1TlL27I6k8M
SPE5mMVeGrC18aG4Mh/2JQii1Uh2EsaJPnjsFV7uP708KZAnMHYb1hvSeUBrKT5J8i6Xx5qEkQ4q
Nb2Kb6XWSFiWkx499mXenMTk9Ne0gNLnp8NMxuVQFzuiXud87pHmPwtq9uGxHtIKfqSNkLd/f6U3
XiMH/SzgWxxMYFyra1RD61+ZO5g/Os/r96SOugevT0E2t8rgeu+lURYKcIaaiKOdZGW1E3lvPL7g
YDisz8VdyO/LD13EVTWkSQ0CgxTgfTZkHTCjUj3ENSzqetB3Q+2N2xV8Pkoq4DWpl61DbU1YQWdQ
46CaG7m3oi2Uy2R19dFmx/2NfOB41EPR/MZ2JmOX4DQC+VfqGyq8ZEfJABsmjT190Qd8bD0t7b5n
5DO/cUypU1OZczFxA0K1XNAa8HOKlDR3go5A9yHQA+e/RE+z/NJVtWqe7++erdODYi8cV2mlA0hh
OVpvhlMchuyeCNB28jF1S6SrzcqZfoO+Qb6JPAPAInbJ+kLoEIRRSKDgjs3lk1Nr7s8KwZ//7s9m
azOiiCApz8916dVswtb26iDgilOpEb9DzV77GMAQPEZC7/AMH8VekrR1p5rUG2X5gcrNWvgKD+fQ
A0yIIIJX22cjA14XJ2137vIg2Tlom0NR0CGupjFKeWD5pWhZ9xoeGoA77FK/5dmco1QQBufCjfZq
fPLMrgJclNX//1CrM23UJndpxZVK7J6cWpv+hT2231psNZF4Hr3DMGvzKTLr9pDFTrnTQ9nakoD4
EEcDJ8iFu8qliza2dIs2mG82pvVHAhPlzLXS7kSCW8tJKka4RB2TTyivmZepWEoKPcRgLpIprK9T
MOG4DnTxEX3x4Xx/Vz5TTdbrCc9YkuueM9rVp4vDAix9Fdp+oyKzetSrIXjy6OKOVxEEgAPyABbZ
IbISQKG9OwU6plbAksaQMvMHew7xUMFuo6gO9mRr30D+jxc9r4Z/h9ZUip0fu7X60N4BDcB/Iqta
ffsGslOqGbI/YGbl56kACwIY+DfANZh6UFEDEiXTRWO5+mFUBm6iQa7vai04OWbzT6FWyjXU5t+5
TiV1kmASpBJV9OVIROmjNehAKBEoxt3Czmo0EFJVw7E0oXq1I1Kwuauo3Gka0ltkavLvX+wqvc/H
UkukLp1VRd89qobXOFX1v5IgtXfgPFvvoJREoZCARgHaq8uhVPgXUZtJNA2M05NOFuxjRNP8Mdbu
x8EZxgfFjpTP93ey/DdfbWReejxCpAngukKpTXlkwrfhaNZt9DhapXPgpi3zQ4XmtV82/R54bnNA
IhRyqWckyWo9A8wX3KwY0bzDZB2NEM37UTnwf/rGwDCjMPb6SJuL+qyMzMaQ4y4Xte5rxZtUGnEh
xoYfUqO1PmtK1p372UiRRamEemxRxdsD0m0euhfDri4ICwJsi3kTF+6g6sdapCX9snKP+7e9mDxV
oGLoeKybAplhK3okpR5y0g6SUEvD19ZCg/oIA0b0R9JF9NHv75itAyHVtLXnNI4LZbmgSZ00PWAg
OpuRaX9opsw4hYPpvEf7Xew8kFuLCGQU9gBxEy3c1VChiuXISGvKtzqRRIdMBe51QE3B/Y12OyAC
Gr5gYwif18TeqeqUXMugwTd9gQNIYbfzOdCGqjyN+v9xdl5NchtJtP5FiIA3rzDd0zNDM3Si9IIQ
RQnee/z6+xU37r3TaEQjhtoN7oM2mF2Fqqw055wsaXzkjh04Q9N/v7+Ve6+yBVTWAsPAOJItIWoA
+hNlZFp+DOPlnNp9//fapkA24kR7MjTJPJnAKzwVDg70WN058De7CZBFWCWUSymhbJNyRN7Mklwd
2Ls6DYYHD6f6aMSrnLpMX1da39QG8wuQIml19WECnzmBoJ/cerD10jNHI2ldZqcMoLlltTh4zffu
LbB1PJMI/xg9d33MENXmO+ciDqty7RkEeHQil858p5fL1F2tRvE15KkOtmTXKmgP/sEZAku9tgov
f5yGnnAz1WRRb6y0f9NsTp8Qe1zfVwnFudqZjlRI9/rBuF9FyOLJggq58VG0qBg5hf6eH4MRO6Ho
1nld2cYfkYqxvBi08Z8OqL7nkmePkRGySdQQJn/YHWJd9w/k3oUThCUOBSAtfRsqqFZsMliIklM5
xuGZLALpJlk7SjD3rUDWR26YYuuWGyXNOWDfIeTYTWt60dQpfzZTQzrwU8LDbl82oX7DGaLDDgrk
+lPOqaRprcgcnCnvKMeY5jmds/k8pep66QercqsQlXwzreXz/V3c0cQSnXRoV2QtgPq2Ca01KIjW
1pmN1Wz4qNqS7IV5sXxDOn4aAgl++HDOMk2t3dGwp2emn2Zo+okPXszGR71R0iOg7t65JokiwSaC
ocq3CS2qsEEIorMsophw+aHNspoAD7MZ5qLWqOA+Ao2YH1AuPdIi2rNLckjNlPI23f/NLZbKNsoY
yY5eftEkxYfGYa7dIFnGB5KAJXJRXRmsj5Rm+qMhy7uGSThUmeKOmCF5/fUJsxKjm1jwFIaO8S7X
C+s8pqrZfVLnRv2YLX0bdEajHWQ6O48jnAA8FjhdwekVR/9VtKjX7ZJCQwMBYEf5e5XBuf91rfTH
aozlgaWdt4OhBySpjNFQhIDwtaUlq7ImUXLO2KCZH/OlDf0ZGupfZlhqi7eMjv6EtI3yxSnFCPlV
OpKh3gk9cJP/oyVwxLd6nkveRpKa67boz4a1K42IHLjZ7OR/re3giMjKXn8e3CuRJ26uNDk5GAGh
g2bc3Ku2WJBnaXvLn7s6/tY1o3q2piz6CFfH/JlkQ+EuZl9XbmJIP7RF630U/NUDF7njVvgNIHcQ
/QULvm2Bd2bKEIZ5oQxqleuZzB0lAthrD+FqMcHbhKgHd90qTllbpAcebe9waVAufik9QPPdnOmh
MExg1ZheimT51PS1/Q2eq31RVsf+72Crxd91s9Ugrel1iE7OFkRTaBRCYqRQ/NGp0/dEA86/YSsm
MRS5tDpua1m9/jWJ+DluKaddFSR0lzQv74oYr9aq9dG+i5tz+4P48NQPeCO33WNTGuJiyBLUeUNr
yRmE0xfPVJC1g7Bjzww1M4EK4b9MMLi+Vo1RFXKVcMSUMI4rf0kqoHRNvuaf72/w3vVhc0F/gTAg
t9wEGsZQpb2joVc2IXUUecqQNl/kTg3dnhQF0Zfo0317u+uC94K8A1OueQWu16VoGbqlNqF0Yi/l
dxAH8k/LHI7wLrurElgokMisaSuK3dWlLi8WEk/Fuk7v9Sql74Eyt99IVv8y1M7Rjdjx8ggX6FxD
ahtAJzY3orJp/qXpbPk1gwNzT8+pFp+M3ExjL16HIjpXCsj2QJeT+I/7+7lrmWI1Wawl/tg8bGZt
G4vTkTHYUpZ+WfQw+sKrwMFUa5MnvlAoG1bScuAB9pw+vR6hK0ND8KZiODaE3lKKRHU9OtoAOGrt
3tWZGn2A3QclV0k1qTkliRb/G7eJE3v0YJffKL+gVg30QMjzAnnb7Lm5KiX63xTO9U5paDjJZfQn
PRpncfW5OaLc7B0oalfAgIDRMlphc006xxiI14ik+jzOTszdzNzQXJrnMgp/rKTxB/u791WR/qLa
TJREB2rzqNraNKl0d20IsNrzGmrtQznIH4ylbM7OAqK9HZojMOi+STJctAII/besFp2/EoVzhs/E
ZrKOLkknVPneXlBvBCJp9075I4roHbz9+ArJILAVbCt39dodqLnNMLhYpsWkUZQopFgKJCPqL9Ga
Oj9MZpx4TIs6VHzZ+5qvrG7jYhOtYZTOaE1ISyd/dJAHO7X2aKNQywnwiHQm1R0GleqFmZjvJXXQ
Tw16jr7ST6uJahPARzOWta9sY/c5SqvlPbMF+o/3t2bPUyK8JeYfMSSQJ/56azRpiboKhLwfz9F6
rpwyfN8Nc32+b2XvLUfOW1xmm6dmmwO1SyhnBo0gn8EIwJuLUvfkzJR9Qrb+9HZTUDUoK9Jjozgu
vsqrmFSpcPv6QkyarX1+rtYI7cYMwVOGkR/lXHt7B1ZBoB0ROr2Zp1GYxGRlZkNbSPPsxJAq6ZSr
1vh2bD3vmNAbxvkCJRC/4tWC5jRjMrYmamvF8i+gvOhBbde/KAAfYUv2PhKZI0GUSgSEYN+1oVpW
hjpvQKxJLd2zMNMmTy8Re8oi8vI3fyRGF7Ec+nakSdtmWrlmaT4KuGMFY/QJofwsUAGle/AY24MI
dmdVhHSEN2whOcpW7EBXMx2CO8j6NUlC5OqH7FRRT/+xIiv/G6ZIvsHF0XmgN7D5UtGIpMAEy5co
x6rPVPPjwEqQPOhS5ajOu1fMItMTJB0BYkEl5/pjkfbESpbWlp+ncnVW1EbyEoZOBssYDW5JZdmb
M6sJOgY5uuESwbUrlOYcr3PpxvKwXLrSyA+gNTv+jq4Xs02FNjgd4M1zsthl3qoly5eHpPF7Kmb+
VCnEx6qZeMY0HEnR7toDygOBx4Q5vQ1eebIZm9YA0Ygn9OldXTHWYGln7duihdpDGLfqQRS7d5Qc
ygk6U82hcG/nZgydhiYiomS+NNXTv2laRZeJSCBgwGNzgOz51dbZJADUi3RRClZE4rvZzGzKQ9B7
PFmSUo2mV/Vs7XtJaTskumiwv6SZZP6XqF07+BLuNHRXImukYBC0aiATpvPoLgb5oc8YFXjJU2fV
n4iFFSuI17aQ3c5w1o/11NAZq1d1/JrCiyjdNcqhv0PmiVs3J5aPvUKXyvdpLuRIZHnoVTeKmB7y
s1Jm2XCjHJGLU0xQH8HGbUbKd03TvuRrPfyrzm0uuX1tonG2LKXceHLbV4unxU32Mq3VUJ/R2dPk
IK07VfLNtmg/p6lq/LM2lfkpLiLnUxuH7ep3aJEddRJuI0vRuFNITQFF8KcIU175VH1AmcRQRjAK
tlp/75qFQTqJ0Z8bwyjPjoVoZ+0Q3fZpqPAcyl/ue7/bgyus8zoRAgkVls0TNTAIKawzcXe7MHo3
O3XfuWSfxjvTGDvdm2LV/vkbFkEXMRoMVWNe4Ov1ZgvnRrFgNNs45PcmUBBvMbXqo2LFddDVvX3g
CW/DPEqqJCpIy7JSahjX9irHiNVlpLfXM/UNgZO4P2mq3XsVLD8yaGU5pZCqDrb19npilL4QyuNw
f8FqXBt1sjQqNLyeb3Zm/q1fE5Wy42i8D0EPH7zJwpNf305MIQ5EjZG6MRDQa1NROkjTEpJfxlxG
r0ik8EOUysZBeX7vnLy2In7Fq1OaLNqclCaF8nqVrMe8KYdndJ1yj7HOyBdriCP9zmej8wSkD+4N
z+a1wdBWcmnCw5PB9n1QqWvuAS6fz3naAvyEAntJmU/55liAvRRoTAGAE52ha6MlyjMGLB+6UX3c
fTL1JHSHcCw+Ts0hQWXvhKATBs8CvVKqEZtkrmqGvpMMrv2gl0iZ6GPjDV1qukjHHEke790A5icL
1RTgZTzV16sisxCqGKC8op5JyuVoOB6tuPAr0u31O3OdDNe0iyPe+96B+UU5p0hKI2AbViVro7Wr
ylYmy1pP51lJ2pcxt9UAIYGm9xqtRKzgvmfZXaeQGOFVRK7L3nhSGbGPvrNBFTZNol6YCzv6EBmb
52KB+KMxmeOMaMGRgNW+UVJywd6lNLq5fnpvJwgkgX3pcrmC2d//NTjE3bEk9Z60ZJOXlcrRQrd7
CyVakGMI7aCB47Y3ZwcFmsous2wNQrkKfdOocl8Py9iri3r21cJZD0pz28rrL3sErXAC8J/ErtcH
qKxJLSc75jVebOE0s3WpkTtZmkfQg/a5TiP5ZSg13cvqefn7/kfdWyvL5WUUUjw3ntSqh7hUzXkN
Miv+y0rb+SWBb+6a+nQptHj697617WMsVkqBhwmZ+G7AxJudrUlL15geUhCFqs4w5yZ+TOtSLk91
tzSfZanuA0VZ2j/DYc6f+9lW/7pvf3e1dIUh3kKNI3q/3mmmAUpj241rkKOPjCaFkfl63OfvzEFR
XGkZogO3foPa/rVgSttMqLbpOm7f/8mZGQukQ6HM+lJ5WKfV+ikSsnM39EpA7jr5Ui2pwbA08pOu
ZPHnGNDaQUSwdYX8Bu6NBQQA/VtwqJvHcqaB0fGR10DPncWfAE54qZHmXgpHKbi/v7umOEnkBkCy
KNFf7+86RYVa0R8JEE0Z3utxLp/6Uq6/jnN5xHPcMcVV4YKSW9JY3sIZ1z4x7K5jBAi4RvOTqRWk
BVOWPhWZdLB/WxfE/lEtQaqKdwQk0XaQ7BilEoCNSA7U3Ix9SV4RBpwX6UdESP8+RYNSc0u96A6O
zt76TBJ0wlL+4cm83kqN6qdaMoIssDrZ8kLkaWgqNvGlSQ9HEe6dUjBE3AvwEnAStysMe5ZoKNIa
jI6gfMzWvFAUSM2HgqbHn4uW5f+s9mKh0muoJ2WtbRmVHKQa3/jAsNFCKFWwdEHF3BA2mAYy2G0v
yUGfTd+kSJcejZJ5NulULqd4HWvkIOFsHRjd2WdiV1FAQiERUor4968ir7UwclXOIyUgNVHOShRJ
p9iYk08zWe/5/u3Y8X4kUvQQQAZQ991S6oqSqrtiZkoQKo0d2PxxthXUqJNCXYIGRZhnx0Y7kQkd
pV8NTOC4b/52pUJxA9YgM86FH9hcTk2qZlkySiVomXfiz0UUf4+cvPWXaD0ii9z6WcF2JuES4yao
WYh//2pTk6JNW4aLKEEBAMmzinx4HGR1faxrp3a1tuu/3l/a7c4qMpMLVIqbHOQdybUWNiEK6sEM
Gcxt5Wl86Kz+H22os4+GUtVPUucojzJf2l3rMvfvW9/ZWKF7SaQJNZ9S9+ZVU8M8jCp9nAIk48sn
KYn/K4wm+mh1mXy6b2lnnUQmyFRR4VBE++B6XxdzWOzFxhXNrToHlaNmn1DlXy6RUVLsXvruqYoY
dimpaeXr6eQclCp+ETReJ0M0v/C1qLZwUgGpbqEnQ0MTvivHJTAzNdbOmhlmsku2p6Jmbkbxu45C
hOMxukv9x66VbjqJdmDqJXKfvuSkTcWHlgGdqRur6PV6vZEw40fQTZannji9fhrMoqd+hYpVcsm7
NGzdprGpcmXWEJ7zYirrg09369tpTNAMpoXF2uhUXG8ojfBGifqK2x/a1Vlv7TlQallsHjWTPKoT
vGFYmf/e/4z7VrmBqtBZvBlyVLQ5YtcyVpNiUM9Q7aZzvwzze2cp+//amZQduld8EOntnFLAxbYQ
A0Vim6LE9VJ1I0bmFg58MEzsvZY45sUyyjkwyqUK7q9v15RFG81Gj1CmanltCkSf1pq9JQdJV+vn
Gsizhw+WPAQmi4MPeBs707FAtwXQFWwNplJcm0KBuSirOJODwrQzVpUuZzO0E1eWbPODEzpSYCbt
E7X79jfWSDwHHhw4HUHtJqqamKy21MD7AnmGUwgGfn7SzBGJL8WIDq7dzvvMbeOBFk8UvZvtcIYa
jw5OJiUCgVVzAUX357I67akokdrO5Ll56Nu+fZw1YPBu2aaNB8KyP1jvjkvnxpO5A4InJ9pCKhMr
MuFStnJgyIy9TodieEzGNP6nBfn1XDVmYRw8zDsGhaaKUPgFCwQq/vrLanYUqVrTLMGgz9WXqEqp
btMwvCRMhwsk0s8De7eXUjAbaSYRudAn3Q7hyExqcXTd5cA2k+hJKu0B1JoWIscQm92pyufxy9JZ
6pf7V+X2/BLsiAF6FnEPXUvh8V+9lPrQa3Zcsa0D2CJPFLWYSS+V3+KyLZ9glfwoK0BmkiEdNANv
ryi+gA4Tm8vnJPW8tqtlBHVLy4upGp3zkvUZzdksyR+TLI8PrujOxl6Z2lzRaB70NKvwBo6dFsDW
kK/MI8P+ILfadFrDuvYUbe0v9/d1d30gimQo20JpbAMLMRgX3CgDX3PSxvArWOvip2XwnpBRaAeP
8q0p8kmcnBCMg9C8jZ6n2oyMvlvaYCDu8xaKRO9WNf6k15b0G5aIVH/N8hbQuM1hQUAjMbt2BeAX
trlXINl5qjpbd61Ekj7d37/bSEPAMPA13Hkha7F5LeoErUSIa5iy1OFST2PvSlZbnJQZCErNeXSX
koF5COfAgF/ePn0V6SFZR8yWqg8QGOh41+dzGoq1Ysp1F8hr0lz6cja/xaOluRSKlPeV2pceQVL3
UOb18MIjup56mJT+yJiz3Itmuh0H3mHvI4NmV0RcK9DbG29ko/jchkinB0W9Tgi2FPJXGiN0vBT7
aFrb7X2xFd5NUlqcAuXSzdE1RzMstDUsg8jQSg+Fy5+TWTuP6dh3QTVq66d46Y+k1m7dkLBJZCni
VxFfXm+3nFthkxPcBZkURn7uSKprSuPybsnywU/EiMBmWdST08VHY2Zv3TxiGOjv87XhttG8vba8
AmeMilKtgiqPDSJXRbnUqT2fGaCruCuB0sv9g723u6SX+HpCBoFmvbaXp2VY9YpeBUYx2UEiW5mH
MFgS2GunP6Rt9geVzKN2+94aKShCLhdamTjea5sZQTshn1wFYTWrXmo1MRijmMskz6kXVbb5ZufH
zXllb+MnJsPqnCpRqmDW68RVm9p6Vy19eZbt2jyITXaXRlWP4Q08nOQG10urpKyrw26qAr3RGSQ+
05gdy1oCBh0J2WLn7RU8lkb6g1ovgQgEoWt7S9XlMTkKWzln0YOdVf+OWVWe5xbNynYwnIOd3LsX
vxAFzIggbt563E41Wy2zhzJA98z4FtHt9xwrSfyKoWB+1yjWO6NrMy9LtSK4f07FQq5TLRp0iPez
GPTeaCtcL1SH6JznkHSCOIy7D5DTl2ezGLODKtMNuAA/+8oMaJBrM1Fda4uyGGVASz9B5rmPfE1v
u2c7jF5Cu9QfY6uIgxg8tNdGMLHilN3Wp2F6ZsBcT1g/6we8xL0TRW+I0I++G5r7my/c2jW5dm8h
Pb8uU9CkfROsXVF4crNOJzvuj2qWu/YcQgSY0aJUujnB3WAy4xTuTdCqdvazkEfre62qk+yNS1dk
bpxU4z/3P+2+RZIWXnBRWNy4IDPtetJ0Pu3cdLrbUtsLhiRsToq+RKDO7SM++87bhdKQIcpqSIeQ
5l5/437Rwf6aehkoha36DEa2PXt1yktdN/3BedrzrqJMymNCowgp5GtT9lDNCJHYfDw7dt7p0zL5
TVlZn8OumJ6R/8LnLQPAt/sbumMV3S1aUkiuCjGnzYaOFCOtedSqAPnc7lLNo/RQjH3kVQT83lCZ
ipfSqTowuuMahJAFsoW/ulNb3ccUZG66OnkT9Io1UtHQw3dZqf80Rm3wma8yPWbo8H3qJiU/uCA7
q0XIiVoTDwnJ/FbWskONaJ00VMyUKRy8soEdMDkRIunqmH2xzFbxEl09Gv54Q+XigUZdhvqPJnRt
b/a4LCmqmVpt++CDazOgiQKrv29G4wdhsX6Jei1cgoJxch+KGbjw05L24XenipLan01JOnh2tnsg
fo1wjMhLgfxTtc2RXnS6nEWm2mLu5HJJu2EI1rZJA6Nvu2DKUDYNq+KtIECMkv3Cb6doAxJgqx+C
QqxkxFke+lYcl9/Y7fKPpT1kgQvH/trx/7IC7gigLtXTG2yeEjqUv8YiRPum0J61vpv/Qp1f8/U6
WmEyjfmp02rD7ZOkeipH+8A3bX2FsE4xU5SHdaE5IDb+VT6qDYPBpHjd8aOhXp/jUnvUInl8rCfq
1Pcv7Z4lgiFKNuAPBO3l2tLcVtqEIAWQbxKeyTVKqlGubTfNn3K5lgcojl1jQHAEU/oXi2ljrHGM
aV1VUO3GmnWeHpqtN9EUTT1NXZcv91cmXqjtFxRc2/9rbPN0F5ozlnoPkHwOM+uvrIvVh35ZzPNv
WAHnCBlLRETbbkJpLpoSjgJoC3/mpCad8RDbvfXpvpXdjQMHQmOaJ4Lzf71x1lQzcxW4vI/CYfES
TtFXYHDDaWFK78F6bqpc4ugJXUwgPeSeN10oVC4sNa01KKqAU6mFavlfjV46Hu/H8FS3seI1IUra
CNJ2Z60d7Y/ESG8Frf/6Db9gHECaKJdugoGpborE7oDlIxWZPM5qpriy0pgXxK4XX4mk9VHq9eng
0dzGAxgl8ILnAW4dl75lS/dmqsdykuLMzHqAYTLJldvPRfm1GJfmg0Q2e/BR9wwSPYu+IjVTFBmu
PypsljDJUHyi+RxCc2ogj7Ldqm+vpvSopIdzSHcOEdZAT6EBSpS11WIYo7xOB92BPNgr1YNVF+Nj
rC/mySJgP9jLXVO8UBR+cC1M47xeWhmOuVNOtu2H6lT6ilbLbkMl+tTocPnefDUohQoRb8EmA6F5
baqbTRKAfGRVaTNd4jr6UcMBeFE6cqD7lnaeBKjLqNygJMV4lG1806fSqDAPBrmANjdfllFt/6AV
nHhObJRfyGDNpzJcI0+OppBy9xQdmN/xZ0yZ5lbSKUGDboulUscoSUoFgFOzhOkXLVu6p8nOjoK4
PSu01yl78LpShdt4mphZRdY848+cAvZyo0vOn2rm1AcPwd7RB33GfYO1KwBF1x+tNkvTaJFe8ft2
Kj73bRFfkigdPb0b7AeFjp339k8H8FM0J2BNI9NxbW9g4Ki1GvRb824czoVt1j8bo1Y/ogCvxi5Y
5+xkjnb5LjSH5o/S6qKjMSw3GZ7wLkIbUzBauXw3FeYEwTnqu44PwV6OTpPRhl7YDPkP0OTy1zau
y1OqRFPn97Wpzwy46fqA4YfOZ7q4BQLZTmJ9S5xoPDhUexfVIqNmkIBIg25kEEL6en25Oki9rtoJ
yszi2lpoXBoagQcXdSdY5OoAhWVinBhcuvnmeiTbKfITjr82KAvg5WrnZYkHW3GNyBje12mnBUNj
zD/uf/rdnQflBLRZdPwBclx/e3ysZncwqv28ipOvaaPGD4hV1R+aODLPJETV5GqzKman13LkRrJR
fk16prcD9B9XqrryUP2QjSI8gs7s7AcXjVomsCBenm1RI4/0fBjCxvHtVuGlYd8e1g6D8UJ9s1b6
KnFbprye7m/HzgfHLzNxRNQ1RfHmejeMuskiUiLbh0i5kiloyLAbxshg4Xn175va8ZfUTAB1mMyN
4fyLn/IqiJ0MAOpKwfs2JVIbMHYbuIPZ1dCns97rSREuZl5+1ZsiD4oVCcv71nccGccM5iR+jHx0
27iqoq5PTSd2fDCK2kPLTHdSxCk+cCx728lQT6Q8hIwMOcH1GvXRXLUw402FHP93aZTR14gz+MTY
1ORgN3dcJl0RgQ4U+rcEadeWmqSJ5rJgD0cAa17VIFVToazqWWsnZns36cP9/duzBxWex5s0Ewbq
5l2Vk6ZoZa1zgKj0BWz07EvXRc1ZaqrSq/P8qIN8I3nGAWH8q2j8oc5PvWmzvm6MMj5S6/hDCck2
iZMROWar8xpVrR+XTlof4sYe3Zbxkq4Y++smCOa+yzWOrTN15sNgmD8R1lO92aR2ziy+t859+N8P
BBhFuZohf9tAQx2AozpO7vjtkGgc58h8aQs9d8ErhsH9vd87VXiq/2dqsxc5r2ZXlJiacrm4pIpV
0KvTko+GCnP8vqmda0KcT7gLU5A279YLxVE8pBO6Hn6jZ9FZX0s6vatUHVyTncNEfoRiJCpxyHJt
5TIiUL59zcBQxF0lvmu52pFrRZ0S1PoEVam3zf/uL2tbFhLuBtjDrzqbDAJik/zRcF1D00ScKmTy
7lfFpgxlhfk7qU6W7wtVv/fIKfRuuSb5wUp3Ph0RGtW9X8AcmETX1xTduEJ1JoOVIvTJuCq1cB16
6O/1qCkOKlC7axTCShgUAwPFpr/yr/GyUDFVo9AfkdT5F84FsmqxJJcNCtJN+n0xIvW91UrhpW36
9nR/f3eXyYBhwYYDXLLlt4hhN5qFCggBfqp+axbgRYtthLnrVOMRd2jPFn5PYC6QPAbCe73OKrW0
xZxNPINdqC6TUe3HNMse7RVG09tXRdFFZIG0kgnVri0xj2Emz6xD9M6SRgq0aACROIxFNXhxNibL
wRO1l2uDdQADDb4UCt8WoCcbCYOJ7Tj0p7FSI9cpjP5PU00HJoDZsiutGSye0Py29k3OSJZC98qy
qw8O7I4D4DcIpAWsdFF/v15zHEY63K+SNSuIPiH43HxtuvaocbsT7FDUpytM4e4Xne/aCg+nVJmV
RdFuLOQ0sIu4gkxnCJFuxdeRDjJOktIpb52TihugYMIZpZxBxLlVV5TVKssSXQ79VWmNPw15Mr+k
U/TlzafmysjmHjppXK61gpFZ60JYJlw2tYqjU9FM04Fb2wtmsSVotai2o3C4cS9ZV1DM0obQNxDc
fcyi2Wndwerzr6qarX8rkpk8LtKcnZtJS79Fajp7IOvq+LGz26pwexkM/Dgu1dEhEkvc1NoIFKic
UAQGCr7tbUhTrA36qoT+ECvpmfLtfGJoXuWGTdi4eXOkorJ3moR+GDmqaNBvsxZ7UUaD8QKYU6M4
zNwWltHg1oB320vfhMq/yOSE4TPIie4oTtlxRuD2CNy5L1RtbprIpT47EDQk3w518EjI3n9Omrxh
fla26Ach2J4t0R5HOlzATbZVP0my8mnSYNFLuVJ5XdbIlIKTJpiUIrncP8N7H/C1qY0XUODT21U3
SX5cFpqfz85wQoZ0PDnS0HslSdqBvf2l4ct5OkS0t4mbFacJp8ZYJBRwGhrkoaL/VJP5j0IZzG/3
V7Z7ZUQZHTFdnv0baPloxVGvqHyxxamWv1cNIVBXk9u/hwZJ4lk11c8ibUfLN49ds4isCzInutvI
gGI7qkjUIPXGv/+b9nZb4Fypw2kwU7fDxLWwl3JLkiW/sxxYW5ANxw8NQgpuiaTDBabu8NZZ7cIR
WgLKQ7ZJvr/Fdyx53UjyUkl+22c9kbTFlK1hrAOGYL1fHaP4DZdItQPhIQq4VJM2nzcZQpoJSsqe
22XxkBYDY2RsaC+JmId9fy/3TpJlomIPzwUg6LbXSUieZVOKR4QnHn7N0+o7uBXnpFjR75xZoJdw
IujAEW9tfK/ipGuRmLPkr7NqfV/G+KXV28lPEvWIryz+pq07BVQBhh4wEJBTseZXkd1ixVm9OJyP
bFY7v870zg2l+Wjn9k4hZWAYSWycfaMbT4q5UuXhDurm0p7tbpr+ABUYulLeZ6cogyN9/0vtrop6
MMwLsMLWNiOXZGtYJiHEOGSV7M9W2rwMSwoO/b6Z2wNBIgOIACQTHK6buoq8okVYomIUGLFZ/ZG3
4Ia9GnT1SxavdXcQPe0YI2qC/8RjxP9sz8TcqzNjOKsoWJVi9bTecc4yg+u80VKng3BfBJ/XhwJV
MkYvgMkQku5bjEiNwgDEC507NWnWD0hr0bmsJ7lzmSM5XGLguw9KYwyGuxq6M7uhtkwHt/r2A/IL
BGcG6sovMtv1sWTSiRpPjSP5yjzlT3NfKI9piVj+/e93eyyFFcGqFXT2Gyq7NvZLl7Z5BOQmQnNK
Soo/EQ3N0yBuaumLpJSJ6t+3uPsRiUvRORZQkG2hKlxqRjJlfUQZqnUu6ZqEyD80ehDT33jzk87i
XpkSi391s4clmipHb6OgrbLc742yf65D0iY1MsNP91e1+7VMpOo5NCox8KaIwGgB1U7jIQq62WYQ
tdJ1n+XIOdLR3ds7ukrC14uiyJbONDS6U5oxQq5V0jrn2Kj/iYpoPCXMNHn7vUZGXLRYRex7A7ho
Q23VtDmMoGkm0cVUQvlTWSdF5coJJdz7e7e3KgD+gonLq8kbdv2ZFDtJ5bmXJL8x5cGPwdI9dEs3
ByaAvje3yhBTEUkn3wgFgK3go15odbxIfSxKIcXDGmnRQ6s0jJoy5iOszN6J4EEGy/urQLEd/CKb
U6RUgxoHMFH7AEiDIgTsmtP9vdu1Qllb1PkBY2/Zp5XdJ7YVt3EQOmbP9LipeZe19npgZcdLCOAo
1WXKy4Ibev2FxtmJp7avk2DlTj33DNI5adJkBU1R5GdwSObHN68K6gdFLHp/sC+20Nw0ZJJuGJsx
RyAzH9QyHT7HQ3nkiW5LOoKNxBQLyHMCurUpug5A8+tydhKmK9eRN7Ta6Nmp1PnJLMfBFOnlSU2j
JMhsJTqgJe7s55XljbeIsqKJxthKArOtKoAF5fix7Lrh0iVaE7l2PfcHBneOCfLJ8C14z+hFb4d2
DJPaqWqEWy+6TvP4ns4FQcejWUc7JRahtCdmdqBEx7nfnJO0ElITSGwHUmY16IZlCMtbbRhUuBPP
TCX1MpZldEavKnlqHR12i5pNwf2zs+NNIH2TfFhIq4q5ptdn1fnfbLwIya1SdjxTrltfyqTsBaFm
5/vbTQlukOiEC83KzWfMO/pv8AJSRBOK9lLPUuKuSr16XWvbB+/0zlkl0RfFTtiltA7Fv3/1lEHm
U4sqzpmQwQSSR4u384WJI9m55zn90Mii9jBWecJ2F9VbdRtZHbZBBvEfJh5tvyr6uJYSGUUWSJFk
Bto6Vy4C8oqnNbziaj0dCYHufcHX9kRB4tVamygsFkPHHkThzqtts/Qcqe0eUSw4AhTd1jaEsrPA
oABpJJ5Tr03ZU9HLueakgbrG8t9zQYd/1vP0pUl0q3RzSoF/kd4V5984N2SI9AVxPTfk2YFLb6TI
bQSNAWaS/1/+AFpEeXSaIX5z6m8QnRtCp4iWM3nU9QLlTmQjjcO3m5LJD6M0+aZKbXNuUVg+MLW3
lwQ/sK2pjgPSEj7o1Wer2iJvO9qNASMdShiyTXWKZGafxMuof1inrDqbkBQO4q4dTwrA4P8bFWfp
lVGrNzSJ2R/cC0uuH80+Urw6yavHahiSR3vs3yp8I+6CcKAkVBDnoexf29NjZHyyMM4DCHrvimLi
UR/iM/GXeQ7hJnuVYx8FEntL5JGiny7eDNK5a5NpMlR5YU1JMNCBTFxUMkNvQIg98sYkNi7qeqhv
tXcBgb0JEIWYy7O98GYmR5KjLknQl90QjC3jGiTH6p/7wfj59psA+FLQAYVE83YwtJRW4BFDOQlg
yhsPKTLVXjJrg1dXUvcblw7xegBgwEJusZfqELaj1XRJkLdJ9MGIyvwCfHx5WEbtqO1/+9qSOwIn
JR4T2CVz88WG1KYfvlppABCt/AjktXrW++Zomu/tuWDXNCp6gOh0gbW4PhdISozhIDhTGrNu4f8P
J9MeYKJX8o9mSTT//pe6TYhpFqOTTvpB2RnZ7mtrnbIyjLMGgf1/ODuP5siR9Az/lY25YwVvFNo9
AIWqom82218QbdgJmzCZsL9eT7VW0rDIaGp0mYkOFpmFRJrPvCaQeXPotzrcd8K488aqj4N8mo8q
0jWSeTo7OO7yWvPm+dkCEowCPKKAJ17leSU+HzEutBbIYFWWeWj3TeslLhPtgxuNGhHhXoGYjIb7
3z/y822ABKVNuQtcMkJX503ysCoDV4aRSkl/pqSqlDpgj2wkOMj9Vdd3em3wP0iAGA9I/7me1pJF
+WREU5PCg8QethwF6uFCyaiNbT8oX0GSPw8mGO0X/eMkAsBRffYuI84wf6iQ08yc/nIGcrbbkHNI
7ADAUBPKt03mOBeAVI6/n9CXxgX0fNL8h/eGB9fTceUAfVPbIFCcsgluJrMu72YfwyMxGw95Y+uD
LG0eeGUp/37gF94kqKsT3QVNLRo5ZwMX5rCdNLbrVAzDfGFN1XZhB+NYgr2uzdd8V158ypCiCtxJ
5NnPFd+0s/T+qJY6VVAl6FSMlooD1Zj7alzvqn7u38moWZNq8l/Dvb30mHRJ/ssjhTvq7L26y2RT
ejeqtPNMQsFmcg59ti0XcjCbV5bQi0NByIALwvnFFnn6KjEB5BQt1GlGQ4cuGHQxzxjEndt38pVt
+NJ8AiyC+wtEEozB+cnTl1FdGm1NIgY9EuagOnTG1EIItq0Pk9PZh9X2xh1UkNes2Uk3T/HRWR2Q
oJcEmyoZYdS5PLGaZiWqbMGpANegyYlJOywRzx2OcbHKrQZttszM8iRzlpVDiNXQ70bRt+7OWEp7
JzC8WmJHb4sf96XRP1j0IrK49J2+jed5di8aY/T7REJF7eIA8s7PweD+TeXqim9rAK0oCaIlamLV
Rn0PSxUHkrhzA431KC6Wc7IWmBGi0JYXjFPky3yExCA7QkvtfJnqqm8ulikL552tR0cnY8cnGahC
UjZvQCjH89BVRxNzQ5U0nbA/Fah0Dzut8/UWGQlRHkYxGl+81YuO0heViq2lKMKD4KlTeywgyel2
Ge2ESlSuUvd0tuwiXDZ3nVEq+JBqsIALMYUXpmpFEyNuggbiHCGTEiuEwm5Ukbs/S0RWh0QiBf0Y
zGtZXVRNq+8yV8zuznVX513QlKV5YYCfAeMxkeTFa0u58pCtYf0wCQuxwyUwi6stLCx379qG+g6m
qjrV/nR9OZY6cK+6PizyeLb9aU4y15guqs7prdtw9c3ryjdn5ypfNvGB2N++n7Zi/iqbov6MKPXw
FeRMB5amqIcvwrCq5rI0Z7fYSZmrH5YBeCAxi1perXXGVWEOJBPKMtc7LpahO4xjn78p+8oQsaOa
6FsHBtPcubrw62Syp6bfTT1S1LGJ7kEeb81gfO8Nih7xlKlhvYoQLegSYzTtN9oBPnTctqyeE12P
TpAuTiAp8uOViUmBu4DsU6gChTEaOfqDlavs1lorXeyGztWfytxYTvDWKhBJuEz1TU8m8miXBHtx
0UECOE4gOL+Z45xXSd8ujnNjjxg4x2gvI8fphZUcd1bRNh+nIcraZI226XJQQnc71Abai8mRvouB
WAYFt9tG+b6eBJJZqs8WnWS6Z/ZF3eM6BjbCfXSJwYAFwRIeYn8Uy0c/Qz7/smGw79BknCbB9QEs
Edkwlz7gmvXbjHDTVSV7/wfCWVxWVZRtXdo0JWWECj2kKnWCsX2jIscIYmVGgxkLX+d7RSU7iMvM
G38WdQlJa3HCQxFso7G3+3H9ONj1ViRGK33FnGQmASi2aHvWaqaZVlGsSdDVkUDR3ijUXuTTMuzm
prGK/WpOskVI2K6aBPGydr3finLz03oWfoOQV+tfD/U8hrFrGOZXMZuSFjoI2ovZsStuu66qvk89
dpvx2jTGVe5M4hsaLuuDp22qJm65rFZSWYu4Ka1taBO4uYX73QyKKHizVuj6dZTZp50b9BqSvtst
fbJlm1PK3VK1Xb5fAV3nvA2S6kSKCZTLOPp4QYOFiT67nWG595m9OJh7KA0QMNbBPNcXk211KPMZ
qs91DBnF+9qMOgj2XeDX7U9QQaB3ByQszLQjhL8brXI0JZ4deeYmfImsvWSbDFVcBDqfb0VlbVMM
8GW+DobKcBFObkERzsYwlJ88wwVDsVhSzskQGMEFijnDFI+WqVQSsKHUu2lxnfXQDmKs4tnYvEes
O8UNWnt+7iDZbK1vREWkk/SzYo+F3bwIotK6qb5GcMaGGJXosbzT2FuEQ9z2QW69rUKS/WTzy+J9
N1pGFAduMVW49VnTGNNQNVEq6owZDKRadLvLRe04cbjma3GInGn86Hki8+OgEqF9XDaDQI2rPcj3
zVos1n7b0M3Yr6jY29crCj3N47RZIntwhlyqt23Wug8bCHTsGiJXt7deadvFjQ6refxRG5klr5Au
iPLbwFxq+xNSdXZ4E05dZe2ooRlvuy7vag4E4fpgN5VTJ46/2E7irlVZHBQA+8eoDsZrb65mfewt
zph90KEMe4yCtid6L8a8R4Sqb7dE+qXPSywM5cSWP+uDk2dzucckHG2JJgvGx9wqTOdm9pvm51K0
3gaDxtd9UmVytG/KZqvfd8ais0tfwGLedX4Rvg1G02pS2mXNsMdTsP3pj4H0wVjl63tDj1OdjMR8
xXWui8XfR3wfZ7eNEQZy7mp14tL0symMl5p891gbLiL6WHBxWG5CqSvHLTzxddVTW+4G6W3bzq3r
rotNrSr7reoLmb9hAfZV4munNvqkMVlutwEBF1LyRQCTpF5rOzr4XeX3cTm4joaRLILgLdAFw+wT
X40Nzs26MJbdhL4r8mKqGla1r3mY/qZTAtCrWYyVbhIUKmYnLobRv6IgOjXHaNqCaF+YzcqxaSwj
RFyDuyPYYz7ULfdoSrAdi80bWHL2moVpO3rO+zow5+EaVXEcHWLbKc2Pvui3ciddHweYeKDUMF2L
zHDbNjH6LdgW9IgitRGLhDl3580UdI0BqQBX7Uigtpcv0U/LqXPzrq4tc/poZYbI05LiQb9faCx6
zt7HpTrcD8qf6xMM1R9SpFdRwVBaAKPYz4219p9MgYKnEeeAjqq9oYwJzS7p4ip/0GVZdbELsr58
JERE3JRbeZu/9Rjj9QfazrN+5xvmsCaq63MORzRBrd0cyBY8fL5V3HfOOkbsfKt19mU4Bj2gvGHo
4hbk1RwHW9CZX6IiLNv4JEjlIB2+dBE1enjkCYeYnGMROkuXLJgdqGTBTCpITLviINAm/lqYjGLj
fA3hBQ2edcryu3HymzXNx2zNb+yla68Go67LXTH09bUVVUZzbBDuNhNrrsW3qeRVouMWVjUoeqBP
SVn0NkWRWo+YZhmZt+7ysYmWS+1y1sWbLeYtWepFfVrRLLmb5BqBjR6ChXqNLEYzzmArXVC4IaZR
VaE54yZbfxynPBrxCvGFE5eLXu/kpD2DVNO0RbJysn6I5gHzJUxz6jskzTl5G5BQ+c7iRKhib3Tt
4k1hahIZy62aJq6ELqIdZIjR6znKtO0mg2tvzV5jcF3ttDFLe79mNalzhUhYvXOcdb1TixycxKJu
VsRt7i8uSua6nhKKy74dR8E2iVsBKSb/oZpSL3XSTlkFOp3ym0y8OiT8tUrEM2P2RVju63bx1muc
lZR7odzcsY+1XIrl6ClLdwdhZJrvDoikWfHFGJrIf9d3q99XhD+jyiLg6H0gYrf0ZHTTu22tb7oy
d0e+WweJNbaDbXXDeHUDo/9EcNp3H4O+a7O7rIkER6FJ1D7jZepVY3c1zfZGzdpetD5amd/cCkAa
Yhf0Va4v3CxUYtjxH6N4HHLReJS4pZp2E5qRMvUN3A3jsgyJzDgjGjcWg0WrHNUPVcRr1CDVt0xj
2B4pw3TGDmF9Z36LK7L73uKvbYcNFIaIF8MeBqQh86bb2+Yafm39rctiS4PTPPZKYEBA4lio1ImI
IK9mN1Lvgo16ZuoGcwBfRgpsDUpP6eGu07Vhxosf/MLla4xmAo6JPC5rT3EgGUhy3yxFbqA5yA0z
7awhK757SxCu7JfS+2LPmdcncxCJe0VoYu/AW7hHwzeRG1vrqHYSkplcYyli4XWua1dds/4yg74N
XNU4ohNxp5yoXQ5S8TMZ5m61q0BH/8T4BC/Kjq7o28Kdl896bsrbvnaoBxcVDPnrqqtdwpA+E17c
RvPYH3NTCWgjLfxTO8uzaedblZOnyI65dRp1k/Xeq/JgiLW7gl2DCi7v8OFQc2LU7hAlUBXsN/0C
lyGGUxXpAwlX/2PbdHMVjWHYHZemnj8ZAJduyjUqXbYcaHWCCIvf8KdoVceiCvaqcow76cqRgzh3
wosRX9EfFc6s8j6cR/uOhekM5AzCeADZEOREenV1Cbghe+82RqPiikTibVZlgri+GNp3PJabXwW5
FAxThObdYqyRlUjD0jeRv5g2ca/asiu/XdyPyiSY5VGyVR/L1W+dnXI81DjI1baP2GGw451oXN0D
2cCQXfRhXwfx0vB+dmGbDXfl2g9BXI2lQBuhnZhtkyvvypxt87t0RcV1i+DiNwy37B9GK1B9XHVU
3iy654ILx8ks4nri+EnZCu6nsu61THso8Pjaa8+rkyJqUXRfi3I8sOn0FluisC7CwT7VjOZQoGjm
1CqJFnOyE8fVY5BWzmRdtwVrFF1tL2viUtVbk1CCzeQxml1XoiiANHbq2aVxSVphiL3fDv73fDRA
9GzT0BRkz1tdccN03CGbIyN1S0A2ylhI5Vl7xQ0Ak55uw6Ne2wUbwQmlo0PlVdk3vY0lKcNYOl4K
Mt/349YGlOSQ1Qo4Pbk9xNFq+OuDo0KLsBM1javOVvxt8G1mjbixlH6CKHl92MZsXmJZNE75dpws
8zsGi/6YiD6o5L7xMETldu5Eyf4tfMW94FvfqyCqxa71LGL9KvOlRfrugZtoqVIuifZru96VmGRX
sQVNbo7zRU5uUrcgiikVYegU+/MMFN2QLoSbXvlfp3wclpRrWygu5rq3Yisye/fQlp5dpXLpyykd
vQCBk6LVUWLIKVt5wRRVjnnpt2VsDcMYJr4r8uF2yerutkEAS8eI4UThTUaee5zqxvkI/Cob43ZW
rcIuJXIeyhwcM7WdYtvl9elucEYbT1LTHIju7ZIqWLKMwfjWdxXkztHP3fJS9nQSYyje7jssF9V6
VF0ZfdwII6/LQVhfcHiQ9fVWIC/Gnbr1XTLL2rm3JRbob0rpd19L16jlfiO4fVw2LuOk5iv+bKHO
cJKsW3AzN7SWYoJFXRxXux2ZT8co2hj4sq2ZW88jgPCG7cYTwcYqLVzCFrn5X+j4T+KyVhKjRn8O
3SmBVufRGnO9JkC9aVGsVcy8ucd8VUe3o5zXgAoOFZY7RFqrMYZZoO5t0WTbfjaX9rGplhXkgLdE
hFRL5lEGstz82yk74Ybj2J73pL7TD24Dq0DWUBYIydUjs+KHS7H3+gWn8GWdt10jWiO6cnVu34F1
th5kF5l5Yk7reEH/MieDCoLyXrreOsWdjVhZ7KMO7cahV6v3VuYW32xncB/1oiM60VnXHhaN0lhC
+kZa7pIJe+zDqL+swm1SsZYhuplF29UZh7q1PnIBhG1SDeP8xWlNo+YFjIIWr67Cu+akIAlyKm++
t+6s54PbRKqnALIh3+8L336bba1txcuyOU1stKi7H5yagCBmjoevnVnKMS4nf1wIb8P2XRC2+tqD
H9DGkuVwN7Rl/bFAcO2RplZ2JJw1ZnRom5IARPkX1bz1n+YJXgjI84iCgXT6hhI51qb0aQNtNESN
lXWpi7ooDk5jC8ppA1XtGPvGBbGsSHDWlfMwFxc+VuRdQiuoz9NWm2QFZtPat7oJVix98nEaeHDX
OjIZUmDQ47hdyt+YHvCr87hmG6evdmKdW5Z+lA8LsYDuvlF8CUwCErG8LUthS4yD0CCKy9k3f3g0
skWcd2UdQlCq1bcGApgfd8NA/roMS3g7DEOLYmxTWg+OYVpfojqfrWTRg/1d11F7X7Lqt8Tr7eky
XEUXJIYmDLnwR3SHKUd67SUudFGYGKV29/lKjhsjBxnMcWWFi58GXTYbRGlzs3JCdcUnDzTIxz6y
qk+qNClDKHMV3l5n3fxNTXn7NipbSpYq8pW98zrP/5zlS82kUXjaaCM75rfCrZzrGdTbnJi5gRHW
FkziRzi3BIUjeRSHge2Zn30n76hpiUkQP829uvYRaTNI2qvt2oYVmydTtAHDsqPWf2ep0r2wq6n6
JD2kt9Jcef4jMdfKbjR6/0EF6A/ucnOtPlK1Lb/RblbGnuXpXcxZoIukERuBkI+5fA7/YgTUhS15
+221AGTHFRM9xxn1Rm+PZ5ADD7g3OnEUXWsRQ2UNiVynlunQZHZTIM7nucc+KIQZ11W7UiAJRyPf
VdlwOrexy72zolDiKtWa/Y8l79XjBBNMxTIMsXZxNAXyJECV6C2k1aBOVtX3303F2ZuyrrzHlcP5
A7Dw9gMPYVOKKDziiMxoOUbruu+GJCgqY043x8Igqg3KRrM1lRlSkaBDh2xgNBm7JfL704UYdhfd
NHMWzKNT3EWGQLLSD/S8qyYEIpPJLbiKZtKiR0sTSsHilN5FMzZY+5LsuB90CU7n1qtIDxOubR2w
P3SDULrO6wWNVoQoL8yiWOw3kbXV6ykqtDu2Xxeu4HxCDk1nzIvwOFDiJclrfTe/dCg51qnOy/qy
c5Zp2jemoaPYakxvSUaEg60kxP+CdsXi+lNsKz/4CthioCiyTBaRJ18KtXjqyoeotGYnETQzUM2p
8uqqxgTNuHFKcv7d5ERGF4faoYoTCc/tD0FZZAUa85NHIVyV/cM8mVWxG1t30bFuojG/o2Avvmgb
VW4oM5V+oxvP0rG/Sf9uLkZvfhsYc/nDClVW7HN6m1QuuevxurFad0iwBrAOWo1lnfbr1DwMOiBL
HZeAOD4j4BhA4/jRTYu6NVqhWs+3peNjMV2AvCLmqT3gUZXhbNWpMOeCqrSK7a0tZyM/RqosPxME
kfwZWRcgEx5RkIHA2aiHlpUpsE9dgnFXdmV7IaTTfi5CN3s/rsvsnyrIbXel6UKEyVyS0SSbUt5l
IKtuYnMggZBGEvfTeCFAaw5L44XLRUvB7jMmSO69MIKqSHpu+4jH7bx6Z86WNcbumI03wlkCNK6o
wVgxyiIU2mToGZ8X0ou7fPP0u35aqzdt1RFcybAN37GheDtdmFVXLduzj0VuheVlQOFqSMzIMIoL
7G4d8Li6k6fswp/4pDFdKUGPZbVqpBmUdskMXVKJciKWWz1yy10WToGbYATclQm9Ie/gisnGx0lW
TGUT+O09x4d808p6KbkWIEzthsyzUsfrpUNRa7JuCOImthIEKi+8HjoKptcDmRvSf8h3Hb15me69
2Vq/jHLUxWWkFeegGJV9VI2fB8l8cjhJ2swLH43es+4EZw1buBO6Sutgid4jqmNRlC1k8HnNepCF
c6RD1lc2Bg+VGmSJ2YQPI082QxfERYQ2TRximpYfitkerb0ZUhVgf/UClKWsm4zinkdpyBmCUZ2C
2fBQt9TydkvZW+9G163fe2J0b3GcXTHPGlDITlqxrAewCC69J0eWHaKfRoSKVpTnnwY9ZuoI/lVg
fhPV39cCEkRMYYm0CO6A2ezDIavN1JeRdyf1yN7IF3YVV727UOUk4jR3k5939wGtsJ+u3U9lTH2G
yEQIiq5xKBrACPUmvG+1q8tveNUBbdwQxTkKbBqr61aO5Js2dwAJjB8sl9ThENQeRKCKe+mcCG2e
HNpXkKXPQROAf0+gCXqJAFrPrbozsx96lLtpQY8usVeUm/vOVBb+kbn3rhRqef/7zvMLkEgGdH+Z
3KOmic7Y00apqjUiA7ht4JUp11snU0tSqZ6zTGGclVkVRTVSi4umVvMuN6ZoPzblaxrKv7hrT7uY
fAmgkCeA+klk7QyQwmLX8PnzBjR3NlxtrJGHMdLVj2LrAp0in04omQvEsONpy7l/CJ97sfMQ27tE
QYVy7e8n5Tk+BhAV+CmsyqgLwsd9Oifattom77HzhE8tr0nk23e90xSvUDheetWI7NI2JmmJgPc9
HWVbZViJyWzSmgz4CFG23Qc0a/Y1kMCd8uVrsjfPnwrID9R+F1QOsfD50srpiva1iGQa1VMUj3k3
X9H3MF9pvL+AhDlRURElAIWDxeLpqf8EeGsbvTnh0jSpqQYOgiaoH9utH955mQ/9dMO/bjD65eH3
L+yFbj+USBP1wRMlAFrc00EpUM8ApsIm3fJ+TtpwcY5u1GZ7lbfyFRThixsGiN2JfQ5k4xnzwMD4
bAM2L1M3Fx+6sZ0OzjSphN6evMZ0IzvaKCTuEbhUH1pnG5K6ttvX1ENfepV//g5nC1TYhnBmHfG8
C4pBxFS1vM6N2v7ryAaWCSjCE90e5ZRzcGaA9fFKWSRlLD8mFxhF7GWUx/U2ud/ozxAllNWUfwZN
85pe8ku7gxk+afbh8Izq7NNXChVy41QqZSprd7wugh7g5JoP4Am67os26Cn/fgm9OB7iOz5gaURV
7BPK40/rtuhg5Bv1gOSsWa8pVfs58YzK308e/bnxpMH7+/FeYKJyungALoCoBBzAp3f8pwHhZQpz
9WqZZk3d5RfVykhJa3vZ9Tr75e2wOPqtUnTsJEY2oMVnGslOZWx+bLtTmIq28S6bsbI//v57vbi0
0DNDyNPmlZ8L343IWhYZypLpooLqizFCJDfQdY5/P8qLs42bNpBtIDOk5k8fPh8XTSJogyfbKAUU
kdHeVdZMs5pk7wab9teUeV44lbB1QR4DaSeKxedI+Nzve29ygybF/TS6sMdR7+l0elTQQHuZmfbu
t2Bop7/6lCeTA/T8UOlBNNk+Fyfd+spyiWBlqmSXPQZeWX2ACrXedtayXawuNNxXLq7nh9OvEWFS
Y30EJPCcK5o3SAAUa96mgadLVHc9951bR5TRwi1ICoDdiaxZ3uuqKeFZAaiKBiTM79/tMzzU6Tug
keqDmwUReY6z1sPkluVqsLDNwEfAagsvK/fEb5uovcta2PvQ7MKk7OvxrwrJMTJsHKYcdQe+wNmq
oqXm6KxUCJFjr30cdS9SsCkq7tYZI6jJfU0P/NkqPo0HTQv/ec6pZ7ETV+gq1q1pMbqxy69h7nf1
LiCv+rahsNon9ja8ZqHxbB0z4olwfPJDAcl1Lq2wNBENQaDd0KkmzOcCX91NOXiVAs+dK9AOwS2Q
iuCVI+HZ7XoaFOx7gBoTCNtz4+1inGSIBFybjl0o4ygC393SxQQhWOeH36+dl57vdH8zygnC8Fxh
3bBdOiYyLQKz7mPPaPrmiFiYFcbOZuoD6UP1RTK5r4z7a2M8iUB5RkSEwc2zURELOls67QS2BIRQ
lxqwxd5q0lhKYxHW33U5O0ijoVD7gZJfmfadCD+CRJbk/1MmrnMgWbQnBHlQDsTjIc+tLIxrm+bn
/+M0gR91ihRpSQA1fnpmEoE6U+5nbRp2rTwa1NRSEMc43UdUgPJtne5+/y5eWt2UVUHZE8+druGn
44mo1407913azf2aeGud7xcjd69QqqtQvCpfY8P+Wrzn74Db8MR1g8XA/54O2PkNXdFGd2k2u1Sf
zWx7Q3AhlqsMt6q7YPU3nQ5r7nzWhh3clqZs3vj2NGRxM2zufaeAu//1KUdb8ySydmJjYp739BtN
uusnJbMuxe62SSPVdsdGdnmKHJe1Dwa81X8/5S/sNAt9jwgNDEznnXOlBCoXjhTmzJSXTnEcB/3N
W32Rhujk7H8/0rNrnngONjzJFnJukADOQrvNzXJX2HROSqJlFftm4Tyij/earOHzu+C0ftDe4pW6
p7Tg6QSKGZMWjL76tJKduQf0g5y04xiX4VYjtOiB1eizwLkgZXhNk+p5TnkiiADL5SSBE4bY59Oh
sTqP2mB2+tShK0kSXYHPCIJ8p1GxmtJudP0L3c5jaufEOa6Ouru8H9UnUqTXHHafv1WcEB2g7PCi
2UnnqtrVTDJpgs1AFiDMjsYyLz8jaDpvZu314ysr9sWxiCtJ5an7o+v49KnpP4Ygnxkr7E0d14uD
zK5VbvGyrlX6+yX00lAwKSNcwy3Ax+eqanL0unYLvT41V+XuWGL1hZ017yurL185nZ8v1tMuROsA
9WBkKs9PIjomDnDXiFe5VJuKqQ2DEs2V6MQrs/eMRMKaQUXeYvqw/uI+eDp7UMT62R1LbKOG9YPS
/jsD3sNum0qVej5G05tDESo44RB6o69e2ZIvzSePSAHkJPLDhft0cNWazppvPOVs1NF+oFFzATCp
OFbD1r0y1PNr9pcFIBbl7H9iibPnhG9gdSBlhjQoPb2vO9N/sxI5pWaQdWBsyJE8Om7R8ErF48U9
GdA+++9xzwgAtt/nZoWfKpgyzoS5n8RF04TW3pad2kusJ3fIGw4XTRlF3DB6eNjcIfwqMah+7WR/
YbJJ9KgTERNSDTnnzmyuQGa4kgN+H6OfgEU3L4Omy3f9EL3Gj3th9bJkWb4oNfu82rPJbrBDyEnQ
h3Slt7qj5qSvWkrdX/7ybjxpLpzYogxE4eXp6kF51OJ+7IcUgy556KY1T7Gps+NFWssrt9TzwABG
MRkN2RvcMY7Yp0O1ZmSJsLfZJX09pGGNIadQjnxc2FRxuKCL88q2fHFA/J5NnsGGZXx2DefhYoEN
CQZ6TYg4zlCod3Xl/QBZAO/Aq+pXdsdLa4PDEy0xRGNAOp/djVgv0wdoWoUygnCSQnomVY/aTFYm
9ZUd8dLa8PBshWPI7YDy79OpBEEdLHWEP8bAbN9bM3Zfu8hHX+CVV/bSOETV5A1otfgoiD0dBzO4
Lq8qgfCuDsM0yvQtFJDXTNJemrdflphsqwBq4dkgIwmtIbJ5SOc8QiSWlsFeBOO28yT7/Per/YUD
DN+uk0sFoQUPdnaQKMvT07B0WL+5zsnjF4G9rFDgXaZiuUFt3k/GYvrLgpAsexhFFBhBypKknJ7/
TxUbfLXybipnlVoNmXs0zMMRgsqbblXWKxfeCzPJOWCGJ99k4qdzjQALPqGcI6nSsMToY67wsyvh
Cidz2L+WVbywMphG9ICCkyABVMKnD0VvVFbETyqtsW95Qy8qiF3tTa+s8xd2MNeaRWBC2TTyzo08
fYnU17K5rPO6WtMyb/OjpA+HuwItQGrJ/48wCCoo9WC0ZDkMz7mndqYcq15HnbY5NO8RP9i4l4SB
ZYMn7K+l+G/fl38Xj+2b/0pQ1D//g39/b7uVrniuz/75z7vuUT7o4fFR33zt/uP0q//z0ae/+M+b
4vvQqvanPv/Uk1/i7/9r/N1X/fXJP1KpC73ej4/D+vZRUXj8NQDf9PTJ/+sP//b466+8W7vHf/zx
vR2lPv01UbTyj3/96OLHP/6IiOb/7c9//l8/u/3a8GsHHvf74/nnH78q/Y8/7OjvpKgEu0S71Cso
A/3xt/nx9BMr+jtpzUkLBkWKgI+w9GU76Pwff7jW3+Grn1QASBYi9Ac5d1U7nn7kuH/nJOagjDiT
ke8kdfzv7/XkBf3vC/ubHJs3bSG1YszTmv5TonkqwCNOxILnDmPI83YBJoONRMLBiFFukfcgEqZr
wGo5oXmkUVoYxltArdN9JxzjoAEcH2cPcPmfJutfX+rPX+Jsi//6DifyOpsBzddnVjELnhBOM/Qn
BDVQnnYz+9vAMoarbnXD3e+HOtviv4YK6VXYVOSY1nPzyqUxlDfRz46HoMNkwe6B3cheVa9prf06
K57MKxIVNM1OBV1qVLzFp2dJpeHxhSbP1AIzA7LfLkc6A31xqPXk385Q5Fxu0r502IxFqBNzbXzj
okcJ7rvnreXNtAgDyfTad3aOP3DGYn4SvatWa7GO8yQ93GZm7WyxaCGOxTqblB/7wVRVqWn0dCjQ
QgMA2Fd+93kpbC9tu0AW6X9ydmbLcSpRFv0iIpiHV6BKKs3WYFl+ISwPQDJPScLX98LdD1ZJoYrb
cR/tawpIcjhn77VVaVjDLsV+9AuTh7cb1JzWoRTF0EQZaHbS0he04LvVnxKJdNRtL/t6tNd9r1Xk
4rIlHls8Vp3e39Mzz0+B9969HUz2sOKZfyl3Qb45emjKMiGba3oaUen46XaKlUxqJzMFj4cb3yFf
IxVhiy0/o//oKl0HYifX0BRuoO1zLbXnyyVRdrQwep4CafU7Q3OWMfS1RpwHqWHc8pGkUd4DWS6M
kQgcOEjRSIJ8OEsG03/b4WErp/7mcvjZcODYoLf145+ltTeLEY8MP28dCBBrByymYavRDO06cpgz
/LWPn38Tf/FW/45VrsgMRU9rsyMTw3G0p1SVcnLi0ZgDGpk/GRW6jSjT1+o8bcruJ3atdkVlK6tn
z8zaJhQ4Qn6aqYQdpODqPSIz9lHdGYt8qctlxXib6Uh6ZFG5TlT2tiYiUbbLDz8hd/isNQvcNvjF
0Ezobdv5//3x0dXgJiDFbN2yox3rtNZiLNaaMaRXT2tfjmc5nkCifezr1gx+ff7o3g8lQJ5QIyhy
gjqAVvb2XWl5jyXS8rQQgV1yndirfUY9DFuIllgntg1/979Hb2kzb1NhAH/FIeroxrI6KTQXsVFY
y5ysVjplQb6XfOs7pzC05bzzUayESYAwL1wcO/29+ZbuVEric0SlzsDDU+Lw3BN3J/yDkWXF0xAo
784VXuZETtFZJr4sWTixbmMDiHXsETc1Yp3fulReFVOj7tG2VrmK5lzKu8bZ9KzSUhBWMLOPWrQk
SBOjuZKdFjZpbd4hCEqCW/7Q/TKvi/OqCB5s2FNp7UVT0/vGZjgwb2GsWAmazTP9ZmCgZOcy67L5
xD7SPF7pGOV89kAZIAgxMTtH++TCDzpzdbFk21mDcs4w26oPfVNh8cJf6zzVTdl/w1ISkLuCZA2z
JjL2xz5YxC9VDoS/4XzrX/smSL6RQeDeuZ1w7zxXkgeDNrYw9yX+s1+YkhEydZhEf3w+1Iyjff42
L0DD2xhAYC5ok25j8Z95YSx7mgwO+mqU6aLaO0stLy0taeI0GNg41plXhpuU5oxS2hgPtqHIgUa4
grfSQqRfizKEZOZe4N6fniy3teJZYwGKq7EwshMf4fFEfvxbj+awhOQWGzdOGonCmmNDJGXkDEBW
TjyS96+UvixdCja2NKp1/+iVUsyUMisBwo1Vtrx2rpXHDo2oG9vJ0qcmpdKALdnCrTuXaKw0S1N5
zKFwuvv8dxyVyngz/AzUOszX/JTgmMPfYoxMk65JI6PFD1GO9Xzfr30KZWz2riqCnCOzr/W4tVIU
+LXv9ieuf3Si+Ht9i8ouCxoHdaAvb0eG1yWONtlsarRsnVBAiu7KaTgd2Utd4C+pjf9IIv17QXCg
5FDRQ9Y55769oFprKS3MQJG5eY9AyLrno9th11UDqvLRO0VNfj+cKHeyHtKLIg2ABsTb640MnWxa
sJfPZSfj1pB1hCD/1ML74VW2iickUmba460wbO8AixV3RdiKfT7Mer/Ned7554Plw6tA5yEflW0C
hbe39zL7NeaugHsJgq2VpBVdrOHQiP/7Vf5WF/kqqOod122qhBkaIXEaFZ2G6bZbk50zouL6f1xl
S7pgO03h4fiJOWkF5XKzfHjtVMqQ0mF5Po+Tuv/8MkedE4abxWfO3IWEiiFwrB3QTZU7bsWLwSM9
7xtLWfuWv3pWAC088DktX3GLTZFR1NaJGzzuw22XRkjF0YxaJSmTx4V9vmCr6xMmMsgd1k4f1+YR
Ifq0L7Ol3jVrsERNMa7ROk71frJ/4kJ5FLlDglmSn4qK2eb3t+s/B3jASpT9OBpyoH87cBxlbvSN
Kd8edvsDbgm2AewO57AZ/+8c/+YY/++B7G8b5u21aIWhfKG+A50Rgdfba7kAPpRuY9poUJx+HVcs
vWEfZKAdOEfYduTW+ezt81nXL5y+yL3Qh9RwRbxugjM9nbKvIjGxnQ1IKjD72hNBbWzFHW1fTThj
46mfVmblNceUHViDqENbLhI1q1EkQzigz00xQemSAO9Od0jf8SUG0c8H1fvHudGpTJrHFJfY+5pv
b1H1bTYviYlwV7K3rlPLiLR0nM5XCxTE55d6Pz+zaWDnRomYRgrZDG8vxZGhVLYxAhCvWv33TNb9
lTamuHvN4E/T1eOJnc77O3M2mC29RjhcVnCsIAVaX1nrzOUW9Cah0FpVh+jzjVCDc+KdeIzHfQy+
EG7Kg/MFtx+K/nHcc4VL0C4GkdDn79ew1b36YvSH9mLFqrRP1lrfz6Xlfa1K37yfhqA/6Fahx4Xh
FCfqoO9nCdA/Jmy6vyV/1HJvn7Il/VySmZaEnlzaZwzeAxL+3m9CZMTWFE5s6Q5lqTugKivnxOb8
/SPfpnPwXkzpHFyPa7DFYhsV0I0EWAZ+ErFyuB9wqkcwXE498OP1Y/setwRkdCFIUPjv7W1OCb2a
QSMKByLQT6MGe554J+O0j+/H5l5sYns5RHEEZYl/exGyRVqjm+D0CG8tbtJVyP2iMu0KXX9zYrQe
Y5vo7XMNimAMIIpQpr/9ln/2taJwGlzKehu1ayWzUPOC5AzYGSUpuSg8JK5VOCQA6ri4D16RBQmv
staWWEllOHEq/CCPyqrzy0gvBny7bV93Vx2Jki0kBCW9L8w2MKeQQTl6NNZa/rxlsKJvJ6a8uUun
rmhxwFdgcD7/6t+/KO5rs2Pz8eu0e47vyyYRu1o1aEBDNZ4rTSP6Shrliat89Pg2HDzKaYqJ2/Ty
9vEtGYWcqezHiNZC96LKTAhAArMmOOg5860UTuVTVpbTwzjUOEVrqTEV8DqMb0Va0l2Rto3JOsjZ
ITj0PcvcwDjVdwrlTpGlTN8iMMpopnSgblvIjFY4W1YNhkNzYF2ZRrlmu8+f3LuiJEMCDCrJ6bR/
kdweH3WCOR/XTogebpJ4NABN/BjmyWU/m3sX9mCz8irHvFdtlT8mmeyuXLO1Tih+3r89PjQ+MK5P
yZ/P+u1jnarSk2UCy2kmsnefJwhf8P2cUr5+cBV2gduWBoanZx3PWakEzDE39RgZHe7CljL+QSZS
P/U8t9LAv8s5JVXEUjSH0CLSeDhOeypWyY7dUH3EHmJ+7rwq+DPlXnmed4n/SGhfEWPTb9SuRegf
60ljXSXYyIikcvxr4S3Ld2NcuocTL/n9j9pWQ1YN4JuIzbYK+7/fPUA2IDI19jLLvC+SMMKrLjEP
s9U68Yl8MJyYyFidaAcDrod5/fZK7YJmKNXgY3hB40xXq+2sVejSy0zBPyN5AVYi0zrqQUguu9ac
XBG7EykBd/qUmo+f3/a7N85OA0w/e/KtZczYfvtbdAsDugDGR85nkl9hCBxjarenqKZ/00rfvHEu
wCqx6alRRxrHR9KFnSwoHBIp/cKswxbgONKGpf/lVARBUoYLrmtV493v8RBhPnavOzXPOfClysbF
bygNe7RMiVkxABDoo+cDqtLWy6wOsouy9IYzshOcB/JR5h2uMDf+/CFtc9a7X097zGH7QjX0GMqa
N+bg13oHq8RebErXSB6spMmiwRlOlQv/SnCPrmVTbuV0wSYGSc3R4EiVPehdYtWRxvFD4giUeY3j
Zw4C/FP59GfwnEGdsR6VbZzruXlJd8To9jYMnyuIW7IOERblXwmAsK1wMR359fNn8b/Eyze/EGER
izHROnzATBNHi/FUTcaYphVIJVMQfmwmq0MRMChXY6/K2cl3HAP8L1adiB6znz+/iLEegRkUnvZS
5Yv+NE6N+WxDj3qo8NLuVFCXT+VkrmVc6Xb+o11whmI5z31sd/1iXJtlhuGWvTGIA2he2qOdwOq6
awYcEOFcaW4TdbYl/Au8d841jA3re5Eb2p/K6ssukqazWRf9JPm6sR4gD7S1dxiMMfjJPthvYT/Y
ipxQfwUKk1aNZUV+kHnk+7LzoYmBsfqVbbt/kdDrgHJiNgZ7utLRfudmN8PiGu1kZ8M6wkzdOU0L
SlGN3+ZgTtd9DcXje+cMsMD01sjmcNJLitem23tyb3SL87MD9zDGi+/n2DIpB7pobRadwn4TlHY8
ogDUGWZgka4U0NP84NMc++5kcNYormX1V5uGBIyn1KUZHaQwG0Npbl8OPemkPTNl5otzgeudYSEL
oCeVyYE/TqgdPw01mUJnOWCW+8lq+qcE+CQMHdptPcAgPJRhk0zFTaHy8avFMtDGEszf79acx+9+
togr+AzZHOFf9LPYrdb6p67cemdWS7UcEPHkBCVOjTvEvej6y4DqJS6jptF+dyM2o6jP6/WrJrDG
hHDr4PsPpKbC4qxLmWDoLf18D6cLflRnz94r8DD1ZZmT4IvjTUjGMdGakgrvNP0YDcZO2CClSyNr
7MsflVOjBRNiXa9r2JTrmZz08YaKUP0tI5vku1s3fF/p0ht91E604PYki5gc2F2tyULAYna2p0Im
fs2Vne1Gz0qqa/RngYqVMt2JSnQiMZlOVXUTVN3g79baYhOgl83U30yTVS1oYEqMqhoB8DXyu1HB
CvO7boz6ZOB+dXcNjJ1JNrAeN1ZQ1HE1TB5mLEcjWr0xZ3KDoSuRDeROrgs7hir6bVnPwmOZGAz7
nAh0uCRq0bDdOV1PTPNCmT/uCmFwXp0XHOumn7hBNK123ccmN3yz+Q+2J1ivkAuMUY+Fo69eqC/5
XMQ2GRKXGok33V6rCk/tVZWMj6DdJF2YSmTfCOLG2D2vq/xeJWQ1Ra6numw/uV5yPYP8Na+SVWRP
QKmy/usk9QVkgAXffxcU9kQ4cFWkkGgyv54wubaCLqcjApe0ToOahSQ0tL+kat0+5TkNoQjsnMWH
uZrtF6A6nMHZai2/lfRJbG4Hszzz6lk+FlXdD5HWsp3m51T1yyiNLA1H5Q1XKQCfgn+n0g5G7ngv
Jfm531QL8yvctlLQFhwx8nUbo1OBCwuKx0lfXPuyWNzRDNvRr6/k3AbZWVlMNANyYasJQoO9TBEo
LMK+DDWpl8Yh3DX0kHTd5crWAcl5/WRftG1p6hd4pKrxUk9TUto9MVn7RvmWCEEU1Pc5r6c5zNDv
3JjPOLAu8VZ7DaZ2HzNsAnPLiLthDM5GDU5jWAFQmPeDq0oCTrEE9zGIxeZ6Kcm+idQsgoXD9IR7
PoeIfoYGzPD2mWjnJfLhDv4Cabimu9pPhr3mdt4FzlztyrQo+0ULRvFXzi8eV6XAelemsiXp3GXy
juAcmj/TzLa9yGo1zSdzUMKNMtttlhV1v9dSJ7OiTkmB6Sk11EL3shbJfiJXpj3o2Qh0d/Rl1Z7r
epU/jeDEMiRHFX0aL7FQ/TKPzxiTA8ISQhkoDFQLOBn4rBkHtNgewXXu7aB3t9m/s+gXt9PwKw/0
DR5kzlYfYqke9XPVFXq36yynvvfWbvld1l5e7r1xtL7Z4wKvcEotVpB5yANYScrEnVe45DWUDXDn
uKqWBiaW9KCMjCskxxhFm73eAXzMXiev9OcrJ2DVOx99fZAIEmcaNXnA8RCexxZoB7+yiQuYRxid
p3z9szbu/KBM1MRAT5w0gLdFm8lY1jjV/DMppu5h1YWzzzrjugGLGC5gu7x+oDRQ6XynOU6H9FVr
vdcKmFtNLOhOJCqu+NxDzWVbbGthVUyPde7dqbF+9CVjhkZjuNa3eYcf3y4OHAJ3c1H81nMBNMw+
OFKPKJcAh3FvErBf0xiUMYCEuGIs+04zha4KzrzMfRBd9TywutvtcLkYiXhoRH4zL/LScctX4dGN
6pvr1XhppscixSVm/QQLEVaGdyBx82xY8n1JSBLG5D3Lq7eHQ1zEud0bPFUX+oHVO0yx3AbkicT6
nmYsX3VL/blN9NtJI0cbZ3023ScElmUhWzJ1Tsfgknoof9cCzYnVFO7CoFd3aeKpWO86aKzDI+m/
ex0YmzFVzXUyl0y7kD/Itfliq/IwQoLkDiuUQv0zG47HgZgZuA/Z/F2vvf5cX7yzZlm/u5mz64bg
OjWdS97/vWVWT47WnDu5XMJiNO/9Nv2C5fzgFE9+em05cC6IFgnwOeTpJaNsxJLxp+jSC4+jDEC5
DV06PhnthhyFeiHUvJ5Za3YYoMjSYpwfKhRqs9SMjcx86HXrKRnED6Ovo240nbhEKVfP5p5UQfB1
cI1ounwDCHdnZJTSMnoseqM/mPkYB0ECUc93qEJrscdtbsxM82xssgcrm8JM+FasSVhTgMF2nVYS
pbPeuZXzTRrzMyA8C2ZMqomfYix/DQmkZDXUfOXqCobvLpgzNkXVbVKqKSo14yBSw/ru57x4tdQR
gU7qwsjqOE2Wyxm+ZAZ+cjb1Xw0DaNeV66/c+j7TbJ+d5XZOneeS7ymc3DxeXf08nZzufob7LqlP
uU3Ktz7vdL/5ZRvF+aLkjUfuj4NLMLRSMcft2L+AaG42FeNdmffnDahCT6R6pK/TKx/+bQMu7tAs
Na4ojykOGPH9hCOWpL3xZzEVQFpzDco0NBGQPqHyNuJGfT2PrX7V64lHKHDnP2cMHfugz8615dnn
IArP9QTvst/2V4WkU+z5V50DM2KE9RmWlnbjigLbl2vREIVVmLCZOcuG4lctCKaAy/xbmNXj7Bsv
Xp8RWDr8kEDc23BoW08/zKniyOmMJCBDYWuSqwI62Fe3trTvJoqPX5VZpktEXuMyhTp7EDCOg6DN
Xxpp8CXwW1OEDudmNpLssoJ4HJbuHr5QFxwwM5gNyK1l8aJsMA3c0IjgciT6ZW5FhTmu30jLNJJo
w9PWsUzaYIj6TBY3nt+5xm6Bo/pcWtvaMsBsSyKdzbsRdqbytMgSzSxRWzY6RM/Upu/QaqRED0Z+
mwRObkfQeOE2j66lubwGl3XaWYL61hEiY63Umw6crzWsNjnTcoF252+cCoOEOurziWmlDCKrQ/jj
G82hSzgb7yRcIy7fNUSMePTh+AdGf/rBwaH+0pmZurfdWYp9AWYZ8F8terzCdgEu0dTaJoi73vd/
ZZPIvo+2hM+srKb74kk+r7gjWRcHPCBdJrBRc6K5tRY/lBR4LkaYFQB2gDuWcQtifIrAPxKImXtr
0rBNLpouGsoy4cDTdx2ER5aX+w0+urISguHSSIJYi3w2QhSdWhtPnSsR9MwTvmIDsIwbOsrof7aD
rfgrle/eB/BGyIFGNkxliwVFhe1CEiHF5NZY4EO1sx1WaIr+LAnsC55TL50w7UppI84JYLxYs0W6
lObNbHKJaQDelFG9kpedtyLyIpjZurdKhBs3HVMsCHJ2aRDBZyu9DEQPHdDSZ8g8UpucP6LuNC9q
uil9tiVVjdDxyuzVCCA37dxi7L9qoyGvmgWYN29mWmgjJmDL+R4HjC4AisS151cs7q4YtR7G6IZu
IkIMuNrszGkXtV5HKOcatMMddBxsFnCQVyJikTnFNC6Tr4Sv1K+gZUwTLGdt/AD3CCUOrHl7a1Pn
vi4Wy6gOlVwrNmac/50o77YGXVZPgdiz3YTbBvGEYFt/SiGm2kOHxgDshX6FiWb0z6n8FH2UukF+
X5DafKl1ZfPsQb65oRrAzRP8x1PemMBbzXaefah8ZC+h19A26dtKi8lpao+dRpGY35m+zSBKjJW1
HUYiG7h09Sl7NoXe1GFHZNxBIIf+lqrakrEmcg8IXOUikFOmNb3qdtrc6b2w+LQRboc4WKuvc1GC
4hPl1qVFNuMAdSV3gzYHcIVvIkBzE64L4skI2vp82DS22x5Jry7z0QVLC7PENWJHJPkXLR2mIJ6T
hf5r7gK3Ttw5WMMVfKR17qy9vOmtyocO3NfzKycNTPa+tY7jvpVFc214XdaFVqVlry3/wzcXiXLF
KuybXdwFgU8AT9X47CIGrYGiCNDlzkjK+gekmGAI5aSZ8EuT5hrhwmREcKjAPJJ47P7U2Dp/yUln
5WzgVYZ/Vg22KDkx+RQKe1TyU5zAI+eJzhzG9uM6GV7Y22Rw7bUGGWsIUN4Ydu0qHQcuF6LEO9qR
fRt78zr9pByij7FfEQPupnN9xz8rX0jr5kRfoCx6yPDccN7mPFmE/tCNf4yuTu67RgwvY+8Sm/k3
6zQU1A44BrV2htef06i8FvOYnfd9nZVEVoFXIzTAZk/rJvgjMeTmVD6WZVjaeM5tTYXAQUexwyuS
PxuQW5+TwFyZNTzFny1t0dOYcqvbjS088/WXbCnBjLVdWFMx8MKW8LYltMZqvsp7LSt2cqEzC0ia
k3tkpYrvRbIROPgpxxoOE22NvKlb9V8z+QZeLIkUeG5auxkpPYKNjlx3yi5WcNx2pLR59GNMR/wc
eHfKIBWjcs8qz7kUQ0UZpZdwwaAPaJc651Q6MRRjS33KJz5cY/qZK/L5wpq+eRkyBIfLQSfeLiwn
kE0whBa/jXQLljp/u+jv67nmEODXM0kQolDTV/a0Gup9O2Gfla6OYlnJnOxuWer0MdXd4akZcE8j
xKxme0fhgjHREczQQw6l7AGYePHGfYZRBSuhoYIDY65QxISrFi7QXCzwThwnM86cxtcvjBFpUwxF
AX6ncDN/iOc1SO8yb2mGyMQgT69nLJYgHIivx8cSNCDFV1sbL5EvWPYOphKjvc2kd63bQksRG3be
S1ejpQ8Reuo/FuYzcy/bXn+Z3H79bS6yfU1SkugPq+q863GGBBVac5p8WbI8MM/KpR8fNPYSXVQO
OUMs6TfHurC9tDvjGL0Vuixd/DbKyWAwZF2+xPNAESrErzu9lkxcqLxKVsXYVl2Qx0M6DXhjxgkq
eyl7PZqHdcK04E7rsnOBt1Fn1QjKZPGqxRcKArZ+MQaDR3yHlxj9GYjSNS4GO70dQRZjbNYTtjdZ
Ki0Nh1hdOowr1q+4gfJ45/Qtg8GlcJmFRZBbeSSWFYPTpK3Ak7PeKL9VWwCYobPIsD5N2Asmi0xQ
TQPtpcw1X8/s1W2+iyKorJ2nZBUtpbZ25xMo9J8U691r/IXjDeR/xlTBrtil1tjPP/y56K5lGlBr
qnT/b1vfBsX9ecnzgxo5vm4sQLTPKNtv4vd/OwOmWI0mEXkRBUMtLlU1q2uOxycACR9dBGWHgUKU
a9DreXsRQwa0hWvOpxw+850EChESRqeduBViad7VstExowI3saP59CGOqrc2M/6IiKKCcF9XvzJh
BJeiqcE/pp3m2LApi1lDPqFgQwI61X/1QQqouWr9lJAYCiBZ5KTAwXaV1vrPriFqQkGSfmCbXXkc
wn29SUiZqRaDc5ywOZQmfZn99LDwO/SgAbkT8Ekf58FZuuLFykrCNuy8WNR1kSccidhd2mzn8xY2
ppeM/hY5InQvnooWO0oB8PQ6Gz0yn2Uxew/GtI5ZRGfYBSK41KZ+iTFpmwot5qFwNHW2oyRipl+n
KQAxPScc3kCBP8PvzKmtT2L4M9QrTE0uMp3Th1EqhgTnA/7vK/c3yn9DhPicVBfbTLfBs+zHhoa6
OTpeFOiNY8aqnhJoCO6cv4xm3b2wzo53BevgEmOOKp+zaeQAsDSiRVvC5tLcNwP9xKvVWthAmqmN
2NUoKVzFkDHA78KQKL8RsYiCoekdT7CLYnI/B7k9asi9s0mL8lWO+E/94JcNGeU+XWie7lqjXl/o
jeroKsa1BgO3zOy9TY8EFXT1EiRywrwVLj611nBBwg+w156fYFtJjaKjoL7VSdfoYo/auQxnWlPk
dCgNrkSpDZAcEewbN3ZZ05ld6lUBE2QeEJGcsvoBWAuBPRnb4SvuTvzJW8mOc1wqqe0GcGl/tKnq
DkixenblqcrgpVmrERYQoC9zWQLBbmHcEqVgc7gfg84G7FN75asxeHD0MT09fv5JG9swf9PEQL+H
aIHZkS+Bz/qon9oUs/Ax8tMNJ3/CiUDVJc8+0pFkZ8p6xSFRWMYUEe+khjtjnUhIMhyavAAfNQRD
XqE0loFWdjfmSsEs7BGX30LWcx/lIAaN5b9aJ9JEivTrKnV3jj7/+X/bcm9+PhK6TZVPNAJ+Dv/Y
RJWNTZ7z9MeoIiKABdufefyjV/QPNt2MF28e5G0PPeC+9XLoxSyxT61yrfmsb4N2S4kwfTh7Gkoy
CsU6CXzSb9szid34TyfX/johJsjdF+TrpPteyOo7CYgz5/rSzMll0hyHhAyzSL7ZIpciXtqkvdFT
vQ5C2XfJdZ4Z4zPVijQP2WaC904Hpa7XoifxKVdgEyI6IuWLGOiUHBylqypK6k6+Vq21/oT+n1Mt
4zuiryEDgoBSCuQsQmwUTzzFd2MAgQL7TA+tAgr9Y2cDRxeY6guaL1sLut9DXQavWWuMJ97VO0US
kgsUj8Cj8bpt0W7bjPyPoCTog74fgqKBoShWtTcWPiBFZsUfpy2a8uB1KrCpQvgkX/RYrtzQp5I4
7WxiNy7NYkYa8vltHwNVGLQ04PEDoU1CVMD7ffuDTM3Kegr+bdSLtL1eUN5xGhjs51rRjzCz0riE
uW3dWrUJxZ3AjJ1WVo8mXKhooUZyQZK8Ey/wrw62nSQnftz7Vuv22/hZOG9AbRw3FxUJH3VFUSRa
nNzABNZne6dJ7sFNq1MqhGOB1vYYtgYmOl5kMQjH3j4GZG/CJLsFtqWayZ9cht77EzRkDDhVAxzU
kk3sbIf8Rrjj3mUgReNUpC+QIkiGwgvjhNIb9SuMyMtuUkV94Y86XQ9B6bnpzeTpxFv7YMayNu6h
jrCLsXosmlCojkoWCjJc7Kw6z0U3hp4XDHvVD+ZhyrN+z2Kaw3bt9QuXHw/5KJ8ucj15JmiCuCuO
sPc0KlLKW5Z+7Q8pIOB1a3A1rY+2RhmniFfbjuXNHMXzxRaAXlVH02gfC45acp6BfePkateGCJuc
1Nk0aHizpovvkeDWEw9om7KProfsHk3FpgHHnHv0PiedvETCrhp4f4m8EWzVd41twzKonP6A8s7Z
d9Oq388eBG9K501sebI/Y+Ks/qP+nYFFf5yJGfAhsorjMawbS6U8eleRY0zjb6LsEgxsc713qbkf
KlWfSqL+4JtBIY7Qj+Ivd28f7U9VAlq8X6imBFNf37r2UH+rXOldzXYhTuxSP7oU+mo+UHuL3LU3
U8g/c5mvZdQZZxpVtLUaO8xNHbJ0wraQlIMg2H/+Rt9viSlvkZu4BaiCHz1W/RUUHPW04wPVPfpD
8I+xb4GZPrEl/uCWmAsh6jFacZ7+FbT9c0sQzXNqgVkbGd7qxKZS2k1eG/VVYkzuCe3E+y8CiiEF
JVQkGGaxzrx9ep1MemPxybJo50KeZz1ZohqG9UNn0eUvrPZUGvpH19tmNuyl2HbfXU8kTdJOlFQi
Uoucs5k0xpAeW7/Tg8q/zVecdSdm7/dzlIOui10Jywp6mWOZvxyN2TMGVtQSywKHajN5EKR5X3u9
4Z0VZIjQp0rHh8XwVxoRdVGe0L1+cMNoS0A3MgVs4Lej4dkmdWtzJqiiCjTEjQXGOq7Nrr9ILZ3m
hMVG9/MR+k6Pb7s4NmkEmOyruWXv6IJEEOiZbzOpGbF2v54738p9dZacr3/Ki3mkmXni+X6wbeV6
3BuOQt9Bxnl0emtELSdzqtso/n64/31/OJyFu+h8DuMvc3jiU/974nw7n7651rE3eUk5kenbtS73
j3sudHZ29ufh8suJy7z/yN9e5WgjTvuq0nvJVdTwrBoaE8Gp/c4HR97tEhjbUXChwz7eLDezng6c
VYgg2A1P6qqLljt57lyWe+j0URMNsTpDh3GgBZ7G6522D14+HyXvZ5hNOEoWCNJ0vLTWthH5Z4ah
ZNFjZW7zyKZARzCF9A+Bmbf7flz9//w0uRSMMosBguTOPRofbTJZWt+RZrB0Zvo8sEqy/BFt9N9v
iEXO8fG64Ws6dqGYXUX3EhwDh6e8fOzS2rlfbEGnr4Bh//ml3oslN5uL6aPHJJYBFe42fv55eKs7
K/DlXR5xbpguFDqSqJeU+TvEGQDzLT39XlbaHAssD3tRm9kU52brnkAnf/QKAZpAwAOrs0F3j35F
qzHL8iIpRBvjjjbcfLBF/TUgrfXEs33/PbCWY2HDw4vnhUXp7ZUwRYnGzTn3E/1H3nSXrfj2VuvU
xPV+8ws2mDMkF+PTQNj49jJIYHxTekMRFRoun2iQZvOl43hnxtrUVT8tBQDWnJb+azMWKWELRaW/
5K3uP1SgmB6y1Dav6IWs6EYdb0DHQ7xtFTr0nMaQvJBgnzbdeOok9cGjoQzJoQCPPA7H40czCFpL
qHS2EtlAzXXzUHpNe4o3uU3Zb6c9WAwbU9nnDIKh4ehVT3owGAstF5rYsroigcn7QrDqsOMcLp56
KMUWQgA1/PcBZrgAJJnbiY3nUPb2fRirTWyKRflPeKC2KlJgYt/HrNFC4T2x4fnokzLxNmCpYKJg
NTm6w9xASkajr4hEbQvSl1UhVJTanaBiUblDwA69zcxdQv4P9qlmRYvsi1JeBu2iDye+7w8+LJPM
epcqTGCZLN5v71vLi4GsOzTP7B9F7JtUWZFyLme+2Wfx51PJB8PHxI3Da2Ue5r+jIU/SWx5UeYb1
11HDDv2guXNnTOafX+WD1Yb3uHksTKQoTPhHm7w0kBWSUTRjFdFq8UAk94+FmhhJsgiXDhT7iYFc
y3anYDcTZ5f3scQnhCGjhQBc9N6l8Ad1PSJSj1qEWnloDKl+hVce/WUftDHRKuMFbYA27rSmiwkq
ObWr+eCdcMRkBaFuyE7j2N9ooVpVBtGtkTkQ21v3qBdRWV3SN/zvUniU50BzUe9ApTL42t6+fky7
0qGey+xurWz0V4nIC9Nye6txXvwipJ0ezDXrvwDacw8I9+lYEsh3c+KVfTAy/oez89pxG8nC8BMR
YA63DFKrs93B4Yaw3TZzDkXy6fejr0aUIME7GAxmMbNDiixWnfOfP8B/xyxx3d11PNqO76I2J9g7
Nvjy1GdmR8JWTfhXRR6T14Vd7Ut2/KedYg2OWybvJVUkn9iI9I/JnrKVwaLwl8bxu4rARLYa/dAu
qEEJQATRCUeNMx9+yTQiJWJIneY58L68cgWLJn2fZqW8sgLPbGDaqirAPAcVDs4dx78mVBo6U5K7
AXU1rBKxinihaRxdDRAlUGThvOGIEF95hmfWDIpYGVkhkdH8uVn1edXDYRYc0xhzQAEhevS+GxpI
eXYsXynyUWTxCzZbtAmoAOz5l42/RdQYYmdxEaeSOzVwdVxDGQn8imPw6jHNoa7JY8VsvkOTiLtC
kWWvSbY4gRxpzSdC1x2oBpo/k2hy3xKuyoeaFHJIOs+Svi6kYlmMzXIYokNdZUPQpCLv9giBFd1b
pSjGbYRlzA/yt5UfNdZ+PyvArCKQ+ll9HKHMk6tUGibi45DZJeKvjjDCQalkBmaqiH40yVIm6MZt
At4sTZWe+1gRqacMTv6IwtX8KmWldUcSjgEVO5Snx6xZgA5Hm7B5+OZR7+sjAVme1Tf178EcKvJ4
CrWCsT1b3RozKdW5Ww+p+Tr0hvJljKb6qwbaSqRLbdXzZ8myy3BHAJY6+FbRSLe9qBluspOlt44T
k1enMzr+TG6kSeybI2khbCDRji7YiWQ8VdiF8x3ovZq5oxFBWQGKvmXOxzS3iebmIaadbnw4PXXo
z7Pd8TXZQjhYAcjc9dpz2mC7RKzvirCAJ+gUsLA8lP3QAE2nBPgjXiyVEYQVc4hPiJU82ZFhRG43
dwS1OZ2YHwdzzrRdT7b0N+ZSQrgkJqbvbVhEs890u/1hkhECeMwRlwZWLpFMbuYl/1GnnBbVp8hr
7+Fe2ZKfL61M1G9Y9rU3kEKa7EgUYXDB4qohUuv1OBF23y/9Hv8EOIqQ5ZfKV9DM3AqnCGe/ru3x
DU8WeFsSoEnjiymtD7kRWsV9MY3VLSl04NgZoMwHIyBy2JpOTnI/6834YRwSswpQBwwPeePM6r6D
5QWbbpLhV8NutX/HjNB4tfy0ewKN1TrA4NlhqZJZbMCBHEf4l1ND6OQkpApOhE4cVjDj4/kBUjRl
t606tyrZbfB5jKGeJR9a+mQEtiSWbzXxkwRKyqNI/ARsERZCSY3txmUC2qJOUD9hK9gAoMJwoie5
n3EejXWkKegY2xnWjso4NKhkM//FhgK20JDfJrmLWB81IRtjv5eSqC8CJSMwebegfmzwKSfL7CZE
ZEaqPSAyCb6N0yy7whR6zcynGs2bhSkD07hOwfB0xJJ0YuKgFSC0caXdLaOk9z5e4/P3tlXC8dZQ
637wyIPIrQDbd/D7koxKMuXIOUbi3JREQVltDnjUxCTH7edxak0SK5WqfrQH6PR7B4p2epMVIbmp
EJ0tFb1hQh7mUo8whSO+XnzxWlu8RCQ86TccUjrD2TYR9xX0/C8j59WPWMqqNsg4I2F0FcjEfbil
tRJIkTloTw6eqgnyXzVCjJFEH0kvl6/E3dG3WBgmVvd6J9gnW5kQTDc1meIF9qgP8MHbMPypkwnw
TuSDioWnENbvhvqM6c3YZSIoobneCyWp5G+jDX7vKjL4MOKE0PkGJzKEGjSmz1hVa28SRf3nuBBA
FLIgQhtiKgljkp0vMDaMXrlNh6LVgkw2o4+5TIc3CBbV++Wj9gxgYgG3I+WFWyXjiLSp9yBJ6cbQ
idwbxzYl6ldOitrrBnK8IcsYoe7yCLFfZkr+TSLk9VYaUTrvHT1qAiKaWS5DtCRXzq4zmisQHISP
+M0BsJ+6R8b20E64XEEG6fS3meEIHBFDNojYLUme6gpd/0WQS61BZ8FhCyGWkjuumghYKIOsFT+M
WJ6/rnHrszfPcfnj8kM7U56gmmdez+SeznCLXxikehrFAn6ASsL2SCRRHwtJzj4uX+X0BEeat74c
jDQpx7d9TzJHcAgnriKR7ao298RGQ7HZXb7ImWHY8VU2BV/FFFUkClcp3J+f3cM3L/j06colrv2Q
TSnS1tZAUiyX4IR1c/837Lvg9+iW7ku2S3w0WFfqLe30/Rz/prUg+w9EYdoRzgY9F8RsKlj83q+9
/EE74ETja365ax6cR2Uvfc5uppt4hy3VztlXuzxQgmpnBMij3PJhvrGD1pevLOxzN2brgOirmSJf
3aYSVHoyN2adCqdGvRhYzcgurDnDlXrszPOGLoWsjiXqrLbNxz8/7SApxrgrASXk7cHoDXlnplPx
3NXVNb/mU3zZUhVIjzTZ4FvKFm7NjJLGC1cciMsVxK6ohetRj2b1U4SLeVuME2IevCa610ZqI3Fj
EGN45WX/HQcc154WQ3dHZ8gpwyLZCmaZt8+WMsLPVzIjLe8r0F+ILd2qRitnKNdQcRMDIrgdWq3b
zF3/YUyhnQdmT1/jEiuqFy5KwPaZZKpl5ZGrc0nJ2NdIx5Vl2edqphVokA1UcFaDl/keo/PsYNqh
3bgxoQeZ3wxN3flXvprTrmH1VyF/DONLgy5ogxyWyxINcjeVnpplqFqzPtMeyrAje3huxTNldU0U
aKE6A/35XP8qOxY8zoO1/iLFk9nDFdOmQBOOLR0MJRs+xyYYvGs3+AUSXZ5ZenDlhtfFu30RBIKY
IO+MsMlLOF52YI3NMDkMN/J19qr2zvJia8XgNSRWvnTjMEPOlZVfS7Yk32Mwhd2cjeq1rIYzWAqD
KZmxjkrrg1PkZvEPNYY8EYYyYCnCke6sAdzLyxEcxogCqL68zMnn71NfZaab1GSQBiSZND+6pcx+
Xnkg69G5eSAApZqh04Yx3t/aJhJvD58DLpdntH36gF6vctVwMu8iVZ9uU622DordyMQ9JPNzn8bT
G447yHyUTHqyyhDzbowHAkZX8w2tVLZzlNAkBDrUH3rGfFeW27oHb++V8xYAat01ACCPX56MP9gM
Us29Dkm0G5qw8IdW0naQWiIvJBjoysM5sxMyMmcgpXCMMkDfXG8c0E4W4ZR7JhjQI9zf+qbp5+nf
kTWoiJj6gafiimhtG9OliQonjRJi75McdCecOsg2SmQQeNpM0hJBmiQ90LVMMhW9XB7L2TUYP36L
SCW6svefPmFyiGhL8XtlLIw79vETXqx8mhkJppAWnOErwcl2QKDk/G4shnYL3zN5u7L81kd4/Epp
gcEd/nITYFVsTkHkGZXWliDK1uhIv/MOZwf2auVTk9JcAy3rD/j9NwgN9NHvUyM9hLYlfC1HZOpK
s1Q8L9hC32B8BKayhNYVfFU9ZQfgqkTHv04RmE5uJ9fOUEJl04DlypZg3h2t96pMyST5T2oLLEOK
1jF/mVpNeNAI7ePZQJzxx8yKFvWaOcBStLRKf4BhJUhXDjWcSxY4sWz91So0Y1bS/IjyNvqkL7P1
sxWmPAUDsuZr85DTExBCN/sWbxW8hX36+LXOaesQpA6I2WUVRNdSUawQ6n7P5mvlPTNHMgPL2GsB
beHRt5L6QMxWNV05Bc+8a9ycUOJSwTOZ32KcnSp36TSroP8M5W96ZFuouXr9jkHFNULQic8kIRgM
ssB6oB2sB656/ItVLZnRsODY2C2puZMnu78tFzN/ycUUodTNcvORUiHacxQMbmYr3VOuGdFdp5j1
jVW24wF+QfmYOcRHZ0lTHSQpXW4Uuq7sykzldP+1V4owzqscCGxum2qrj6Ge9jhierMm5G/a1PUI
EmUSJVIMtqyO/O8kHeuDg8PM7b9/exRE1D62pmItsj0LBznU2kUjy7K22nEOJDWSssAoRiUYVLR+
N2G69DAqrcb5OaajeHPksZODESa2jRau7O7LJC5Lf+lIQHbzcYZOa0atol3Z9U93YVwhabU0hmUU
pNtd2OrGZSHrNPe0zM7vAS4i31Ta+f94DwCfbHqGQeLc9hx0GrryYUTTZEfV+JIVFspdpm3krE/m
c981E/1v2PVuSTF5xaVnmxwJtY6zjMkoJifYenPkHC9WE7J8Lgk780IH7zYDN6C7zkxHr0fD9Qci
EhbFhJ9OO8TM81PuQJ1x01Br3pA/mPuk6MJPTba01xDhc7dFBh4LCzISoP6W6haRF8MEs8q9prYR
GgpZ2NhxliHwQ+ZocP7U9KfeGiiGCpXtty2V1yGTs4k1ZFuHsClqtHxRd41Yf2YbMRQ+GIYknBp8
O8dPCzMytc7IePeWdFheCjCXAGjQOGQ2RfLlT+TMpeiBMLhciY8Ou+LxpcxZ0ULUJp1XORhZtNg+
+GqSZA+VMK+NT/7ajR6fhMgFCIhmh/478t/sWHE4dGET67031bk+P6ExJKCMeWt6iJWofkRMPmCE
GdeovqSKdCu/JVvkQXSO9iVLWzCZqlji1wbqseIm8hA/a3YV2aju+Ic+xnXzITTjYoT+l85fFpwS
wE6obgxEPYVsPdpjr5m7nsnTd+hvyhdcWrovOerOd0VSfqlOLb/3yih/b83ulhFovlvGJhuDxRkT
DFDKRfaWvtF7N+zzJtpXqdXJJHj02qfO6WQDhr4MPbxv+ABATlNnIRiowKJBymHRelI9WgyqpCIe
3al2wt8KeefSPsudSdnFjOAGd525am5VFg4OIzK+3QD4ZbZ4Y672ILzQ5d6TsFUbVFHR9DMM4Va7
iirmCY7ZuHwx5gkXBaVA4MX/PZE4gnuzgdkktOlPrrKh7HWIPzO6VDN/1SLTvNaFnrZKfEQcwtjf
wKnC2Oh4LaGWR9ylg4DyPMMD4JXu660jdnVmqDeYn0QIIol0v7yAz9BxiHWCSMnewqeCEdjxVTMx
DUvXUkE5M1o8A0r/PalM2vOSyiZg7GSZfocM1DVmabwRzLN8Br3DPtcK9VMrO8sOIYB+iFB40cLJ
jXNfAtNdKTrPbDR/yfQWjtYWERJbF0vNCAtpADv3LKT8gSU7mQ/+mAYlVsHfk8gaHyHR24hHGDRo
VKJPFaXffT6a034p1NjLiPdurzy5v35am+8Rg1viJPBPg1ixfV9ZLWQ1iVdRh5FWig+ANpa+zQf4
exA1Qqim0Y0+iCdZ+zyj7nmd7SpRA1spFQaACB5+ZE2F3w5i/wRydp5guuLUVfoaJ+G8uANhCpS1
aA8fNGVMLfyrWknyFQN3DuTTdJ0MNzVh+HozJM4NUn/L9BC0ErdtJ45GkLpAILpkWfrUzmb4q+vL
YdhFjjk/4UrT3HI0xzqdnCb97nuI2VdqhzOLmVkatEe6Fey/thNY5CkRTjFN5+mLNPhNpfUfILCK
3xZR6KaM1phhxdeIiSe7sQUCDOtknVHyt1vOZdgl8JdxMPHaXCoOoZV2t+j7KF9q61qpelo/cgHm
hOtwkvaPvf/4u+F0ZYrCDuORppNZQThJzQdzCuU1CeP0u6QPA1tShC88Xm3iBfUTqRMArcZDrC7K
R6sqf8x2kN1i1pZXo7Hm37HZ9Z+YByxfrnzhJ+UR2C7VEZDGWtrDYTy+U0r+3iJWrvY0CULUfol6
EtMHMQtjpyvNnDwoa26iXyt1iRdCu4QCq4RJMNS0hxiQD0/HxasA9Gd3SJOheirGWrvWR52sF4vW
jt5WJnQbOzR5c5Mla5C3pyGWnvXsxwQ49Wc2CtRWTqGGXyxjGS2PnNb5V1Sn6fu4yFglIQGn0AH2
jRUvr8oy9XIrbxA4KaKIDvJYw5UWA86JBwwpKd2dtSHTnX58gtKO0RGFmoWIRK8RgmFQk40+Nkpk
PKh6ztDIlqB47h2tWvQr9eopWo3VMpoNNO02rwOuzPEb0a2+tEQGz6gbC/0wpgqzFq3Rd3ZsjSAs
ue0jahmDgbAjLx6YHThocAlSYr58ZW2ctK/rnUAI4wNdweYt8ZM8W0nLS86ceCi+2cw/XdXo9rEq
3UZJpOzVcdrB4zlYcyn8ZikYpeXXdoq/m/fRPvr3Hjj04GRDK9i++pDtquqs9R7UTjwKyNmrObJq
fjMj3Q7dLioUD8YIRQQJwTtEB7kvZIXQFIgOzyujxO/icjmIMrRuuiiWHxyd2WMIVnbfCmPYJWXY
4MkzTfu80cg/CUHzGKLJeABkAKikou1g90RB0bQo8ru+2dklZgqV3ONZXtnqnd22/fvlB3+6U/FD
AXpRFqzUs7/zrP9g+2mKyKpzDAqbzglfcX0dg74arF0+y83nf78U7S0LjVQxIKr1y/vPpTDCydo+
QYYx6IIhc25Ou7pHRI4qsbq5fCntdDnRga35isCW/LK/R+Z/rtVb0hw1Tcq5VS5Y1zZi9qM4LPcT
PD8fTbPlV5VTMu/CrckdgXF81N8TeT18mEJZ/cakafXCo4aFg5kanlznw2GpcgToomq+qBr6zcTm
fdqRoj8XcSE9AXgrzxFVM8HNSX2jEzG543pDjpFDKR80c24OJbEi981c1VdmFKfwD4OD9Xxbqyeo
4dvmXJlx3QQeLLyMsOLfclzmpY97k/SchXBIdnAxR2mfT92AXhncLLmhRcb7Ew1yucruE4Gyu2qS
Aw6Dje7RAio3Uz9EsauUhlH7k9Dlm1qx0Y82wooLfMlz413ta+3X5Td3uv1ylCnkEVKBUiZvGe6a
w74fLxn2QOmYPCpDOGGCa4mDs6gZvFQHhGRJru0+5y+KQwK6YYhS2xqBXA488YhcgoMr+me6udLv
wmjwe7ynfyzZtLzqvV1foTKfjop5ZZa+DoupedFFb9qopMJCEQSthAqRVTdEISg3dUtlj9iWKijM
9Mpb+At9hoSl4by64gg5xiRjUFpkqal0Dew/PZ/X4RPnMysJAG7brmo6PpYiVwGtE67VMOXfk0jx
r1nbQJP46tomIzXC5Nep2vE+QMZFljHKgpo+t/Y9nvXR26w2uYeaKj6g0Tf8MCv0xwqns+dZh6KJ
rct0b7Zjt8P7af52ecGd2QC5D+Z6iCQZ8m2t94clEQJntcJTkiH9ZqYFbtiRGX6XCSGvr1Tqp9OU
lZX6n4ttarUZZT/LjK80csIpiBPzFm3ODkhV4JrSleDEyTfeMF5LNoYORb6//FvPLTmqL26A6Erk
wVtFqJZnkFHxgvGaOS1eUqOhDMEUBsY550y9pOLLzLTziWCXIUgwx9oJFXVrLBXqayeM+UqtdWa9
sWVBeadzWVfcBkyS2rFRSi0u6YrgtpDHaNwQdnd1vZ27DOpXkk5paVdfgM1605dYjUcH9gM9JFlC
dvdZndX2ayygRPIx2dVwqIqi3COn1BJXs7mjSchd7HZalvPv6pwRWSlHKehskTfB5Zdy5vb+HocI
ANbJypaXEA/sSaXFO4kMQLseX9Q7M2uMw+WrnFnmYNk4MuM0rvI3m8MXbdBs6QkBPbONG9MyJoTO
5SkkcJOz7/Klzv0gCko6H30159+2o3blMGt12EYII3DudJzsIixnyuXl8mWUtTg9LtdWMjpzckBJ
6sYtzduIkrp0dByBJsJCXsJwLlJctVLbBLChOJxjAeupmLp53MXVEiPNHmMiRokPtEjKiscXzZmS
co8B1xAH0kDetbtE9oxPWUUMlyv6pbBgXdaguJfv/NwDgvEH3wcSsnaidCWeAhc4/utetcCVtTvd
ucPn5loA15k3DhwKRoyaAMnYlnlexZVq9wmYZ6pEJY5ychdokl400HQX5cqXfCq5XpUjEFnRgyIA
NLfTp9bAPihmhg57R9AvrE1N0SrlU1lgi5pXCk6Di7b4dllZD6pG3mJWlZIXRrrzxFBR8gd5pD5u
nf7TBPvrCgRw7u7QJLK9YymgAY5uTlqlhriAuq3EW7Qls43xm/xbXSLzJ8W8Yj/MoWyZhxQXhMc6
1fQq6PNy/GxqNiNOi08lxA5KLjrXtiZ8WDSVNee2kJCvcS/OrAtbpT5cYz1Q7m/7jypKABGhTngg
Ge1hUNHyLtq1Q/4UwmLORKrPmvyMDTcBVsfboV4hZC2nofVKucXxf5ww2q2XwVeJDoRZmyS+hTHY
Y1p18WOF9y6u1c4Sf8N698uiSJoPx6q+Uq6f6UORR5DWigaWtUP7fXxP2K62UFp1XJgqS3yq9R7d
vdxkfzCGXna6mIcbSDGBlBa/exruQJ+cei+A0q5sxX+p48dbCrMtncrEAt7mZjZHBUajZYMfbuOZ
dq0DOkvGXkuY8WJqVAZmo2T3PR77P/U6l93RTuP3dJxniPHiI7PVT6rA8gfp9hpbSWJg1ZvqTdyP
oz/RtwW9PqkEk2bXdpPT4pWRtKLC71dht+nGZnFjoOsYdcmrlCQYsX1X2Q+4tDp3uTaRkYQuby/l
wr4yCDpdqrBB+Dr+PihAp81kQ4hotVUeGlASuX+YK0N/hJGku5c3ylNMmLxetMScJIgWVKrz43XR
R8loZ2MHlyB08p91r6mfK7heX+1a6I+YRmKZgY2c88M0Y3xqIwZDilcauGdhPBPm72bcxz87LAIe
G7ypIO12E/6LRCVZXy7f6AkZAVoR+kvKWeyvuN/NO6jyoZN6uW6oZJTwJkdDtpPiQnsTZad9h8N+
LXvnDOhHYgcKZAp2MpWYix4/GIxt84QSml66LnISBEbo1hwrxAvmir58RV0UFZztavGz1tP5WZGi
6cuMiV7vJYOp5AEekloAlq0ZNxW1Txq0HHS3bZhmv23FoEy4/HxOz6L1mINURm8qUxVsSv4ciR3k
FWB8RZIF9W4UP0Y9IMdgY8l0+VJnVqZJZh1ILxoomDebJzMalPHwVNlKMC4KsjmtSBMR16xV1hve
bBRsnqiHGITyAsz1Lv6DL6idOU/ITxrYJ3oOo3RRP+d8eT8XTY1uJUeesRHGRpv6Ks2lrzWv8MpW
deaJsuYo5dYay+Qmjm8AR7Acv0QZpwelbYKoGx2/1MvMdfSrgfenlEALnwsutNa/eCKYm9rRLlNY
Pfp6rTArba+Gh/27bFEZrumnfe9mk0bvjG324uwmKzREYLENLTd1buLLL0n4aLoUnwTQmo0jYZDL
OM0zCzuOPEz1WvUQkXCIX3c0NIETqU3oS44Iv9cmHtzuCKHeIWeBbuHKojyzcTItZoQO+Rgl8VZH
VDcO7IkirL1sMuJ30iaHO43D4d4gk/AzrBLZL5Y0/fTPy5PMIKiqlK4M17Zea3YEtofrUO1B1QiD
GkzU1VIh/3s99teHYaXLoTwjl+R4eUzKILJOcVCdJ7OKcGE2P5nTgogfhcoCUh3VB7w5jYOj181t
LRsNizZNAvzkdXhLeIzU1FLunHThXhEqIPTlp3BmYyepkLm4wtICcdl+PxKRGjPRBa2nxrY8EggL
Pw9hLhwSKJhpwzK2mvc0FlD9Y8JfZeIyNGs3KEOzuMrSYUCJpB4r5bLLre+xXGRPSdgNeFAO+RWA
9HRr16G6MbNiaKExu9uWBLnOQKuWkR4R6PDdzGMUE9iu+LOJg63b52a8v/JstJO9hbXGaQcOBiHI
sjZna4bOZ+wl4k2LqtECXIpMHM7hWNAFaZ9r3OYSJMitHSgEg98a+SR2bUcc4zhp0WcoruYdE+qr
7Ld12zze8JB58bWA15jMtbZ7QCGVCh7GKs5f+FTVKCdt61dWx+m3kK/+tyOKOd85OkTHIKvRnwRj
NQwvAFdFtevbSnwKswa/oQLryy9S22sf8LY73be7RZG9aYFFrDCG+HXlSa7v5vimGb2xPVJUA7vw
Ho+/AtFA0pNbWcIJbyS3ZOxy5k2zMR1UxpaBrs06esYYy6rWFI+NY/WGP8q19oGrsrm7fC+n+7Wh
mZBBAKRXAOzELAhXXwpv/Cy7qP5hSY5y5wzaLxRD/RVY8fT840JwTjlkIZNBaT3+zVKMvprVxYVa
EXqKkqXMWpleXP45566yNio6bCwmqydSdTVM46anA8q6mDUxlnYwVVhIX77K6UNjo2TJIThc9+et
6FIdKww6TCXzkrhqvZWJuMNMM7rtVOPj8pVOfw9IgskYi0ezzic2T62hWV7960mJzcryDrQQYF90
Vy2czvwgShNm9JQNlOz2ehv/KRt6Z1g0pQkR4orMeUjqSfyOgKP9tsOqRrA0v0R5n7qIcQkuHpbR
y5Vh9DFwpdAuW4af2Cbe5VGCuXw2WP8MEdE9KBSydBO0h9uAMLZqJQzzHNWp3nyEWa7in9Zpn1M7
679fftpn+r0V/+DYZdxn8IVuPkwNW0d2kExyiebq+fwWJXNTRe1uYX2mgUgnsuqpTU0Pmqnqwwbq
Xoeujd6pYNV/NqTAbmHVatnQiFdC3eadpCWYgWBcxJEH/UGXl+lgqlF2c+Unr63K8V7k4NgDY2qF
f9E5bX5yJA0zeyBBZKXaZm8OhYCb2AxpcG+GyaLLKbAEvvtZPw4fGh2lj0PO+PPyTZwuP+B9min+
QI6OP97x8kO/jNKRIxKj13Txl3ooDyAaA0b/zbWnegZmWB18CCumBCdqditlIc2PPbfoc8+OKzKF
jCpf8bUk75U7QlZK/H5jw/iTV4uVuKBY+sM8UxN4IQlZg6uTUavCfhqZhiydnVre5Qdx7u7ILaXs
w4SPXn9rAbDkAoc0LS8gZdm4TI7YuO1VRL+vPSL8V5zh29tUHuXEizQkOHBioj1W35/t0kY7Mtvp
SPrLQv7o5ds63YXABPko1JXDjafP5v2QXpHHUp8VXjcNOQw3vTiYOHr/61G08hFRwoA+0kFCujpe
BcqU9jIda+kxlpJ+1nlS3TFQXxj6G/IV5O3kB3EpaPq2jI6I620XAcamel1CNPIcQb4hPWe0p2f/
Z8AZt18DzRJnPbJL/sfxDypDCdNNgR88yoT6BoYT9t+tbfmXX85JywcOD0IFTsUXDNd08wEnubVM
IdaJXm6X01uTJdqbhtnsu6V18gEOtOlGptzeTDi8Y4y3VP/+1sCK14xMvmGZmzj+kUk4OlVp0mfB
W1kRVqfc1/ZAykxFGtTlX3rSGPG+7JVevBIC1k/4+FIwzYpY6nAqUdUKj6/CLVWFnKvb2HDwZv/3
RMDVE2Yl/f+lsGG5dHy5Dhsapx7plQsE5GhHnNI3iag9NKawmX0upq9m6bjHlk/zNJu8H2RvdE02
rAiFsbDL4ZkEWH6Pny8/BoB/rny0Z/+9M4YLcAkYT22PKVtw+tgNiSck65CJIQYMnj25aWUYMqUq
HM/IJvIxpkKLnrgBcvpm2Oc/8hakjnG6pn8kEZTFfWxE4sfSa/Mds+1h3+CvonoFfjkQ+ouSsy+q
jRk7Aqbzi4vOakHjreYFTOVIGT7DzDB7JC2NbLwQlzHoboXrQeGB0pItFitz+xqHODZ7eiSwwQh7
gbey1Yq5uKUShUVashN7CMQBJuVIIjW6F4TiBGWvZ4kf86wfO8kJU9xJxu5uwPMKe/8ytn8X8Tze
mPWUS0Q5pQtG/9Be0W+PZvvISMtOcdAWpYCIOmixB89A+pFaibhzYkiAaPMTjYUaReR7D8KSvlc4
cn+JrFAl9q+dvw5Wp31EaSV9r+XEKF3k93HlDmpmORwIg/RInK9EBrwuajyqKZWa+3F1K/Lrsce6
GPIWJtCZvGDDBBUnlQ6LHCf7ScdAaV9EZrwQ4lJjyGdXNf4DxOTJvtSpzveCLAV+IOq1rzUJvbor
DzJRXdKMrOypj3V2KzQnPYTBYiL0achn0wwGoyFJK08X/Enx4eQ1TcCA6Y7RdP1tLKpCxdC9W7Ba
69PpFWKxqvvWJLdvZEwUpT84PWEskINby63gyjc+aiIGIIYyYz7VOZZcu2Kuh/eFBMdXnN6ZVqV1
05e7nFUSQVaspypwiImsbpd6leDVS1kwnRg44chfAOr3RxxlR5dVZho+gadM+chIIsNrKmvMAemi
1ck3V/2cn1lL/pEu3cTXDS6qutFEbo+mwIhxI8cgQwmG1/A+OMUi42Y9Um4CQWfQoSdRfYB+DtOL
Iw/Ne4aRGLxDWFqsELrRe8YFsuL1SgfpO6GSiiFsaeNzmbdkv2bFhHEC/WtkwTaMyawhig9fC76n
2I1CYb3hOZJWnhY79mO9tOO9xtNUvMECXiO7RBdTsKC6JLi3QQPrVfkawMBCtFY+YGYHc1UZkzt0
DXvx5a3g9BzjxKRmYvdf6TXb4i1cprRNM/BdJyITQJZ7zhqHRIvLVzlFRVYJF+wLvh0sJmlEjndC
2EZWolZrYIxIsMCd4gwVkGqSbQB1NYz1/AZwwPmkTBoO0qWBHkaV+hiv4tp4tpQ8fZuAUGpm1bbz
quWOCUjSiis3eXoMomhY/WeBlQywT/X4HnXmq8uQ05AoDYIlL1kdjB1YnfdNkugMSoz5TeQ1LjLE
SroFgPzh8kM6fRXw82jlkXug3wSXOb4+zK4FkoWOgbFc209VmU8vXSc7V37laYHI1m9z4NKlmGtt
sTntAXvUQo7TwpNEHqRi2YW6Q1a0/GpExs4qjXe4VfepveCCRXLtTIQn/jDyU1uMV6C8k5odPy9k
FmjRGOHS1G9OR0Wt7V6oiLlCbQ5/OkRs+GW1dHeNGc7Bvz5aLPNA5WwssTj/nc20ReiNyCnF1xyI
2trXWh7+qTvrn4MgGG+uXSZtCAJZ6AjHL1B3ZsPqiJMhjrTPdkKP9Nck6aIrMMiZx0Y5CAbChAoa
4JYcgK89wUo1SFUbjhnJJ+2yIy5udfa3rjSzpwsSGcDqKgGFEi/arVlkq8FtsMgr9wybUiVLrHkX
1hCVL7+bU+oOb4QJNkSWtVYCGTx+bIPRxV2aEG+P03pL9lQJhOUtcrbYwRCWYe1WDV8/7jQ4fLtS
OosvjWaKypsMka6Z081wGLQhH698KGd+Pb0Ko1uMYoG3/nb6/0E0urjJdazz8VlpSzPoBmEHmYL7
0eVff+YqoI42o2WmTzIcnuMfn6lNR8IncLGVK+TSOYN4lPNcufKMz6wZ5u+A8sBnNEhbDrIxZOYo
UmW1aQuLvUi7emeiMN8B2V/r9E4RkFWcD8zL9GGlnm35mnVYVRybDd2ENcrPMeEz7+nizG9DYsQ3
KukEz8OgZJ+iMEpwQFdNksky47UZ6ZYvP9q/jMrjIpc70dhUYUY4yF03G3rMcEoOE2g0JqZiye0c
LvLXOBv6n1AXE5hqaOU7VzSitO+wA9PeFdGk8e1oJnPuFXavv4RMa96UrCJFsMxQEuQqhKq5t6Y4
yDE2/YWGG0qpCsh7lztz3e2WRcgfWS8mDbebyIpInSqKP3YoWtWvogpAMdEX8+3y7zx9uXipMRSh
kMcLmz39eAn1qTnVChwhD9/f1KfL0DEnTNWvKCztK5c6PSJXkFdnpImABTblZmRgACGj/cEleta0
RAWtHMyg4EzO3Dqt9MemIO46qIh2/Qo0UcMVF0ZzzZz+tIfDZpNDA17OCjpt78FsmxnTFpKKJlX0
72VKvgkx891Osxrtuxpn004Pm+z98jM+7ZfYCZB28EZBuk8IfSSedKwlXGTtpYNBGgrD+CKrtfHQ
hcnCSZpdkySfOuWtEhu2HV4okxJnO+3NaDLkXEdekWVK81JgJmp6ylKQmdZE9qAd5kiLWkLfNOlz
rDpICO2szl+s/3F3ZstxI1mafpWyvB6osS9tXX2B2CO4SpQo5g2MkijAscPdsT79fJBU1SnmtKrz
bmbMUmkSGREIAA734//5l6juyTfTZXYH8ZntRdMaOHuV+N89BLpyt0gt7G4zSex3T/Scus+NquXb
jMmVpqCXiSfinyJ8UskduVOIoEm1rOljka1l9LHTG3m5a9OmKK6mpPCNmHTJDt1U35IO04VGZW19
Fy7Nln2P+9UIZlUfc+Kl3ZiaCuPdTpJ7KpZi/igNGWQrMTPpj1PKKhnXzFv9X533cGznwacdCfmG
vcb66PxhDpceGaekIRJdtih1BWrWI18gj9lFubD99Qj5UxsJ8OJbaYEUiOfwdc81RX8VmmLoQbeD
8rqw0dKtPl2SHNRUH1eyFZKKwL5JmgKDwF8f+0+LCMdeEzeYAMBO+fPzaSICM+CTLDio0DY5Q0no
NrzBOX07yr99nv49fWnuvs+c6j//g39/blpMoNNMv/rnf962L/U7LV9e9PVz+x/rW//50p/f+J/X
4jNxpM1X/fpVP72Jz/9x/O2zfv7pH+zShZ7v+xc5v31Rfam/HYBvur7yf/rLv718+5SHuX35+29k
U9R6/bRUNPVvP351+vL334CC/nDB18//8cub54r3nfRzOf/p9S/PSvPW8A1NaCoksHQo41AFf/vb
+LL+xn8Dd4EqGzyaCnct6H/7W80OPPv7b27wBoNiOLv2yjxAksMNUw0JMX//zfHeuDC0VisO9vkw
9t3f/nHeP92h/7pjf6v76q4RtVZ//+3VXAkaunag4SHz/eg2ua/m68arukUzeOJM6PGSB+azH40o
ubTtHBfUxZvMs7J/UdbT7nl92NVRip0MjC38AngWXhXC0AgJDLK0STdXq+V9O4Z5faqMsA22oDGk
eALH5P5Vk8wtdLw8bIJbEr4sLy5ct+4ueW148uwk8Pb2ziBD+DwqsKbNgEBiObmspjv0ZPYXK7Ut
MryLFFspKseo2edlMJtPYdmYzrEllq09m7DwSYNxiH/cBd0wbYuiSJxLS4tesDrb7WOa9vMXAwS3
2yw4PG5xio1IHA7U8HEo8mygkBfs0u1otX7KZ7N95+d5kWyHscW5CswS6bOnysQ5lUvkfvSMfkkP
RuhnM19tGnsgHlpGzg6ROOdQ58KCtkA9lm8cD9YhUZMEt2GmWMwkA1oL/oWXbACIIhoxKCWJT1K6
40kn1VS9VZEAZGrSITpUVt/f55ll3dppGlI2g/U9VZV5a3RTprZY1ozXrVD1PpP+QICrMwYfKwJ6
XEjAym3uQCXwnYRqMxnvlOPMzk6PVNFXJhRSID58wPIDwq/iabRq/3EyjWRHf8dHQdNW7VPYhvLW
rMPxU69coWJipcJky1rIiTYjEesgTTMcLZNiYNy5ncdJlw5yzlXzZ4UbDfHeOpqFwc8lsMi2N6rW
iwXukEG8zOmIl5DtvBuSIvD2Tl067SbxU71LYVDuln4sHdi+RdT1d2Keh+Ed3HeOmfhV92R6Tbbx
KRLw41SOCwRJpMs5F7q5KZQy3HPYVOIhcBtL7PNUjTUBoUn+2ax0BygrOk9gBoka/TA5uiWrclkg
CAEW4/B8WAYbHdVmCXFLuZW5MYxfQvRSloMDa5fXC2QOGDDn2exXdgCoJwEencjVXWU27RNNH/5a
GC73HuNoV+21wDAT79tANA0B8CTr5Xt8I+uC+N8okXcwXZzirnNIojtQ4U0tJl9TneUHrR3Gl+VV
poJXLI2UXdLc1P24HVGCjHdm19f5+6olE+rKY9gzCv1ifTWtJ9U75Et+/2G4WGI4TpGdF9vMjPhk
ECFYsltZhL5yID2n4QIxZUy8YdmKqE77k1ckAQYFqYFp65xiO75vCXw3HmWXcdWWjJ3GxhEL6KHA
AnJndGMl43nsOevaUfwyxXv1vm6RR8c9FEj1BHHBrWmGimbLk9J42zEMNC48cxrVm3pweb/RS20e
mmCyivdDKXlUzHbCUB6rzTL/EGgiWe5G322rBy2aSu1kJZg3NGQOZ5cT5kq8kp+rB+F2hjihEcnn
bTfTOf2MqgTNnD/1yjwQA1y/YL8gvpbSit5qG6u6p6wOlzjvGwvpvmWdKcfk3iAV+IOTu0W0Hz3l
PqSdCG6a3jKvu7k8EnUadyaRwKZtr8TsfGsPgOA5SSqC7K3SBuiu04QCwfL7/ZJ6tFtIlfFS7pWu
sXvu0K/RLQ3uorQp7zqaWZu+CgXq5kVMF6ewEuS5OF/uCryQgnvfrh9qp/oK72rUMRnm3sGkG3mi
zU6uWw02C9/JuQGXpGnZRe74rraYCUsQuS92lRDmN5n+fdlUx2ISch8Q8z7k2JfXNcG6/WJ9aMPm
peJGXwcdrQmA5KMxjeowd21yCur+U62rW/L6wp2tx2xrJsY7I49wn1XBvI3WOxPNXayNsDvLmSRv
Y3pPjuKh1Wa2V5kgoJ4OyPWgAJL7YTj0Evx0FjRmlIX/b98QI48c4iO2LS0gaCpuIvjJBALv2Ewt
mzK1yXVoIIIUiBM/WqlFOnrxoXbny0qH2KBjPfdLePDNrDtrX+LZUbgnsqr3uPNeLWCVseuyGDj9
ckkbRRgwZfbBTUpGiKMvji6ZwPr8LavXuJWYm8epW53tlik0X8I905T3uAQzsKQfxj2xR18DhYEM
SROxaJarJBl+bxcDwXyNFzKGBaDlGFvEVjGGm4iAuTjtnQN+wvEShVun6bep7XwBjCFgqDzWwgYU
VtX8lCAxpRUBRarORhhsg1nvW8u4svP0gfSBPWv9Estopts+ST1jY1h1cLlEnhUbRNn93hyc8L4z
iQCk1dVdo446E88X3fSJd2+2w7jBYBbrkKh/HIbg3szZrNIVutLYRA1hreKoSG9skTBVT2SQpm5+
SNs53zmFPZ8sb/7I1DnSeC32UtfddO8pFiUsscXJaKNP+aCmEYNqgRoISq+5xCZzYcxzNN5HIdHp
FvPMzhvLeygTRr5NtdnFUiuNBUM4189IVpiGjDaojG07DZjJw7Mr47wbcJf1y/EwoOY8jjVBD7OZ
jPRlpjTkIsuRaG7XTz9GMx5us1hUHxtWL9ptZve4LCdT+1DrwHqOuir9PTLaFmZGIKNih+70illi
vpWqrbdN6YXsaWvr7CLhfM4SJa09XaRl21d5oXdzy9WaZLpNA684pj5odgx/u813fWeHD6pl50Sq
6pi1cUIc8U6NUbMjal1c42xcMg+mS7pFoqyepkxbR/oGASxRu9s1TSnucfpxWBKKYdj7GD3f9lb0
DLOx3JEIiiFLJ5qyOFhW2vifPOyyrKtI8zYCzNMU+wMKAzMOMM47tP7Qx6Pu/U26GNltZ6XT16gT
9jaCyI3P+GyIRy9sF0w6k9zfdLKB099b8H3jVWwrdnhI+8NWkT5MPqlZztxwyrdHMy/1TUVHkN2P
nZnhvjYL8z6t9DRuDbPmpEncNrZprowbDHJ8yqtWBod+QKesBpndVoalDrjuB58icyiOizmaZ7SU
JLUGqbOTSmvcA1a7IdqVM0tgPrUxuSUd06zfUU1E3n3QesgMZ2hIW18ZZAtbdiQ2JUnPXdwUAF6e
LLp3XTcvR5uf4g6eNNbJxNkZWwZVsMKn6fCZnvF8cFRufexa4uiZ/cpywRl/Ijm9LvvsmDa5+1H1
NKrRP2t7nw4G4ehVJ8wPwRgduojGjag6fUxcWZ3MypzoOdFyhqHPHp1uqYsXRBecU7tq3hET8ijo
IG2Vwj4hxtrrWPRtfSPQCxBW7x/w7bEOXmoX9lY6GF9IldjEAuG+2BGYtVm6acQ9zXLuRemKo8tc
edQdbkXCacp9QpHOzCe8GL6xugQ4qx7q3okobMrhpHHQjx1R+Pf4Ii/3vexxnUs7/6Ihr0zmVJ7a
cp1vu3BAWFT2stnlECSjOGpS6zoHDjv7ql9uMpv8GGjNuTB3aVJVnzus46tdrob6FEZDfbNM0b5v
ZHLAga8uyGahjUXNp4vgraZlm9H/yuHiGgsh701ufKLbmH00JZAoXfmWlE3w/OQYIGXf4soU4ihO
TsAi/eaiggqKZTtmLyyfOC6FWo+HAGtnFHJsIEL0qhtnHF16ct54z9TTi5j1xjtkZgt3GH/y/rhY
Q3kYjKWH/a1I9NAOYVKFEtOZGHJjv4a+v9eOYwybVaF7zJWZX3Sa631lj85TxKameXGbxDc3tvaj
/jL4i74t8MH40LJZd/dt5fv4wGPuP8Qzzdd34dCF144MLEqXcnjL7pEe4WIE48FMBjZk4ZQ2sSJ8
3aP3sjRE+JpqesCNYYBM3JNn4eMU1cV5Ndu/p4HlbZT0CYQx58hh+y8BN/DvIQFkGM3o0NZgRbE/
heF26Kpi0yGW/NSOdpvvoyIbcBv07enWH/FXBDYIhTz62iO/fsohX1zU4t2Xesm8eCqiRh7kIINz
ZjnVA+w3l+SgSp1J253OdVXSMW8IqSiD/DPdXbKIF21hc9REhgGun3X3uA6M59wjZz2STrmzha5j
jMqw+S3T0dovrkpIfx6Y1Bujw1OcuNp8Jv5uSEmMprJJbzNuP0Lx1g8hI7Aljz3Qvthxu0oc7B7v
94SReXQC71kNzfxW+LqkCwPYvXaNA71xdVtej0ltnDQz9VWf9dmmH8QHSHjiwqxuXcJq8W4GIa2Y
DGn3EIUdUfC9l1xD/7VvvbEOdqTvGqz5qXjvjV29CTpsFZrZJhKA7fRWIbL7HPZL+wgyrq4mWQ73
RmIWB8JR3+dO2Z3M2SmuPK+q3xPOAmDcToTKYMdxMNy6OSY28pY9c1C7LeoeM//K9Nu4De3xutA2
S/RMdPWOBGGKekR9Mf4BTE7d9HZB7HbwapMSQzRdJrdZCWv84rF53GVzN2wd+DBtLFjsD5PdQfKq
B0dfmVli7Fdk4xzW9Kw2PDLGsavGZo8h6BSj5fNbDiooBkkfbsTG6Rvvg4+Smthf9th5ylPbe9pm
EV/UuoOE8pGUnHChrfQOD1t/X4Ekk5JQBx9STJe+5pGBvbI2zeW2MuUtm0Viizq+7S4qB4I6sPcf
YhJACyJdjD66JDlloeHrxryE6DVYcEKXu4VntxRyeUvMq7fVMMmjQzkaxZ0fNAOZFS5Q+MbULRMY
NNTUiQPHys59OTbTRgbTsrOxyN+MSSm+dM1CJnrvtvs5wythP1ZGpvd15zvDhpjwdUCypbyMAUyP
uGUbeWXgLXOaFZHcnV/istTwyLuQgD75c++9m8d5OWOiSkyIiZ1cPAgcc3dwN2zoCGwmCMqT4ZDu
8sYsthPakEfSLronr0wxNpSu89ZyUIt48BdOeAmJMyQHhwGpSPLtR5QPG78mVw0DhSb66jEVPZhm
8FJBdNjXQ0q9i8XL4Gy489Ea257Yj3MaShHbOY4W0tTB1tEscJQBJXtNnBXZi+qivWTYUJyUFMPe
kFmHLLwM012H0ePGELkYyc3VzZ4j4/RFLuXW1gmeuNBjtobXq0cWt+qkRunc9Mukj5L+zxybjBkb
QnBdvsNbt7gunVI8VESA3LgzyURDqxeufngJuC3nJJfFvnPmydolftEr9jqSQkGaRf6lVKXaQ7sU
zue5d4pnYuMqbuwcfAJBnM6t17aHvK6bkykj4e2CSOZWrIqCxGs8GMZ7LUn1iMssqKZTP1jeuyUY
7eHY2tB29MBN3zTMY1djYSKbZ+cs2PBRTF2KmYSO/VLilkGMvSgOdpcRlDPrQtznNtufXVLY/u8l
1pH9Bnymyrb20ipoJnOuy2NgF4u1x4Um+DSSdtJdFd64BJtwXibnlOGo87z6Aj2bRrW8n0wElPHU
GJHkMaIu5eplhrwe3RoC74CvhHspinncV3mYPWZ+S/HDGmouR0nF+ZXiTDFQgwxemyEMcW0D3vdb
NDQSF8PKegKJMsln98b0Eggneeyq4IH122TlgCH6ZewDM8NsPuo8RtasngtIiecxq9l6J9+wLK8c
+HtltvVn1oUhO42GEdzj27WaMla+fC8KqCqxnTl5tumAV45L1i3IcAmUPxvh0u0yyxwfhDaCnag8
Sf0YWdlj34blOS8tDIhk4qXPum0AETwjsdgjJYMBrjCNNOxp8Yb144Duz9tniwWSZhA+NROOnE0k
ygUKh4FIO2W2nSAfZ9uOSR1IIiMMcaMrS/w+uSULjOwbUIcsqsGdwiqzp40tPas9JyoiSKYZM/mZ
d1P0e9Bn2aOV7RMeucmFzO1kZOsAVabYsWvjQ1qPJWprpJ057Ms2QEmUzKrcuWROvA8ttWxYmXgZ
z6TD4I2GhWfIqXIYR99+nn/DmLwVJ7ExAzyFYXpOSW4gpD337fIkEs8kOaWgdUgbh1T6HmlVBcaw
HEtlT4XYAAO2OIWlORfDtvLFnONsgRdFL3IgKjlu5xGIyQlo2e+DisiSuCHFUt35+EXmmzma2ici
PbhWLf3TaTOGCf+38squLuDTZvPesWvCstnuOuV7STSyZEcGZwPX4J5ViFbQzBeEveYU1wqiR/eJ
0B/glioBTf0B24BVcZFsnQP7kFEiyivCn4S3rbsggfZVEfR6NEfDnDa+1+fT/ZR07ZPhOXyATR43
UUDfcBynpV6+GGQYq/2oTO6B36acnO9MvCZqxq7YKS+1/MPsLR3w1igjLlRfSE5JK4fP19wnUNa2
rZtbY+2kxoBqVnXpZFeppzIA5oasmCzNe9Puy+me6TLND/Bv3OLacCWDMmOjXlxXyCNxTYIp3Rc3
FlNPdTUgWXik8Fe0I/0pke8tZS7tfmyCZl3Q0kQfeqxCuo1Ee80nIA3yD3JsvPIG6iLfKgyj3j8B
+Rndpq70vGFJV/VNDv8TbjHfYbqgTGwiMCwHiA7KRuJuRqOt8TLxG05xKvG/im27HycKJJkeRO8h
IIZmfWX4s4YvN7kfxBQinulDrCM8+IV1sFQPbjKMfvy/TDurgdZcDw5f4gVxbdIsZ7GDKHDrjgh8
TmGjvKc/NFF+NCv+2Jx43VOFbYbw2V05v2ug4es8hnzE3NZE0BpnttPd1lC/rFhXg09okBlIsXes
vvpXQZTfgpr/yAlg4CKNJFVjDdymW/6qNUExTR+G4in2A6N9AqkbTJj5lv0i2d5t7X7xzoQbdV0c
DkaNwUNfwwCcAVliPRbdfTlC5d1Eg+ntcrvu43oyq/3sdN7v3QibaetlI1vjbmlZ7Gft1DUbFx2+
d31jeBd0FoQyq7POujEsuY38XP4rs9zXXUhOb7VAcFeyE44/r6/pYtitxfIxx+yBBWO7kac0K7qt
crzpTo7ueO0EUFpyqHgPv76br1kIdIHouQQWeBksFtjkP/cg5wFFKdccQ1tTgbyaYAnlTjYZHVG2
uswdvz7c6xPlcPbKSnLoloEJR2sL6g+d3Xq2RM14beL228QkJgEOPc+ABIcwKZgUSjWvIAUTByDj
whr8L/q91rcO/B+HEkw9kwYfigbaa2iCXw0lQVzIVNAjiKn/uv4xU+Vi7HLX1T7dKCO9ZU1yh51B
wxnkOFPFU7KUDczYtOsBfAJpAh6ZKTtqTYPpBlu9JomTOsAdEbkGJANoyATAJBrfjo1L9jAgjGZ8
bbp0FNSgi70c8dOFntcY2dwADdYBSVtmY+NnlrYITr1eMzd8h+i9QTMRgymvNYoL2/YWy15EyDXV
D/x0Y1K/E4bjiktNoWPfAEr7xCeW/jzj36VNfYdpOzcxUpPVvKf2ZMIFxadT1OUTk7IeTD44rE2u
vIK1Ve0nU6xT85jw/2YwmmJXNIl36ZDN3qfRzE87DxvmWI5OgCyGJ8I6jKa3ztSoY5n+h4ovTz9V
HLSjuZWM+/Q5bac22YvcCs+VVACFrg562IpF9NV0MqZSrrFgjUhAnM+99pPksY4SEtJwAcg+LOQ2
3wfGrJlsbWTbsVcmdChskNnySsiWCR/SEouUDo1pOWYeYZEvXoly6thEWW+8m3In0ae5GVgOVO9B
ZiBaKrdgVYSi2sMA4HMcHFLrnY393By7EUvuZpYZq2yBU6Xas48XB2PKuZYJwP5yTFRq6JOGkW2D
U0hBb+fbeuV1RSTOhM4Y0144GqhN1dNkHrU1mtVlCsbKj7WAmhr3UI+63fDtE3rhchAI+yrfNmqE
mwG5Au9a+jzfLkLASQe0RCWDpuHLLtSA+WashkzdabxHnmC+anD8dkpAIkkDFhh4rp6AjJrcBPee
jbG7SbSuq13SYkjeJkb4nBTTNbomUGe/zucbKGhsMEqVz8b5+yo+jTn0cp0PLrFuQ7V1Qb6+Wk1h
38NZQm2foujCHK2ql/JMWY0r1a9ni1cNaTh8TBUssWhoAlg8r21yIr8oWsdCeCWUoOZL6S/dc47M
UyH6exPGb3aThz234NfHfU3MgMiLZ74Jjwe/Pw8iys+zlD2yf0jCkd5nSehgnBpAj1tojNPdr4/z
p6WUiGzcICFXr1RNev4/H6ejzhlEjaXxkNvs6klWONGey14yrwW9QUqCH9avj/gnGjGFD7QJPH1W
5oOFwuXnQ8paqH6owPBlVSY3izvUxHka0XnKF6/F8y0Kr6qiC24Nb2jPdSgR2MhJpRuzD5WxN3Qz
WlhQOfZfpfyw/qFqZ3GAeQGz4TWLuu6kXXTspuISh927sKqmuzyTXHxp5mzMfn0VXt/f9WCuiVkM
jgc41LyWtUVz4jeNsvqYuEGQrYzZoN9EU+qefn2cdfH8aamJIJJwvSMPThjxxK9WO3BVd9A5WaGu
YwQfMgIzXnLTkd0xyyOCs+w6YOOK+YIZXpLFaj5qJr2vv/4Kf3qEoshdTQ19F/IxrsyvWLowOG00
7z6NmzGc7pqZMh6oKbi3bAsChOPNXwjx5DL/+qivBzZnDBMGky/IEcSVvD5xem4ZlkYgQLDD8otj
sb9hVVpb22UtnwZYT/9KcvenOobzhCuB6RoMHagIrygzI3MzkihavuRdRLfTnIztNp2cF2wzWCp+
fXavhw9Orjw66Ahh5kCmfP3Y1hBUIj1hCpFGbEVidvWFcd9oFDCffn2g/9PNWwW6q24VkfZrhR/5
urUr3QBtz9IUnzwvEXj0Z+j+4mhosDCR4fTlO3nj18dlZn81cm2TZA0Sb1AcUJtCP/t5mqCoqX2V
WCOPny5vTVOp8+yasomLuaxXH+jG/yKCYvrqicb64hl6KOEahupZZY7QOyOcuy92k0t7By/FuxR0
EMluxTPpPqgG531bE9caTaCbMGuH/ENE3/m5Erapt00Shki6QPcopQhGwZhEtOPWTofhuRThSs/B
lezsMfiarT1G87PjDag/jNzo8itWX1pMnU9AnU6IclssezrBw6hD/JADypFZyFR8bKKwQqaFwRfS
mtg3gso5BN/21z2Fn4HyOmHHbw5VkJw0mFj/EtmaZUYl4UISLWzMgHZaPRhHyDWsypmb6z6WvYEM
xv2GE5D/wc/rb+CS4bCvuK7Y64d37jDzCSkhTPUNqp3kbRGkFg3cZdRmde597AJ3KtQtTKG+qtjz
2qriM2v8ACiMouUuVQ4GwowXiClEVFIx01+87gZZhXuxEAy4rcfcuFVQAd5N34CgLEVhV9Kz/ZLr
ekXYiEW/VTiZcSJQcsCcZ4rAKA+ng1eUeJ7h8OG8s+rha0mwTw0DBR3wxp5DU+E2zXN/pbwcxNor
yIVtZdu7RzywZhBOw0se11ybYD9XfXScltT5qFoxfvBCKsdtaPheezaIdL7UMiXse87yUOzqKFQH
ma8zk4Z5d6RRHfob0SSUOHPuapdE4HGQF1UsENHa0SOwfV3z18xfybyWGMXVd1Aod0WtntpsXG8V
HhP61KaCevv76+kEhekFimsQXgktQ/cqALL8OHmNs0WzMbVHPUPXJbJXGU8G/ZkHHMcK0CPChpff
ocAUl9oi9RcE1OhAzdnGHDw8rPbjHI16T+BGUm3Mpe+Ta8TiSbmXlVbdDsJHVV2LEdtHkvMwBdl6
kHkMUv08BvN3qssiZ75yXeu0PeBDBGJdzpRGwN8tCbOSZwTzrG83N5fCWTatL5vo0sw4d3978v8S
WfShqfjvNf/zJ87o/1Ms0dU+6t/+wcb8E0v0/CLVy/wTTXR9w3eaqGG/MZFf4MawVqL4l6yyne88
UX6Fe2mINx9qfeyhV/P2f/BEozcryR6xD8yi1b2fxeoHT9SN3lBUEsSwetU5bIWtv8ITtX+eplfJ
EpXMqtjgK2Bk9tolBBY2YLlEYyupMm36kY2iaDWadje7IzZGeP8XT/3gZodBq/ZaD+QLz9oKddxZ
YCPmOE5fCDXuniZJtRWTqfwAXspTRaB5/ShNAozypoyeYEwFd8J0oncmmU5IQzvj2c2C5PNfH33/
7dD6aQD+ktD8fyNVeY3e+sUgfK7/dv08v/xMb17f82McBm8iLHqwDcI1lPoYzvo/x2H0xgzYqVBn
hiTjMP1Shf4YiIHFaEPQBh0ZFj1Ry1RFPwZiYL5Zq2zH/z4+//F4/E/IymsJ+V9VrkenG6eaVUPH
pgJFy+v4L+GmrepIwthSZtY+rjhzesoHy90rPyiOdDQDwOhBNMNOGrLH+ZAIyouJ+pmZNM3T8mgY
gpZPmjgBSGLnOWmc6RFaFLnacMpQWYjHwTOIzmxEMNK2yUSwzzQ+TzS8yXaPJ8ukw5zb5KlS0Q7Q
0ZoFErPdOnc+TJGv1gXgkA5VqWIUeHHUq0AcFnafkEOwg3gmq43+Dk69/TvtMSUHgGC0y5T5fnS9
tDoMRFheQLsXuXUyYwaX6ghLMupiBDWXKjuPvpd/tsflhPGIIpnUntJzO7nTsKF+6T9QaNF6y/D/
PygirPcAnFZ5qCP9ENWiKvdOK7clYUMn/mX726n09cGd64wEd8N6tuE0znHVh8jdO2U/T22uf6/X
QM0GgWSMrOdHSthfWgT+P30MV1nbf/8YXj3TNnz+aS1Y3/D9GbTDNwg4IZ/gk4xnJJKifzyCtvlm
9TVGrIaZNYDiCt/+eAK98I2J9AijMn9NmSEH859PoOe9AWYA82UHiioUcdZfWQrYvv70GAaAxmhY
WQ/4A0buWK92QMVEFEmAMw3dQ6/+WhG/+FRXQJTwztdQKiN9KeoBh7ienvOKaRb9Lpz76dpEyuju
rah0P/iSDj1EO0Q+MUyyNN/NTrsc8qWd4ZwA9kw48ReBubMa24KT7Jb4BSXk/z3R9/P6Xc7498/R
1EOTkf0AD64KioBnCSOdPu4BOffEFCU27MzCHzfFmBUPXDXcD9D3T58xsJTGofJcLByXNoS+ljY0
H9FpjUj7QppGdZx5ost3BEPQCslcc4wJe8YVJ4HK8tEpQ5futk/XLlZzJ9ud42QOvMnBcNg7TB2B
ZhRgTbyQbGIe7bEwzolFJ8NT43I3REn9VfHInQuoyNtkgJ+BM6K8Tzxq9K252IogQ8cun6uiCfvH
2eqxt3R6M7rWdjXfePY845mVu/OHecbAcTf1bXaKogKIUcjQepprb5Abv3WHaN/VyfJRZmkLwBjV
7fNUUG+u6ah2GhdoI/WWqbsEmhgMae3CXAdfJEFJ6WbBEIJ9RSu866D3IUd26F3TLar3/iuuHuJD
6nKYXQnmRAy0CoxgQ8cmK+Ejjca1lUUrqX6W6fu5daVDhtC4PAKdspus+2w1K8ABr9qScNOTqqxV
+kGb+ZRuZNUQviCHEH5nkPvQX1u/GfVZKJBVkqxYJXZ1mREcNxcWHc9kgWsxzrXuNykpPl961Gln
pzWqMCZbFOLTMBT9jSIZzD50NqfD7XVoC7hjMnn7dhn681zZ/aqW7mEsFIkY3Y1lV0NCxRx46bam
pymPmPpZHyMdYsg5BdIRsWEP256Is2BntX2FYaTb0X8zbdVf9YNT1FskRnwH2IWklfd+MH8i/rD+
CJhOrIUKm+kTmUdoki0Xktuud91MbDE4mRJ8VROGkoSL6mzsvq6vsPFLsm0mVHfvGkHxmFuLSZJg
6RVfVrYSu0sR+O+xsvWzXRHmiBG6Ls2LHdpkHY8o6z/qAXIC2oPSZ6EI1lvfTFiWxyTGY6E6Nb3x
SOhd4R/hUKRfzbAY50NNeeZvRwc3nNsJuiYMRZztu209tfMhg7MfbSy4zVAubZl9SPC9V5vczRN5
SGUbhXGuneVDy24LGIiQC7HRs0JgbEg5ZlCJ7SDbGwUUt02F5QEraT7qK5WXIPtFOkqc9bpI/46u
23lMQimTLdgO3BJC3RJ17WCNnMcpjaTqkOVmVp2bKqiJwEubXp7A4qp8r8rcDTeVPXn6UObAArfz
aPTmcQysBeMRtXDPLSOzcTuRCRxRWUYLbVsRpLC4OxTAaHSoKDZtFBGd3tlqmc54lCcPwdzwJJsL
ZICtaMVwH8qwsc7CcEvvONFIHd9NrVlYv4vacatdYCChoQFrTe22k8v/Zu9MdiRXsiT7RUxwUg5b
Gmmzufk8bQh3jwjOM6mk8uv7WL6qyswCuhuJ3nQDvUm8RUaEuRuHq1dEjgzvGDWFHaTNTD1i1Vsc
uEy6f2/gbUPluAydvOhzPN18QdesSEX8AEmH8DNWrEEildNHeJ7w6xu7StZ2eldYfvZndBZqGdPC
x9xULyVxD6yb1rDDbqi/Qij2PTBGbf5TDIs7bmdyrGZIksJKvm1N2p99sya/5ASdsk8rvYzSerLn
czbJ1d/gxtZf6xGsS9PyHInA3wIHh89bvBmN5YyBQFfxg95zkje3MofuTM4hc6O6FeNbXcX45CeW
SyogsbCW0TI0dUseCE1mYzfmWEQEuZzkwVRVhHBNDKsi8f5N3SA1RHLmdbJZnHmawtYTII+sOrOe
V8dOhs2kG1MTlrqrdUGTyx77DTlWxFOqNTCZqeGts8vh25qLMUZp7AY3GOMGSkhs2HSpD5BGVdCL
CfNjvMSTEbkQgbLtBE0n7KfSyA+arrmAILqFLQFlrgYAIJ7it45O38KMbvC8omqucbmcCuQ3z+7c
CE8r2WOvbSv8HOmCM06kzozliQ3le8YLwNhpHLK+ex2UKQ+P3NHD3tTkcEzXeERUyooe3kbTjj9D
301GsIzd+kwdZfw8uJ437CvP+9BctEC7svN1B1TGOa5xP3+LqUlOEzhJK8jR2CT+R0mn59I897Y3
XmZst3+mTvnejpIktR+xsfH85J/4aXPR/lm0hfhPaeguL5O5lCaYCgzEwVzmmKmInCyfPL5pEXa5
RN/FaBvzs4bQ9rh6zvjmdcbQbGS2TPeubfdzVFBi91ZkWoPmRpyWB3FfiJ1b8b2QNlTlYVVxp22U
jja57TuHzTFdIMsUxIUyzZDjhlMHxih3dl+KpwbLRRJWEo0wSkWpN0FXM6hjEtL9D2h7qUurXJx+
FViOPULNuV5SvEip2daLWdFvZMsOMOBxtP7h52HHgyzl+zugVWxnsCrmXcgcPGMxrvvlmvapSiKn
qhcuf6Arnyz5KZZcqSSKkYjqwtgILU0zOsxi5Wz+/9l0VH+P0d5C7P/zofipbORX8d/HYv7If4zF
5t8AbSBv6I7LOgL7wn+OxYbzN17afNUo7fhwwBv+11jMGgS2Ke84UqaAcwB2/NdYTMgWU6eBOIMh
gj8DV+7fOJzyB/mr/ul4ykTOXwNHlH+DmV3wGf91lT0MqujLspXwkik8/bg9GBigCCzokSaNtWDZ
2zPM0v+ZYU61RPnLyxk51skIXYkzf84K1eO7io1hg/nL2630r30qhLtDPJvdB2MQkaGK9zkY8QUM
D/k7TALPomWeqYSawgE42vOq9WI3Sx9l33KL3yXNoidpF+n77Mr1EZpTyJkuOUMM0PY0TSyR28v6
x7QVAfR6ka+tHETgdUJ7iNtRO7dYqWmxcYduKxCV96bOiK46pz9SmsVT7FXexqbkE/ckurv9M+f1
vQ93xn5t47h6aFYSOMKq5AGKycaZZvtXi83tiUTVcp31KZvITJnjndsa4jtR0nyc3AYRPk+d91rp
DFK8qqqdiSVgX+Wz85CXiXPwJVy4XO9LXiS0xreWt6FYkYDCwhiqT7m3jxuSnR0c9m2f6E7kT023
n2cRv/vStO9iuzN4JoQDXK+dJE2xrVSuB2w41rt6zV8mTHHMeF1Syohc2HK2unY+Yelft40ssDTb
SXoGTBPvYrYFziB+jELQmsYr4b52xXKRVlWfMX8aPPw0jJd2dg/wwghHrGZbnvz5AxjcV+JSKawF
VLmpGvgRShrznAQJpIn75RY7OToUKoR6b/9io+wcMmyHRG/rZ01o4uKnNNxOzbjs0LTr82K2kHis
PHmb1xtk1BGEU53Beckz8YFPV9xrlItsNBwW5yZJ212cZTzdPYWQQX7L3qm6+yF0WMNjq6x9IVbU
+bSKI6u3mq+penWGFqupyPsHR5vMy2yN80b645/WN9XN6DAZ1wrSa1g7zXhZ+FxEO6chdOidPkHH
ogq3scfy0UvqCfq9rPZukdQ7sATED28wODku46uBj/p1kfziZKH0N4t4uGBOPululZxkPcBsB+q3
NYU2hwngy7ZlwKw6U99goOUJD8ruFgAy5yPVByYGwNT+bK2ZhQje+DDtW/2C73SJrDFbd7LpzMim
mveaN153YWzN6aHqcrh1Wr58wI1Te0HVMrAt1y4DyWonlKN60/kjmxWAbHKoLNRNDBn2Pgb8si8B
zG8kzpVr7y9QEUfeQUQNV7Up+lkFtVcprB9mimRousfJ1xx6tVeGqiyLieOSVOfdrU4mR9ptgdf3
Z8T2z0kGWdOqRuMFGHx/iONMNwI0tfrYl61xMPTe2jLxf8wumfoa7WVDWZcelUn+uLA6lniFZ/8X
V88XtMAiYJSdjuncNKE1eDLIVT3g8sVFNKAs7lIbCP6gN1Q4rs7n6qX5dHNr+RHzs8EtkqfbSnbd
qXIT/zCLgqyw21UcpFcHbKPt8gQqCKfM6Tpca8yGtL9n8qiTJt+kUJxJdkh5EoZdnWJgZh0/nP/s
5HN3gleiBawWsRd6GvkbJza1wzTjSSRna+45kNhftIymm8YiSY2K3gOJvgW30rIjytmaT1pmmlFS
2mdzbS4CiM8HlovHoSk+NNwIUYuh5M4lanNO0yQ9aEXytCrM/a3jXBGwmNrcnjwNtzR5tMXCuiqn
sBw4a4qOg3Kv3IJOhznh8zR8g81cnGNT9zZ6YrvfdqHUyzIspHAr232qGQnJW+rJKY5jzIDTTNEd
L6JzX/k298RIBnhWPH2bVuoH5ej3iZF/Z+betrUhUq651Sb7M9H2joNmBqnSCawCCHjbfYPesRvC
hfNZQSjaY8Yv8qDG1f3INL1eLU+xN2+tQ6HNkXD9lob6fgr0MRlhdMk2Snsj3sp27g99aZLbHOY3
rRB5pOvVJgNhUwOyEbgFOBMl+T0iQwCBRgsts5CnxDDrw+QIDGqEKvb+OjzZXnZVhoPfWEgzojiu
upsKTd7PU5a86fHYRpOpfTLTj3iNhHdPINLa9k4dZTJ+r4V76MzbeKxM/zjb/p491hFWxfjkrvnW
AMe002b34FIJOyaafnJ9/itWiWojPXGgMaiu2Sazdlws/4+V5/fCLIqo77SYRWzypfucWDRjNu7y
DNqD7WRd6FYCCZWW559RUhvjDdynudOSuyXElziiOGuFPuINjB0RVBbwgk61f7CNfKQtuQz71gmo
oStu9ZIkMRnG32ymMaW6RrqX5IIhZ2jiI3MyKh5bBlON039gd/ZJEpaPGvY9ZTDxrFoyKTi4xssh
99xum6xFd/Ygdi6qV0eX83VvGQ/cZFvDSWeQtBwGA3e9Mzz6xCeqb3yHIFXUmNI6qHVmRRQnBvOu
9MrdIhm5tw6tzAEze/rHl7F8wfLa7kt7JgO3WvodxeefqDjWjrZf9+AMs3Vw0v6PTMsSIDKycrD4
jfdUtHiJa5rWNkOXJScNd85uGF04EbqbFGGsxeKxYy1zl/hTe+/RoRIkY612ykurRzZu+o5VgUPO
cIwvHF2cbddNLcN/2ZxSqFQHLYPlQFp85DCcay+6TM2NaOYZs2bO225cs2kMdJLcLwC88ybwvHb4
bZORoKpddeQeu1ltXN4T38XNmexqo33068bflKxGIItN030uccGRBJl/1a3VFKhXdnLihJBcyOZ6
kcMKJZnl2TWBJ9mVsxeTrkO+0EljjarduuYU2nn6JNrG/lXMNr9YXtmHUrewdlujjEBcLFGs16Rw
+OW7mLngpuqWFl+XXIl9x5AVphR/s17xks9BWxn1PMI7/mkx1cmhGL2wta3T6VswXhurFbQpcZAt
sukANGLf+/lpwl8EaoKH9wwSBORoeRHtvMkSZR0bSWOX5ixDaJVWSMyiPDdeZW+7od4V03Jc/bh9
UNJxHyYAGNvlFt9yEvXD6fYQE4BaycXqi7pX4ykbk4C2hh3B5NDNkw+2hRx0l+ai4yLwKKvZDJoi
Aarlm4YLeTeJ/s0o1ot0ayyalQgcvR9gOfQEMEd2peOXz2luQzJZ2+Ev4O/uNjRI7yvNPpRqrUPP
1cPO939SihDCNOci5h7ZZhVzHxKOv0sJGU3F/N1pn2NbE243U2O5EEQUobXijibQ/gg+/dGL+62z
8JtcIGLAprXP2O9fCt8ot6kv2Sy4TFxJc/JU2e6y+uqrlFDPKnZDQiJe4T/eYM/HF6D0KqwT+as3
zDm0Zk7Iusa+gmgemF6P+DbzN0uICoNo/EOU7FU4R2VOl4qxO6gtI480vXrsY4fPL09Wlwdy5Hcc
l6PFDcNDJnV5N5IIClorJYPhx+sGW+3OToznQnP3BkfxcOUscY3T8Vc6LycC35IYS+VE1A+/jrYV
Ffr0adXNUzOWv2Sf/IGuH816vk/rogtaSRAzY1pRhbJY0WcPMUrrZgU0d9aI60HMYfCd5HRWavRD
AzOInZjbdHLsoKM+LRpmZuuSLx4/hvCefL5rTgPE2ByrIM78lrJdxVVtdCB7k61Ms7tEEKBbzGwD
ZQFvM2mQuiEhhuv0NXHNY76EcuF5qnCCPCxJHsZGcmDX2RwNzMHXG4nmDRfDfiVE67ff2mg9y7XW
8DsZ+Ji5k8n1HVsco2qZ9n3fPbciMyNj9OqgysRmycv8juqz/qjdMv4qBT2w4arz39sOA/NQaeaf
cs3FZ7nEtwAVeUVsqrc1qdWMUZcMTYAkj2OivSu4DDlbLFijyUsDUgCmzNPf7X9Ly1+3CYnLTdNx
lZskd63OXSNFPQ3DW63dzT3QgNExvvnpjqWmXSo5OtD2Bnklsu69jJ7D4rda9Du3FzFDEfjKTnN6
1p1TF/ZeD92oIiln5MO8cX15rYzJIMpUNkjqnXbSRK/TyehXl85PnBev0CtW4067M4mRRGP7qKyF
j+3zoPNCYVAakmNnNWMsTuOXHNnLg4+gb3m76o46e3OLcjFuHNu8a+Ls2FLKhHhaZ8fBy3ZK5h+q
H5trPgrKCAp5LOrbk0nJYlvMCQE07y6jneuEgb0DINQZF2YSJxAzps3aWrZO2VyUO30WunS29rJe
qFjnhYf/6yBhAeyHdc4PU+fd8wowA22NT+M8NlEJyfPNxg3GCD3/rgn8cNoBUUAr4pFtNoN+r80B
3dGSkb9fdk1qXdiLP44dWUVOkZiuk9bmPsneS8m2b63gxpE9i69SH533QeEvjXmchq5mDxGFA99l
ljkoAgk/V0nNku8kW+DQz3ZZvcIo4FHuO3+k4T+ZTfHI2zCsQf0G3KcHWMAEaExHfym5zuHc2dzH
paLGYa5uXjM/xmnF54QyZZGlXB+qmeomty6/aNiAd5AqLSyI62wKqkojHYLUj+DIX3OKZ1ddbuYa
SEsdH+uiKUONdqoo8dokSsgTvaHRR3DtjOMgRCggAvAW9niw5u6raSRADXxxRDkiNeufU3NmVvOt
5dAaSNLuykMV6ekRw1sarUJcSs+NeIDF4aClTqBK8EZj7KKzsXqcWbFd+sZRkczMn9GcXhmMrsgd
8b27rg+myE6itj/MHJJIWTP9VMIMPS+OmUpyY5ca+ptdIMqXds1c7gGh7XrSJUXfvFKVOwVLmuoX
ywGZwsBb7hg5298Y5dVxsLqZX+KkONBRVUEOYPo1sWvkKl7aJcFzVXoHVWv5e+Ox2gSrO+1cVpSg
ktacK75V7lddreYOIJWsOQ0V5dGk4PpdW6X1tqoBKc7JtFOW5zOcTzGHeTI1AfvwdafSyj/0/dq+
mBP3WFwN1sRluBTYWFwGTCUN1JhcAZj0K/FW0TFpbyc/e0/zkaXAylM6YFnkVPyvUndOZymm7bp+
cTr7c1qG6gD6vTp2jSk2BdFt8OWMxrWGZOclZkIvmEuEOLPtQz2RxnVHTLQmfMZALxr9wFMve67p
Sd9ywtPu/FXx1nVHEv8itoc7eiJrGFq69jXHxfgwjQCSRnsUfwjETsdiVcYFC+Ty3A1JvdeTUgSm
EGsddNykgRR595bJW4hAX4sDN6O8ckOZhNScmLFu9eo5IDMWPxki1uDOwPeLnLbuHue+yT+nAcee
ufZ0WadmzlU2aI+IeevJ4yhAbxZn+r6tRWRV9sK7Jfa24CP1nQf1Ay5+Vm5dw4Xf37Zr+uCzyt/N
PdIixbDNqdSGZTNYg/Pdt5Z7MqbBP/JbJP6Sui7EmEHyj64DN6K0gAdM3cprfKlt6hFaeo2tALbc
wnds0uvtW/22g9ZLXHYBo1FJgOqD5pLpTRd32oyiMK5eektMuJ6mBXU8yFOZCefDUZV+6RPsnEqK
MnS7ogOK4GvEW43hYNYLcPesiLdApvMXFIqvjt3dA2r5l9DY/jW2q8H/SPuDiBMrLH3aFeC92FHR
1fbtK7QjqKZMfk3oEM3trOpSMaFAk2dFF6+HBs1CjitpKY73zrqlSZ4Pmz6Dbh8DryCmuUw4ZCfX
OzLk+6HminWfaZ23Fy35ZyQdHZFYWB91N23yOi4hKVPtqyUWUyW7NO2+HtLRJ0pUpUc6k7N9r9n+
TwOZbI9OSF8KqtN2bMxp5/Rpm0YjTN2XIq+cJ2PASpPTpHCsXVStuk6sx5UkMAbGlvQINIV7LWa/
wOteC43K6/edu0iMsjOSptm6CMNm+ebTYPmcpLF7p+tLuqMnyXqMp4SHQAn94zEHcXlYM6N8JXt/
Z8IX4yMs9YwdaI7nJwyljHTs+jWf+QoKGg6CvLpDdrPeMEAal8XrqjTIEpvjVxPn+gGUoEH4GYA5
VfCqOBeIh4jYtpbvXES++0RfmkeblQ07AVFOH/CloQ5kmUjeZ95bGAB4JjylTg43XHiabrBjshIz
spwE3q+V/weK/99yy/w/Z0ez/5d2tHP2+ycdf9fD+Dv7V0va7c/9tfdng48e9vckCR4y7AT4Uf5y
Rvp/wxfLbp+Fx1+CwD/t/d2/mS42FVz6N7qr4f7DDnODa7IVZv1jkO/UkQz+nb2/4HP9y9Yfzw0C
KM4avHLOXwLDPwcNJ33GKYd+hQ2s6sPJUcNpHe0rm64inONx2iaihK0mWMGMxHYja8FcbNWqCHUa
3p5dEoIhD4DpsoJd3BUrKN0x+dbs7N2r2HCZorK53cWVjNIcFtDO87E4yzUlxl/0b7hbkF5LzzwU
rcselzffGJR9Pkct7FDSd1lMN11SNXg2yjZEwKKog0DOJgND+aJVDUNVYbqHNi8rIq/CgfHj1VvP
K+0rJjBeJbIaQiT2e03DuODpM/QbY4ZBZ+UE7yDAkVit013c5e6j3U12+O+LYf8nNuF/8XLufjc3
YOvw3x3H/xfaOKGi/u+kst/1v0plf/8jf90yCGIEKuDKcr8QjEOr+s9bxrD+hmeLVwLBWNLVhGb+
IZWhorkOIRpiPJjr/8VMDHQWvxl3EeExKMb4Rf8dqeyvNvF/ODlvUhlSCjklC/zpjTt7k9L+KZ27
8gmkMwlQGa1evVrx5H1bXq/JoMMYVwd+otkzwVSpvCir/bwNS8Oif0qstoWqntXzz8AWDWnd75t9
qiZamqwaeLJuKy7XUdjJDwNOCmDOXanTMVKp9iTtEjOckPPNHY5pXn1khPsE7A/0k8pK0uOQx0Mw
sRGzW38wd3VaZC+JNxpN1NrNmG7nqmOU6Ow2/oK54MNugFREwpild8vgKZcmXMlgsoOhvwPZu0Pv
ANVk4S0t2LoMRDzj4jolA4rQIKzB2KdOzEhl1RYfvc6xZBoCHro/eOQcrUb0pwKtjBV5N/ufN+Lm
GsAYp4lJ4pVeD0uxJBiBPF2xrqA4LcAbY3zlTZNdgOLM565c2GoZjfq796JnglJ1RVB9TQ2gYwZl
BVGrpkQ7WRoZ/J1LXo+YQysGM1r6enzPk4SeS2KLMtl3fuvKsFvz5d1c7e7RqheAIh2bsgX1ppDv
8XRzuwye379XibA/XCMRr26yzJ9F53dX4J1yDA2sHNVGQHTVti1LdIw1S35ntf4GMvbAXp0SJ5/6
ZNYXI2oM+knjvfrJcGogw1qaRSEXVFZf05H2tKsbv5Pe6+3yFMORYSkcpr6951MwIGw6OzsMhBgi
1u0qM7dZuXx5af2gG+dGMid669uaYnkySWffrXkW+knHMKxt8Ni5bO+qb8LyL16csY6spk1rdFcB
Q79T08XAUuRU63WZpmc99o+YZ1/L4Xfezvdd8lo62W+bnqI80d+zqT5Xkk3C6l0nBseSovogiw+G
JFQ629YuTof3rsAHVud3LDJ3vd2RmGPDMHt4iGk66+DZGWbDmfbYLKx3kon5SmNfNBOM8eJ0B5vn
vHpVvzOtIsxJO406PX2Z+6SP3iGPfSqMktF89oVjPTnl2vzk+nCwFi5Bb17YS7ol5MHGMp5j6ZY0
aRv4xnT3qRBwWTbtmBLp0TwBY8tQ2rtjY0TiMf/HLPqL47FtZx17qsUAJGge5udBIRq4xXaKEZgS
2d+5HIHthLOD7A6jfwZaH3r2dO8MOqFlihht/803vnR1pzBrFayj7HYz62+OgfUzVm9lYWN85jtl
aWbG98rE1VHqJN/9NcrQCJwKqXyqYArwXsQUMq6fHPge4nV8gmOw1YAUoqlxsYAhqpZwzu9KR2w9
v9uwvL4OvsbR0qZvctkWyAqZ55y8VN8uM2tQLT9RGBmwiNp2uTh7BKb9Id2Uer0XFpZWm89i4wxs
xuZp0l7S8odD9Ak63CZR76aTo1B1P8jYGz07ZWR0uGU5y+zRB39SB1tZkkauGrUaP4n8SG3evkm8
cdOn2Teeu6Vu0OH8b03zv7jqTrJS3Bw4vERnAtMrHmYahzcZuzBOvRLxbiGHVFkb4AAP1eJuaQsj
P+/MVoDn0BnHMwaAwFPw7ool31Zjax5G8vuyXne2Ni43D2oIMHTv4LpMa4qncnPjxPNvMSmayezJ
NB9YuRKOs6iXb5LiHgJhFM/leam6/e2a9soZLZxUV8hVWm2NTBSnpZyWR0Ic4dzJD1drAPDl8qJy
585aizcQHLtGEod1TQSFAmzw6j1VCKVymLd0laAnXkEEHP0Szb3UOD5xJcuhpP4k+/ZTLxgMNght
kQnQrF1Z49iVCr+r6xwL2TvbNeYuHt4taXx21bJ36yp/qtGBbWRgu7IeWje76tVZZPo5KbxdK8vn
pXFByfZQTgrlUhzXdv2Tm8tHU6OawBsjY7jXFOCeLHmcHXnuu+JYs1uT2Cz9YeqfyEtepPbHs/wX
ZfWPaND+3G+B4r2MbRG2uKgq6hLMcUcHrhUQNlxOyXp2mxsBkueykWfXNe/Oa66fS6FQArkxZ6gV
3UPKCrlxtDMMVzBod6W5r6z+PKeeuymgVRP9rwJbJmwLWPrp+ehGjcsRnk28D30S/c/c5l0LPrZV
PGpKsCkrItxkxn+GRSA/FXsIu1CMar//qgQ6ri69vdt2V17TN72E4yvhvxcbKSdIkTFFsIqkiJrC
obFz3tERtlvH9jyW9o5TV8B7FuRZNorzEP/0pX42UAS8GuQ1eyxQVZgIlqgHfp3hyl2L6bvLxBlR
/d4gwmxa65bCs61okWHF92oe/LW+usvV026VqPd6ZYazfrJRrh1rCI023fuoaBTbEeP4stbRQqVl
IbGhveVaAMqaStpzlD5/Ze1w7pX2beftnyozTpMqUFXtlUZzGxpLtu1GzAPGAuKYDkbA31PiPM92
ab55M7K+6Z61utxkRXutpt4EW2FVL1MvPry1Z9J2fjpU0lwfv9d+2s6D1nwXitUqXvqAvPQt0kni
UrE4LjHU0IL3Dr9rDodMv4c964RqvfeNA3HGAIYkN1cTaoDKW95gbHb3VrXyFMy+Mqf/Mm/Ndfpw
XT3zYo7LvuNhbhjNyvqZUKWbnG9LiSmZ/X2ChV6TtDXq2XuvuXxJxTmZO+MBU2qoqVddh2a9WeiO
uVv7nJd/hw6sgSPp/Q3v0mWP8MfdSSGFXMu9ImQZJ96pvxUFz+KCE/qP4A1XYG4Kl868gUo2Qs37
5vZaLYgAeVejf7Pp0eTB9LIuJgDlKlixnDyM8b2XuG9LXhzQf7bYRINl+faMbEBIWk6d3kY5dR9A
CnadlR1zP3nOJ0BXJlmXCmV4ghW8mVIUW1XPUZ/rb75v/VR9w3MMJEk/3AE3CTKN26cZD4Ui1LJa
oOL96VeC+3UjRHYZvIlyyeQ+b3EwBHYxhLMynh04l4GToqrOGcTiCsu3N4hzYsUHVk9DJnY8Pqha
6bVLzs+HfROTx24yKDNKEL1ytoWwqdf8VxOXVLIw1CUIzHZe8dxdvsB9BqXkh1RPZZ5su0JsuuLT
ouMA6+EHNBpQAerRcwjHqk9MKrShsCxb5UM25MBjmg05OwEDfMELmy/ZXecxDabnEv975lDR6e1B
G/2anGSPIeJQSOOM/nscKpz7MB5YpG7ww23cwdqKrN6KysCC6rC7We79SUSjFm8sZGbEipvb8dWB
L5pnH/AqU2wp0Pay6pppBu8pE4ORvU1YeBdFg+KJq5NQ4N1csX/aSHvEbW85Rw+fBT7VIdlnZnfI
TT1Ukh9UnTLPfe878TSz2XzDwIbinO+ZTPbQ1oKYTWHpaFGKNyOJfyZ7UGFVy22LRxkb8krEo2eY
1Mthc3vBLixYZz4I2fWoxvaqOw6XKDsxpa8vnI2i1UqoLe0faAXowbwqGiMzjhprixLXMkaNnXVp
C/NVdr9RhneqQS44Ve0YEdQIfcJcZC1AuH17yxI56dmVX1RS4qMNY5xy/Dp2aHNW/TsW8lBUVzT/
oxihzyIw07FkJA9qttbf04j/uxyjRuSIZSub16RJIivhGFFMNedumbkcFt6tzmDSre+zHDtbZ46v
2dx1B4HNxDfzsOdvDlKl22GN+ZmtofUEdIGhKET7w9tOI+iCwtVxJG9y8eUOoPKQhDB1LIoqYvfX
AOBcaZT5oar7K7tbRL+Rl3LZ8nxD7ZxuO8HVHb7Rd2hQsn6Nk5wfakraqYMOVGxvAU8ebfcmwX92
tHAg78Z4gCpJWDq9KEPsMyiXD/UyEVE+ZZr5u4I1NzRauPQp5xemnNrnoKCjF07cGHEMcBnxxNU7
1AEq0BllTGS3gRXnlJpbOrees4XfPwDJdPmey2Vf5taFFOnObf3dUIqd7H8neh2JzAqd+CdO5+to
zdvEmjd5aW9yMgZJU58St0S494M8rbeGfBzcfVU98ll9cqxsVFO4pbxEppJtuw+/cjI2jVlfwN0R
VXH3AEO3q/xjAUaQpnruB+ciE/3s8Ry8s6tpR8VsOM39/a3GM6+wNXkWtNvUssLB0B4QW76MSQNH
PVuh6I0CI7vMxpvDI1A+yvEKE5/mrKB1xdldxOei8Mclubtfbgx9aE8jerd29d2JSQZat5G/l+5j
6dHMmoKnKQSSFjZ4XZT9l4Ve3bnefY0UVBVHI+/v41h3I5zMkO/KKqmP1JKG+PAuFg7CBvoDVm+1
5f/4h9pd2PoQQyzanlDG00K/i5NXHGLhnEWZVSIbdvkFPPjGWir4nzYZg1SHaW2SqcTl9Jl6PKrN
ut+vTH4VB+BE/yqKnLvbKvUIxYyc+8Q4Y9XPJjcwIaxIETwMZ3LHGMPlsTQ563FwOZs9t9aYZfsM
gujeFwPpY1E+4dSMO0wb3JceR1H21Ua4Vn25JUqTbXRf/XKLocADHvdHY17Hk+lOFFUkjfZb870+
yoDiF0X30+HetHDq8PUvu1tLd+TcoA9kZ05QnOgktoFLbNqC54fXLWcUNpyyJYbFCUMOG7BpsU5i
ZY08+WExeBdCDm81OCy8C4HyGirfuxQ4KpAH0x++qkSiUJnQ6dUCojsniEMLBoXHzO3rIU8s+djd
VsZY3xdoqi5WwhYnQg+x0DuPMclr14GUxuhp1zpO0PahHXZT2jqRRBrymwNs2T9rdrh9f3RGeMAQ
AigFDCZmnwP+YZRZAMP48bAZS2/4yLpOIrFN8fgHG15s7hUk5Bwgld7/D/bOqzluNNuy/2WeBxXw
5hUmPcmkS5oXBEmJ8N7j18+CVH2LpFRk6EbMw5iI7mh1lUgkkAC+852z99o+LT3NzOw4gXrtyn4p
6rYwdkQUdJArBorKYqJElib1oisytkopqDCuQY731MIH6J/nWHlrXhhINdpJ52EWFLHZoewICH+m
JL33fbwTm2Cx1K31QgdH3VZVeQGjqhSAZaUSmnzSQuyWhzdCISiVgjdKE4EXcIShgcXkc9ly18qP
hGYgjG1axarZHSgY0MkXZN9Df1K6pB5iizvNPbvKxJrD+ziLFu59UMxeojOa/Rkf/kcd+v9L/awa
JtR/l+6fFfnTS/HOz7r8wM9upPEXSCDDsgxMmcjsaUn+pxvJv1mAhJaGcUWDhCX94yhXlb8MYDT8
FJZWHFvmP47y5V/JKgZ10cAH+8Ns/gfdSOzr7zv4KDThK6iyRhiVJaqy/CH81QhFbfJ7NkaVfAnf
hUSD/aXmQlBehU7s9huUDID4CIi+Ruq5Iz3czdbRmkiqaTUTkTVM9v4UYJehQblW1q3Xo2e+H2t7
163CzI1Xwz0q4l3vgUEJNsiFxM4d2b6enxqPZIANOmjPXM31YapR72D0pnjOThSxGVKw1sZ35zCg
zc567aqM7J4PRqmz6l1T8saVTzv0UXM757LjU1x2ju9ZbroOt7oXriOX1+A+vGQhRPLR7WG4dPap
s8ODeC5fpluR09FsxNS78qCv5XXpag97wU35JST03ambegeI/Tla+V63OWGPvea5spcjYD4yLpBH
KAd/pbAuGLZ41T/IZ53T2Ze+03jSBftGzT7tLk8nyz7bL/9ncupDum28R9WhcrHrQ30ghnuXoIa0
95md2ferm5vAfkb5fkBi72VX2Brs5FRR9jPkxb61F7F4oRVwyVQke7g7has8cg1+t2E/RvYN18qO
t63b8s9G13gB9G3rNEXs5/pBcZMroD82DTk7OJ8sApxvEbOCgXeiddziQMT4Z9A2US6rl3ktbqG0
7NXYTQidV1aIkuFoBQftMjoGTrluNp0tXbRzD/faCzNPvog4d3D3SPbNi8E41vfzKnVNNzoEW+6D
0+ghOXBhQe9wRivlSkrdxjUMJ6dn6KbpEYWi0DjJZflM55to9u57eSHhkPuurarLbo2x2m1fWFEJ
/Nqj0sFrrG0fxxykGnA6d+K7ZvA6f+/PNHKv1osDbI1C9C5fRuK2eIvys+XCnWFOkb36MdiOqZuE
W7oK4faYh9uHetyGr/QW485mMxyvEPnsxS0CskP9MD0OjU1ZRsMXMJMFVYzORB+4beBKw7oSXePQ
iF7f383YA2DWXsY269zavCvPwoN8plzTqlh3t7pxFJ6tZ5AJrmgSQGDZoqPwB3GXnIeucIHCwYmF
s2HwRKdODgg1RW1F4Unpy59ZyWigoHcaDsY2H13MmlKI6QvflidLZ0qDLNkmJad7ZaQl1zYyvQGD
7033RDmhHdoLaoK6wCq8w0tYhBvF9XfhMd7GB9TA3at/ya90nxFB2MfjYcfnp0d4XbkCr4BitJGv
hfcCvf6bJX9JcaLKaV71R/0s24dra4uWIYUM5ZGSsBK4wZgoRIKnvWCJ5R6Q1i7NvtDJHB+tMpYY
u6V3QfQJCph77rqKXcSdRJiXoz2wK7f9a/ElXtmIQmwklhsVN4nT44NxtBdODIPnKlx1q+O0kS3b
CZI9XjeuDm7t3g3OlQv/Vlgl7vIEi8rtdBcmLgb35pnP5UPwdsp7jfeG4dCyv4yPwX78pqNE+y48
dyiICwfgBJvDatxo6zy4q2h7TDdUg9JmOstXqrOavEUNZLfb2b1Ae79/FuzmjMcm2sffknN9h29G
f8pdQqO++2Qje9jqzYf0ORPseiM/HIMz6wl/JFrJ+ChfKcfIulXibS8/zNO2daRL5Ux+MA9lTd2I
76GzX4ghnc/MC48dwtq8J/npDNWtg9PjWT5ulau14Ujn4atybh57R/Gma2V3zk5zAwCAcji4MpIt
hk/1pNacUH1eYj7cJC6vZe/pKdzEtWNtRfs63BTHHVlFzp1X2qF9PrmedimH3ovsym7gNN/kA3+y
RVe9z58eFF7mhcy3M61ar3OHVfjUublt8k8kZ/RGL91ASfeGw7m8kpzz3K5PTeiqF/OOU7AjGhjb
4oDOyzMvQNLzVxjc2kyQHPSCgW3xdwgroE1wru0Glw/Ef+4ObImh7GzYfxDcqSKiOtMfEsIOd+0r
an3+mL4+GOsfn+K8PU1YnPfpGkTZyfAIgmCwkiE/PFQH8j/oMYAitPvXWN6RqU7ziA2IM6105jn8
T+tlW/54sNZ9ymuGpardUSb7F+S4MJeR1t206lx+BsHfOtVWQuriFRi5PcUz9SWg8mM/r3jBUVs/
QALgHBjBIP+EtrLmrnSNNap190l5uqXO3107m1cBqZMr7+m+r27xX9kMBn3T1p4QSG3B3e+MM+k8
YSB4jLhE3apyK1dZL/8FAHdpYCp/ZI3l4xtrdmvBTf5Ei7Fhb3jgQ5n3yDfOhwPGGPbJgx2eWdXj
hA/qW68irkJrg9DswvcuLVcbWL7S9RRdMPBS8U2wHqZ8ZCzDCvkl5qoUNkq/YUrRiniXd7ol2P9b
xt3/Jw2yFxTQvxeON0UePL2tG3Fp/qduFLBYYtGkxNNMQMr64tD8DxMLFNVf5M5bpkU9iSxkYaT8
TUIRJA2jKDYRi3pS1zXmy//l+YTau2CxCPzGaQDUSv8zFspiLH0j/qBspQzFqkSCOOHPoFU50ts5
tpFEMZnIo3Y7moV1UNui2VoxEWR5rAdXGuPXjZyI+Y0aKQhRC7xgG5SQ43aCT+TAm0cv0s5IwUNC
zbw3l5HO6UTL4t/h6XwyHXKkjCvWosAGJ7YQQ99M2NlIiUEQCe2tL5L24uO9p0NdScdKR8OLsCtd
fX68X67Ecjy+DsCf8DMM80MRHfbq0KMH72+DBup8OpS8cOJG+vl8oNL4fV6ttPyaf4QDP09Lkheb
LQcTzY+8zxCmsOTnYX9bGth8csEqFNDNpsAg1RquSNYxHVB/7QG8kQJfqenxO9bd8fNzXa7duw9h
SsaiKiI5nmA1bs/31zZKYsKImE6fsGFOm0aWhfuJXEfXzBZaSy3S5DOz7ihXhXhZE4n2UxPzBxfB
hA9kALGlUY3wSPxwfEHVSAgopBEqgzVQU2SkiMqjeVTEVjovNOb0nRbDvqma8Twe1XtiDv4MbMv3
wJ5JhEi6wG0N6HLL7fDm9soByMwNiTSnWpZ9xwL74LY1bIDPL/R7bdXfR+H5/bHdY4P24UTHEVug
FOIKrXRsjxigBlsMO9bxWAi/ONQHXvFyLAtIMpoYToad4LLffHtGc9kPEuTliaWTQCh9Qn86JmZ4
KSamtetlDaQn/IsFAsMYHGXqevEXoa/Mozt6mjKzLAIed5+f//L6eH+jAZvFvW6I9KwZ+3+QyahG
hhe1q4eTrgiPHTxar/YJTB+1yzEVaJaVivP5AX+94DRQcIRiYuf9qC66obcXAfuz2hMdM52KMaa0
sXSLtEkI8mEWfcXH/+VQlsgNxO1LIIBmot18fyjwa1OjQQQ4pR0kmiwCdEp3CZiR2shfnBVrwfvL
yKGQw5M1QzwfSpYFIvz2Zi2ruAwxwZw6CMUrpl3QmDqcF36taVcF3kvyYQBRQdz8CuD7u5NUlhQs
kphIJDCWT/bmyLBaEfgm9XgizVjdSG0nuHpD9J6qTaH3+Ve3nMS7e4WT1EAjaMRXWIvG6/2hRqKj
ImuWx5Ov+gejSe6lPmCmRpiPHTbK8+cH++XG5GCsn4sYjKWWi/r+YEYpG2lP7t8pGcuFcLKIsJPY
aDbllCFHiYRs3+WMtP74qMDPEK7x7mWNkT98j/VM8lBOu+Y0J5n/nAz5ixLVmNUiWdgIXQNcdRKU
18+PuVy2D5cV5ibXFWo4oAjEou++QT6F2vdWBeaA+EcmKGQEzfyCzR8fRZbpaakw3Qw4gx9Wz7wf
LFNr/RmPfWgBOMENCYXMX31+FOk39wjXjVkR1Qp6H+3DO86HXNSXWq+f4tI8y8h8LgN6QG15TKPu
0EOjUR5alDYWVrL0NIpkkNGGGluw/QHlw3j6/OP85uFYKgW6fNRjgDs+PByVEpaMoTP9ZGKRaQBU
zcVIPlb+3zlrQkdYKmXAjpL44aynxBjmnkyHUxi6crQd2NTsozPzelA95ZKLIG9p+ICF/GblqM++
ePf87iTfHvzDk1JIBmR/pkWn3CIl8GAY50G4/9PrKMs/ICcoepdG5odD9KTIiIyw2jtlFBcTTc2k
OTHw9UMI++P7lJuUB5+6UqL5+oPm/eZ9JgwZoLKks07VoIP4kTFc6lVRfnHNlpL/w0NHegvY8+XO
oIL/KA/FBlIzIBatk2n2tH7CtGi/B0Oa+44fG3FBkKPcsP0s5mo3pGm2Lts2fK3yVKRrII2xgUlP
VR/ELrPY20JrStyC+MRvmQb/DT4C+c20BEJ6G6OZEDSNNNrAroUOj16F0k57taz6Y93pJHSYeusu
5NvCHZiAiJsgqrhXGhxpyND60Hpl0pN99aL79aXD+QM6wEe4YG1+bDveXGZNSqpgVgbjlDcp4tPM
B/RSNsMXK8YvZSxkfN7dS93ORkazPjwXORrdWjYb6zT5vDsTHxC37eM2knck4w7bsFKn9tAN4nyM
fQZmyJ/S7PzzW/fXFxJiY43dE7WNpCofdymzYBoQE4TgpA2ytR0JWXdlMUk2wlDkXhImf7xLWXIS
RGp3keUY6f/yed5c2EKdq0yq2+QkggZ0jVkVHT1Lki/WqV8vLEfh1+vsL5cxxYcHUh4lf4zlJjmF
rNQBqW70Q+Kp8jfJ0GuMZft6H+Q5cpKKpiqxwuUXL4TfHn/Zlpq87yz8Ce/Psp40NZ2NPDlZqhad
l23/IFS5vI8Kihw9E5i1jiMmNaUQ7qsQYdPn3+kP/uf7JZPT12BZwOpAR65/OP0xHUzgWHp8SkPV
HkRhzfJa742AAT9SjfImDgN6hJMfHzqFukGvkBZVk6R+cW/9+hDpS8aVTgHN0ooX6f1VYG6paqXA
twACal6PUYu+uCua9edn+9ujKCIls2HwvrKW7+LNHTXAPawqgzuqqFpUDelI3KQYyz8Hi/+65fvt
UXjfLipdi3X7Q31AqpiRawRen/QWBsuAbcwlbLn54puTf3cYjRcvhhZGYTwn708GZlzrk/YcnyYh
MWs7KZozbMdI14JGc7ooO84h4cBwF5DtkqkXnqWZld3q2SC+iFYDAcT3Mbjk/quBvevVEDskCeMA
ggSLbz69SlBH1+qI+tPW2nry0ijRHon1BZLUS1Vpf/7N/OYpoDAFZb2czbJdf38y8hgAVAftf8rm
Kl13Bs/6iDfbbkiSAhGLq1Hwi+csly/LHtft5wdf7BofljBerQBy1cWgRLWlvD96kTVpVLLvPiG1
0OjAZrHdCrB6alFqV0kpxWtUfcZmQEG/qjREJKDlpqsFMbsKEj/8bzwLmm5ZsFx1WVM/Xgudzo81
ZDn5F+ASt40YFashVPMvnoVf3+YL90wh/4Xj0GL7UCv3ljHWbT9Hp9mEV0LoU7iKrCDbRhkSh7nQ
/s4Q+Nen4jcXeeEPc4lFAEs84x8eC91Qam7XujlZQ/+AdGYRs8iIulCzbMlQ1e/hB973ahO4fYHh
XMKtgAm9b/ZKTd7YF9/4crC3rz36MCIVGGWmSdMSS9r7bzyMMiMFpdQCxpWX2YPfNjs2Shi30Y2T
qT43SBT1HPSGitgXlOYpjCrxi5v+l47k8ilYy/GK051hv/vhrq8EvudEMdqlZWA6XVq1d5SnwXYQ
i86Dt1bZWR4IQBWzfDWh135uO2W68ZFpocoitqe9mhB/Hj+/NsZyt7+5NqwFS3+FxBzokyr1xoen
QSoGExqu398brPaHACHnvd407YCdRdFkuzbMZTpRNxIzlWHSzgIzre71akI+RJgJApKJbODzKu/8
x5DmO0geI9XOdCOEztMPPTCaTE/10p6DXrrBXowJTkC5ftHq8BNsSnDxHoIc4825HfKbyoL2jCZF
S4/N0EiXtNvw1EZKpN7ITamgTdLwVjs1IYiPQZSGL+hd1Js0K1DuVdBSYigjIah0sSQMDY2yX131
g5A/EoYrnSbTGjUbFiewElXxwxhtVRw+yWI7A9KA0LovRj3HVV8HL32m5KxKmlw8K/NU3BRSiODO
EBTmt0kmPys9pBNH1kf1WcKecqnOYst0hTg6qPOlSDE7cy+RMaKEL6VloLMFkmWdFK1jMI2str4R
gOQjO49La3a0cBaAZ4Vl/IDz1/+5Nfj/2pf/wcDgze3+S67H2VPaPr0dYfz4+38b8dS/NGpstrco
VWjxLAFgP72rEoMI2gl4MFkfaJovL8u/BxiKDsodh5xlyMsqTLjuf80vFO0vk2YStfoy1lAobf7E
iPezqfnPc8nvp4uuUCItgwxNJCzk/TtLHIJMCBIBhi9Ia7ZcnjyoNI+RaOrdZY4BKJqeWkU5SunT
HB7N7rYr1q1M3PBEY7SL1wphp2N8yKD4Ns01zRG7QMIrntilbhRUodAqvaAqnDpOXXSepnQ5y0BH
tPu5PNNRpS6HHsobeVy3iB36vVC+QFazBE+aNsGtPl6yoTVqDKKgXw0nHPNti0tLIVJTBhRb+G5B
jDSrO7IA3Q+cNKx3Bf/ISEVXj7aEu7k1sGsRCk9Uf0+zRT+LnqA5lkGCWP27Whyhq9kRPo8+R+pR
vs4Dg07rfiphFWXVMx6ki1actoKC2QfPBgKeWlPOYK+sIlSbY3ZvJs8E+xEiFDgG6gPAiLYe4ePz
CYu2vHpSHDF5kcvyUGjXoi+vQ8TDSnHS4BqN/rDSphmf11BsMv9k9QhTy2CVFeE+qFAMKMFKGqUt
xlsuItRmqV8VgYJIG2GPUW6Q4bnS+DoOBEcQN21cTtGjWm37cERC/9AFe7LIeVHC1EvAitbnGaIF
xQo8H5D64L8wKiWr2NbkTSp+l+YXE8qw9SShMmxrxZPwvIXT84JcboPoCFv3pjPhixsbrQ68OknW
YoMOybgHXbKdyCXuysETVPKDtfbM7xvQfCjxQo/3H5GgroVxAsDZug+6i3FRC2BUkMHcJwpmo1CB
OFMBGOq8uuw9AxKPgt6qgQKM801MBy8MEWELEIkRYYbVU54irOTVO0SgKfZDH+6isCE9AJBDh2Jr
ivalKDtzca1Qf8bfIC+DHgic3Bhctd2OpmrX9aM4Rq6MKSvXAAwgBBCYDw+Bsh5xPeta6uVG4ICP
JOtYdpSggZC2pgHgjpjyQAYcdBTPRqDAh1BRVRDzYV6UreYohhcgvczldBfop56yZKa7nZ6ljc+J
8hl4EpYjBtqj1HVOsbAa84dkmdfDNRGVbRy9GCP27Zo0Vog+FU+bSZ8/qGacDczpw0WFjScRYlhT
wSuL5k0eAk+zFjAO2H5pdCMcXTlmiCTa5Bm4wjGfwLMEThtOq2qUkJ6MrmqAPDKOAPYdQTz00nWZ
jBeZ/0UZbLwvg/9+wWgizU3muAyLlvbYm+2RAn3XClt8dHL6GqGvarLbBDHR4GcrBDCzfAxY6ywB
BW9tHtQq3k5G5kmMAcp5XAn+sC5Sf4WHbNUr0qoPdDtQj5kfrgD68mPY6KTnfLyasQWabvsd7IgT
8TNS5Ug081RmciRBDDH6mMSy5R4b6dVcrQpDAAwPxdaUyAGAyqM8TmiGWPhN8WQJhSfzNOt96PRs
gkak3PNBV7+RVG7HubDXm31FxydttizrCm6dCSNwAqXwBn4NbN3GoWdug5RswqsMP9HXZe/7aurX
i/qhxuuMiWAIdTEnprdimxzVInbDkv4pRrwsf5xKCYbjPSC+2VxLU+1NVfbF9/qhQ/fzI9CbWur9
H4X3h8qbQDrBHHDtIQM2PEWHzRViLXSD5kguXKw/z4qNNXMODU+rPQRcmnyl6tuchoOxHX2ifi94
VYjySYwOPPXCtB21fWCuU2TEeoSDY1OKi0784s3CfPy5sP37UPzHp6YbQ1OA2cEydPqwv5W4Y7A1
pNhHrOeuTVF16s5sHKZk/uL6LL/ow7rKgah6FZnLQxfk/W0PtCTtRLwwNk+ZzGA4tbOAcLl1ZG6C
6qtjGe/3XZyWRJEg6tQRDGU06ce2/s1DNpjiCI0upEUvHMxcvzJ8aRs1wwbsw6bXe0y9s5vjM5Fi
5X4o4RVrylrStknhaSRXJMNZagDLylGZJlN8u8ShSHTegphiPM3uxEBwA9b5UEDSKWabFPJcHGSw
xE7YG3gHt9+EGq8cOEIrrbZRz0hheZt3JeOF86F5kcDbtdp0nCW3MYezEXT0eKGKl5XZeQqCtmC6
rAFVEnzjQtuaNJqdigWRERufgbM0Rtc2lQQuWA4gw0dq5m0hjocxbW1V4lUygMep0428OK/Z8YTV
tqwDVwiFTZB68N4z4Rgkza4O12ZjAGrBN+WPbtufw8WViwWOIbsRLYGIBdGsaqf1b8R0G5mEFLSY
LS5Je+CtXq4GrGmSQZ4tl8EgWrReDeWdoJ2WZdggfEBDaqfiJ6xggGHWA/SDD+q6NCaQMXjkxbNh
RO83fZPEQ2JWrr5okYSbKY7gdH2bzGwnZh4smd3U9TZx1ab0zeASKBj4CM8Y8icS2KAdXRjSVZxd
9O0GnE/SwvGSeFXNfPV3QdK7YvVjBciKuxZbQmVqjihFbieUTiMfBslV4sTBw2pnBcRms4PSO61n
ZXL1sHR0nlaVoq01wRqNbsM0RiQhQSBAR0U5ppIPqFtYrAkDmJUtcLUbM6V5Hpisn5Hmqv3gpoa6
GdXIbdqYPLfNxMkr0M5g9YI5B4VCeFXFc59K+xkNmKQ4VrTByBOkshP70tqYXuKwcmMKHoXnZIHe
Bqx9XU0o+iENLKKRkXxSm3G4PITqXasEgPm2VZ8S4mYGfSc361yBw6PZOYMDXz/B6fH6rtoY+hHk
IK9yY7MsqQock2yM3ZJCBpbrRhRyB2ynY+nnWvSNKJjLMfF8TFpS3K659VZissrke1Oa2a7xY12w
UUZ1Dc/W6bV9b1I8Tti+YmurZQZQbd2GqGuHQEqZ2Nt5czXL2nWq3PZaf6aoOBiwKUsguINbmAR2
ZTIACxSnCUk2QpgrA6QgsJMzMYVj6EuO1F1W3QtMYqov4Hj4bVRxBzfM7X3sEcYKWsAOxB41TOzK
pDwMOvWI7pmFfEWwq5eWw1ZC/SmXr4ww9PaqrBkPKfjhSRlXaCiqyDUTZIfBfbQYPMQYPJVgF4W8
Da0j5d9gfp+x+pohdZ0FhZAlUjpVMA00QibnjULFlSmLDcdioRZutOiuG29o2mwFk29nCKEzYeju
8RnlmJ7kC18UPAPzfNe8kNK5btR74M44TkMXG8ou9IPrpaQc4gYNwhIIAkQg7Fdh+ZI3d2VSkqjE
mpFc0H9ftd0DofK3sJjcuaGdXwUe9Z3SbAQf6iDUuVNvsFLWIbbtV7mk1NQmPPmGg43RNAubopvk
B+y/ol1o7C0y3Rlw0EM+ThOel5F7ZQJmhbCyuzPks4DXbNPf+ZJu465x6MLDV5s9FYJkbuI1ke8L
cdcIXqnxzIOPDottvsxVMNUq8lHaJCEwWdWTw1MlhDvEUsBHadQPvTdA5DIjzVu2Ep2UXhgGERTV
tAJ2va7Y2mt56ykTkmAgO1kIFBAny5jShfCbi0oyHQw+m9jKbLK9lZq6BQCdrvMYo/aup5WVVVu+
Ldqxpy6+lfLXnFpJIJpR01MXW8TWx48UxacGx/BcSG58nY7fNLY9VdFtxoyEq+lKEPQ1yaW7EMeh
5kNGDetLobmqknnry9S8zBT0WnV0HFvzQIIHWkxchjJTtFkZPTO/ZmloJIJk2/RGHPYhIpo53fbm
npBHaUDLzkdpCyghwjEhLtZgvxIEk6fXfNICA7mGbVZ7geIP5ovHViQlj7sVLeY0khTM4QgtWHEj
QaSsnUDKnY51KGFna9Yp5EQQEsadNl1nKtzZJnXmpNjF5jepRY9t7jpf2rPUrgNcEiFaf4zUz+a8
663NoKJD1SBcynu/vU3EDVm2NpTVpN/04sPQsWy2hyqiMWPkW00l0Xw9ymSOXdaCG/WbQFyXOCbb
gzJek9vFGCilKjClg1GXxPlkDgK+TYOKvhG+N+O9z96L2seCMNckMu+CfZlodqyvh+pxzk/lcpws
PQeW/Cj4iPu16lE3Lcfvcic+VUXjmnDHqe5XzXhT4wWPJjYS3LSWOEIGQLXMyL8bLxLyBwe4sEZJ
Om5pnAvsv9uhIgkQanlfPJrRJullVxgr0Jw4GfHks4dNPKBoN1KxLfTzPnnojUdJTm+lWndU6TVD
JDvNq5IB7RQqkBq5T/HQhIxWRTYmIVCAxxHKYTKvUIb7bIjCaKt08EV8j2Abu0OnqGbuJGIVQYVA
6iEIWWBAlzNfWDyj/ZUMd8QJR16Sw6jQntm6lpiXe3eUWGRkntG6XVWI2A3cCaG0q3mZauU6a5VN
L93OlnopF5o3miEPS7JO6n41mhaITuGu4lU/FP1qYnsVltdjc+holYJhBQdfHqT0umFVboGPmkPo
WcY9m/tzxaRPUt3643dBmM4bBSYw3g1mUfbUJK/E/9pVS0sy3OaWR1eCL+ZBUKCAWZaXg7xEHuq0
Yn5mEYruj7yIk87VfLbzNyQrOBlYxzHrvEZhv8JtXeq4H0dot5y/iXiI/rEtqWQmiy3T7mDd5dhk
C9zweEfMOdnNNY81DVaCzDyoe6RYkCMJnNOSHdB4GddHnElF4mbHE4cfOXIUzlDDPl3N+Zksl54e
hh6MZjftsZT0rOfwGAqcsbm4CbN414qAUMsJFwmAgpRKrtj3OYtv4QBtoThBrg2cNxPHc2GJfqav
0vqv1Zi5jZxuwtx3NeM4WrtSr5G6AMXBNQkNFYzqOlAF16Dlk8jamo6qbRaaPWfzQWHHL/jx917U
SHUzweWW6xpji9qkq0w0z8OlSlGaizga8buIboTiaspWE6lZZcrdI5ZnalCQ+62yaS/cpDstOcod
vnrd507F0iJgII7H8zSh7Eyys7K9oJfudFntjcuudcyfQJ2ed3WwlevEt7MQoj5BZFn3reGV2evp
ruulbQBE1lQHtqu1M1bHeYKpTCBZrM9bi0I0hCcAydXQs28KIWg9r/0K5EpbPzbjuJLHhrlbZRPv
5vpQtadMchKZ6pNrZGqZ0wsrXsatuFfE2SWyyQ6EaKXqD5l53RFgjUqJF+09d7PqO9IkwipoIMYR
/ieQNx2Ebuo/NtCfQiHbqBNbZagRQ4GKc17lOGDT4nbOb9kUyGWzEmdtxSCZd9iqLp+CFHdBv3Cu
74M62XUqYafxfWDeMz8nOLFfD9OZMmJ7tZr0Av7G+YAlZ26rdSQPa5pwzKR3AEYx8kdXP3Z1f9R5
/n+RESct6ud/l9afF/XwNL1rTC8/8LMxrRDYi4BXpPvL4BMYnPqfxrT614+JORo7BoVQ2hRaOn83
ppeUX8Z7InxhHZXajx/6O+VXIzcYqYNmsA01FhHiHzWml7bzP9tnpty0oiU0zrSnRZrjHwUMvk6W
GDzo2ZXHRHzRBak8Muij1mHjVN+0WZsdqhHp85vL85vuAKf84ahIGRFOItNElkpD/P2mfVaAxMj1
rLtqKuS3pSbp61DOm+3nR/kwC1tOTmcSy5yUq8g0TP2gGLBypuKQxXGY+ll3JzWqcK1NQn0BAZf4
HyvS5BuSdWg+VhC8CHfMWvWaEKeGtb5qGJMVodhG66xCgUF+i46D3IwHGcdeZJQPorzgkfU6nVoX
LUIrO01UkxXBU+czHRIz6YzstbklN4PMPyprttIrgw7qTVJX+P3VtGUnKMk9spAC4DBenLFTE8ew
UvKPeyWQ/PORdLlvoJky+qdDgWRHiwqwc+Ec31gQG3B3NnES7IcmH65JUiP/qQoj8dSaUUG6jlQQ
aGPoRWMB3RsAIcS6lvWk9RjJtZLGg4Ria3Git5n4YyCpoO+awdsam5nJIju0MGFhb4xEdappbFKP
UDiC6qUoDbZTVUYFQBPePsIUhI2HBI4Obxa0ger8zzwttczyax1ySKUe8ySiZMwbrdjngRHE7FB9
DE+RGEexKyps2r9o1Lxv0/z44pHN0xTi9qZho37oPsGlAbMWscZUBC96SR1QBwnYmoZcEFZmlXzV
fP2hcHn/GOk8PyajouV2Uz8+RqFZ+ImRdLKbAvpoMaUUqUHVOdJe1Uh4uKgMQqHXZUwrjFLHwNTZ
kau9DWorbzxiSPXQ6RSVEqGKxgDiCN2he0jcIcPKwIjp0nXDsFkMMq/wdcAnCZgg8JaYeD/Espev
+sakMrRC+G950jQKDUpCZwIog74zSP7SxPdjDBxNKlTWykekvU2NiM6uacwjKk2rovxTpEI4NX1T
jsAogHG7RR/nuwRlPIRfY+p8lsogojQu6Fd9/qj+5guzJHLvkVBZaGJ+PMlv+mrWJOHjIJEOwHA/
eyHxt2sogsJKFjOU/6UlnX1+PPm97vHHHcKQXEQMx9VGrvrh1SAlRke2YSC5S0T5Mz0a+roaFZUG
AjGym6GLr8h0SjyTaJ2bQoVZafdpVnlmZJWnYEmdNRKtvp1pEhA5IdHctzVRHBCFSszTFX/GhGpl
hUi/gJ9CHZZ/cYsvGXwf3qEGrhyUBzgI2C0py79/c8kCgqGDnNw6lvmCpgjCIToDORpNcBm9RfRU
O/mojbNeB9ci0nH05zkH8plkPK2ZSj4CjR22my7toAWNRAoxHuWiC1Q6QWHl221LdgjvDAM2R1/6
7C/hecsXWTRChGjNhm3QFAup/oW6Y3n3v3+UUA7LaLwY5jHJ+Kic1hs1l5YgSjdOR4RLY35fzDOR
VTVvk89vguU7fn8kDDVIdJgII5Rg5/3+ClL0GnU3zoIrk89C/yAZZzZQCZQ4R2uaKmTMOBP8G2v5
U0COteDks8zk6vMP8esCjHaQxRfV1CLcWIx3b7/GSSDKoIDdROZXN3ugNO7mSmBeWJkyLvgxVqHv
WeHq84Nq7xU0y+3/w9OF8wQNGp2Tj0MFHyBdqrVMGYGHM9QkUgumTFsyDvQF8ojEeECrqZEi5BRG
wqClT8gpsttEUw9pVZPt3MmdAAWTaGmJjVdqkO9qFUyOSUz7X5yd127jSrRtv6iAYiZfFS23Y9ud
/EJ0ZM6hSH79HfQBLixKR8I+jf2wgQaaQcUKa805ZvFEvliOR1eTVLtwgiT+nYkyFSOeCAtO4p1w
P/cVGaSrkJCzT0YUpAaEzSTjatC9HiubWGwOMkaCzCjwcmKCCyP6ZoXMP6Dwp3jaOjDs5IawXs6O
MNjAlA5oAL4ifc+LgzG20Gbhm9vFfTx20Q0VOXKDFGG9BBdrnAizmMpuVlq0EZlKp33jwYVedVXj
GCuHhda7MqhP5je08PQL3q1s6O+Xatg2nALfq0MYD1nv/YXc1d7S2bRuhjj0KXiaxf/perMqif0h
ul92lh9H1cB6gJI9S7dRQ5vbqQlxWhHzLCihtuY2JHuiurKlO/ls8UCiyrQ1ej2OM7s9j64Iaiew
taBItwZU+5uJfJf9SBDgJ2Em6vXy6F3IXhm987XeHTHsHW1sFsfXyrSUoDm2IVtNDepuaCMDXTr4
beA8YfedeLaJzqywhjvY++XLFNqUPNpQhQJHeKf/u3I3JxMxd0MCC4s+6BUbEeTx3bSQhUu9LtMt
X6zWHlJPHx/o/VCPtvrkrgyg+RQAfv4MLvnrY0zhaYC6TJVPC+6KOqr2uU/YzZWbOm6L/c8r0rHu
SvbYrHLvJJYPqwPOXV9BvCPyeYj8BOpngfiK1GvkGWNLvZzoX1gflWJNWCvQ5RP93TR7I1opwviP
hsmG8utr9RZOL6DVqu+jJ4kNDlalVRCoV6UiBb0/OqLeX771MwMJ+4+NW83G3srB6fh1+gPkY0NF
tCfFSHOS0uQnPl/5WYrqmvh/4XF9f0sGpgd420wOc2fv+Fp229i6HOi6iVbX39pqbG9iM8h+jkGk
PbhmG7yF9mQf3EADS2olzbcoL8wrguMzU8N8MGT88HOxe1x8ODERjl1iUxeZOjVFO5J7itfOzuK9
ZTcoDaaGvPEra84M+zle+eaZ10Q3P/sCPT7Z4+eOJYQ5gdlhk0Zhae3bJpv7ENIEmJK7UfYlJwHz
MfDTlFBGS3Rgsktg2R1WcA8dRYaWXnm9A26xqwp6G+lY7SCDpxAvjMj5QhIcsLAKcfaXHmReubs8
QBb+0fdfDV/M7LbGEYcZerHzKciXmycbZ2NJ2MnrlAOqJMKy7qhijjHxphEQX7Q+bPB6VCjRHOgi
odNyNMvs3w1xFtnOAQ9HeddTen/l9pyTraUm2ZAxM/GPzmLZxexklsEYIa6BZCRI5r5VNSBUBE++
eiQ8I0K0xGh8ssyc9LFeKvFJda5JYWpitQPv6lI4DpUA7TqGHliFuEckY/UViQdW4yJpEVooiKNr
6/IBFGQEFSnJ679i0MCDlcKglZg3CdFfvd5TmkYsnoJA94hy/cKqPAybDpTnK0m7JTICrtD/UEE0
hPfRZHMwIJQyeSCVU712Tav/NjM3/eeVMoQCzt4dvRIRNdGqKzND36USYPCqKUUSrVLac0RTetOL
r/fD39zgxu6tgICwTU9OIOOljyXLLp4e4htqGi3zUKmfTALjf0yxAyQwrkKbHZbV3zSxzcF18oPs
R1QK+09iDM1fzcp9uZUyBE5EtFL6M2xSUpbGJp/R0sHM7yQMGkRh20JfhusYG2LfuYS7b4ZGBVfO
D2c+WpvVDr//XNZBdH78AWFH8YzSgKCW1kN5X9SYsvMiUKskbPJDMLA1uTzmz3ywLKlz4jaGaebE
xZBvS05i0QjuAGwzAOvMKdHqhIIAjNrs2bCPjgG62Wl+W60DA0mrrCsLyrkHnmMJXDocICCWsnYL
O6iet8QHZbE53ohyGG/UKEC/jN6fYYzCz5ef99zl5qWUpZ41zNAW79fN6W8muutvagVzmTgqnGg5
yrmszZ8nZeNgvHw9zTiz7Ngu+xcE5UilTqZEqwYAzsQgNmHgtSSDmL2TgOGDjTds6imlB8KJqXNR
dKWqJzswo+mXSbN+7eOMPrQ7+A4AwVyKT4kbg3whvQcebWa7g7mVE3pnQYJsvKGnL38VSUoEdo46
oCFLyWfemsyaz9wIif9Y11nioSskI+ymCcMI6KflRZ8TZHXhWo+9XKyrzEWHjcGAijOc6ipHu5ZM
NEFCrXnVLKpJkKcH4FiBaL4UlWv+bZM2e25JK3lqkgg/XeDG3sz8G9AOlnXhP2MPL8O9I6bpj8UE
mULtVcmD2YnwV5caY7zV8BgYm06L2SerNiW4WPmxTnJpN6X3mpJmtHOjBKoNPmaStkwiBmGJedOE
pV+F6q12LCKeCKSSb75yY3oGetKClwkL9UtWPuAcwlhdEibBmSL6jhGawU3vPk8NFr01Qs7qc4GD
EG1Z1URvpW0WGpupkl5mR6zZPUI+l0UgTtAhOmVkPRZNV8V0IuRUzwnQGvKZNIdAmo3d4KBGEQI1
SGtrtAl7gsPJSzfSO7eo644OpCO+R34U/iFdOkvWMy7lgQ8AnFOvCBcOJSZJ2Q8Z7DB7KG9qX1o4
bpAXrFEnZ09j2Npfyq7wnmqzq15IvFJfR8/Ae4+XkQjWOEzygTlZme5KQTxHl1iK4Nuo6XRm4l54
ybqxWhDcKXUsapG4yb4BsLabXdRqtrVuvQmAmRHl7muck5a2muJS3JsWmYkrDc4/IpuioBWaxV5y
a9ujlDfEoMVQ5CwFYh7qPIx12mQrK5kLkYFSQYfs+v/Xv5/+5xD9v8u/5s8WbZTtsMmYT9gkiRzP
j25EwQpdoAOEOOaQWfrk3XXF+GCFNNWkB3js8vVOv15Nd5kuNE5ZVPyMxfWyEJFeIzLW3KxEVaCU
/1pBev/aaMQzXr7UmalpPlIh/5oBANT8jh+tbQgCH6bY3ySW6n5Hbpo8uMR1r4O6r+jMmFcOO6dP
RueA0zqUGQScbOWPL6fB7XcKq0GQU3rkJ2Y1SNkA3ECW22J3+cnObYdZztgVIiJFLr+0N4M8FQnQ
ZI8mnlmQNutMwSofXHFQ8ahtnag1v0xm0CT7XEXqk8kp81klXRVcmYzPnF3g2vNu8eMC43AXi51R
mKTPxL23cUmF926iUDp/K4Ig6pWeCIIhel9D0MEjFChDxhgB5OX3cOYXdnERABpiIBncx/ErR8Kg
ZUBO/U04Jtmt3Uze19bWg4MXyPE+JIPhyonn3POaLsUBS1KLPDnxiLpRVjGkLHaDbqh9SH+ANY/8
lxgCoMVa4JW1/Zj1nYfWto3++/mD4cxjcgPcxPvC+OGkqMOExaIFNLpNgEKv+qy3OAu23dotYvRo
XdmUPy6/X44YvMGjyhv1NlzB1AlAgpIzthjUuhyJ75sqTAWoA6IdTCb5M0i6RqFMmOrxBjD74G6Q
hgdQwQfX14gn1yz7uSfOpoVxVqg/7EgKZz3iM/05capq1qEthbdz5TyBE9vCGpgA+8/WqdKh4AUB
rgrHr+NfeddzFKipfN6nJBIgHHFbxFhs6Il+MYMaehSqpHpHnqL9XTo6IjzdHVjpyP1tDPYiHihC
NuL0g6ci+VbQ+u82zICesRZhG48rVYJ8WY1xFnzqHeotWwBarqLd5LfE8BrA2ZouSJmZVSxvRqHB
PJwyRS0uopiD7Aq77hwCqt5Ubrs0xwg0Jr1Qs1oeKGS98zy9+Ok4/dDsbNjZ2UZA5q5XkdGxvA1B
QrucAIqm2HSGsB9A7KComtreKrZe5Prx2sQV2tHM1sVr6iUlTKx8iCvo+61Pg6ALxU+WENjnJem9
wMHB3yPiR7jbrkpZ2xC3EnLmCtVbn2tDi/+xZY3gB1ZBELxEZDLEGwU76p87RpAP0ybtUMQXhnqx
2ygBLTyUI3KzRjOxx8E3wDHVhkhY4jKLAEA2qg7uSiXlc+Z7ZbcRPjxq1YDYWPtpYzubok7CdD/1
TvPXizRcF7IY5LecVgg1Slz0LYGDyr31K3BdK0M30Gr3k6/TkauMsvo2pJX6zdxDWdVJ0qYDRj6U
B6Nk08LhaaynlcZWg4lmIIC81hS+gcTMB7WXRZGlj8YY9kgCysYOAH2V/CtZ5NfmXaDrk3bQgrix
EbXCKELBWKA6Nb0CN79sA0qqNBfRiBZ6xDNbQdW/qSzN8n3jkHJBHmbnfB8iQmAReAqPRT/weUMs
rSnwTZmbz71RT8ONrcTwKwpqZLWu0IbfMhys34HH57QqiWP8x+7Mcm7dxCgKFNCdE92kiHyq24hS
DoDWwi3+GdNEfnlMheHO0vWwJyPKRj5Vw/NPSU8yxx9x7FmH3GrRsYaRoWOdgEL6jThU87c2+SRI
xZVgLorsgXanVxV1d6NHldXuRndE/+yIjmIyTvwJ483Yi21lYc7ZmH4teS7OYu2aZmYxrStbExZ6
U5+8rjoNe0TJSZ6/cidEZuhRmKZrjVKecdAkcRef6jho9F1JVSa8cro6qcGzW/E0+g0c211yDBfT
0Rh7dZq6yDaiOqcEgpBn3nJiGCbvRo7xoQmKcJ8UzbUF99w0CPqB4xSpJESzLcpP6DyswR0pP6Vs
oejChWixnN4kbblFmSgsDQ56NVuzmJMJdyioxl+eic9sLjyDrtt7BZM9xuIGnJYAG3z7fNORld9a
faHdB/5kriIvfLt8pdM1lY4xIDUWVA6PRMwfr6lt2TaBM5juxstCTh6BXrLWCGuq91ZpGbt+DKwr
q/jps7EF1TxIVKw15Nkunq2omsKUneNslEukK+vCSGlgKJ4nVyZXXuPp78il5o0TvCRkGctW3DjA
2696ClL6JIt7IgQG2LLZsK9y7weBb8mdk/FG2Xnb3fcmTq8sp2ce1GCXZNoW/nvHfq+Wf1jAY5L1
yBOQvFpbaQ+ygL47hab7FRJPcOVDeT93Hy/cMMXZI8IzYZtIBe74Z4zLZtIpIHsbrSgC8aMcI7np
+jYg8SJM279ODQh/H+WOPa3ddNQf0sKelY8CQ4IgXWzcuFMJkNEog75Yj6FpNoeI7NjvlwfbmTdC
cVO3XLqjhmSAH9+lQ9xdb7mOv1FJrO51LcG4lYp2Y3pVfuWnP3cpmCquOVs6WVMW4zqMrTbuJ9PH
l4AXLcm0sAF7o2Otq/EKXxnSZ8aZSZ2a5gcsF5M++fFzjQapciNJwRuDVlawz1wdRF2Kbo3DtDCH
deAK9KK00Jhh9VY+O7WMrhGDzj0wZx/aR4wE6APz338YbTQDMoJ+pb+RcZX9Q+8YvhXtQJphRifw
+fLveGZeprlt6A5ef5QBy1YAmlrDtIlXR9pNQuouHLyKmHLJHewpPTJ09FB+BeZVXdkSn7ku5WPm
qbmOx/+Yx89YBpZZDaPubgiwL7atLeN/BQcffJIZqOQqUO0+aqPJu/Lznnm1CFY4wM59byRn8xz6
4dUOti/syjcjFkxIXlg0GK3ss/JiCwOnvVLBPD10zE84ww75EUmAW1wsl45oSr6PbUzhHCGjdGdW
qeNu+2DEJDO25sGwlGOubK8W0fbyD3vuSeHWaJKpmZe8bHo7SR9CgEQFGYxu8JL3TXegei/vSRq5
1nk981tyRmeNMyG+GcySxy81cd2kGMFHbTVs/9qdYZJv4ZPm4m8zCsU4HiSxI2aMRPq/PqLO44HT
pWpLI2BJDq2sPAUIRQeWxG4HQEtVfJOuCxnDJ0D98qXm4Xg8KR9favGIhqpaZGm0Q6OAk/0a8zX4
dGzm//2kiK9eN+eaB6Vvmp7Hr5IaZafLeEy2cR7mdy5C8secjhZRbYTWOaNxDSH1zsBcPhhsTOoA
rgmcYikF6Thmxch/063XVzD3izjzIgJ3WGTKLUSp8sGPavVSeSGpkm7Rtc8JJcNvNM/qvU9jByWs
0ES8yykYhUjB4txaEWBebMoxjQ+W5tOZvfxLvJNHlnfssjZykJ8BHEs05BSptPJqDzWHPlIr6Oso
RzwapF9CVYbtY0WljQ6s3/VgtzXTa7eKreW/zslaZyNqsDFkkqV5sg/0EL83yhwSFopYUfitCueN
yhNNDSNp/Be8eeGb1JvqeUAERKxhgv94h/qn/5JNIAg2WWYSrqabFl47q0NcdWUrcPoJUx9Cxakx
9hxGxPz3HyYrzckMjkEo0qGK/QgGLXuC8PbTJy/v9fI7XXBW5loiCh2WHDp+rOpggI+vFHcYlR2R
kOBFrZhk4EbDy967T60bGw+UsaenQlbqc8dh6cEsUKnQFCR7JwvLce0kWo4x/j2L13fo11y+t9NJ
lCrnDJBgg4n0b05S//gSJqIsvTKK8N5rdb6PJvdHaPfxbZVRrwvYC+w0SJOHyJrCKwPtXVC4GGgm
aAq6jB6bP4SOx1d2o36MAYIS4ZO1Nkr/VGo3kUynauM0mMN3OvuCg2EmmrFLk1F3Xq0ggK0Plcab
mQFDuq49RQHFHxUJwGjUHBx3RpTtMwLtvP3l13RGsMHRaoZysPuXqFH0xd0SzRZ05DpvG4fihtmO
GT7xakiDTdzHMChKvzGxI4fZJ8uI+5WWd0azNYmjfuCM6P29fDdnpktuhgojgmv+ex9vH0Yuy72b
uBqKK36WbFfnov9rGWQUX77KPOkufiAyvtCeevO50ni3dX+4SjU26Acmn+J3aLUEs+FK0ydDEDfV
taSTBRz6L1/w9DuZhWyuSV3NRYEjl5jfbCz1oqqxtcluLAIO0GX6ak1OdY8M2t+RcKk9hWiAcM+W
NbVMG3GVG1gkWjSJU7+okIy1doqSfaTRz7p8bycbV7zZ1DVRQNK9xKC3+IQrQqT6qratrTk0bkRT
ABgpeb8jfAuJ7UbbF0OFVahBB/Ha5r1Fyktmo1W5fBcnWwHuAkEwcehssUBQL7fPQSuyrOjdbTHk
at3OqCxE0y29dIHDpB+T24DhuL18UePMsxu0E/lGZxQ+PdTjsd/qgRJFFBPs05gN9TTThItAsYHw
Bd3ocYZ7uU1CbJD6xmcdHtlfJJXNb74F9Us1fknVzXCrf+MwgVapDeH50GNcCl/TmBKOXshSImGb
bPAbbar+OQohPNN+WrsYK/3+WfVm/cyGNkIQHo8q3OQZ+uW1rWfu3o2GGBfjYAy/LDsu5LZpA+0p
7WXqrCeINdOhN2McdGYwYs9NbCsHz5H64RO75t66BeVp2Ff2Mmd+I0hu6H/4Cuft6fI3MkVPhHRN
dpxDFn0+ZjVkKegspik/cYQLd5yuvWsD42RGYFNDEZp4A/pW81pz/BONzWCNsFWbLQj05qagfKxW
5eA46soAPG2wzLsn3QaqD6FjXtGOL4RZuCxLbeLpIGjfd6ywazFYwd6Ma3NLviiGbK8ZZ0M7tgGr
G/B9DtrXywPy3BtmM0ylny+ASXDxsMjBjMp1sCrXmowo/ETEzJRYnYexQSpPrO0NkuEwu/LoJysl
X56kR0ftgEXAcRZXBS3Woc0cmu2QN8Yhn3CcZFJEBzv0022ISWE/1s3POm/kfwK7s3vgwsw8qLxA
ZWKmWSyUoaj0vEs0oqP4OX7o9JXWSTdWBmGQcTaRK4o5t9ZiYV5ZoU/m//m6DChmZP4Qrnb8U9cT
1EhwZUittTp5GDyPjBc4TYe+zbRPKou7X5d/1tM1dr4guxFer00daCmZqE3ht9kUNdvIS+S4qWO2
fH5GgOOsnHD/OQFeCzuuM2fdauQVgKRpx4dKDbTpI73GB3v5ft5/0aMFcL4fm2qYnJHJlr14AYVw
woFFpcE+PhZkh9V+beARrrIugI0gIMWEU42cusUr4m1VGM+y6zwz9XVbzHEvExQYyEKohHHDV4aR
bLGiNOQ1msoncg0LoFgxdWLtr1NFX1sXU/h3ShEP3SLqjh8VG8c3YTb1vNXWxdaz0xquQoA5ZlMN
RFtj/ovM6a7ppviH6NBkANhwetLe/Kb5kuhqdIh1lNxV2kX2Y9il/ivjxvhuGEMCxgso51cpoLKv
0mbqsQ6aWoFpFPbqAe48dIQSstR3LBUEPqsMa7BGI+vGmyT2QrtCnLnFc2FgzqzSYvjj13lSbxWS
3b1Ok4JgrQq+EKk9SeVFrzXIz72TRhW4mUiFxY0fEQ9/YLMMtypqhuxgcEz4kiuNRgBen8m4MXyZ
jtu8c6ynws7r2UPdOTc0eEHE+FY2/hu9uq62ZhXF3ZWhP39Sy1/e5lTAND4TKpdipTKgt6SistjW
Yuxval7kWprxdGNRu7+yuqKxPb0YpT7K9hxI6Y8tkeNVWZixFcB+TDhFtt976NM/UjeHMtI3szpO
KOH84tCK2bsbouEHmyRDf8kbkY47dkjEf1kNQdfI5Aq5Lqa+/qfprS82rhTT+KnzA3zolFedQz2r
EW9TIQfwHnmeoRyv4xI60eT0r15bY0utbeLNySWf8FVrbZK/xKk0CBavBLXBYeCgusGpOnzxGhtW
VJuZo/tUl5iytgM02mwDwhCnfSUNzDidg0en75qyA0KB2WqNtpkcVnp9aKFM1VnWnVWHdXXDEdgD
9JVUf9IonwYsrB1kkRSB47M2jtIhVlmHVqVaGL0by+vES8F8ILdOEBZ3tD0hBHMoaKpbp5pIqzdS
Ck4EPGs4oAMrK94Ax6Ew61q7wC2UhZ29tpTt3HhFE/S7ZKAzzcxjBdtZ8t2vc3SF5rqm/ao2Y8rp
aWNnHBV3PtZec4uRA04Jgv78JsrsQF9j79H+RE5YZd/NoDeszdBK6sNtGsiD3dskA4+DFWPttmkN
rRJQM3/Y1JT61gLmfN+nrftNtdSu+De1yHwwTX7dtYkoB6SRSdbk8xhUJdSNNnG0NZqH9gdie7On
o2NEfxs9qdyXIfHbYR8izLZR9ii/XaVdbeKgoivGHifrB58YOjt6q0OSDG3hoefqR6AaWuukN3UI
VZdAw1alrwz3JnkkL1s9p4GjpVuyLtFmtbE30UYcSnPXxJEiVlJrhLr3tCD5OhhBZO7bLi8JQhE2
eBtV5+By7bxRa0kWLUxKNsU49VKbyrpniXhajXJs4n3jZ3Cz/HL02VTyh6wWj2bV3isTqL9s4jvC
1yKz/kdXMnZ32DAh7uB1tn5GyeANlMU1mqB+aEwPge9Mn5tKyu8E2GrN2uwDCFwKNvl3SxRxsLGG
pnlNtAFbkZZ03FTj042CO+uMDyhggl829olg1bd1NGyrvBSPGdwibVNgn/JWpq21xXMTpHX6bHT2
REEi7t1fSFgTA5ePGr93UWe9Xl5/zqy/c2oR/hZEM+y79eP116iw1tl6022pQKrPCqreYfTzPy4m
u2eqDNcESGf2N3Opb24g0gpiAT6+XGBV+UgGdUcsup6gmnFsDniDqBIqFEm3RXJT7XB6poccOdsV
1tZyvsUqxZka7RMILE433uJ0FYo8d0c03DsJY+dr3zgKCFjR0Vlxr7k8TnYZVJphVrFDn/sqtJwW
+zirxVbparmzi1vHu7GozTyYoz89zfKrG/gFRr2Ki86FBGfMAewQebxES7+muWy+/LcfeL4TnNGE
zCIkQXG9OFdR2XHKzOrhx8iYUEF9eHXjPnoemwDnUWZaV3oCyx/Y8egFzAPKmU1anlxsZ9I4N0AW
2gOGvqH6TI30rvAEmImmKj+xxfRBw3X1r84hIOW/PiciRbRB7wkCmKbnG/tQSOBld2YcT7Cru8L6
1MQFtL2obh+dJPiZ5Po1ntryu6Gnw76VnhnOAArU79KdD5eL6OHrRVxqu5b2ABSKVN+jqzZeOwVr
t+9K8fvy452ciWbPDOsArHVUbmiQ5hv6eEEvx8pFgxCpem0/mZ6KH0nQjvYFjCJgQWlfgQm1g4MJ
p/f7GGbDupHAJa5sV08MofNtkJhMQgJe+Nk7fHwbRcYteoNHlGyYyfFRVEOe3oNEtNonWcba99aI
Unerw0ljeDlpayKyyd0dxpqxvJPoz8nWTY3pq+7ko7+tYD1BWyGE3loj+q/ClRw57q6avLLbdY7u
IkPT42MSyoOCzevld3o6Vm1KTtSheamUJ5f9Tw70bWo1StsVnT0SYjw6zpexU+UjaAr/xhBpDPpI
EoZrD9OVvd/8/X/c+yEOZ/PAjI6bkf3fUlHQup3XYTOagPIY+jooXPs2LvviSvNqeYadrzJ3BfjF
EIif/Fg4dnSzDuW0zjV9+h070Vs+2OlDG3ninhUuX5thfa2Q875iLB+N754jJYc1g5Ps8QhRrtmH
bIWmdcB5stoK9is/Ch++3GAG+qtWUwtPy1KSWKvG6KVoPXc1eWP+YMJ82NdRX12ZGM6+BOpqFo7z
GaSwmJHMwaa06EUSp03OPOu8Iwx4X2Sm+C5HhKwnuVOHWnZ5cJ2Yh3j5czFv9udS0WWtW7wHBwZ2
Ty7eWiv6bJ/rvgPZLPP2wtPSV0N58e+46oYtwUfFpuklKEZ7zF+dqnIPfsEX7vTZjVFl1c7zA2JV
nTy7oSkGrzVr0+9DgDT6yg2fGZPUXPjAmZUp/C5dXnHRDEj35LCuzRaarIEhZpyG9q8/9NGhFhiG
8G87mFiAl7PBDtWuNhN7g/3e2Tp6LF5pTmN5amNxpTZx0uCaX6UDOg1CBTMPc+Dxq8yzUTQSwc8a
taSLQn3sva9qKtzbIvIFmKpJ0/DBim4KNiaHdLHKStkdBmkQEjsWc5tvkkI+ClpGX0s7Mp4GqUfQ
i1z3nUtbmH8vv8rl4jDfL183QjUaHpq5bKYW9aQMu0nGdYXq8XlqLRhUGjKHthTDVk+UuDKbnCwO
7xcE9zVnShm0mhYvSKXobq0UzmPkjcaLN3EGFyIN7oO0735VAWAkY8AqV+klaCThNLups/+r4mG+
B3yU/ALvW41lAGObmGPW6PxIoQVUOg9JU/c179VOdJhVl9/vyfaKa70LVjC1vcfa6McDopZ60Fou
06cxdfFa4mVatyKv+F4GXFb4T1DFFolz4IPT946B+98xypR0McNXV8QXZ37ruW7NkUn3CM9ZbgR6
jw4iWP5pnaUIUOu4nTacVfzbQMumraina1mb702gxfxKis28G4BXJ98B7h83AoKisM/1pnVL0eqg
IwIdHtBFNxAK3MTvVm5DsOAmFQ2c4C7vYnsdSMP82Vl4I6DVqYTypRHXHBl9Mf7qY8HJNu9CGseO
MYn9wGyDI6w26zewJeZzkA4Z4yUo24Nlt5a6Mjufe30UWRm31JWZnhelXq8nFJaTx8gaKOu9XowZ
obXQoRoZjpsu7vrD5aGzPATMI4eDB+jnec23l9tEtJhxEBfFuLb9CtpZmJWPei5gk8fxf30yGp3s
Q2d20Wx0fGcLfNiwVVNQp9RLc9yfpvupn2C9h24S3HDihejmAqC6/GQn69x8PXL0NAwX1JMA8R9t
EMnnUpMvXK6nN+IOLbZCYZaP25CqL/Xywoai2LRXYlxOXuf7RbkYnTSUi0uFug/nwzQSL9+YRlT9
dEsaJ00tUT3MwrXLz3eyPHEpeh6s4wYeP37B4+cjYZVnknUBic0uvsemixkpQtR05TWe9Af5ijnk
M0Zoe+pzK/b4OiV2DTQRfbHJfH+6tRpgkYPHi90kU+S/Gn6Srzm8lm82FoDHUBuDg4HljXyCjGOt
3zrW77bqzV3CgfrKGzj5VqDmUL6jK0CMFiv1YidT65XSfTwIG/BZ3gtHvmEb4I5bjfVI1Zxy1ZXU
rjM/rjVzZjB4mFTLl6F3FEILOypGbHOF4+wgIgNDxVgBNt+79uOeezQG7fvj8XXaiwmd1OpxwhyX
b+CnmFsQtxX4WbhP5FfDAxq1ayvmuUfjdI4oQDcdZp7F+Vz3ZZJag5NvOqyzLyH0Uk4rZfWpc9xr
nsll5ZXxZJHKzDNhgUUIuDiAuzqOC3Oaig3qqzGCcFtliMkG4xcfi3HXIKx/oBQJRa8SVryVSdtu
Ln8484d/tGBwAzwms92sX8Y1fTygi1b6jp9DsLGdargvC1085nVW3cxe64dpHKJbItGScOVlQ7a7
fOkT/cX88BRdgLTBcUQpuPhoOckWePH8nMdui2Jrm13c713sIjXER8O/qSQnr1vqELiWQgpzzl73
YkzpUhM2y7tr92rA852aXyow3PqqmRBSBnTOaEf3uXdlyj4zhR7d7eKnCrJcBDWn+g0egebFscf+
oMI83jmpCcUUwdBLb7Ihv/yOzl3UodNuEXs4q1TmT+PDOsFq1Sp4KsUm6oL8UU1l+zrWNdVSkOdf
SpVOnwqzM79cvui5WY4cGB2CEBMq+qTFXNKN2ZQNgtSAsNK88Efk0Vdfy6b1408WoGo+xBgL6Kas
e/OQhk3y1kxWG22xgA7Dk0ICSX+wrfBkAgAGFOP2Vfxy+RbPDVveBzuc+RxFs/34vRRpPJCzxLam
V5mzw4kJsJcS/0FrWutf3w36g6zMbOeW6TVywrnJiACvuRmHlZsf5vjKWhxJMx3TchM4RksXSnb2
hrQ+66vbaAL7fvXzPz8pU4DD7w/mbxZdHF+vwpiVhh4zRJNU+iZkB7bt47JcY6eW22wI/xTSiL/T
U7sm+jzzoDZ7E1Txs9bjpNtM9lcUA9xnqQswTWpmmx26FOirLgQkcc28dsQ8s4TjVof4gNQTrefS
yIFMFhSuH/BiFceCXedaeXhA32dcWbhO0BdMOwAv2H1R1MHTsCyvwCd2fVfl5cY36DmspxFacd/5
zZ3CRLiLh0HsK1GSCBdqoJJU3rX3NlRBolUCSNLUKMKV0vT4+fLvfOZLt2fRBnUf9jGUoY9/53j0
6H90Gn0pveofOr0FU4oG4iav/eazZynjro6LKx/6uVfOTgAyJi4PdoaLr0hNcM5z5O2bGPrhJg1S
+94RYXXlhH5yFSxiSIc9nmoGVr6f1z7MYVFMdU64nsubzqO1Cft2LxEoXSngn8wIXIWpYNZSaiBU
5GIxcUq90WXvQL8CcrPWgnbclq4X3hqtHW2MbrAfJdqQdRWp7srCcHro4tK4cjg90LpAGrQ4pkx0
Cxx90Lm0LrxhLdLQ+T1NkC23DX79CPz+FD02Xoe13JpKxDF6kBBzDi+MqB4U6to2ddxoHxc6SUYC
AMDaTpljdlbUhflu8NxoXFXGHPo7ljK86w0le1C4M5NSBE55LYH6ZCTyOJxLCMDD9wPWbDH7G4gc
87yEI+ZaQkJxoLOm1hOc5W2OPG6v0SXcGZay9pc/gJOtEJdlG0KFgDBCpqt5GH0YJjJ11Uhfkuwj
Iv2wXw52uMdm2bZraoP2faEn+kPc2R4oktFb2VZ5DTpzsu2bbwCvE21iB//acgIyYiPHwssNkFJb
mns3dtAMy1EExqoQsKkvP+65rwINMRVAjFyYaxdvuRQcrSuRebOagxwy8IF3ThPkV77wk0mcZ5qz
VmByMN3xfo9fqrILAwnDiOlZd9rPmppZdF1arKcykoe2Mq6Z4c6MHbw1OFso7zKlLM+1oW3WWROR
3YAx873E0BR3APEbmPp+hKOzS919gV82vfI2z16X5FK2knNw41J9pka9j+Kk8NeWrzX3mjH+I5Ca
KKpaiseyQQgbZt41yNaZdztL0HBmY1ri2LWYPQlqdziKWNCc3F5/mAaoPMk0MG3jlf419Xq3uzxi
Tovn9CYlvRU65bQlgAsc/5j/j7PzaJIa6dbwL1KEvNlKpepqSwONaTYKGCDlvVLm199HbC6lqmgF
X8xmIhgmS6nMo2NeM1lZvVR0aLEKU5IbTKkKoMeU0s1QkJJlYA9FrsRh39K8n1oHoU2yhxt7bOUJ
4fg9NNrVxyf9Wn8OcV3dHK2U8roa9DjCXyMabgpZpUAE+vFbAeqe7DvZefor8R16IG0Zw6RUoCN0
/vAOqOscUX4X05DI0u9sJ3WeMowoHlJ0Jn4seE2ems5wAYprg7Gz9rXThaQNOHG+Y3SHNm/aJOr0
kqiA6wsiFRaQFwwUIpzRirb7OBQps/FknMydM30hp+Pxvle07ZqBAWPcamt2Ol55rp4j298Ka74H
YpsNr8BRADYNlTJ1VZBaxgyOw/Xy927nIrkzSq3/r/PaBcuwOplQMQEEIQ6us5Jh9SlyP0R4X7SB
VldSu6dtWU8BCPhVJz+yVmuXaIr1H0uhxi+p5CNN888G2aNWapJ+RXsPe3e7AmJB8zFrmVWj6xmo
FOMKMrxKa9yXjiFPZaJWo992BWbLkQXeasZ7IN8ZX129DaTDZIAcCdzYNy9lVqOkq9LJC2Cl2riy
lXb3246q4q4ZveHQ6UvxbfJWNFmOid7YpYOfIlX2MVeA4KK1Ndd7AO0rF4J5OlQlMhA4S/omA9EG
d06HDi+NJCqHL0sz2usHM5X3CBlbK3ZFiJ1U9sqdoBSh2QtKHhzBtl8JSKTB2SHFy0Vd6oPWtPJm
LuoOhrjS0wNO66bMfRKTlhZcYuwxdq88L5UBySpJNJIbW32aDLhOK0WjY06naafaEDNLQqLAR9I0
hqehmLO93P3yE20g8kf0o8fN7bjAQ4J2Z+6Lx1KVVsvDaDb4XqJhdvCwkN3pBV8+HaBLGsEsAsvu
Anuqx/pAAcIkEpFvyh+1nI/OkP5AWy4JdRScDm8H92tPtkL9EFLkw0nz/jy8JQX6rwlVUWBb9PBc
RK9vajevPqsxdhz/vtSar3JUaS3ACj1fapZ6K6oaByA4C4CRMEEYfgxDaTtH5kdmfvP2apdpHb/a
Al6y9tXBEG1Xc+ZEG4vYIJvM3HsXXSgUa40EB8Ms1dSbJUE/D9kUBc0QLaurH3o+KnufqstcC+4g
TLK1vw/relvn4LvlIMk8GsFUt+r9ki/GR07NsPOk107MysP00ORnva28mxgLVBXJFgM2P/lZLAIL
CwPnKK/QnA9IOeg77/Fy0AVdHmqfZqxTRLi96w/6O2Num1KWSWEwvPZcZOQmfUAHvXPvLAB1z+AL
cIXO7axA60w2XyIGEgd8i6JXkTf689tv+drxhaunA0AhJiAFcf5TurmXzTTmRtDbMSTYqohPCZzf
mxXaurPNV5ZCCHit222Ea8k2z5eaZsNQnME2gyjFdspM3Y8UzNFDJ6aXt5/pgqhPZsOT0J6kqkQ/
b+u/CJMOKkuKRRRG8eWHLIuNT6ZWVB7WiJ18Ld1IN/wJkX49zBrRTf6UtHh3iQ62rh/bHYSY2CmH
cBX4xIHKnkEwak2EyMrbv/Pahqw1PNIJTBn5GpxviIvydpdjBhPkLj0bxIaGCE1kUYy+tPVdudf1
s3rWMGZTOHMMGmhY8+ndrJZaTTb03YD3DfBvw/KrWsMTKcFqDrPSBG3ggwHekaE6smhfMFM2RFC4
zAsXk78YqOZY7c22Lgfc/CROAloFEM1p7Wx+EjOmVsVgSoWuiDr00I7GzwE08xEmivJfn2G74Lvm
KjQHQzQBVFyqx3npu50IfiXQgXkkdpOkg0jYkvrjcvEWT8Wuyq2jCSQ1Ywlh1t3nCf7P7VLW6R+R
bewJciHzV6anxc647dp5XdMhAHZIaBgE2/ODkERmpkROoQZRmY93qtmn92gktp8stCXuaFvCYSrQ
HIybhQwwV4T+TapqdcqnRN6UbZd/BJRTfRsrNb+zkDD79fYxvRKE0UnnnNIMoUDcYg2NXu9HKwdq
g6N79LFokyT0kMffaTZdOwxw+ADggQaBwLc9DLMbVc0sIHTVjW5DdIYuFLT97JYIwdcN5lrm9FJT
t+kkDZ76Ll2s9Lik8b+KmxI7GB5BvoI8Q09va8Yw2mhfOkmrBktUxC96ljRfTD1JPmMgY99PIEv9
t3f3skRBao14yPQTji5I1vN3r62SFrUL1ttqK/dd6eLGh+9bcad7Y33bGy0IK2aSt28vevXEWVTd
q5iFgwrB+qv++gK5MqXngNFJYNKTeVlnVncMJeaX1kyK05Sk2GgrYxT9RkCx/VrQxzfB969oeapz
9clE5HXGr1stMLdz+/dDqjl7WLorH2W+++BAGGSvUIL1VP71C7E9yE0+IlBLFFUch7n2njsy1RwN
0r5575hLu3PMry3I4WNKhRIdQXJTliSZNyAmjA2WxJYZSn8zJ+87vi4LGHYn13xdSvQy334P164W
WEHqgFXhA1zR+UMquCDWZoO1qop21EcYfp9hLY+vby9y5TNDLvz/i2yiS1bGbj0xpwoSbQCAr9lC
qKHnibLwHbWf/pdtBMoKw46pKP3I80eKlpbPfwklaLRjowgpBIcx5PzPgTmiYS67uAjffr7LYmrt
4qA6YJEIkSSuz//XSWkyEuZqpUtNlcjv6wEq65R11nGA/HALm+QnDY/6LmmlPL298LWNRQZTB7vA
gBG62/nCXo98udO5WoB2WfVopM6vtpLLvTnO7c45ufqIXIO1XiQsWZtzkoJnUGziftB5YmpftQLv
ItSxkfRgBlwayGN2szgKAwJQoGuT2NPzuHZOuROECu4jgJDNEcJsBTVvhy2uZKzcmbJKbsyyHfe+
g9eWQQcSzpyNexXix+cbWjPVqmDDQHyz7Wm6R01gnN6hhIZsrOlgj0mXwwRqXNLCUB6zycSauO1K
6ljUlhTktMvqly6N0rqxMPJ5B83Jkzsp27Ug4QGUtm2m3tTtmyAR2YhciAqnXF3k/bHGhuFgLHH3
AA/kJ1YEy86OXPs4kJyDRCNzJkPaXCa8karMmlZ91XxQwrkwPktYc6doyPMbd2wcjCzjfudU//nQ
bhJFeoNMQ3gRlJre5hlLx0oMqRGUwC7Xw53bDP2TkekltpfIIKPvYKpJkHUM2W5muSg4hySlYtxh
044+oxIDJEQ4To/3XD0uh9sGZROSBXyg2QlQPOenA6CAVsF4Iw9Rpkq5UYWl9UeAyE32FbnQQg1r
I+OKuFKJn/vaWBATFchb+uT4qXOgwhui46yDZPbVqRQL0HRNtDux6MoJJg7wFUETBMa7vdm7XlcK
ymb8gTuz0ejdIIaIuN58/OfAw/8dbRAE0RHY2SoKMAYdJEo68KepKm6narE+F8PwHlEq5eZfVyKw
ruRCpvUmadVmzxWEoETnVnYwRXZ96j3gbgWH/iVHhXsnJ7mMpizF1IrXuK64/RbGAA4MGv52QIqB
oLxWlzhrWukz9PRpZ/8urxVLAeBbR39A3LZM9GYxnRnDMhsj7ALjAM2m+S7q3D3im5k94B3thlME
meftvbyMHaQrq3YcUXzVLdkE8TwR6Ek2DhTCxNNPfHmxMJ1U6yZpUB5xsKvbiVVXMmqMFZnHrxA+
NB63Ur4YZI1DRnsnaOd5+QQoklE4cKz8o2yWLhRdHT1qvSrCtNWNx2hy5peumvOdcPLnWp6HE34F
A16PliM9wG1xE8PTHZ24tMmras3J4Bnr2IOJdJIlWkRW3PhwTo07MTjTt76K9Xf5grQq8yB4Pr6e
2s1vtbLdb03kIEDrjXky+YoHKDKYh0ZiJVuMzRecjM3sGFvTXPmezOxbL4b3DfnTdO84RK3BNDlX
Pr39Pq+0cXgyeqjsMCDXi8m1Fs9mb9ToyDhaM6o3NjfDhXmpY06atchJ+wteIDBjCGZZOOll+tuW
Wf8BJyT9VNG/MP+HG8Q8klSOow0Ia5OPtLrdqZEhLIJPOTwq5uAcmi42bzDN63fO8pXLSr3s4HYE
AI7+xWapBa5vrSC1FBTz1JvPc+UluI2sWho1irnqzhm6cnPorIIO4LCusgLbvEA0QyZsz0Q6caiN
Oy8hez+peLkh9Td7yp1jd5Ozc3uuPSGtKg2dJwS/rG0kX9Rp5WZhJbH0iYv1dVqiumUUX51k3COV
XH40YBRqqzIGIpYE2U1jzBXNVFd4VwTKHHv38WC4n+N22nPRuLKJrML+mZwR5vSb8MONccFHdqu4
CU4pxwHd6yO9v9j1+47Yf1tZUr7u3JD1l2/u/tmam7wRceRUuLJ0Ak/AhZrUMg5XNvv7Kl6qwMzS
BaSi5oL1j8bpJp1i9R51pvHL27/iyps8+xGb02NF7WLKP3rZNiZz6GPOwZhgKe+C+vj3gwoBFqIN
QH7OzBZQAhIQB2Zq6wBlj7YOGum9l2z8nQKHb/AdPel27uH627cbTNWzNi3WaZK32eCaoWLt5bVL
cJ1Qb+gLy5yhA3SLceNpRZMdvES36sDus2U86fYIOxaUbFTszLOubTHNYw4wj8hkaXO21EiYLYNr
J7Czzv4Ja7P4Tl0/ST819HGvaL62GNeEOw4Ed7XRPc8DJXP9ElIEi+WwwlvRuC/kFe1Jd+dhh/d6
7c6s/GLwEKsG23ZUbgr0WaWWOoGG15fG58o2f2mwuGkQFrkXdq6svr99WK9k36BomEXSAqOiBWhy
/nRFRSvE9bimrtBN2OjjiHFa0yfIMet5rn9MlmRG48i2IKlDiylvkIWnOVMCqcx7Gb/3YlO/efs3
XdsFFInINFe/TXok5z9psSxFxItFfFLN4ZOZmaB4lMULZOXWsPrb8X84TSi5sOccaYTeNlWPWsfp
sMQeu144xq0aeearV06/O2w3tZ37s+7m5v4wKoATsMpzAZnd7HbkzAuYKdA0sbVqBSJnof4UDU7j
ba8Yho+LhvotLfADfXtHr1xbdHPBN1DTre23TZlgVgZ2RmAKg7E23fK4dHFzjElGzWPZLfhOzLMN
z0hXa/HSt1OOysrYO3vPfsH6hXdB3MACdiVY0wdcL9rfjZNlqgao+V5QR6kT3aFWTrOrdUAE+yDf
lA8ximFJMNmOQFIDCIvw0bpYRnyY++RFxT3v15zn1SvwWTZwQIwmwSlzsRGdtzADDFy1szD8xafm
VjgAjEIhPZ1hfgt6c+eeXgkJ2CLa+J8QBxEj1M+fREkSo0Ml0w2mycDAA4uV1T9m+WmnjbYDV7xc
ylqzAQD3K3SGPOt8qW7EfF5GcJkYJvQP9ETGQ8e0PsywltlJQS7vHUu5RDgY8A6Uw83h1Honq2fR
xgdLDs2Nh9p9UE1WEy5R3z2bU//vZREN1zVDp7EKhHyL1FEovzxAtVi9moCV9aURRz1Rn1OBrrc5
mr9dmFvHty/C5W5CuGcstXo10kNb7eHPj2BS5l3PxEUx9JIWc0YuQG/ryah775/PCEvRPYBpvxZh
W4SbN0m30b2JyWqFG0RbDxzFJcqDzjWq/+Wp1oXYS3AeWxg+pjGysGmNBGhjVwx13OmAa1F7QsEu
u317Ay/PiE2Ft9bLMJuYn2xiZTrAmsRSSUHzOi+Ej3nBHCZKNINzct5h0fX77eUu4yXLrYeDyR2C
wtshjaA/h1TZGAWpWkUIQTwOw6lhQgVsVt7Noit2xtPb9YhLyHqswG++hejZb/KbWe8nFT2YIlzK
MkbmNl4oDPP+VDY6TbF+0r/mqbHsROftnq6sDZAvVFI0PgBybRa1GpQHyYyrUHELLLeq2gozgJpH
15z0z3GzC6C98pCsh/Ie7C9m+1t44DCY01AKJKNK2lI3tW2gcmjPA37IXX/rRNJG2rfY89256A6s
TwmDCWg3g8/1Bp5fPUVTW9XoUYhVeqV3Qsqu8fdsNnhPm1VSjUwb7fIHzpF9/smlfm9OmD3ZX7vM
HP+1MbL+EhDxLsKJKzNjm2V1amGXs520oaN48Wd6E+imxLN36JNuCVtC3svbh3gbdFhvpeSsAFuL
ftOWR5B1slRSxxxCva7SDw3V1y2OO94DNjvJzdtL/YnRfycYrLWql6xVJA9J/Xq+y0kdO6MxpGOo
1qpxwokkv635bw8RiVaI1mcf5k2iHPs+1dAhF7STc635iKDRGKA+Cdq8Ku352Nj6aPiN40L3mlu0
bvTecg87P3VbrK0/FYQmzW0wAhzEzYEY/jQ1B1OGcdflnwunF+/qvJxfzDpZHF8ZxfjaVLEaxoph
ffQwPjhlQ9Tvbdi6ynbD2Kc/vocMc7aHIVol20snkSHSvFl2Y/a2KF5y1Wq1MFE9JTo02dx8jLUO
+g7QYU0NtTorPg3Gon0RstaNQ2MU9dOIL+N/KWBpZkERtgSALWowD2MlvwC5jj6akbbsHKsr15h+
LKNKCiE+L9sBYkV/DyjjgvKPNzn3A/Z1YS8Tea/WZR1CfyvvliXbG36tH8jNdlH8kcEBaKbg3G6X
ItyidXtE7B037Q66Vbafq1oYu/q6Vw4H0VdH14R26TocOD/HeKWkCBKtfk7VYMyQbdzyte108eR2
o4m5njO3p6KpexRkzKY+rlp8D5EWlf/DHgOZWQH/PDO15vnP8ArkLC23HkKExucbc1S1+3aJ2wM9
uvSB3PmnhhbXP6ZhAMJIwECG/oGs0sk8XxNzFoalOWsmZZrf5kM8/0iWiJQXZcc4zONoDyx5eQX+
iGKs3C2YMepWFCjNbXso1GUIGSU0AH81RGe1GBkAf8l0vLiq3kpQvDVj7alBU/ob6GLt1z8HAwAJ
lM18/yAgUGqfP3QGlTBqZjmGrojj77MgLBhjX5wUFKBOdjfoh7JU5WOaqdnBQpneT/CIeH37R1wU
KOvOg3Vc62CmHd6WHO55su1mxRrDQTM6LawXnDwDvSi9+9mzM7gtrcIPcbuuQVrabNv3zTLPhV/N
rvneEZY++3ovZOSrbcvQlDQJU5QcR6vDhC7p66xEAm5Yi2GJn1d41B9kmyUZWpax3t2+/SgXlFke
hayJjgWfG/Lc7aNIlEYTRlVjiHtwgaXH0p0KFyV+CMoGmzdrE3G1TW8zZIlDWAKagUkZrps+5seI
GatJ7td9Ut06XV3cYQpYh6o06p321WUEgzuKshmpK7EEEPn5S6/7KUc7AfkayBruawOp5gNOoNNz
MfT1vSz0LtRl2u5c6TWbOo9gLIq+ydpKBwO2rYWRv00nQO5ziBUs1lcOnnzvTDMutO9dqy1ISIjc
Gv3SnLB5w1cuUvYKusvQBo+ajIAXAx2Mhu/5Uy+Wi368jmsNX5rafexKUEUPYCUG7R02c3SABdr3
z3Bk5WutxLHyZOkjQgJ9Unh3XtmX2Qmkg4EORDUOs5+ZrlzCXFtcvkRzMyW+1NCn9D2l9NpgWsdD
t0ZkjVgzIZnX3JpKonwvDVgZzLUb8s2pNAt89KIKdI42KukJmhEzyxz9pVCfBqmhDGDF92LMB8vP
khYP8lQ04qQvThcdCeLjt6Ef4i9tXqZoLcf0T/wqi5furjQkSkPtKNVfwo6z7NMI8OyWoshtfHsm
34WzYNaMCzzzwZF2CUIfdbZvb9+Ey+QLtjwew9TOEAsRIDjfbYl/kp1Lkzttz8lDadLGyquO46xX
e3y4i14al44UF8AE8Bo6HVs9gHHF9Ul6y6Bd9GblgQItUwNbb500bJTJBOeJRGnxpCk0EelR50OO
V/m0OP9pXduot6U9dPELpxD18bd34bLEgD/PHBC0yqpCvVWExnFsaLpO70MYhsqrxbTqQNXY/Bhl
9wU89p6u3ZU0FKEw16QkVRlVXWAcZROpQ18iFKsolTr9nuSI+G40qk56qEA1DpDh1cq4i/q+Lg4e
kb89yKLKteM0drIIvcyqJNx+ibddBbBH8evFaF9k1nbyWUZT9CwxcfxXaP1qHaDRUeZOwtsmLJ0f
FcdLRhurowzB8Ajl97QfJGOLcbyvuziyD2+/kctzSbKJuxdRmjyY9OJ8sY6viJj1pQo1rXHusqmy
D46KWL0AOLCz1OX3na8ZGe4a8ijdt2iaEl09NILLJVzUcgx1t66+K5CJjmZuixrxUjM5MZHVj3wd
BYS/stuD1V/GeYbBq67LSopaUVPnz+pEno7ThbeEFmnzf7jCOC8wbhTdb+PaCRWs9iROjlbl7Hxf
/lzus1hPqwLBYo36Guk2uEbnC8eVocmoSanqJnyi7wahqk9tt2TZo1VMan2M265Ob2JHpq9pLI1X
YPLpi6Uxlb9R89H9hU1D/Fxn5GhHK8PegQ+52sd+OtTN5Odt0g2+dOYZ78mI6K0Y6Oj7mGeJyAdN
3NconxVWFAyVidWkHQ3Wf6bSu1+rdhaIIqA6s9wlhTp9aKdEnZCpGGpwqPyyX3bbOdKfIjlIH21h
lNu6zok/vX0CL94Km8O+0F2BFITi5ua442RG614kS7gK58IsrYr6tu07rQoz+OWO34+KOIJusfcm
gxdf4HUuD79i5bCs7ZbNcZhLC+Ub/AKZUSOMcTdFetsHDvazygHxaYHOH37ePj66CDmjeqR8ffu5
L24ey0O7wuEMGj2YqvXP/2pDZ0KZtDjrKORyYJaza004e6facXFRjH17qYubB/AIpCUTaPo7QF83
n3rM3fEWKlu2uCuLI6yvkUkrXhK+sKcxjNvRfphNMv3Zww0WDIG4eXv9P62jzQUAeuKh0LFWivQG
z581SVSKJFFrISxoHNpbbayQtfby5gFQWekeJuwXyoPiRtYpT2ShMP8pkThGBx6ZV6K7hdxygTbY
rYwEJtTqvMwHpLH1NIz5nEkfhVS1DiYpYutWd9LoWDhapR56tdLn0K1GHf2JvqrfLfpsfUvK2OTr
W1fa+0a4AtcUOMA7h/oCaczUDNmltVe+bvwFjcgatdoYIksL9TkX8TMX3LyfDCdun4ZY0Kb3CswU
j5HlLD8gny76Yy8Mmh8Mx6Y6bJvZuSm61hSrIfNymkgCo6ClZ1zufJCvXL7Vew4yHBWHC7Tq/MUM
dVJGs7Fqa3cx8w8jaRcsxTrXnR4ZkdjjjZADLpauDh1653NwgSNZtwjNMhDAZCrM1zanckSxiKjY
6yEkH2VBsTRxP0nZz78HbSAONbbVfMdSx3lqrVyrsZ6NxauJe3Bg9ZhIvH1CL9uC/BikIsH6w0zi
hG6CgWuIKnVVTqiB9v6HqpTz7UJQ1g9OmXonCrHqrue7fIAYkb23R9V4aVLV3gkJF1g/tgQ0NFeF
jhlxaWvQhySMRbdxUsOcjWvvHa/PMW1oMVA+AMaJ/qsdQevetDC3lGVrZae4RyrDV4e6q5hSxf0z
UaxzfKQ2TZTtCyAOOwfmIoNDpRD8GI1wPEFX+P75gdEHO3GLykHWCnD8U4WTbcAt1T4M6C18yvM6
//H2i7mynomUEHkDqRBJ3Bra/o6S+KbhhSaR+csWN/LHThkeUgURZkfIePadkgbRziNefhdwvKPn
s74HxpTbaDlWVhKLKTPDdtCioOu8JPPVImtb35jxOE3TGdX+NFqOaE/DWn37ea8cRD5GGuMopB04
idvRbEsHXiaVa4YypjfbCk9H2F2tWw0Z6DiJQqOYy5PqanCiR7O+S5NBje9NrOZ2zuKVjacWZguY
fTOJ204DID/VlptYZlgPKDD2Zh9974BwrTKqOSobU4Kz1c4lvPwiaoCOVqEAgADmZba+eKNhNsIK
JyTp72jLDeWhylvlvrUTcG5vb/SV56NdCWhjxewz8NgerAqVXHREWcwd6DF3leLLHJXROSl+YuRS
79C/t8tBOSHLgI2AxLaOKsB66P46x54jJm1IGC2mlqF88EaNwbNizh0Mx8i6i3Gj2jvG29D+Z0Uk
gvEVXdMLZ7NiWQkCuAWfU0Fn7zGOkuyY9E31XpWpCnJerxgBDruub39C1N+f+nVZmLOrsA1i0GDI
zh9UIovuwOZzwwY6/xOJq1cfkdaYvmoD5lV+7fXGT1ONlBQWaEXPJcN24s7DuKFHwjhCjkZQRD+j
boAQl7Q7Q8WGospuS8Z97zv+AjV7aYDtmYH+f2hio/xo4+iR+qqaDT/HDu2XY1SJ1QK+jLvvfaIO
XwpmxsJXrcV2fGL4IAKBBG8ezH2CqWtFd/Fpcavm11LkDrQrJICPI9Yw6l2XTsOdXjaO6tsyib/F
CRYgPvAPOftqVzl14M0j/fZKaUlZ3E6g4KHUi8THxXJM/r2T3wWmnO1qcSHkYc1y+F9hXfmLUzJE
QbGQTwdJhVnGXPUw3mOzr35lcYvZTEo4b/w2mqcUP7mUB29bJTIP+Aspz6iWZ3EYzU76MFsSVPeY
lP2tp5IhhClIlQLTCiP9j5oA8k7JQYv8ybPbTxEZZxVGaOfiuGfNGuisEWVPfxyM7FFRE+xZK2OM
h4OSA5L3k67ABazTWqH7c6d0ANcigZTdAIWVwsA0UGEVtCAfWv7sfVSAIfE9XSoimMqS0iEuEnR8
qTCM94Bye/soq1r+sjuXJHBKze5rhWfCr15WFCyUuC4+VL2ovupFO5e+Mc7NPa7oCFfgLjO6vp1q
8W8ip1Ye0smu9WAYJm/GGBKOqj8XJpoCDRXyEKRYf3xxBlUTp7RU01OkO2MZzBruUz6JTo3zW6tS
zRNVZgyIqqpHPXzJptlnyhrfMeVAQ8dOGf/5ReYp1ucZ1wrsWSRzFh8kLioFnkDjzE/1oUcyc4Bc
5I+e0jrIOkgwmZBs55+LGkESH+dFmJgTJPnjgNviywAa73caRdZPF1uXPMAGldaanSUMyy1Pxg90
Z7NvqZVxc7VihEA0ZHFi+3pR2/9Vs5WoIeIxzkNTeekPNs5rcDxNiMv/Fh65xgiIrPOVdSTFePL8
Gi8m/Y/ZspPjpKDllggPz++uQjhwVuYH1KDlDvhp7TNswgZzFMrAFcDLKGoTNqy5qtCoV+NjhEke
2samJR/qqox20BBXgiLzDHhhoAfWZsAm6rs0nBc778XRYPypoeeeRe9WJAMSVo7sb2SapTS+7L2p
85Xo71IEwPN0eLYL2Uz6wAqd4CQ+9lKUoSoW7YQgofFExdk96VEMYOjt1/eHr7nZTxcbyhWzQwvJ
3Hp2OEYzl8I0IiywdKf7MaB9/kp1X7ehlyipd+82Ij4VRqkKHwJm9bWXER7yqtaCQe+bKMo/O52N
31FBR/gpKz29P1mV1zSBjNCiOkCPUOoACIv2SfMKvQ86hhL/JUxqq2NZTxk9BwGuENR7bRl+lChU
9nOJvoYSFar0wejP7+g8ma3vwUovj+5sqQ9xVkuXZjcCKL6CvatyaNSiXC00ORFFEckKiyOk/rnr
Knq0RpobnwZFx/kGH/rhiw1zOvKrRnGUA/OImqGDKoGAS4w39TCfhNkE6VzXHwcLavsNIog4PyRe
jE6ONtfaDyDtbexP+YrTT+fUwYEoMpLuoMJpGUn7ShRWoamL+zazNfg1XWyXPgqk5VOkiUke1JIJ
VVCVxZKGNFXH+Ybb6f1svSg1/cWivxoswsv+m9W8fMxrT90Vdrs83as6KYNCLCfJ0reXyGmsKdJU
mR0XI9atYC7H9AW2Dto6wpJ1mFu5HrRDpByHuNJuu2VQAm/IohFskGulvt2O6sIGJv0vwIEzZuT1
+BUUZHJb9Mn80YhM595z21n6tlolh2leXN9rEZAohSiD1janp1xY5Xwo2uj3pFR7qKmLadIKSbV5
ODhh3pqhb5qVwzogTUevOOoD8Ahfm+0Oam4s6d4k0Cw8Jl4RDQ1acPVvdRJTTJ4+F/8BkRPOwezG
4hnSiUD4t67cU12vNpex6y62P8tSV/au4EVEA1dJS25tLq2RZhNBrawrEiOq6yMAAy2oGvw+E+wl
vw958kXG5lceUn3ZufWXcYbUkh4p8iU0vWn4nEftylXId+q2Pqo2HSvfqKLqNGWNigxS2tErRPbY
LiEPlNiPmUopsbRTimk+lHrfwZ+Y9QblWuHkL2jolfrKObajd3YjbdS7JlI2rneKt6CTu58S/EaL
gz1pTX2YUQXm02A1+XOC3Wz/aMzewsx0qtpDB5V0+TBUaKi802NjxjkcUmMwxQnW3YUyDQDzo+xz
4prilxiE9cXC4Cs5JGDW5rtMz+vvC+Pu4RCLnmGg4/YMlVQZ59rBTUX5lChT/6NYpOBQ4y6f+Gqq
9S842SMMU7LFH+x8bZt6WlZ0t7S/nC8UIKO8s4CQj8EAvOMVdjA9fCcdk0fPxCGRFKEofyObqTLE
4iOJ3KRANxq4Y8XgAgdxSPklUiXKiF3hoXLyAUZTs0pzklnIr/WkTeMhNrKhvdVae4gx10VohFmL
l3/qF/gHNyMczcbvNWLhYecEXBw63JbBaNqA0fnQbD/bsWEm9iLd/Gja0rkZe8P0+bGHurGYXTht
cd87cX98e81t2cZltFahdmqb9Z/tQY9qN0MNKG2PmP61KZBZy/qEWw7AhJpS9e21/qBJzr9rnHAm
FjANmadRl56f8LZYDLeXXno0Uj2ODzAfDSoa1ez8yG6wUpNT4/hLIfOTNRMufG2yrU8VJnnlDdrV
E9ozSqN/67E3qBGmbPXiaVpft49sVWlQAcrKesRHPmsDvj3kVsY8YwOiZwVO64RsSfquRmX1zpOi
f/TibB4PeSYMzwd5pdA4Forzq29z5Rn9PvunYRf1ntHPlTvukCaRToDdhqqz2YEJF3inNOfsaE1V
eYepSeangm55ibbDDa1MsVOVrzFjs+M0xcCdQEHCqWELiZCrapasm+yoI1eiPRak392jl+fLzduv
9vIYoYZI7Q+UmfElTcnzN2tpYlxKPkNHmWreY+q01TFX2+7d3Orzzi25shRTb5T3wcfQlt5Kd2J0
R0fSmvJjB932xloiPDE7232mAbVn9/KHq7zZPq7j2sFivsGgfZNxRrrAyt5NkmNftFZxhMOnSR/3
tvgkABV4T6Oc3F+IQEa3A85qP6eB5GAY+nQI3HSwKSJzRN3BnVqzilyjnZ682m7ypyh1MYhRrd54
9rJ8IC8bQNUdODhtfNf3TeseWkXDQcuWCEzrHpLkrjZE04F+1vC5sUxQs1jHMkuaGX73gWp17ae5
6gwbb2havw9RZyfOzlG6PLrAaP/Iv0H1QBlx/fO/miCNUmHJV/fsgqpMZSARvvM+Ro6i3Ct5SwNA
ceVo7bzrPw2H8xewQlCIS8wdwaBssVNJkWtqN47lMVUyz/MR3NZvurSz7otBUe8MJBNORYLBWiXs
4ZepCMyzWjdpAw9G/cnLNURwnax6bMsFFL8lbWpNr8ixTdTUofR11Dl2YtxlFkf0phEMNnQVCtri
oIhbJG6g+VY0mXpctALoUwds0up1CBoq5J98MtudV7PWV+e7hDk6BsKQuFwCq75emb9ejYn/tyWr
rjoiBAzDB+9kr8qPhZtaoZwL76kS6hxgqKq+/uOtZxTMJwMFIgtdMAYC5+vCp2yyehqbYzu7n+g5
pAwboNocZ2k0H95e6mJfWYqh76oUT8ePWHa+lOJOWD5P/8fZme1IrSxr+IkseR5ubdfQIzSwYMGN
tVmA53n2058v+9x0uayyGu0tLSQksjKdGRkZ8Q8KKL1MmR+LxioPmRZYR6pM+U8gAJRtrHDZedde
1XPBcaGtQuML+w0Kuutqsk7stJu2rI7dXALgDPLW8K10Ur5WbT2eckPBGzWKOv6eyH5PH7Q45tgt
vldmiJ8BxRKtnf9X0VvDjfIMTQMrj5ojDsvSf4kiSCMY0h9gIk8jxbNRf9Axl0Jybrbh7solugs2
muO3P8FVAKCua5CVAPBDy5y68uUnmGlEyYux9EeZT/DUN87is3j2HcLlo8yvkID53R7xal+zp3nA
O4gNcXWxwy9HVOB850Ect0f0ZpdzplLxxPc2OeXhtDwZuET4RV8s3pJ02U6p4eqSYWT0qAXgh0Qc
iPHlyEOv6c1Sde0xNvGOw/Ja7e9LgwyXTCXZY1Zd720GwxeOA8SXpt57ORgHV5rrxWyPdqtp/wNq
oJzbFi38Woeo40CTu5uG+b2MRMg55H1UMlFmQZFhDcJtBo2+vY4giM0rysfGKjqg7KeesyrtdsLT
1mIKoifdHOqOgHEv51ekCw9v1WmPmhyZbt8P/1Pjfvimt1b48faG2diibE0YychEkWW9gjPfBEKt
brK8GlWyvUiy7udx6l6SXv4ZJRGaGsgn7Fn0XG9QEErieiLs0lR79bp+M57RT5LVzR2NHWnM/rOC
NBICxbbp2gZtaVedcq2BIdRkvjQb9uf3Tlajz2Sg6SL8ga60RaKkdbpSssklFYSuI449YUl1Hi05
Dx6xOP+L4Tj1EJ8cAf9a42AoWjTToOQZzL9Ff9IXZLanmu6aEVrp93Go92RJrk8FpTs+46t2kGB9
XO4akXoNUWUyvRYajdmb071c9GDp+75yFQh8D8Wk7SGqtgblhSIQLSAT9HWSk5MXTAAPuTz72TzO
hWOfRnWYDg5tiWOrl9mjWQ3h4faHvD4fQkgcdUPUioRDr9hlb3ZRZc2OXeltBj5ITT9IlW15AdvK
d+ip7MTwrfk5QiqdaowoMom/fzNU2FjqyJM5O46TMjwWKc+jIMvNpzzK7Z8FqviAKEdnJ4xfYRoB
7wFP4ElLH5g2/Rq7BR7IWqTFyI5mOJYvYVKY0wnTF4rfi6XeGYs2+R3mqvQz9Cl7ijPkk6vcMX5i
TYaWgZ3I/7u94NfHFiQbdRZsCiEuX8lKAugKix7R+KOD5chH7F8lv9dI0RU9Lw653UYHq9Uk3ykb
e+dTvz643qZqvCTpS4vCLoUsXjFiL7z5ADLlVZIlNOuXFPSn29UqhZEuJAFwi4H2wmlB1VjDCyem
f5EWcif0LiPAABinNU7vdp0hf7epAcVuLifq78QqkyenbYwaiC3YoOcRq2z1RBoGMMhdyhr0ze3F
u0qKxBRYNipjPCyhQa1u5QD5g77TaJpNuIN+NgE4fE5LFE7qvplcft7gh45Vns1Eu1cp2T6FMfWS
v/kNZNfEeOSZ5bVIejQbI3YN2FfSZBnPQylsUqJaPSZNLiw27fEwDst8D+b5j5NTus+QF9k5Slco
odd1sEVRkwuAXunqLFmRU4wYHdA8TG0ldp0Fx4+Edt0vVZNoRVM3at0ci7/v0aw0nyJ9iY9EgOEX
vc4GuxWtPxmUr49lNgzBIXFA895epPVZf/19yEmTwCIUeqXQ+ao1lciW5FW1Yx/0NEiBCyuRR/Og
P+F0PPtKmzc7g66PlhgU5WNcESgGCCjM5f7OYkDILV0w0mRF+ppKzr+wbAZfrazOn2VzuevjePYS
aYh2kuR1EH0dWBglIaGt0vVaPRBqvCgbq86oKikK3rqJavlOHtj3mlHsyQNtLKwQXhXsOAEKXael
UqTGxayzsHhsojBgjelCiVjSdE9RpsCHbZP6ednvab5uLC2joi0ANs3iv6v9hhiunds0gEDDOeXy
I67KzkeHs/flfpaTQ6Zm4Z90XMbhucXCbue7biyvSIRhWQjRWTDAl991gUKDTyFOh7NUo+5v2AMO
MTwr+1OqDHsy3us0jm+JtCx3P8KBwODXtOeytZSg7/MQMaTeAqOkltEnBCBLjD2yKbjXW8P49/ZZ
2ZqeiGecZWG7sIY3D6Uq12UDR7h2RsSepaz8N5dxmpBo5n/7i6EEzoLqlWDki8/85gZomq4PnaAL
PElvVC/TrfyctDHQgImqwV8Mha6luHTJTtf11qAdK65aLfDCKXEokui8FvM8LCJXSsw9esDW9iQX
hRBrcrmSZFzOC1fVLoeVEni6Du6QF4WZ/4BMh+Zj1UvuOPR24g5NNiou96W+l7htfUCuVbCIoM1U
ts7l6KlW8wFHKfBUgKVPkTmmXpnRB3EREwt3lvWqlcX+BA/Op6NQTw13fftAY5GMYYgDzyngQz0E
Rtx+1uM0+aZVSvFnCdIa38C51p+xuTDU4zIN2ecmneBp4QVW/uxptQY+1nb66DpWb6cenhLpB/w9
0z+3N8C1/Ri/lCyDg4uEIf9bHVuQp3OEI7Y4SXmFr25mYxDaB0NyxFQsgia0RNWHqhYWt6jmxQep
p8AZB23/XGRO89ICaJw9qa+1cef2FOF4lQcJyRgh5IFMFkIRl98rbMm3itnAOTW0pEPrpNYjKbnj
NvKoHSgC6b5WTvDJ6qE13Kwdo514thFieDKRAnLiWZp13yOM89HRExpBMBX6Y9NLA44u3IvBND2X
Rr4nsiS233q6VJCoYVLCYcar2E3nLcS5hfBp13oHyIckSaaMvHMHXqFyxcYEpoBOH69S0vvV7Zsv
stqOMhDspOviY4PmE8ReM7qD3Kt6tZZWBX1Xo/+yDFn1LbSc4i5qB/OuGRZrp4CyMWHKdFQk0T8F
THblFtKqQ09FWvK0QV3uBd2Gypjenm/v741dBMiTgE0izYlcO+SS9EhOGKiR30uzc06XKPwo0WO+
RwSmQuaNWlXHV3LnblGOYCHe2yVmuXn+k+qIewrp19UmLjSpt7W5D31A2MoREwbnWIyKDT8z0n2j
NmTqANEeE2cj0uFXBihQBHUGXg3aKZPwlEdhpVYC64DxQeqD3LUOwbgf6ER4WG1b4MK82pDf55Ss
VY0aVVIdTmDkK0uzxB5qxuZXvR6n+0aXhSxaOj3qU7y4lEeBxY8EC78L4z234Y0ZQxKniYXxC/4v
a8GwuHXqUp3M0I+XUTl1Jakk+j7Zz54UbS+0ixOymrEuPJ0pc1I+ohh3GZdiMGkWSrUR91dW3lUo
o35pTKk7FXGanYe8rf/N0s4RN2qh3lHqd+7qScOWSFW7732NKefUYZ+089zZCFYwW4V+r/hJAF8v
f1QDz0LXEj32JSf+o7UIJmthZB/MfEhOpdNOO7Fxa70pC/JOpUqA19EqlV5qHUn/SgUkMhVc2iM4
COKySPt4lr6X18UZ0ilE0psEPw+TbTUYGmAt7aSewcpW5t06OY+Ludh3amsOJww3tM5ttG5PLuUK
rP86LNoDYJaFcNA6C7NGNYsXTKX9pZLV09Bp1snC0xGNi+AEGuoDFg+Q6ZIxuwPEbbgVDIgPbTMo
fhsP9X2iad1hCKvgcDueba08TxjQH6hzkoyurusENsdsp1rsl3JpH5PF/NbUauC3fRDufOONbA2S
PG0jgXNBwGV1U6B+JS+WQRSJmuh7QmP+nw6akatZZfcYaV3/ScsMemWWlH28PcWNi4HqE3RFgOJ8
9vVhDkOjS7D1Cv1paFQXPcz8bFbRniTHxkIiwwGBFskfksL1C6KLegf+dx365VAspzFVsocRyr07
ybG18802J4S8BOQPIVMpi8P7Jp+fA/AVeVDgexYqwZMWhdpTWS7R6faybU0IZQNUUim8QA9e7QyQ
6VFWG3PoF/EQAo5reqc+JCPM1zaWlZ3BNuINRxJ1G1aQOvo6v0U/Z1bHmGwFcTXj0ckHbrO5gBYe
18gb+IGkd99vT29rRPIFQZuh33vlx5sWU64WGiF+rsvgZHe0kuzFXnC20cKHBGGO90dU0U3D1Fl8
MehTlx+tCeVlqC2Dm1udlEPv6OGhCpvCjZbI/idtMUi9Pb+tzyfeCrAFBW1RVy/HW/CRD9pSD31z
JLVNA+ou5uxMR7CHew41m0OBIQTGD2UdGvLlUEUNonrQBW6wrhY/DsrGs/LYeAm4mfx3z4pN8srw
IVzhT3k5lLV0pjQWWkb1VF3cMOilsxzSeY4A9uykthuzoqjEYAJjAsx4NVQdx45VLHrmz2PdftDU
3LyHYzM+Jou0Z5a6NZS4+UjriBx0fS9nlVNmacwoTn01qrDHTbuo8vS6KWo3HYZpZwnF717lG8JI
SJB1KHmQQ14OpvEsXizEG/3UkOuvaDPXDy2IpMPtD7UR7W2UEzlfwtf7yl8O4GQvq3GT+i2ehac5
sWnU1xZMicUGileqKFDns/Iraqz3gqe5Z9FB4WYnkSCQrDHbNV+ycpKRxTStCnSQ/asP4vxL3U/d
XTklwc422XrwIr4JF1mQg+mJre61CXW8TFPqxE/zhqTC7AK9dHszGP0pcPKnjgriWeoKtMOagQJe
WXR/ijxIzmGh6zGku1r7n25AC7m9/htfmbIdgC8YtFTu1peeUqhOo+Vl4i/xIKOuL+GTFKV7nkwb
X1k0yUVAgw56JYUSzCRPPTgJvvKMkkcqyUDyVR4jMHeW1DxNo2U+SP04ouYeV+ZOSN04NhTOiAM8
iSj/rjMKvI3mKsrSzM+yOfldWFL4GI61eR/bxbfbq7k1T7AgYOgoHEBVWkU4tbeGgg+NUHDRmPe8
R9I78gD8YbihDz1B+JDG2eKSAOjn2yNvXFPcvXRvBC4f0qZYgzd3PcoacmUkzJF+evynM4z2MM7a
ANkJAb5zj57EzqJuTZUaM/UbZgBcVfz9mwG7aDHrZcSxI+3l4ai1Xes2GFv5eI9FxzSp7ZdgWCpX
1cPy5S+mCgiVPiiqgqCKLkfmkRPjAc8i6yiWuWk5j/+09vxjlqfpZBfOHrpsa/dQLqDuy5tauOJc
DkfCgc9yMmFzOxjFv1NjhJ4yKYDkok798/6ZCdogaYbIbuzVVVIVzewUi5z56FmYmKUVyv+KLss/
DgqanpqZOT9uj3d9+OneUZYBZUvlnrvrcmqwslEcSSXw1vGSeiB5yud2WPQd25XrBbwcZZVhAHHF
SibDW7fLYAx2eowzIq4QH6eR3sDtCV2fAkIMqS6XCR/qCmWhSM3cRtkirBAi6zOKGT+gGZlnBxeW
h6wY1J0zIK7AyyuS4QTAQue8Cz7T5frpo6HUqRwWvi0a8yWP09ZNVbN6lqel8XT45KD8RvFcm8Cg
uxaCWO9Ve3QAyCB0KaTkKD0ignL5E6oAiJFs4e4B/8tGsq7Qqy/G1Pb3geZIpwzTdWnnfbb1OYX5
s+i3ILeyTlCHQo8CCDmFL9M/O6RVrJwWO3JoOel7xr7bQ6FXRuTmk1ric7+JMa1eNdR16sKP0Eek
w0yD4kllDXsX0RdnT7lq42OCORIPGUB8PJouBwM63NmhMxY+jjfoqEjUSqY8LlwIH/FOLrC1b9Aq
Io0jgtGsW52ItHFkLOnbws9gVoADzdQHM1lUP9Em5zjPanao1G4+2VGA/GygBr9vn5Lr0M0lQL8O
GAn1SZKfy5nKVhrZpa3m/lAODnxIHlEFQsV3kGMTL9Cn+Y49P/vynA87tdet8ylEgciteG4A2rsc
Gf7qYgWVCAWpPT8byfwnM9QhR3grwakGBMjh9kzFVbA+oDj70mESaChQgJfjJRmmGqHMeLK1/BqV
Re/dshiLxynCH6IvgOv0URftcLK3lleIIr8yF9BgWw1ahjyAsy4ufEen69MGZFN4/A6enhspGGwl
PaWxE39VpB5Tk3fPF7irASoc0qOowl7O1xzMYVom4l/dLr81qWif2zTGt0QRljyWVfmDntd7L9aN
2j53MZ11mh9sKcqgl6NKhV2Zg2OUPjXZKfUKR8p0L85M7QcRIuwOYQf78k6CQEzFzAqmHIDI0EBb
GybtZ9WO6p5RvdhGq88u1A4ASEKBBIK2WoaCHLBPZKX0F4RO3Tq1lnvbof8HozDYubI3J+/AhARi
J1QG1nYjRhW2ho5QDHwNc/SrJE8rN4LHXLlW3XCfGvHwWI7R8g3NHpIwnorDy2yE/anWE2cnNG/s
PNHJ4d5DEwfB/9W882bCPU3DVaqG5/oJr7PUDYIu+2ZDXyPdtvM7AzdtP+jC9nh7421Ab4TOC6O/
ci0AjV3uAaJXLgUpD+6QXEx+qiNjfNLt2TE4YVb/u4sD+aNBVtg8SmYcfYWIu1gnUtYy2jkCG7GV
Pi86n2IdDL7L5Q+ZEmmG0Rmm/qK01X0/qvY5hfB8X5Sz0EUPtPuyGxA70TBfmLDA3Dn811sPFXuh
jmDa3Mdk9JfDz7EOc22A+7nMeYu6Zjh5kyZF7tBLjX97za+D26sxEe0PgGLwf1d5MM7dFcpaMjev
mTreaCrV16FKZ5j8U34ndZnxTZ9M9Ahuj3q9xyirYLCMoAzPZ/54OcGubJTJovHhFUqnnvte6/zJ
MPrHbDHVz2DFz/Nolw/K1OY7A199WFbTFA0tLi8gGGsApJSho9xpUGZnJQbOlca4BuAtW2a4cA2S
5Sr2YnyKyjnuqI43U3Gg+LmneHW15PwGGsM0DXkI8KRcfd1RErrxE3Lek9Tody0izidLr5GLSiTr
Zewz+FrzLjntaku9DkpHVAezTtFCfJE3WVCi17PUjBVeM1IQPwcVUtvtnH+Li12Q8nWNQgwljNtR
iQezsO7gYfQ5aCY6tV6alsH3Sbbac+NE7X21oIylGf2CaZ053nNdWx+bPgleYD4Y575z+sdykrUf
ddjNxs53v9pwoo4HjI1+uMga1rjEJC6KqZcbph830rFAYgQuadF5epNNruEgXJtapeENvMhPt7f6
xsJDHeGBKYojZMqrrW4A8Xd62vFelznhoW7qxkebNPHgI+7BBjcnKQqjpEUk1uvne05bVgdTO3iW
2UjPMW14t0SO+4w2T3uCOh0cGkGilWmx7uSiG1saJxpZ8HpRdYFBcbm75FZT+tFmkmQ0Ofm8BUzc
lR1bcglz8wfQ6g26FgTub7cX9+rtyWcV3/VVu4AJry4MXmrLXCcxZFm1UNK7Mta0/xC16JOdm2lj
ZcU1wC8WmrRX9jf48k5FOzWDZ+dVflqGCLBjTovtqWmM5TCO7Xgqtbx+seYeMPztOV6lu7xBaRsg
tcyBooSwTrSlVHOaKUXr08qXU6CNPEU7SwbnGNjHPGz3/CW35kpRU7SJoYaj6n35LTHhEK/FbvDa
tEmgVTW9D6MTGSJcu/CZGYJfmjWGd92SDDurvHFU4M2jDkA5gXfhOjDSjVYGPGUGTy3k4m5WuvSD
rY3Zb6VS1J0Nu7WoCOtT3gdZQaVE/JQ34RC9eq0jwxw80i4EJQfyC79tqvYxgxrzhD5R88/tr7hx
QgDiwBARfAoBHr0cUFVDzNTbegD6HmG7k8zZXaY5mDHLBYrATaB7/RQXOwSvrQV9BRZQdSIurCMx
UdhW8HIZvKSMpmMwqM39WLXhg6Rq0V98O3qe+DYBv6dVsqpiyCynaQyckKbu81OcNPKTPTa5F9t9
8P32Ur6qP19k5pwI8kTgcPTTQaiuok3XGil3dTh4UqL0H3opTSZ/5CYxvGlUUASMNZ73x1lXetOt
JSf47oRD+inTnWCEjpz0z8pYp3DMAg32bh1M2UdNUiVD7HUN68se7bzWGKyPKX26LzX8uQnRnApk
HzVbdY8dtbET4d6i7EfCqXAxrUIYQqqVHA3O6GHloz+SCbWnro7CFyjTswBd73XGrzindJl43VFq
AjfNGV8DGU1lDhetJqVsgCzYbhtCu/9NhSoz3CQLxvB+6UYk7FhDIeSX5/lLUs8ZqgGdOiFrZAXx
R3sIUMU21AJfaOqd3fxtyqYJE2QDdwcXh83hczYo405WvLVShEEe4pxcYvBqpWh3Znj4SZPH8wjT
UsOJw19Nb9TdBwullNDFCDq23Nt7beOCETuagjgvM3Jy8ZvexAmlt1EgbRV0Hau5egkd52enlurO
ht4aRLhr8GGAtlHZuBwkb5dY6VqVFCHKejcq4NM2VZEebk9lIwJRYgRE9mprY6zRXEtV2bHcSUj0
K8Ny5pMOd/qCUu8oh/N5yUvHSyNnT3NtIwJpdEuovQlSDvn+5dQSfcageCHvQqKw+DPMS7QcDWLs
wxym2R7ocWuGINUg4ADqIdFd1UzkYWk15AZGr6rirAYgp1cvnRJJ3xoNJGQiIwNhN6H5cntdN+5L
ireAxmncota7hlQl7YhiLIQNvO7lrvPCwoxfklntDwMcHBVkqpE+ynoaP2WoBe98063lFfp5JEEk
JjT3LpcXSFysFA7BQ7TgDn0zy+GJBkO7CHM4ac8EcGufskGZKp/zmvxQyM4EJiiaPKsozO98c1VF
0sTcq+9tTQodDbhLUFQ5dqvjsDhOTVbFRq2GcoZTVbUPw4THLG7NVr9zvrfGQtuLFhBAMArw4uO+
Od8T9zIg/1fQ8JT78I1JdFpFbh4TdNRPtzfK5ljA/rmyyHKQV7ocqwCxAXgQFcFGkeITwtW8Qmmr
3s+ykuw8dza+FM8vgjatUgFwXB27HpoEbFdOgiYvzqmt9OAhLZpqJ73YCMiU62CkwmQU2DbxK94s
nqYXHYqf9FuVOqJtMFaKRavO6HKkCKKyvp9xTdmpr19XyrA/AXRLbopgJZXn1SJSGqm5khBDl+cq
RoUukuTfEJL0p3gM5z9dEoBjUJK2As3goETup3GYn+RaalWho9ntaZltfFPx2oXJISIrHfnLJYjy
EERTkRC6KZO4yTSjf44qLKxKK9qZ+sZQgkbNxBGwpC63+qbJOKkJJY1B8EXMk9F25j89wk2w0dJs
Z6iNkGZQg9NpI3LYwTdczspMmrFvsJ3yEJWtzuqgCEEgY3yWLHX6YCypfLbrrPRi9LU+vvuM0A/m
tsV58NXp+XLkuGMdA41JGsYcPWPxg8bmEo9VhsqtNr+3pyjI4SykqIkQAF55EG/2b2/hUdnPCD4V
Vpv+kyYJIl0YaT0Chk3ubs9r46hwHlG9EkbEIMFWgVqvkf2SBxVBqVQan+dWUY+GgGe2bHFfa3b9
qzeuQsZD3oHIRghd+4imjto6lWL0XAw4NMC/xAV9qP8xlUg7W5kz3RWonh9vz3Fj1xDX+HaCeY8B
1ur6NSUUcVBI773Z0NPcDenIta6OLdBzXqTq4jlJDOs/rOryi2qnZXW4PfzG+aCoBkaDUwJlci0w
1zuBAiuOJQ6NNP8Pbe78PwqI7ZNpd/FfZBrU7oTINE1MFCPEb3mzc8wG+eFQj3jN2bN612uTcVi0
EO8lC4U5WES8RICJ7AR1EdpWz56LQVd7qFMSZQlNnj2VWQxeuljzXbaEGExGqeUGrO4Dtoy/cp68
XkFP/v23F91GGpu0iHHBunrApqjwRGJ0fN91vxzRKsF2VXLxSdzrA2x9SWgVAJx4Kwta3uXqIi0v
bD9Y3Ska5rNSVJGXQfPwu8RUdvbslQsLryGQyDy8BOIFPfxVAC/VELepCYMy3HXaw9JUycMiqckD
+ztFl1fqy961nT76CKH7wUj6c1/lZu3mehPDEsiMk8jcSZ8X81eLHH7CU7s3/odawV7lWnzd9deH
5Sa4PIIiudZisKdFNcFJD2jRF9Iva4rgthepXH/CfQpeXxcrn999nuAjEK74EqzNOocAlF10KSKy
HpjiGOXjrH3KJbRirCZcvv3FULCGBAiIfouz2tnaSIGvGeTeS5NG+qQVrPyQzjkxqx60nVfkRpTi
YgEWzyoK6atVAkFboM4LY+692i7ko6TR22s56F/6IpGOaOlV5wrEottMXbwToDaSMkYmJeM5CUZx
DZRR55bqtoGoYIYc2zlICxMdp0jZiRIbhwfOHjBcwIiCRytuhjehCb+/UVp0NnRjWM3X0Q6lQ2jW
tuXqo2TsPH02xxImThjnUEZbd+KdWdNbJkzElzmeemjr+GTwjgWJ915ZNM4pNUHqI0jPQ4JeeyC0
oQzhKLHZjc5snyOYe762pMqR8PHufr8Yis43fBxyTDh8lytoy2EWLXT2PKeygkM8WNieRmp4CqOu
9zoeyW4WlnuklGvS5euooIxlBBt4Ra7SuyUy5TwqtN4b+hBOZW6lhzDWlme7VNQzZAZrPmIIUx9T
O9FS1yzxZbPLYHgMcOE5amoyngZpHArfQiP8kAGN8ItunoOd3SXmvopCIvsWHST+wwG6XJu6scMk
zBROTxsOH/oYieo+LZ17GHbJ5yqzHVQ3Tfl8OzxsXHx07Xg1kaVxbtYADB2pAcBJbLOmn4Y7q0ub
72myzE/ysiSnoc9Tw1WDPnhMGqj4UtRjOHr7B2zNmuMkIODIZF2h96YErUo7IrPRpMk+Za09PWB+
gBy8Hvd+LUWat6jSnkbTVrgQ+wC2P4Un9uLlUsed2qol1XdvMEr7CZFx1Oah5p5uT23rCIP2pEos
QgZFyMtRJl2txiAgKOl13R6Uqij+q/P2d5DU3c5r8UomRRxhYWhAL+P1j6vnYo84PBJiY+9VbYA4
rzZKH6qi+9c0u+JZldCebmddFSqVsxcAXbwfZDS9pabWEXLJo+9/MW+BuhPVMDorqxyjHMZoSFVx
DRhBd9Q66eeQ6cMX+hvlTqthY/Nw1aBjBIyA3tja2jikttxg29gRkOPma1v0kjAMaHU3Tp3lgzAL
fNEDrXs3zJ9cGFw6BWWNYg0jX37YJXH6oVzq3puowcFUr213Mjrzw5RPu4TxrSliqQIGlKKyUK28
HAv9KViqOl926WX9WFXR9A96IFQf1NHsBV3U8q26aLFI6dquwIGAzhWQIpwWJ6c4OXo5T65dJAnG
Inrv3DkxDSY/lNB5G416+ostD2KNrE+g1Xmei9m8uSGrTGmqeHQ6L46otGZOFPtZEiSP5tD8RfMX
LislC4Ehoum+OsOTNJe9VFcsTA37LJ6q4GeEr9GDaZXWzjbbCBfiHSuufjY1avWXs2riWMpDhqMp
woo5CKQflKBTv9w+NhtZKNAFHOPIZMBsr9+x9YxZK6IVndfJ6oxT6pg7j8jV6t+rqbOfUbFs/twe
cCM+QfimQkc5gIrEFTp2NppxLrXOS7PFOut690WRpOiMap6yUwrcnBplQHyW8FqlknK5gHqUVXU9
MlJgLCSBUMG8OAzQ/cnw9uoTRFFvz2yrlCWyQJHvUhXQ1xzyOdJD1apZS9ooAQgnOfo2mbpzr+lD
GLtR00WHqMrGH5g6JA/4ekvPErfveUjrfs+PZWuVwcPQXIGrw7trlYCj9tgMRqB0Hn+oP2RBjlGq
GQOrMvtk2lnnzbFAO5OD8/ZCAu1ynYGha7xdWecqD6OcsrwTfoRUYpauJqXTp9uLvBWZKAYINIpo
eV0BuSTkjhc6VB7628v3OO3Tf2uQJi8lBKjOH80FLw+1VZyd22XrMDrCTUfUB+AzroKvbrX8y4be
efkUzEejS4MjL0n5eHtyG3kRtTkwuKTeogWwuru1uLfMuGGUxOlGrEMT2YUbB5t3xhwBumb6CG4v
fsQvpof4i8j+3wxP94FnOr3Edfa/OHmuUN0RR7PVTukwawdt6bq7xeqW+87QuhNOMBIdWD04T9Vu
a+7604KT5NSQqIOUu9L+aMapTjodtECqLMt3VV0KfBTsOfLLyaH8mwfWiG1Sae0J2V/vX147/J+a
L1kZENnL/VvYZonJeDR6JTIXHmstf2zN5gNGcPK/txf4msUtDE44lTywwMlQzbscapaySUtaCiFD
ETTGYUQP4qMS6xgIRbi+fJcbUz3hHyP9mJak+ECvUr134iR6EIXufytlkB5hpNmfCzkod7be1uLT
X8CFXTDNryTvgIgUWmoFvWckAfyZFv8QtxksG09KuY1wmrENDHqWPRjX9Y7nMAvhDdadCLLGwnRY
a1h6Y/E0c9K8dsvFxls8bc32u8ZxNL0SB6CTNlTDj2iplhD7nWVq3x2/+A2INlEJI1peSYAVmDiX
vVlhx9pX6ZeR9+7ZnJP2P5Xu9M5tu7XViF2C6waODhr75fdfrKhU8TnrvRHfDi+N6xQ++0Ku3lbm
zm20MRSTAbkBiouNtsbe9JbTWk3Gv51xE3t1hCs1BA3TLyChvX8BETElKYW6LhMgV5eNlHSFWetU
e2QnwqXP7hUvd5TiwVR7aU9+YXNaRCiQPgrwlHXyjRkRnqkVr2opV5XmYTLGyjmXaTseZaeYv94+
r+KHXz6O2RCv9EwgzPRjVzdbFDmxPDgMVtUKTl+R/pxowpsyGq3cV+Yx3cvxr68ZtOioWJFf4pTD
PXC5P7gAYq1r2B8WAA3sr9LEVyqCwO1pbZx1sdcFMZ+uJeCLy1H0JpWMbuIlMS8qTlCRjW6EW0V1
ep4ny/kSm416SKqgtHZqDZuzQ26ccoNI168K+qFqzmrJA9gIJBtoYVzGJzAa8h5scmuPEF2pyhHP
wC+K3/HmPSD3kFuoDlPb0RpQsW1XnvJRw/qM8pp/eyk3hxL/GjKCIvVbDZVWWYCVBztEq/CRJkFS
7nHw/k/vC3unzHmNpSc68e7ESArcouBXXs5KQmiBMhflW7zfaq/R2/JXWSy2n9UYzJeLZD7qnf4p
HEblZxLHyzcsIfaYbVsfkPyEM4F8BKF5NdspjY3OQerOi+AkeaG5LMfWHpKdNd24E+jg0SXAeUL0
nVZBshqjvEQXGWzmHCFUGIzB3WDM+UEr7f6pq53Wo5BNqVXNslOtOfHO8FufFEworV/g5FSwV6me
VjVaZAw0ZLCNT3AkS2sshszBq82pO7x/9wDJBP8u0g6+7+UnbaNJsvMC1/exSHDEqefEH/Bi44Vf
v5ufJ3aPUC9jXtDNtdWnCzs6y7UMnC/kpfVTHtrqHydK8rsI6NfOTt1YQKENTmvD4i7gAXs5qxw/
HCx2uU8DHiC+nkf1QZoslPzGdk+pdyNAI1Fmkpej3UlMW22VUQ4GdEYoJMoLN0CsdkPsTUJC1qbU
FnpVqk93tz/ZRtFLsGjA76JaBmRxjVdociPDvoB7tUhQaXHzbCmNj1j7jMqhbKf6PxMqawcYvC8M
SHSJ9VJjDw1XsQ2sDxOeBiHV+0Lp/7fzs8T3W11VwFDhswndYmA24lC9iXnJZIQSfgBc98VUH6XR
TOtj341qfkfQqH6bBnARDzpfpH5to9F8SnOV8meSRcWzngyZ9jgZOFFqU5bLnzsNT7WddGTjUIuS
CS7k9DHIR1anapkMbPwQ/PUqCdnZusY+B/9G/eDU6Ye4HvI7rinlPMx1f8zU8i/CtPBEELrxjvC7
WGUopWXwGDeZcBXF+Cw5hvQQh8pPuTeVHS7j1uZHbhzSLa0ooWpw+R0GzYgr8nnuHipCxyktm1OX
Tf2BWWc70UMs2fqT805kWQURFrzD5VB6mZbDUIoGg4IQYNWElFkbaf4P1kLv5v1kPkRAPqhDJHsI
9o3NpvFe4oLl0uPJsMqLLGqqLcQx4CQhUP1RnbLvplEWO6CVjS3DKJbA/REcoXtczm+MVSUZdEAr
zGfx86VTH6I21f7nJIl1lDo9OiL+ZPqxg19oKbf6p9tH6hXnt1pfYIdEF2EAJxC9l+PHAwZdsNR5
FwxOo5/VAJINAJogmN2gVaLAC2rILgerryT9EERlN7k4qre/E7iyMFh7+UddRPWp7LX4OARBdDei
nfpPK6WxeQjTUcdfYIxwgouzCGc55K9V+RCXrVkdZ4ph8TlNkHK+N6pOwTokdMqd+V0/RkkjBIJd
VBuopqyrDWmLPINJduRB0PwaV8PJCXAWHVLxGnUkh8ZUnrrjPFeukYO2UkS4M6f53zw2XwqcSAGG
vdxe8qvEVOwolMleifMkVKubIzGGNKZjiLeZUv4fZ+exHLexheEn6irksAUmMUqiEuUNSrJkZKDR
aMSnvx+0EodTnNK1d5btHnQ84Q/dU1F0/Y/Wt+cbbISsg68DuMnEfNc0K149Ir9HpZpLQENp/Vxa
U/odOj28HXG6hCGZOcYPTg8TeMXxFsxn2V95Ql5dEb/PDZgRxgINcX5ua4pWEkFwytWdHx6bRten
kYZBrANrvhLpXxoK8tkmyBEQdp9jPNYa76FwTChbaT/faddR5BPDEmNpeQ1Y/eo24qto+G+YORBY
LMPL0zI0ltvn9QgDK1BJC/tKO9/r0ky+wqvsd0Vrok5YFPPjsODG8Pa2uTg0ReUNyQLg4LxDbrtT
WxjOxAKuXrYvOkzqA1mMx2Ce0vvZzFOkpVQV9bNMj2+PfGl+YazT0qPmy3efXVGl6DM0VQAJF3Dh
NteVFXVtb9onlbqmjXxpl+K0CIWc0wrodPspfzzwpa3cwg0XHeOGiiNwaC+7OUTKsnaRV1lHz7rS
3bs4HgVdj9GIw8/7adQhWWSaADFGOca+LoCvdw72hFWQ9fe0+K7x4y+dfYukkLnkqeY6evl9BF3F
PK05ALeunJ7aqecCFHkd+wrrNOWlYEnwab6Skb5u0rNrsQgiNoa8CrTubFYt0XZUxOvNxRnJioMh
ClB0mYC1FNuD776rC68OdnboD7w9oUjftYajp/dGNqwsQpFNU9T0dhNEQTkEuAk0UDD5Q+sjrHb3
rzOT7cdiZkLDFTAeWJ6XU0QOOpuoP1CfRSNxH85B8ZjkZM8kuNXz2xv7dbbJWGCESNSRyCbhPDvO
KRbf9SppcibYpz1zcOVz6azOyR8W8we0oDyMGrfJ7rgKvCdHBOsvQNZDcGV9Lm1Ckmu2BGUYlGjO
ct5kgW9QID4eG1Wy7rCmXh4cbXlfDVyWnmVgVF/e/uxL47ko5NKd8KBOn8seo4WIf9uo6IYN9vBu
Tko9RMk69inSIkW507m8hkR4FUoxz9xaMAFx0PWpdr5cU9yCpemrjmsTV6VPYbmaH7IsuRJJXRxk
q5jRPyZeOy/sh/O4rpOP8V41ivmzWwri/3m0Tm9P3qXL0PtjlLMtY5qgRY2g1bg25/Uuy60wzsIK
da++8PZvD3VpnbgqKGLRtaRveRYoBEM9+jWt51jgEHxPSdL40BKNPw9t6f5yVosA+O0BL30btYBN
zYG7EJzMy2UyktBLyOJ1HATddEJvEYhBIruDBWTwyp7//Si/iDvZEqgTEu6BEyG1Pfu41edKn21e
0gwljGzv6t7+YFHM8Q50ttVHMUldxObSzfk+cfSS74lrUj9yVaM/m2Jc/EjabV3HZduM/g33Baz3
xrLGDCF76dlRjh/a+yLrAT/h0VzeFNMgnGhEIeLn5FhZG41oP1r/x4pRIOPSolS8SZi/nMB+qZTX
ukxg6K8WzBplxPBoqn0/Oc2ecz7s3l6wS88JFVsKOQZahdQiXo7nYyfnNy69rGYul71Ao+JkwNc+
UiND0yqgl1V46bWPvLRLNu4OfW2uEJLAl4NmxmrnZrIyqEV9sxEDQZ1fF0fHSf66Ds4mQckE6ByK
chCYz4Yy08qh7kiD16+SHJ3jqbsvlgWuS9/kV1LaC+EVdQUbPz/o/xSRtq/+I/IYXeGNzpIN8WCP
4ldiuVUbSWcZY88Q3S0Iy3o/SYDgkzt06d+fO9J2IO82DRMO4Nn1qPqgzFvZgLewcKb0OlcTFaxO
5JtTeXh7x1xYPEpwYASBf9OKOndJ8c1F2V1DnJHn6X+jbu2DJYeRZtR0jXy+rc3ZAYeijO8LfS9k
Js8rjLLM4FobvK1pI9p9URfy4LjSuHLiLn0PEtW0Euglg7Q72yHcwSG0a75H4/0wR1mnpudOW9NI
qimrH38/ebxgdG3BnAGNOlunJewNrNuJ3tCMyzFgmPrbCn+BR0Syzc9vD3XhZLMXtpoHrBnkVM6K
pvMKcaeoqLCYYZ7sLKsNj/Y6DoeynFx8XkKT6vRVS7ALDw4S0ByDLQSnM35eXtOJWuXAoCBbkvuB
twAN2ck6LAlU0hHY2ZXE7dJHkrKRy7D3t7zm5ZmzMmgsfs6L7QaNGxdBWNzlTWke2U4+6u2Lam9y
pGyvJFKXvhLZP+4UXrmtP/ly1HV2epdaHAGmTtpjm4v0EKIdc8gAukXAUMf/Y4vSPKEPxRNOZfBs
15RFnrZINPdxO9DsL/3BOLVi+he49rWewoX5hJRNzxUnIMqA52z2rdGge1/0vHhgml1sQ77WaeoZ
CJcb/Rj5hkJybdaW889fb9ZNS3ZjCDE63baXM8plmnRqC+9mhWlcUAjMQabGuWuHoD4UrZvRvqm7
K6nbpayGsB3Z1t9QklemAL3qViS9BxA5bZ69F2AJ7rpm0Hc+luOnxDOHG0qu0zs9Uo3GTsSO/cLg
5wy63Vmr0h96fKNhMnniX7kYah/aqzFeudgvbDXuJn4kzP/tXTmbGGnP9uC2ZM6gYCbe5866SW07
iZpQLzde6hrHtxfiNTiLpAmpN+5cjvDG7X25ErYKMiMvKBKYgpJ93IuWmKm06jw4LWYf3s95HczY
s/UAOd11bs3dJMqxiB25qP/GYCSUePsXXXgF+EGcb3Rht2Bhu7//eFZzI5kDvSXYleSIT3ouqYjX
f2uCu2nIcqLplfu/BV3O5tkG0U3FpaBsgC5Fdlw70kucRW0NrNOts8citKtr0PcLLw/tSUoHMOAJ
lc+72BQP2WOl38cFt+NDK9v1KZCd3Bmbz9rbk3ghNqFkx81BM4Z3+5zYiOh/pYfE4gbpreVnnhRL
pDOF4YHKhkiES3Mc68aLxmr5a1oGE7sJCFKYRgTkFRw30Fk3VNrtUXFxErgYvRHblH2OlhZ/raXP
UNzrIdYmG4Xh/MUDnsmj25l9rJ3FiNuiyx/mJfyZp3b+9PZ0XjqVhMto8ABTp+K9/fkfe9JK1mpS
5tIjKeBlJ7dHFDEM3Gfh9TgyaRKEt4e7tFG4EzcGOghNUB0vh8OIlgSHZCNexr6MDbdpMSTEgdYy
+Wf/x1C0Y7bR0CM8V6KrfW9gD2RU6rLGjKtONnuy4p8b8Ofm/xhpowPRa2KDWGePWkhJv8IAgJrF
oOg14SP8zeg3yUfhNx/fHuripUYkCSYcrP/GQ305gWHu9kUVeH0MqaWJKkl5MG91uBfKBAONHcqB
K2WNoTFbKJ5g4mQuhX1Ile9cyREuva8bBQspNjrM4Pde/pDeT1y7tYM+brqwvDNzabxv+uEp6Ofy
IEZ4uHOW/bWFGscCYwlOH/OMadjZ1TYZZeIZDUuaJTD9nCIN9x7WLJE5hX+tu7MNRdSA0R4tIeLA
l5+Xk26YgS63bDKs9p4/fA39pfsswX5cmchLF9rWIsWec3MSPAeaUmRUk20TgnlIPMd52Nffkkm1
91RBajQgWusugcQUEU6kVzbTpfeI0jLo9t9YrvMOrTeX6PdqyjfZWJtfmzaXIDwgxry9ZbdFOct9
yI43zg8pCQIbZyGmHsE+eZLKDfQCcQIRkH/L7UYeZTDNe3vq0QFA4OkEa/sL7BH7munfpRvnz+HP
ogAlp9yrQz6ytqUXWzyM/4xuqA9I/tdXnqZLdykPL+1mLgGaS2eXWz2YyuxS7oG8nv1dbU5zFuE0
aMdpSnPAnGdxZWovDgi4kIjaI9Y5T2BFkQ8rs97HgUiLg2pqO7KlXR5Ub6s4tTCa/T+WchsNcOF2
fZ/NZVK4AgyBDRwHDImOCj/1H3qaJB7tUUc88af9k5a+/KnMAg9gqcsrH/z74TvfTIRzoDcp3QOM
OguhSA/LcXQJNIJinMhQwt5ZcB/Okve2XVrf7WU110haXfcDbaEMjleRg4kygiR9v4gJrdnar8p9
NWYJ6oG4IOpTABXsVGdZ8y3pofdESRn2bTTPszFFfedbYr84vfH17Ym8tCk9ypMbohGt7nNmz1S5
wYrZhY5Xo5x2lmgEbVjhYOMRpp3x17xv7rI/Rzu7NseBWo61vYS1asvDXJUGzee8zm+ztbCulaku
7UmqAmhO4FyIcdPZYziBiOunkCKEpbs1JjmrTwbKp3FQLe0h7GX2/u2pvHS9gN2CLsNDz8t4tiPS
tS7qRdDLBTUt7mzUII3I8ZbFgOK5jDLuUL6bdoM5ZF8Kpv3feXEgur79Gy5dpPDutsI0OHo49i8f
i5INKLwSmGO1YFOVWDr8nAb1NezYa3gC60iKt0F7YWjBeH85jIVgWpH0AUyINlvLY46P6M9UTYjN
ixqz7ijxkk91gxMRGsdVvcvNKvvlJ0GX0z7CP5LCYUpjZZrn+kE0dqJ3KOOOSzQJe4Uhr+r1HzlI
XceBXUs/Kghh0BPzXG4xS5i1fMx7y4RGXnVNtZsC3Tnx29N44VSgXL+1c6ko2fgQvPw+v5Olqje6
5DzU3rsxSDgO0igPWhtX3txLIyHEAnmMXi48qG1B/4h6VyWHpG4ottgl+DHkLNwT8VYS+V7vX9kb
r+UJNgwoppqsGaWyVwxrdEOJaAIKAmFSFE3sSwmld0UX5Z+8sMQHeq6FH6VFVYc3kIgG96OWrcce
dtOpjnLXwztgXQrzAWpaoKLCkEN+r3o1fegXpvIgUxyWryzEhdhuiwqAP2+NOMgLZ9MDXnjpC+q/
VenkeymW5VRp77uZ5OHnIsnSnNNcX4X2XYptUUWgxrd19jdMyMthpV95mMqTdiu7ch5FP7k7+h9Z
HbVUTKAOo/YMq38ayzgou2k/LiKMPBW0e0649d9f70UyTLRmt3Lc5rr88rcAfNerv4ZdjCSE/SPP
RmtvdgFA2H5cymsSRBfmG8Y4SD7ecciM57ijQFB+MINxe9WK7KbFamRv0KfZ+22A36wc/O94hA9X
FvnCGWBQKt9cJwSB551WjJTS1VErj/nUVbt2GKwb1a5f01A1p7fn8sKTsPkQUxjg0aaiv/35H6ct
scW0eoEixyxM4qLKySNhBW08VrO17732Gmj50nRuBxu8MtCUV8jXYHGCQlYOSaYYMHUlYYp7GE1H
T4IflggN3nVVeI0bfWk6t2kkaSCdhur48iPdOUXTcu2YTqvhlId1fzdXyfcxmPKbt6fz4kjEe/zF
e/CKJlprd7Bb3bBbcqtHO6qxjzqU0w7vhGt6QBceVzquUFcgycBROEeg56j9AAagDtHknLUS8nBM
LJHtZ2vBLKZCUlLggbMPm1HdNZYcr1SnX+tQYyewmZ6bvyXKQJG+nFTHl4YcEV39raLeHdq1Umrn
lwE34+ytbXrilA5ZNBtSyqjWugpib/XTO9+cafpR6vNupka54U6REH9+exku7WofcD7AYPaZew56
HrOuRQXEUnGQzQ2NnWzd24P9uVdmdZuEbnplLi4MB1kOlxCKe0QB5zBTH0xEtlYk/itiZreyS3BE
m5ryLjQ6L84m59pjfGHpN4YcmiAbIxyD9pdTT4g3JvbMeLKbE29vg2/eNZ4v6v3c4GMemUkyHU17
EccCf+E68oQrDn89w5DneD5RZ4M9fL760sOdI5+3usoIJ9DEKn6XWfmyd8NB3bVNl355e7wLB4tX
HpoeGalBe2Jbgj/uKWl0yCOuZOJ2OHi/jcdj1Ql9O1IH+OsAhCQm3LwW0W3gtjiLktt5MS3tkaU5
aRWepN78s8zMONSdvmYY/PqrtqEYZJMSpFJzFjX2uKpjheypeDCa+eDCEY6MMQF0nfw9LYziDK8l
DfHt7QSy9nICTSCOuLqkfWw4Y3ZDWFweaNb9g7bfeEX37UIiyNQR82/I963Ns331H2uFwqrfOsPE
Vy3AseJmDNz2MKLG70b0A5qPczBmRdzloXzSQyGe29IJsQJwgrRHNn4iSbCntBqjxG/qco8glH1b
1Mn4swhq65AkuS53ap7NeyYNa0CJ2vL7FAGPbP/2lruAuqI2yRsFrprePmn1y+9IWrF4RilUXDrO
9IvafX3TImV3Qy6P/rovtN6XswiPHXa4N2GQGF9d6aq/tslk4aCF/aY6s0fOyeNZ2+q+rnKMKqws
f8/2yB8L164if5LXrLkuRHkITDAegEb4PoRWL784VJltC48yOl7c7kMzT0hF2boQJ1nh+VgVh8xz
pns5F+luCs1sr9mrptuEV17R10ECPwNZPQukOR3Cc/qECV9EZDWv6KIE7bB1sA4Y5eT7SfWE5/j2
nLTrDVeWe/u2l+ULdIEgnqJBT12fM/ny2yXZz1z1ropDFUD68dvlPrHz/nEKy3KA9D0iHvz2Bntd
XUSKEWwl5FkOy6uwZPKNpk02F7KuEuAAOmOJq8lSe8/K2wMmJXLv5ZOx80er+/T2yFuEfP6tv9VS
aMOC0T1/sKj7zXKSJhyUbHZi2bTFQ7Bel2DYrq9Xw0Cp4m+SB+RgXk5pN/Tlmsyh4s7pEJSQs+jc
yFwqYmjR2uM+XaiqFrkoPk11bu6MsMw+6GCs2oNKsuywZnZwZWdtI57/Iki4W1kchCldnJe/SPRo
T1p5uYW7rfUJea1+76dAWnZmQhnvSnp5aRtvYk6QQRBXwpjw5WAdBfHOHhlMGLrZ1xlxQKYD/50O
SyTlBG+0S63ryqCXtvGfg54l6m7XrrVnZPTWh9KLRy283Ypta2zXvf9upMVzJfZ5vYk5qBsPEugT
ael5um4YUzGl5fjbkXi5AVOmog7iy75VJSaa/jztC6WcI5bJf21LS5sBug21HcqdxNtnX4rkweLR
zYf3InJMUBxHpTVMTPr/6PVVRnm0jTLId7Vbpzdh4v51UkHiSfxDlgY/crM/ebm6yQqTZ0lhBw/w
quujRe313lWJedd4ZnLtRny1b7fBIL5skh7UWM9V5Ze+1NJq200gTfR3ZWW5WOCV/i7sGv/K3fBq
QRkKLjzSPVup/FUjJzemrCOIA1wzjdmHXNIJAGsp46Xz18hcIS1OlCl3fbtcYyS/TikYmnuQMh2Z
qIsM3csp3bQi21ZQB1tUYH4frDb7RSSLUL+z9M6B8MvefJvt/CcO2OsX1I7SMEpnGT4mhXKXvaww
ngQBnqint6/LVwd5+128CFQQgSyxAC9/lx/U5iw0alaq0KEddzIxD/405rt0JE5TvXQpeJjYH7w9
7Ktbmv7dpjLL4QL6Tf/pbNgN8BxuCHOvTsqvTRNkJgVB5yrq+dWVsY0DDw0WJc176xWcdgQVw2Zg
nNkojpWTBWVkBnNux1O3BJ8rz63dK7fUhU22dX9xXuEZooV3dnhKVAZhpzDkmmYbaF/pQ1GKjupo
kx8KZRV7oCBORM3xGqj89aSixkuSRgliC7jPG8LdDPIp96mfpYU/PJiJWD52ub7W4H49pYSMBPag
aYglXoXAsPwWPpzkvKcRGhf96Jxwmfu+rno8ZTN13Ld3yusNCkiMfQJ2CwVr8PkvdwpGm+FgO7Tp
cxjMVYxPTn8oLZ2eCttNnhJ3sm6VKOSVq//1pcSo1Dp+W+qxRc8e01qO5KAuMK61L61D2tbzrq3t
PM7LWV45CheH4jLaEEpkvOeIRu2MbpEHAGcGBLx/ZO2c/JyLynxXUN79+n/MJXWDDcUC6O4cDyrM
bGKqaUoKD3eDk9fI1NzVVppmyKFT0ryZ0n4ZsOfAx/jKMl78SoLPrVmCsPx5D28Rdqeo73IQjS45
Ss8p74K69o825dcrQ70+gCSC4Pw473wkwf7LHYNWmiuERfUGQn9wlA5cv2Oo1vFo213wy0+NNoiW
xfUfnCbzrsDwXidWYBohp2071aDGf87aztsCr3jBoUuVssqoDgxd0hgaOsT7U7l+zR1vqg/pOqpP
IC7X/8IhBDKBscVsfnx7sS/cBtQ9t6IgYcR2zb6cBpFk5TRviKWy7mu8buCTxmbVBPaV6b40DlIi
0P62DOOVvXlqgiAFjw2C1KnVXWqJ7rBY+TVl50u3zp+jbL/ij8SbGn0xypxR/HkoIepiFRv0CTDw
Vkt9QMJ7/PX29L3m32+I982sYnuxQWTYL0dsqfeJBilN9C1Lu48o6nU0nCvLf2x0sH4buYVvqdCY
RTQHk31jeYu+r0KQUnXS1Ld+ZsOee/snXZwDlA5wZSCv4U48+0WIOOTlBtlo0c364om2ul1K3/zW
BbW/C/BevoYcvHRoCYC22hRoJlRHXg7oDrpWeqUSlsCQO030qHeJXMr9pqb0t9kLs033DQQhhU26
H2ezvWp/nbwAQFgHF+yw+k11ky2G3hXm5J7ensZL9wPtTPiGFMIoMp8dDK8WQ6FTIESD4Vf+zg0K
DEKzZNCIRjubSiy+w4bKjQMsi+L49tgXZvQ3hZNLglwNsO7LGV036kSDvkc8IlL5MCyd8SGdfCij
cGcObw+FpO4WarxICakzgH21EP3YUrXzSqbT43fRKcDyPnZM6k7MZYDlcEdXFoSP3T6pTPCZqZdZ
61GZw/BpxamJqnWghI6czC/zgwl09qMoPfF9WebkY6uSxItsl7BxtxhJN+36oDPDCFPMZTkuppuO
u7zyc+MoB1f+7JTtyINSg/7Xw0dxjtSqvCzqx7z/sBgQ0uLck87PoJvLn6aei/aEz49TRV0v5/dY
xgxtRAVti9ALu/qXgN780gRKeTQBZPA89f7YH5e1LZ43S9oWdLHTe1BWk/Ipd2yCVmXhOYVfe58V
ETxh46EvxlCeUiTivS3eBMtRGKv6OY7Kqx4r6syHxUtI0glZB1j22EUnu7nKlXfEXhPlFBuP2UMW
rkF+SsIkJMUPGn/cIWnZZPHSLn21n4y8WXeiNfP5gDhIdQqRYqScJkVgR3W9dOkHNabtMwjZ9Huj
muHZy0Ao72c1qe8D+d7nPjCzMaIYZIqdSIZhjkVozeZdUtTSibgYin8bV2fiIfAz80mtdoeZVu4n
H00lzXA3IKmE+GRWgTTvjcYvnkZMXYp9MILYiyq3Wb6C+c/yyLL0sPCvdMUXXJtHmxQIEVYXnRFK
Y2PWPzSrwKxjNRssOQfXTOaNVJX/CrH+xAQNnn4aO3M59++khvaH4heKWYcUoSzqiiK3HgVeLvkt
Ym7NY+77SR+FWVjepq6o3UMdsOVjXiXnuR2L7PsE4fUZjGGIBzhq/UbsjsVyrHlF7X1uul1zquYC
wbjEScmCq6agGdBgLPiA7sAy7dPW74Ah5Sa4vDRTbnoLbHapj1rauG81afJ1rFfTBUCAGM5OTWbh
HPyhDStYOI0sH5AgMIEy1GN225kGkDS+wjyk2s2cW+HM1LGDFEZXhL9xJqNgRHbl5I6+IXZ66K3h
lAT9ciuyJPiFJBKuVTKjPMSE6nC6gUNSYHKTGv53Zwo79+AlcH2iChekILJMVLCfhrkpl2MeokN4
0yyuWewQpmzdo50k/M+EmJfbycldgThE0X4IrK59l1SF1FFlqP6e5rj9NE25gZT6UE//eB4N/Nia
wPoecdeqSqB22nNvzSBJbEBG5JQYu6thOKx9sJqY7ri9+37JAz6z8seZuzeb3W6vnRS1G1ekAlVI
I9XtoVoUBt7j0CX/Dp6/lCenS/S/Lc3Hr7OL88KuTGSwAPOB1ntY0sX8Lyu84n4x5pybx8u6MXJm
X8Gb91PHj5pOhR/7VLBT26Ur+216y9PMNmwjAZD2Q5JKhKtncoDbGV1g/4jPL1lj01rNf31B/yJa
vFGjM1B5qEmIoetvfL+y3UgRaTeHikoUpZqsqofTVPnJLjSXxtljQJ9YN4AN2nI7D+O/lITtIZqo
0j2FOGUEu1HV003qBtNnNYrWiBanTL55M7uEblRmq5sxnbNfpNbLN9fpvG431vbEw7i4MwL9LLKx
k0Eo6rgKhvBJe+PU7K00K9Mbka3THOtaIFlkNbJL93YwGebOdgdjjQBYOMaJeCNQe63KpIvaFuZz
PC0IbO+V2QjsNFdjxfM3kWmw6422MSLVZEV3QPV6KB6zbEDRvc+HZdwtZVOPJ8Dqc3IXNu2kbnMD
Vn+U+Zgbxqmex/GmDUSF0ZPuKeYtM8oUJ7HMsov8zBDzP1meztUnUlrnpxlMGZ4hMlPtA5gEi7J5
ubZq/dDzc6Z9YC/UwlCXn+t7s7P9+ahXPI7umHxk6L0FWLmIcaYv9LslmO38LlnFmOzxFyjan549
evVzmlWN7InNO5FiWe0FaDscPVeF/g8vT/vgR2ou2sojnYxqCfYJIrj+V6t0EdCMJncdxMfOcYvw
10J4KHdBuTRKHI0smU0RuQvAYdDBptXDphIyKOUSNcCYNqC7UXrlEaH8PvuOELJRRdpeg/WnMMeR
qu4MdLs7Jalrpf5dEoRcV7GZh9r4pOfBnL+YqOmjEma25vSIRGKuf5aDlVlfhVP01Z3gEbFjZBfT
5D9lY8U+HGSwQXKO5ENL8QE4rDU9zHO2OB15QKixvu1rU7TFTlFsbH/l4UprH9Vz3Q4f0TPP27ty
njqf1l2wYrWtap0+I9DmGpLtYwzpYzF10sGnL53b+5TqvIcLeu329qfAQtWWorszjBBgJlsWT4Le
bpnuW6u0C56nTieBRH/BysRH5s2wd+CLrP5dQH8yFdHa1z3zlqxO6iwx+aTbjl8r26nQ8TOaYJHx
TBl6zqMlDabkpL1SZ4+6Dkf5q87XTRBystn6j043Le7B5GwArTFQuUXYxqA6U/yyuUhTtRttjLRv
MlLmdGclXv04WrPWJ4VTXhv5pTPKu6AV6ZxGYY0sjx17nWyTd6j+SdQETX8FjBE1cgpR7CkyZ8gh
kraVfnDWRYYPWeX7abTUQ58A5bEXtKEiLEdD71Pd5ywKYDMxlWWk53CQx7kMi/lU1oNjndrA7Z2b
sp1d2OBGGxYH6YF3i5xqi11bYVdNvNbDYKTYCYRp9jPw1zF9lIAWrWh1a8Tm0m5cnMgYBgSiepHR
RbTsZXnXb3Ib1LMr4lBZ2S02T9Yk8apAh7Y+DHNrO3E3JVzLOJHqPNzhDFjT/y5z04BT3ajyfYNH
0/ZArkm2w0XMSCPXHKp3wLqRYl4Hs/iSaeDccTtqVxxtIIrvwsZL7chqRTjsxtHSX43V1GNUwfnD
kcNIp5vEshCNbpQ/05/K8ZHZ5aVnv1uquX+mUT+t8eAIU0WkPsl828jQW3bwVQZwG3ln5XtkLVAw
8nxdAShLLP59Y6rSH7WLlEoswzFtTou7Vve4htbFzp5le6eFaWQPiRk0y34dk+zdyL3HxIGL/exa
RUAEuVqlF/BW0euLNYpXNCJ8/tu4LgbiAr/wrSYeM+qncaHQ3otlitlE1Bh9b/wjy76eokyHSkZE
hgGlucSX9gFTvDE8BmhcuNHUNzLY+brlZlayQ226M4ce3StjWPQnWeupO+Z5vU4/iBQtJ7JTpyp+
ZWIqAIRgiDAdk16Mw/yYThnI6DVdp1VE8AWm7jloKm34h3VthIWsW+Kqfdd7U7XvzDQUP8xRGd+k
grFvIW3fLTfGpKYg8rIeiOWSF7m/N/CXF9GSuV1Ntyew9F3Tu8XJSNy8uR2xYAsi06yT4YNpTIZB
uO0ucpcaSbPuPRI4dbfoeZmP89xZmjjWH2q2eqGdHZZ3uOCadUgh1qvnVUeeOU5IIgMcvsGuKVt3
Ydu45n7MFSFZRPas0kcuY7N8RLE/Kz/kujGbd0uLDtC+sFvVxloE80e0+ZLqBPbOhxFYZTKWSS7X
o5NTVbsPWcejU60ue8Mh4N2jGzqXH1pvsW2EzLvgti/E+suX4BbnbgtJmypvHku3Vl8rTJr6yO8M
QpRupsMA8naqvSiwc9Cl/mpXPzg1+ocLscKIrG6V3r1ctRz2rVF7/3nBkPZ725u6+tYuW/+/cXT6
DH7ckt63CjW3XeqVthPVxLZ1bLptle/mLqw/TlwTT07fafiLVM54p+u8SR5xJbBV1A8lYi5+N1rZ
rqlC6wkR66KNiIxb3KB43W76zOKllU2xJre8wwrRwqwhgNUq3UTG/IUfEbhZNz+E+IU9lHITi1JK
jGXEldq1cSa6BouLvO7/CWRdfuAuD1Ya2k39ZS7LKj9yErKPiXT5nw4ejMt4BqILaW0Ui9pPRY4S
2JjiGLj39MLwPbrIJ2GZkx/RRp5wiynDptmpXpB9IcEWxn3nVlCe58T4kOWFWxBWmbjP6aBv79J5
NOqvlOP670nStXY8jqZUt5xJ/wgF1rW/eVmVZqfSqYsiwiEk+TKOxdhFweyu/S5MK2VEBHj5P9rr
9EF0YSMjawTC/gkIX73e944UeUzZV+tbVO7kj9EOV34wtEBQrHYWTCftcAvURRsOh85XY3Xr5f56
UypW66lNguzeHLkZ94uyVvOWo5k0NxQ32jpyOpxD7qdh7fpj4NAuOJRdg6GDCCn5EDjo0d5rP5T1
c29NZfNsTobXRCiuNcWXqRZeGIu1dYqoLJoOOZLGDhPQS53+nooKGAdJT5E7ED4H6cdzSHxHwdoi
wEU5wloPY1FNwW2m7LKMa5kZ6hn9zCWIUj9Pni3uVj/yqnT87BQ6+2aU6/Q1WJ3uS7f4zeNSy/U7
rayiugm4OuYoH9nJO6t2x/qYtFnz2Yf1RskzZ/IaJH30dzH49hTZCsz25HXBly7zwvGU6j78EST6
fxyd2XKczBKEn4gIoFlvGZhF+y7LN4Rl/WZroGn2fvrzzbm1FdIMS3VVZlamGU9+kS/eS6xrz8+G
3fX+5mjtgjSuOz+6UMYpqX5Fp6pNI507P+z7uzKgqUo4KCJ0q4OyX5aW+fyMw40jHspVT+N5JcOc
IhPmfXcvRzM359VTtfPemlnpp8ah371TS7Wd6narVRpUi3XDndz+emZY1Mmz+rV7amlMxZ03e/O/
EjmnTrVk4zfxoqvnWBP1Y3+Y+5pIu8lH33JfVlKHmdPjDPCYu5HVYCTnRz+2vcVv8PRmuoBdVG6y
1rKz72fioS5r1UQ5W9tetJyWUeS0YpMvT63o1uJc9Xb1ZC3tut0GnTtd3Vmc/FiCwEx33Vr7l2Bx
ev9QrK6xb1uuDpnhoW91p25zugtsa1Bfik6IN1EMkuZCTA0SeR2JT8c2xKNNPUBtYk0Ah3C9mF9k
7ijchr/utzJhBZuhoieb9Ne85gMiI59ntFZ27maD66gXdx1Ed+DMtG4HPeg6XUOhBU83fzjBtkP/
57ZWTteWT5WHwllWM63t5H3529a0F1cr7IjyQIsbt5zq8MBiyCaetnGOjtoNo/zkm9aVidbsMmUL
mYlrsrQ8TCkVlOJG/7f9dbyy6tJ+WCw7iYqo+q+v9V5kcxBsN9WKX9uWSKcQYMWkr253ss97nXjz
BDIkqsrnQOnrrj/aO8lxJ4a8KeKLW6Zc+8TpyBUiZCfqH1zfarYz6SgAZzam7hQTdq30NSZZ3rJq
5d/udRvaiQ027TzX/TiYIxiX6x8XWPVPscXufhhqHDqPNiBBcePW3WTSKCgwHMndqv6vyzG+T6ah
t5wTr7XrnBZ6lPa8eZi+XrzC7NVtvW/XXJqozr1ETvgiMwNaZXSIuEfDeRBleJp3wXokVcdhVwJz
JP9Y5HM5HJDlO+YeH81lyrq4d+ePyaJPzAwfJ6NnZT29QD6BVJm1qhK4jUGHdzQufEzLbGCTkT89
JJUVhq+Fk3chu0hFWyZFPwOyRGUx6MRqutw6uJjdP1ZWJ4ukYfFQP3rlHp4bW9Y6BaZyniji8lew
x6WXuJvXfZeW195Es4sTldVWdnNRK30inoz+GqR1Y7yXepqa33zaa2ZE48TjqQae+NKrEm8tb99y
kuxByQz/G/+zi/dqSIRY9f3kcTj9Wyfbe8fLGnEK2vr6YS6WyDCRBMA+IGb7bzZ3PLI/l80tD2vt
2tWdpblYSbn060X1YuxxwHSd57lubOtcanYU73zQ/znFzDm47VgnadK+Q4B3RLYmXqLW0jE6YrfW
SRBYuWbo+/+9NWts/QDKKfVqIkeNj6FHUGU2zF6xZp43RjKdtTO++hSJ/8xCp3rAN6z1L0KOy7ut
MTTPFFr2OIs4bhyqf7TcbSwc8uTznpwaFjit975r5m/jhmufTrIUw9HxVsnmo/TM4zSoUV4W1hen
hPNTfLSOb4o0aucyP4vdy5+N22+8TrZFj7xa9pD2S4ltEmagrN2UY8megJi2YktmMw2C21pw2+bc
hI8qnIANeXwmN5EDGpZ0Rz55XhdMaRJXCQDJrbNtnXoNWyh0Y3OHGq3p9z8LglrFQr1cm6QKe+zX
ZDuVL3jQ5w2GWzTQZ8yGwXEaf2yeJ7UI7wg4q980Lksz76OY9IHFJAjNqtTRD7PNdgkt5scELEGd
2soFe4gn2c/fU+wO47EfbaFuO7/Q1h9DMuC/WFcTa8yy9O5yLdVPBA7cZPW+eu/znFcX4+aFzGgZ
2Jvz15LE2Aj08J9owM2yctb4XOthXIcDHRn0e8Ldb+YX3bubOU5sJC2poVJcPJppmeFe4b3Feb9B
0JXW+BGLbnvZAo4euYMTHYZCO2/9Xi7eTbsp+bzta26/BDQF89GyV8jM3USRPsFwjo/S5blJKK3d
o2UYHjNv0N0lgvTDisrQQ977W2tOKz5/zAnGkW3mlvX06aJtHi9ylfJByTHvkrDwp+XkWKM8R1vv
VjftVSzCkOO3PWCX7GmdOCN0suVr+7ODne8gzLp1kUUJ2vk1v26BtoGZ8nR3o+0zIntVJk0Uiicr
YEUxMVtk3w+ESk4ZtoXbH3pTWR/sidEtDenx5QHrou2XQl70hHlh3Z6KJvTedeQB1i1BUBtiHvYY
BLiP6j/zUl1vtWv87Loa/XVlOcqDMl3tHbQ1m+fOaxnhcKjAYdfYOfj2aIrhyUEMmdMbhTMvgmrD
Y7R6+fqwBENcoJ0wU2bqORgf5siiYyqiobmnrdmJP64qd0m3MFidJF764q0viCz7aIam5TIZaY+v
NgPYV7EzuhyUIEf5Qe3VfOdh/OLzNgx8Nkqe8kTSEI3xT/awaqd91+qBFbDAAP6ToPEoqoAHDpxZ
JbVbX5vpYh36U9GNY0Yrh7G0K5BzHl1Mul8nxGTdrV9U+XnkRHntTefe9e41pMyN5h4hcBvn5tli
dR9PFsKbkg08E4Mh21LufTFb/jfgoK8uzPH+vRn6oDivZmBvknUu8dtfhuY7p2IBYLO0drc7suoT
Gq7xQ4pKWlA21nofrL3Fq08GB4bC++CJg9dG1ZiyjGrXib22vJ+8qvGahRbfBeB1C+/2qAi9zMFX
/LHuiEF+xJkcfGKPZzkgTBgjOwFx8qzELSPzprRPZzHsO9rm3BLQL6O15vjYe8Y5FI5SRQLqwcvD
pAUGSs+Jt28oCF2hfYDDuPj1rmwwVOPWZ/Dp5ZUz2nLSZkeamgWlWaq7wLnu2G70bcMDCOVe3y19
zPiDvbCrLq1TlCL1a3d/zGvT/q6HcDqipCAUVUQEHj54Y81lw42usg6NmqS531rRfi4+HdiHbIPp
j1wq33+RQoxEB7Lc4txF5Lve7JtXLdlKHgxvVC4qDyy1C35kExdOAkfWl/elstf7aRyhUEYdz7/c
ogprEEjs8wh0N2Gi23G4VQFwbdq25fbQ5/Uyv+plqqLMx6CuSzxRKEgbQmduiq0p5Xu8x+58va0B
1vzr2n+JcGjLy8IkbGUCs/63YdsWnlhCfOJvoQHjig2A5mNdZfTJdikfumoLH/oryLc8nftt7tNg
wzzwPLAXvt3KqOmedx7Q/UYolb9HpNl5b13fhsOhhHHevgJV6xt8BlG8GFu0Fou77gY+t+iYBElq
/kS/xFehokhc93E0teJzDkxsnbvREta9RHq/3l+hxD9BLYLtVOiAtmRRo2vSvbP1mq6Lv+yZZdXi
t5in0UocK+7GJN+WoToOK+RZajyhP4B0Yus8Nbv+djqYjAclWv0TTHb9OMlFsIuHqtU9TO7Opmbj
bKs6hFU8PMO7s3cVFmV82XEIc98av4JHcgTWWSnmFWH8uUGgNWcQ5W25i6pgfJUthNn36M1zfVDO
1FPog3ZPJVPAzvzHAJ4sZgv8WzfmfToXCwned5VRvgJ2ZFXwsmPELd/GssSHgyZmKOF2DHDqyIAX
H5pyERVXMdwBs4PmYfWxInyO16n/Rxi4p1hwsh2qaVtY+jxBC6ozmaR8Ic79kUtTOsY/IzcJ90PP
qvh5t3KvT2NcrK7sUZ7fwvb416WDLr7HJIds+LaKa/wN4mH4JzwmjlTgkVFmgZkDc90y6Z/Zsdke
h1rq7aBwN8w5QRUBFwHsFOg3RXVOi6h3z1epF/uYKpyrJxhWfMngyPO/JK8xbDttaEHmToE2hyhw
9ENFIKdOSqcyf2B7YQeJB/XzBMNROhUEpPSsV8vJ2z7ATv48qqb+DKKYytHWpvg7tn3eZszc/PDq
BSR9YqTtslc/g54f6zbKf0zQ6v+8aqDZXhunok/v/GdvEs3wMFQ50PqohJXRTlrlcaiGbnr2l1Wd
Hfo7A/oo/T4pSyamI9i7r058l9AF+mr3V7Egkn4ZmL+H07Kt1kcsp91J9mWInVPl0qtdGqzgx6Sx
y+0pgnWps8k1LLYzp+/rYTCGkQU0abLJMnOog2Ycnf2X2LcBHjHuNobTSCL830gK3w4m3OyXudzC
P/NQOjUb+dfno2PXQ6Ybmmoob7M6DT7kbvzL1qZ0YDJG+bdzcmyfe6ufxKFs7eC0RGNdpfzK+rUY
rMF5ZSuuW5LVHeV4jPUgRpyCwh2EZxbQCE23+cERusyrgfltliBWZFkm8ftcdTfQT7gfkhi26WOk
Ks9Om6Iv9vsco81HI3akNxQn+183hvJOovOeT9LGUjNvgi3IakrKFYpsB4lEhde8jFmmOii9ujWx
9gIIS81TdNf4kbIuQjl9nZH+06l7Rs9iTpj3GeRFGzQpbN6mbuImgnl2GU2hqSN36TNyCGIA5MIC
mMM/7o/GfwHCN+omlZWdOzCpzK5qk25R2xdWDSPn3ibkybLmwlBeW686x1VRjzde3gmug3N9YKXa
ijQoaL0uPkrb6iBCbKF5bnPsiMBRsBXAMqzzEpT1QU8+UxlvSdOXMalpHFAIR4Thpbc6FnwyOczq
YWgq+EikJGWUMJioL/pnLKMY1GWQOCEtWdrtff/SVSTa3tZryBRkjf62plhtiyO7Nq1OTReu9Z3v
D6rN4iKPAFDY97yNY6vZ7yyiHu/6cTWodCcXCs/bSlbyx2KY+zPHlP3eu639n+/upFGUV0kqSA5u
rTeBdBqeNyvfmkPIQKOysRDjMV+arvvaOkkTvzS+/TBORYv0fevYoPVc7YCvWvuok6gvuR0hyTEX
fEBgFrzVl16CSLN8bSpPOkeMsuCyaG/mW1jstTyNjgdtZ5yCny5GZDeXDcGudQh2b1KJ0Z3UMJz7
8lJARo0H2RYz/5Av0PDCYHm4t2FdHemZ1wAMn0S7hDlrvcR744cHaLZmSExrzMvSoOdPC7Z/orMs
2bu4VFvhfwzwkzermfb+0EPTF7RM8yqPu+osK5EMEwFjtaPeW3CVj87sxj9Y61WdsESBnNK8GkPm
aSj74caCoH4daJu8d6bBUT15YhvC/8DdSxQCYQV50wIIbalcSweMB+0hXW+x9t/NrEd1wjnEpXUX
dn7J2xpjuHFn1/0inG3cU4Sb1GpY83z/F1iGH1wYgl4RaUj6dTEakaD1sRmNhjg+VlHph9TTdnfP
UqrmtS6G6ncxwyMfyrEv0Co48WIOle7q/+A0HAgGAxdXUc63aDzuRk1uClaABoJ+HJkiXFWAf2c8
xbfdrom/C8thRxDV+kiIll6pbyYFWgEThfJvD2+2JFsFCpU5rbOY271pRLaTarew3uIOqY/AXV2Y
NeYxkwWrBCmJg8GN612FB0tJLT+gvNg54fxygylXfodXb+8Z/djvuD2AjREpl/TsZL0OEs3BeZl7
6nWkg+4J8c7gPdsu9+l3oIw055laHiWjvZTBax0pN8xwp4HC3rBdKR/gPah1MMuAcO7ouXGiGlzU
kgKYi7c1kB0wC945IG9SfMAccfS3U13oj2Cl7H+yPS4ZQa9nPue72A9zPI1vyPrzJttWTMxSLrP6
HNY5nO+rznbrCygLrH/7/69i7Eh63GB6nWfC2REbbMrUn7vayyFp2o3VulgVNd66VVWLtJuNumwb
Lc9VW91EB3fIHY5abYW/PKAMnix0Ie1hI92jOzqtx1EV8p9/htX3V1D1yH4L+q36sfeyLhL0JvZ3
P4ZBeZvrgUg5yLtgOjq7Um+r3tv/IiW1yQjTqVmBm9s5JsIsGoaMMDPsd82MA/CN44zFv9Yao/KA
mVqPD0/U2i/MQAjOJ/DugmvPkLW4EcKr2ncmzu+Rkn7oyDNZM/zeir8zSqi3Cen8yheonSCNvAEY
Unue5aY67or1twrH/pVA+hh9khkLeSSF2kVXUFZB2vY40GMLMgy7ndqORj9ghngiJ88zZXU3ytDd
krrBQCsVxQh4PwBN3hmEAIiK9s3/N4QLdr64qw/vRLZp3EZ0tL+2gXKchLNHwFw3UeHeGUVJTEMz
BeSRAg/n94MegfjHYbPCTGFYuf6el872DkutZ/se+t0ZMq9TpspcK5eP0di5G0iV5BTLx9ksz8Fq
BUGq9b5iGrhZtAy60d59kIt5z/CvmsrUbHVsZ5Q3ZSdl5BM5M0DXZH2ktEmnEkXbFZ/d77podILj
si+OhwvboPass+oggOfb5Ye1oAYEIpi55s2K4O85r8KYgj2rAEuvenvNhYfWS8SoVBdwGpZL8iFY
j3Gsw0fakP4Lwkvoh2hs6vNku9t67gd+NXYXsnlwvH7psmJQ6tHqmvBfYCRdAoRrhAUcJoaPmtb3
C7Kg9xN2YRDYYP3tEsSktjBK/BIBxCX3QJisAuvq/xpRmj2pUYfAjq4Ka0q6TKQvo4ECUe2ID8gw
dIuNM+xc/fbtoo4gPGxGpgTdDT2orZB6Z8TZcl4TmDPRiUrImqxjNQrxF3T+y8B2kX+YVjH+5Dtl
7LaekGekuSOdJVXXSZJRtp5prPOiepzHrdVvVYO8784ibO/tqiE1SeTt5hyAKo9fjLPjN1RtKx4m
mW9timom9zOLzvXO9PCoB2e1zF01bpuXoIeI/aQE35/vcHfSr6XvExvGk0wJ2ief8kfwrnroTUAg
KfqLXSbLure/g3b2mxvOM/97zefqYccR5y0eh6DhqPRRtyOXaN6xoFryg2eDuKJksqMnMH5vui8D
Dp5E6TIOknkOlh9TeUDyWO4U5izdsrnf7bpCJQWXD7ChR+QQ0SCjG5p0UaalAwOS7kHRvq0LsdfH
snW1/ViXC5WHWVL/dPtWP7Y6x24QVrlkEMtlc3QmklcgEEFiP/eunUbcpUhsRv+e7w/9alb91+/N
9ji7YolONPe5w57ttMTIF634t1GNz0CItz+oEqoi528okAlmzSL60zUOg4W0VpS0fmsclwdK0Tre
1qLYJtgDvOsOS1CJR2X58x+O3XUnG0b0W+ZOTv9Z1KZBfzTGQCpdbG/FDdlZI4zn0MYPjpoD77Dn
EdTyIl3pnot46t6ZvfE0RLpWPFIEhjAtkfR+qz2sv8RSAMZfwbFPrx3KtzrvRXgowIz4zpjxXA29
muiYR0RJZKGxi3dpl71zDiYkR6iHZF4kGO5QUIttHF6gPuIkX4kHRjg6CsCnEREr7UNU/pJzJces
iWL1llc5RQHFgP+EFhYhl8P3e25HcqQpFUXdJrMevPF+bq3iC4CVaF27qnpcQ2NFmQ2KZrwRntl2
fPGrdT7igrf9B6rHziYm/UYe5hqCOyOybQ3wnQlifZ1FQvulmWXvIlfbnBKDdKt9MHEjfs3sU7g3
S+SsNwxtLmcap8pycj0jzHMD+PWnjvbNOuAkw1TBmFkEx2pewg/jB2H9sFXGLZhgZffl71Y4Z1vA
JaHGVoappBp7Owv3cAL4KWU9n+s57lmcLURxAYuuu2PnBPVtIBAaw4lLjlS576D8xkj3j7V5sXUq
pCz4OvHg3teAzBZP6apVaspI8Hd21/21j0IGJ2T869llCLiO+3p4ilbLLbPR93kyI0RYX1PTAouu
hehQisvypdJhURyGefb/tgH5a4eWFL53p+2c16qxFguVXIBdzxqTInsYQlqPo4WByle4TPJvVTnL
B/YXQXAIei4vfZplQLDqmAw1PzT/FqQm88kNBouprZvFnUQz+KtCxTccV2icEHXHlXaGlJvZWxzY
m0PPTddWdZ7aD4izCtriTsnbKQ/X7qBHt34n+MnZD+sUbtbJtFfKn4yf5blFGwV3kofyAwWP16NG
cLhQbhX4UMbMEU+VPxWktlbx+mexa6qNhRzgLrdRWB7XfY3WBKy2+Mqb2UZAa/kO9lFCtnti1TDv
NI/4RKmiYqMfjLT91SJkRJo1OZJcIa/HQGa8uuScAUhHqrwzYiBq6uI557FGS15ZABWj7iIkLV7Q
GUy6hHsuZ8fuzoPjb48BlEZ9mBD7hAnWKFudYByj9XnrOOyTwt8hXWwP4PUpbHLrBbkUooxinOr3
ZYGj65KFqfUGQ4SmQ1+1VuidJ5t+t6RVhDiylHfCqdrb00mH8cAvLJDToX/oTdKjH56SUufqCPiv
IQzjvfSYJZZi+R3jKvW39vLwP/RA4a3QPkCys9LXo9OpgjiN4rmcskJsrnsKuQZvYVy5XoYIbr7M
uN9MDyRqNX/XwSrtB8QY/nIz9pucH0tHRc/wnX13UIt2n+p1aNTN0jvt7w69N5IrzyYirrXW+YGs
wmBNmllUd4hMpoGY99b6gCEskRyjSz+4KuCkcNdWPvfKCr/Xvpriv4gNBWuLCM49+My1vkcfD/io
Zi/+6ZcIWEmgLMs066OEfbhNjzXXMnnWmezF2qBf3U13gyvHtp3a0WnbVKMu9O4gQ/KnOYL/P266
U8Dwosjt4zbWkPvWMDTEE4gKOIip9dVG/yqPDBbBUe+lvR2v6SMshBgVLSjWZojFBtINe90IKcjL
MszbVzH2y+McRIU6zvk8QBAEeshZHbRh0xvf80ACFktoHAFd/7ZYkf4l9hj3mPpLqs8HjumN/sa+
nXNub4faSg2ytuZeRHs3vPhttW6JrWgWiGRaGieZm21Og4EhNyHspnKSAD97fZxrdBdHVmlDmBjl
y4ciugZ5Ioqzj667uKw9zNN+W3QLpV6WC9Iw3bfFT8UmdEDTDTxzy3Mhsm7tqIUQsMpFdzxwhGPy
Lnd8tf3he3UjVozyftXeIWBXHdAnWrAlmqAJhndncoF1GFRhF9e+VSjkrGFqT0TT9c05J9z6pSBm
t7nTXjV39NT1eovGRX3seKTf7rIQDoBVRVmzB3YgoaT2dXNST6yRk1kqDr37aF7t7jQ589qdMYC3
97Sb6IRBmgCCE4fgIw5stuXOg4+Mm2Vi0SDM6p3mm6HIY5dIO+uYORXaF1T4JZZ4KC3LW19acEJl
WNY8CZHY7tsOZ7YMIVqX2VXQ94y7keKjyE1/eSwsHge1tP0ldhWsMk8EfPjK3RifR1UgxNTSU/ex
4rRICmsvgwThqM4fo8XBeaTNdy9+KmOCbbJmJn/gHu968ExCOmJxmWTRdrQbgVzScguYRhvES3fQ
zX1/YoKdn/3ZQ59WeCxX400UufpC2RonRrW+/y8KAbbQ208ThdzEUXfwUTPlR5/wInQn0u6dyww6
QbpDRCVZCPt605VsfsIQnizDs52XNxzG+ZcFzC6ohgx8CSrMYj/2SM1InlP1iFbLWeS7W5VreWwb
YTsYJ3K4ZlapfIjpYVk5abqCIPigVtGHQTlBQx4HJehHvSHtX9ENME/0CHMr5LlAZvkM/19GdpPu
S97iGu/vyyMGD2rL2ESv9MGYeYcgWKZO3neQRyqpYrfu08aQAJsYrvvGe93sWwr5ihYDswbrtFDV
luO4Crc8lsa7agy2NX/wtkWBTluqzJPBXpfP2u/089rribGxm0qsEpHe+1CW3gJS2TbVdhDN3JrL
ytMMmNvu+S+fP/kkRDi9tiNGMlnHhYAxDBeExlqGWt0IkJJ7kKwZk1Dvaq7gcnQ86tU09TEqVYhL
/15t6wGp19XHdrPtOr3u7EObUjW/Q5YGRBaoaW0OGuKKcXzeyMWJevJlk8rrEc/GHkUBkeGQM2Iv
iKIGNDgz1jJt/WotVagvc+7bd507R0BrDpuLI7pHsAO/F8GtHbJzxW7DWr8Qzz7CsIUddm7NEvJS
g1J9N7ndB0cAaP4vbzhUD4AT0+tE35EnYoqrRwAFP8qqzRfNY+ir+XXthL191qIs3MtExGT83S3B
dpFY9VqQ9Xlp/+wwZfqh01hepajfPXWYnEZOp9zdmpOLWL/+zyGMKvhnK3vriZVocDyt3dEhHDwa
7CcSDwDqlBn9V6NF234EjMkaOLbS10fdXB8ZteMKXFo6OvEpxX5mE2K+kaItgnMgpIvINjRt5oCI
bRlbua2Ee8Jx8VKw4bTxfTRsew5o96soOmqLhbL+X1d49g8ugoiP8NQJHnPWl4Da96sVcg3UFJ/m
FVj7MFeWNUHTyhkZuV17n6Bnjs5UqPoNGnbxf+JJsU6CbBL1tIMg+mtSyv6dax0H91ouZv5cOeh+
cYyYOPWCDfkQao5CQeq0wTebMcC0evV19bAwsRZZ7QxyP5DubUXclmY9ewq6CEVU2QRpNwzgHt2o
7FddwnGe+DAoIRlY1KdEEjymoLnumLmkLtUZg4D8b2Q7sf5nBXn303QoOE71GIop7ckGfvEr2LZa
G+Z/AWziT1DN5f5h81iTQlyR1nyIY2Mea2S++w1v96A+qi1ExJWsS7/8BiYZppMHQb4xoHoTaYNB
uE/vci7cGltl35/pSgO09Z6J2z956zl3Qq9ARAQvsKDWRhHAXrGCJju77ey3SBAlTvBGzi9T2LHo
wdm53nTe0s3JbrVIJGEMeVd17FGRxSypPXqegqcykBtSdquI7kfRT9H1gZlgeuzA1M2hEDouf7X1
XtQJLSRhzrA3zgFlI3cD36fitkJSqC/TEg5o2ceAgSCPOvpQQrE0bbJqd3wDPTZUkmh29E7HIugt
+BDu0wa7NJ2Wyt7eeLn0cq7rqbZPBQffGaYMIdU0TO49vqXO/r1AH+QZFxmhqIcBNVqneVZ3cYOT
SeqEzEOXjc1CD8UP6bXJ1m8uarHaMebP5JEz+OgSZZWfFlg6D8OpNjrKenGdo4v36c/Kdvo9UBNi
7A0EKPPrK9PD5bUhjcP1/6W4Xkqw5n7+N9mReW80UtbE0XP16uFttaa2HPWjtXt7f+oCCfzXWWuL
va5fgNEJw4tOYDd6gZTY+X47NI7nd99dOA5gkM6Q/wNkaVgucYelOQ4jGyOHpuIho8Npil+ltCHR
6FnX+NB2BrwFO26sfosewcrNuoMTzdjxoGzAixuaQYHLMxfWrTzXcFniSePK+ciSRSeSdQr2W8mM
zpFsTyWn9miXU2JYqqZb81p2JyvQxOBhW1jyYNGOghANrv2CMGKTqcPpHN4vSnfDZSekktUyj0cy
Y77aHulJ6yapK3BjBmsWEcF+MS5GwxWLOUV/a5POMwEZp81ULG9RTct84zQlg5JYrfxWcV5ebBHM
n2rM4eREgNDmyIiNAG2KqBTH3HLtz1XToiVtPcyvPgt5T2y+g590Sy6/rGnJ32wgZHC4fWr6wzDo
4gdsj2mqmawZERk9wV9bgK4C3dHJQ7nK/Wkw+8JD37Acc4rszg7ShrPpGdjFB96e2dY9RVHuv++i
7qz3uBY57XAbRp99r8yvnr4RlYWp6LoWf8Olw+5wTLYWG2mhdtrxQfKgSqyh2H5kLluD6q7A9QHO
iM8EKEEm6Q0oiW8fvTmy53fpt2FxseVUXO9PW7IyUm6CBpbODlLkatcWDGH1ChiZV+fObsov1mPs
DRyu0/CHPitLR2pE1z12re0/EI1ToR/FivCtbTrrF7em2w/I5Nr3/srpHnpRhP8txCH/I7uP9n4W
SvjpZCItf+Zuqv1rBXXXHtJY2e/aXVr/Bm2z6V7h3/2CyjNFYDc1zlQ/mjcTpi4PBtrfunRo1P7H
2Xn0Vo6k6fqvDGZdxA2SQTI4uHMXxxv5lElpQ6RSEm0w6N2vv8/p2UxlF7LQDfRi0OhJ6tBEfPHa
XDhroscGBFmzlWVwPHl+joLBnR6Q3rqnviGNkZA4lAWHsqys+uC0APFMr6qXO1CEFMX4iGIIKjUL
YaQb+d4Jt2CfISiLLtlk7O5IPMLgmeFCf2xTIX66bTyf2tjOATUpB2QF0st0N5q8ukeuFhtgDQJl
7mUi66fUONZzr4vGXffMHbd2K6zoULWWdY3GM+qenBLf3Sa3qFgK2xkQ29JD9sCU6NY8vnggYv6i
QFa1CZDlhrxBKwf0iYQAbxKHQPeB2btpPNd7OdfDtI2zHnmoqjovuwupIk1fXRM24S3AwDRcNw3D
5aaa/H1okd7R9c6bJL/9G7SOaJm529nbJ5Fw0kOLscFcyC7nq0vTCAy1yrp74LE8OSBqTG/zeRmS
O8AHlazSxR8/iylneUowp0/Wiki+tN/J1A4MOF2ZLus2CtihyxJ32LqSqQz28wTQdCCzJ6i2xezK
ve7oRN8lsYrrV4doyIR8LCp51ozFSwe+BRSw6WeFqRuFA0fEzTyaJD8WVV9/snTHj4vbWcPWLjKo
qspt8clktDB/WUzhZ2Tz83g2AafetUzHINn29uJuR6fy8k2tVaZ2i52T3UdpLbnvOfeVPhR2YM+b
9QDNq22MrnZku0eM6ekLGhKVY7JUcIUMQFH9aM1W+Y5nA/qH8qKJHIC5r1yMIoQDrlJjzLmIa5tE
po7iwv3YYtN+Jn577KDCwLDh7k3qM8R7kkG5mJEHaRnyqqMH/RmDnk8c2cscfTl+ZeBxCmNWCR4D
JLm17fCnNJNKd1Y0VMRXmiGMwcoEPi3G0f47xGLx5rIJ2LxgHKgRIWfxzqtJvb0oBIJHaIjkZsKU
k6zKopZmr7wK8e3gLy7Ut6rklc1k/uWUwWzvFgW/sKoJhvnZcrxPjpBz+aeTeqgS42EY3llEqgmN
PWPoDpuc+ZHaaaDwubDorPC4Oc1qXjDEbgrOhTh5vDKCWJZh8IZNVpMDQq2WDZOkzXsQYJduwFuD
dcbAd47iTtF/1sjmJ6MAGjIzSi8k1KI05dFFKfFQ0kXPR0mRjQdOmZuvoRfqVfZYHkhCgtR1Ymq7
VqEl2Rmrtq3UvpkFktbYL6d3aO2sPiCe82+wnqfz7dIhPTlwmIdgJEV+6XFRduID3xngGD6F+KQF
XhKEkHZRrKfEJcwYAyumzKDz1dkGfSt2xRJiNSRwAI2ftJXzWS128NI3VX8DTwtEXqpyeOr4jjVf
ua/PmGEQu5U9LqlMu3AWYs7T27Gl4nk3t7FkKYkblPYJ4u6T5bHjbCgEa26HdqjeVWrLr7mq8/My
4weALpMGRg/T45fuL54FzqWwpUq21i4NOvGw5AMoo+OWi94MPYne6BVjxDf8gZxtkUwsd3zVzU8U
j+T5tyVM1CG3K//AAEBuQmks3EhWW6JDJBky2yS163ivIceofpPFXumsZRkm88HtFmc4jkVenkpP
pMk6tspAHuC+Sf6LSRkkLcKIpf3uWbNjH5GTw7sTbKARLyGYa5GC8OKvxqCcrjjlpeGJvFjVXg9I
kO8TBFAR5i6t+32kmG23SpDGt8qyYb52xwsEY2djGGzGVkr+EZqV8reUsJJoDzDOa65y22oeyCCS
Zi2jLDwnlnUB3CI/u/XoTfwUiEgE/+9pcBaJit84CYQLAadR4R+JZSuLc1WAZj/YaW2lx3Jp0mUT
oehH4FqWNhARNpcgy6r8rsnHzF4B05g3HYbQTrIsYRFHm6bBbRfbA+Z73OY3mECxK3KslJi1/XG6
wmMJ9x4weDirytE9ktQ+II6yzbWcqMCacoofF0pJ11XbD1dO1KYfjuqkeQ2Syf4xwQuV2UboOiq3
eI+SGwW8VexHM4eo+oI6D9cdC/UtYgzX+cn3pKOzToxzwzqZsDgbb+yuDAsChsaC32dfFUBr7in3
4zQ7enCCt2PSDT8C1EgfgrPkQ0esotxOS9Z+V20aD9tEduX4UCL43iTYbnHt17QrlqoPwhOlmPFB
GD3CesZNsk2dyMSbAEV1THWyVPoI5lrWFGuHrL78/c3EuDXmTz1dot1tkafZOeDdmeGtarCGaKDH
Yt8DAhMQVeTF2kZRjydPKaze40X4iBI9fCoVPt6VPwb1Wzwk8sJBZ2m3Mj5Fd+sQFjldSS+Pf5gS
Sgb1BNgnEXDQFRs2lembyXy+rzTDjrmyWNeaY5RFw3ePefUutgvD9CCd8cOzm/FxymjTYMjs3V2I
Resta9JWbxCPWQdRtvkP1XQcyHO37FawWc60uUiX3U0CiT3sIpkmZkNds/iO4sn8sLysPfNG1OyI
SRY86IqCwLNDlcGZFJPJPcZqqCFXIG31iVSg/oHM42rZYNzDkFIRJRKdOT0huQk0hP9qhnhoV43j
9y7nIOO9QsqFycHmtWcLzAP9DIzUDlcx8rxi51MoOuyIRyi/GNw9d22i0BHsUk45bHA7KHmoOtK+
N8zjyNGR7MfOOssuajWTZra+Im5uGHd52LkwuGVh7jUsJNCQnSlk/VPkLddlxgjNPNP77rGsndAw
tTh5tJs9gIrtGNjOjowuxbkYDgJxXKTrdY7dl3bOvJtxec6OdRxHBpTt2EFPrQT4CIqC2SQETQyj
4bRFMFJz7oaLINxx2G3Ii24D5FR0FR3RZ2a3lMfCZbnZ1JA8Mw70oGktlx252wt7bUEN1IqMueZt
HNviMWrLWZ+KuZxv2zzqb5iDIStd6czIJltZX0XoRrFYW1HLEO5a/a2D09/BV+UN57Y04fKM+3+5
CURXJRz9HZTTDLMNgNuiMJLzSTxMAblHO8tfyP3lrqiAdBdWoVOm2O33XqeLcWdBNTLpkmTVbuuC
FOs1WUX6g2OyLA9RRZYJcVt1+b0pouC82Kz0K2Za/Vy7mb4eSFc2m7iIuh0HMIWHDXznyIyLeCk3
hox82sjUzmMC9znbGh/GOgjq5aMyEsFEtXg1vfdRdEOMSRdfgRJ6RGk3WoT8onp4tvLYO1X4u7mh
sGf7qZjlsG3RD/YrA1IKJp8Gjv5wRroCzoRvQ/avrFRO5qUgWOWnrl2EY1ZnTw52dru4HQfpTavS
uCbYMc0x92TkB+QrcghrmLJ8RpIIN2/HWz1E4mxs/+ISwuOXoaW3XBQIlaXVKpcoS9aZcCQAbUeq
4KqpptnbBBcEBkxGRljnsKgvqxoRUndjzchEbqs88N+rrnKR5zMbNNtFTqF4YXOr1GlacmJLiB3G
opBQYY4zbPItpBBetpz8HCqmXFnj0Fm7qmYY3HSiZvEukXOuBbb+eB2iXMQ5zLa4nlI13ACVh1hT
a0a6XZNjUV2HpT25Z5RU9IeDC9SoDdOs+Yj8voufEI0mLbkvHYqTztRkCimILXz9ed9gusU7mNxR
hlk9oCAasMJyDFRrYjrCn3LsVX4MTDJ86GlOrns1+ET5VNq7pWnNc37kJB4hjE4QqawqiI1+c5nX
OQ8kOZ7DZpj9kbCA8WIgm2P/3hek/LOfWxUYqNO37b3OMc5zsRLHmPKntN2qtJYP0cUFy7AtpN5y
fKXro2tRZWBeSoy4R1eBKm4Qsbm5WI6Ok0blAaqiATd0QyMXcHhat5y6yyDdMzFhaXD9+ZtfEYP6
NseYv4YhVPpuNjIpqbpPmvJztAD8V7gn4PUNFHV7QJobXCNl7yDFagdbQwiiBgIUhXz0GtXgPcQ/
M03hTEV9SEcr+9EEGEdW7uzNj8Dg8r7pm+k9hQB9nSzLLp/dsB6OA/29+LA4AQPOVKVmCgiKLzuO
508BhxOtuqVvv+X8VRdUBPZ3kye4EzmLpeJ7a4LIcVeUrii+z4yfPECZVTqEKO2Mh2ifOQn6lqRj
SjGrEUYCJGNrx7QBJYh2ux3OIXGKF99OzZ41o0lOLCXCWyeImP2tg46QXVO4yzuaomHZULSs1CnP
gSDXUjbTudbsX9vcyeOaXCrHuN/8ok6akyqj/gddM2hANYEqzxdHa0qUQjrdsCIybwUpm/OuSTSw
c9NyWidtA53FFrVVot8Sq2LN7UXWhMesHe37ZCZm8WDz8cSreM6HG6sP534dEr3AIcNrmfzbuumH
Ned6rKNwAiPWTRpPS7T+pvwkdatKVzrMvW7rlpRPEeAd4wvjl0TAX44fX3WIvl4DCA1IgTQhZVx2
QRJuYrJS0nWWZ9OdoRfgxdLz0j52Lq8JryqfParQSvdPHOCz/iXwkaZjgV26J4uYnhegnot3v07M
XRTn/Bpo0v6KZI5arHHoo9AJy877FiaaDIIxzRZ2BQ736CExHqh1mAl1G9pdgwF8Qu07wBukpr2S
gatQathxd+dGgd/sbDIqXmiY9H9wu13vIKNFcGBv8a3uRJNP/gGJbXayoyQya7f1bEAzwAEyoTrU
vuuFOnkIcI696josJo7Dg1H8s7Pvz+pcm3m8MnFct6cxjQIYNEVMzBoQSQGNgDxggeW/ASKCozc7
fAC4hAbKpNI1FpAeF1culnHDBEt0RzI7fHLzEEdyk7cJAt2+iZEAAKUyslZEJKMVMPFgbyf8QHvU
FrW/tbDyMRSA8okNBksq5pZSYiZ3jSPu6zbCic06abZ4XxNr3fdoFNZpuywOPiKVNYdx9FlkssLE
2U/N2aojc8d2vNUwj9VrMi+hOaDtk/5KdHX8mPpD/DRggoe7pNjR28Zp2fwAquJ+qSRvX9tCCNgh
TCXBCh9RcwUtDyvQNTMZXI47JWqPt7D+mfdEUhPmoeZo1aclvo8Ip+i8680w3i+SmwnpG3PIS8As
X3zfpdob85gd8y2X6jnyeRanIhqcsWCFE+gjLRLnCsRJlndSWISrU1oE5BCUjPTtnqN79m1uWejX
MUK2jvo28ORtgJ9/3BUlySsrlRIGt3GTMPrWa5HZt7bR/hFJQJ9SFOjQ1S7dvDjMVKKmZ5R3bG0t
clZxComypR+mcjtMGiGZgSiT/D2UZNNc2QSs2WvVDOaxHWX4aOOklruGr+fifDfWvq/SOt7zjl7W
+95qWK/7Kt9B7fZIiCYneGl9jdawnSxUTIPkwwx7R+7Huke0UaSOVvvBtL2/GfGV7i6cLWYXPKgX
mFKCh+JyFNVu6kb1YDUG5Ucqy67YhAj2X2fiu4JNgWD4ATk6lFOE7Rg9OiWMzaqvHE+TipIgZJ6a
BmOPBV2CYAux/A9V+izIiytRu8UIMD8wGk2Es11khUlt19mqI5PtY2CLfZrMQuoAUiSnvh254I29
4KTYEqNhxVy8aA8z5inrDFjr+usJP/qISDf3jhFW1X5TlAnQKWvIGK7wsf1jNa5VeqczBwi0hqda
2bCO0Xmc+1LseqLUw0tSjis/20CqG1V3zQgxT44O6rmsrewVPuZArNMo7O95gkMBrVGa95C+3+8V
0p7gFLhRJg52KOaQAdpxyit36hef785z3jB6Bc9s+Lm97dF+cu5N7fDdbiz7GzEBnINbM4J4aDS+
DRbGj7BuF2etCZbpT0sU2/EeODv8rPyqSo62K2LizoHjrfXo9tWyrV1MClfET7gp5wGHiViboXlZ
mkgmq8ZSBiuzldhIWZTH9J6jxhiOtq87PqSw0NPONdgJNlUMzr/1PfI9CN1bXIaqOLKCb2Q2YMPw
Y3S4uwWQEXjPm+TRBgyuoGQkEWwegYqnXsWckEkeI/FgmloAA0dIxWKCdPE+q6dMwkz3IN4JguGz
q7C4EwTrEBWXwR2R3udY0w+yVqIn16fq44CvzHmHNiKRk2ltJH+zd5ztDApnr33VtgbGy8NGnA85
yXMJjhl2dTHQLOUNl/hpJMTMfwHK73JF+G/5JTF6mVPgMaqtM80QsCX7ObhE+SU4Nvm4Qo7/JJH0
T8xePCVDF+OykXNgZ6+i9lva6Lnd0TZOFn3nhrQ97ieGYl5zEAL9QDinAbVcJKgCrQPLd6tAfX5A
KNsSKqkDoEU6R0oU2aXjR7iOA8FDH21u9W3RQFIcGVEK58i5aspPyHdoGo2B4cgc9YpE4fBVRChg
z4YIXHTNns6KsSznoOhLXCN6KdQNJtquvAGK9l+DGnLu0SIPRm1nEDwuaCHwIuJiqTBJuUW27H28
qqBmfRrX7yECyJPGxjVfIXgTy94dcRDvB9U0wy3ManTbGz9/F2XXpg/IwVEw8g7OgJV4jjlU1C7l
JaIfvODNBfzPTnjn0mzT6pjZIucBGqyeDqKwujWddUqcSDznM82ch7yfskdhOsIOBmNGDAV5jGNI
qbQ4c2OGu7A1Jt2yERn9nrVMP9vWSpd633vpfI2ynNTx2W7870mO0JAW8Z7PNm7aBDFsEE+35UVn
CRalHgRBVRh/HTfb1eD+I+QLVMJDGfvIMHAU5P1VHrpTsBOWLveL4ECEW1fUhFPwNM62XQ31mmS0
0N8OmRzUbiBEFeW+R0Y/BoysL4+jq5pXIkAryAqXDelQTgSwb8eWc84hIx5iO2dhZ25Dryu/e+mS
vyjCAzkS2dH8OC9ZZq6cCWHdlgFHOdvYQcm8iacljjadmtFjJkQz8W3EqLbAmG04I86FMP2TchAU
6jJeJwQJLeeJKKF+b8I4l2vuXz7g8o0nXlbTlA+FlY3WE0JjynTDjFK2q4C6y2iLDpkJGusRZyZ7
HMviwJEub65bq27vxORWw3boxiFFr5Al3tYmA/N7jkYr3QVt2PV7aJbkRIId56+pctB7QJdodsPF
yoZtH9bVleuaSpIoEyzFvo0mh6/YQ8/LMcTS/Y8unNBhVR5pgJjRQ7VfEDYmK44XDsfLxdYuMZB5
Z14mNiaEH7bV6RVWoRIeDXR+wm8lM00ARtBXK8St7nTHZOhUa9IhgXRVbryTkyH1Pg6Nofqv4lkA
GCCCra7QhI7jdkHPdJ2rIfZuxy4P8+txSido6byd9ghJ04/RsgJBPVfGQ7OdxTmCoxH75Pjl5QNv
Le+rTIZ6uoEFDppde2niPE0WnkBohBE7OCRbF2/tKTVEYrVSPFvG68FEFr9jBghmYB8SdDIMpH6q
8C14+uJWsygkUl0pSA5c4CXB4JzYvm2rMB5JLPMDb1uR8M2S0DF/7ewK9IjsIiL6FtcaP9BteF+5
aXBiK51hQHaNma9xwCUfjCKVvhjgu004TigBL2v5hkPQBD+bTPGDaTKQXmQcYIOiEW4G3VY2nySX
pe/ZUkIlRUx++wBIILnCN9aGG4MOraeLoyv6b+loOOZ1iRvd57VtPvDpkF9T45Gftrnd0uqa6AWM
w1Y2afABuGdIqgOFflvFosFGhNHhOdG1UacoNv3zUi7LN+I0SGJgLv/ENmVYfAKqi4ljaMOD26Lj
IrZnmR9FXnsXWcOMNtDn7bpv3SQ7pJYf33GAgory6ewbToXXcmK65I+ZNUFhBCrIxrayleoGOzjS
kt189PWIWdJpMNgTSlvjYlKAEfNB4EuonquCJNrdpRHsh5dPXX8q+Xb3+Jaj7jx1Zf4FttgKZGad
PHsINjqCSHGjfIUDvikwPTS/fL8xI/igtFtviaczFIu6kd6HWRhTDqXBRU5TlhU29N/igOB6eBbQ
z1T5DallcXFDXA1LsRlyAhh8F/B3UxccHi/H2SE6KQHFuBXOEpitaEKCa70SR91KEiyLUhOfe3dj
+NLeZBN2H3VgoisigAT65rFDGdJWtX1JkOeMw5Tv58t2UYl9TwA0IqgmLKp7dBKQ3S2P+dASCgaV
z2nxTaCEzzcIekl0JkOW3PUlqux8a+Wu/8XDaux1Sfh2cpTp5ADeVAQiriOvyL0zW10f70kmkske
PyWPgP/lcFBZWbAzeW7QXkWIoy/dTXPEK9iW6iVhRmkOsSC/2i5L69MTUb4clrJPnd2U9Yu5+Gr0
PdpXUFnukf4sGwky6eXd8qU1gXvXBLk07i4ZRPeTBPvkk5PNdJMicryXo8EAWBZ29Zwr231i0Qtv
0l5330Mck/02tkKFWV5LfFuj8xIzSD57yzKOtKDHZNgWaskoKycA+5ijb0IblwrJdi4AETc5hw38
7Uqh/++qnmzmSEbebYHg3mIJzfqfnJzhMYsxtX+kqDXfht4NXkU10BRhZ8QeceyOvW+F0yORMvTz
sk3l/ngmKct31wUQhRGvkGM6OhoTq3GrQcHkOsPG3OwAvaxvS5Qub45oaPCke9p7BTDnNaePiOMS
EbTN3UyiAWEGRLdAgiNMupUxkPiKIcZhVCrt9MaqUWauwi424za0/AIgDVZo0zap6qHW4SIQrjrj
p5yz4o7i3gi9M1sYmVWRbJHQRZQpr71gnLIrUjnFUzcwF1hDEVEQO0wgmULBuI1eUFrrKHRD/0Yt
oU3+ZuuJVx/Hwz06niRZ5whTaRotKaEnFSvqD3AjGPrL2lIvdKQG9sZiBtyBbZJK1BcDsSP0O03J
rmTHQ0GAKm+NT6rJtrjDgDU9TSjbA8J7gWuOXBF8aFUPhz1dSIkSuhfTRYHTaFwcu9snCAwu2QBt
wcErhQ1etR4sIYkUne5OCKHGJwonZPfWuTPRjgh1LGdf2BOtShF4pItOvPL1c+8TooW6mWvfN357
CdHV/EVz3XQfcUqUDhTeaFcnZilzlY2dTdTGNFafs2+JKwe0BlAfqvzazZ2q36k5RGOd88G6V6CG
S7bx3Cpk1XXZsW/sGfHEdtGppXdV0asXzgbUsomG4MUVFBN7aTovhPnVWdMRG8MEOO60Whi7I1eZ
5sIyx+nGG/E2bGTmXAhfy4ueZn8uvrqSKf3Ls5n3dmSS2v1Z10TdrIj7Ixx/qOETVzJbjL8tqYkc
YRsAUVZJKr2nMakMzINyQPkzYHaS5kF5PmZ/0RM5jXlLqy6212FFLlntUTHv+J8atd+5mVvxdZEY
xSt74EzA6gMOserJGby4jxDvEw47h99sHQ/53WipPjmnbeVj6cPOz+fYYH+tjckwSDVxt9dG4LPz
ZVhw/rSW5T0F3CEGzzT2zsR+JwF3lEQp2BGpfB3VJOqsKGZvi8MYeGBbONNEs4o6y/uWEhz80fmk
IxPmEo63edhE8dpzW1bYKOX73XkJooVd0Xizt5rdytyQuwuTb5HUQpLsJF781m3fO7LI0dY4jKF7
5Q/iM6PIqLhhtzU32Jqo5W4jYfdbq4kEkukCqyI/IM5AQsnrPqmxyx4JQoGZIjyveapk3ZHMP2fD
T7K6arMaqGX8bKQR0YYACngNss/UXVf4CdMBqy2pdrXMvkI+QXKAnSGDf5KjfzUyAONWSvrgpybM
diB5ihSdVcFRMFiRx8QiUBZiHPHeNzjrQgjY01IzbnD0mkS+IqXH//BbxN5t1jTR2ikidg/jNsE1
OnSsLmiSwhfU5cnBIT6dxnE9YkrOPKK5aZyzEYcQXd4h3ZlUcCHcEnQXtlvn5a3QlfPToA6ojiHR
kZq08lZ8UOlhues5Ll3Mo6XfZXuBbv1Gqkl3+9CJlmFdNLCc25kOHbFHfzff+GrqMbBMsT1tdO5V
P4o4Tl8jJI1P0g8nIt+mho/pgzZDofekQPXtytciFshu+v4+pSgiOmRNnqdHVA/M1MjtuqOSxiZO
CiH5y1Sm6kWRr8/8MgwTAhg9kDdtL8OPVLtM60vXouMrJEdOpJHe46JkAKxJQBeGRA9mCkqmy5Nb
wHHvyQoLXMFWLotLhydod0+WgY9qQjc+ymJwp8sYYNClf/O6hUWxqvDcwXu2Q7vzh9J77ePKx2ju
LO6jvyAtpDYhFtsMxhrNBikbDiy05HTKN5R4JI9iudggTA6wX1Y4BYE2wtqCaRVo2ORA+O0q1iyt
mwQgbDuS1NSz2sDZr4cA+fcNipCO5DI4ITKuBXYIJ11zrbDein7Mi8eYzJGIwOsJGhIVZThsSd7F
gRD5+YQKJlKzPrAhp/EGOEQWB9dFV7etnMF996DXyyvy/BmudWNdYq06Q+R6JumD4D2z3O92E/uP
kduxdnEyufWStvrpanspECxhdtu4AcqODRoeRlX8jOZqoivlWc86fe9NY5W4/ZV80u08kJmBExuI
Iq7s7yTRFw8FavZyazsO/FctfGpzQmD4r5I1dUbzZhJFnOJQgbp7GhFrG6jpSQ/99L1ekLtbKssR
IbfLcG7SCZTZlSIlDReF91OBEs85T7QQ4AxjtroEC2C02tPC1NzZg8OLMSKqe5wr19BQaLg7qIYw
MBPTOKKoIl0cE4aPltPaITEiWaqj9/AbAXSx8+b5Laj5SNvXTcLq/VPasTPv/Ix46msLfwlo8Ryq
jGWVjHeQQO2qO1kkGBB6LBz1dqG4tl9lyezOmxgR5pGdpC+IJDVop1tLeg+99np2sIJNqcJF2q9S
p7Zy5ki/OflDGoabrEwChhMyYtxtMHXD2xLM7rOdzKWzaeFlg7UYasXrHFNfR1ZuOoMfl9hqXIRH
+jx7whWAKzR1vyYjBu4r5pT5hIPZ6XaNC6ofsxRgsofAJxEcQ6+5Q/3J0RQGN3kaxoBlLOxjN9tA
CCmg+QisY8NRKv9ukfhRrwmtnIMdXWH59zJp/Yn4GWs6/VFzIOEUBM8UFB67izBEdQxNTYz5H3US
jmNdFlTPKFeLq4YSkXfXTjIgYC1gT4YIdwLh3LX7M+6wnWJEQ8BGUsEYP1QenA41LhkwX6lJaQB+
ER1Sl55kwDfA8V7d1U1S9teQ2Q6zu2ni6NHuJ7FsnHSRR9xGqcZrUyfl6o9wdN25ZKbboK7JzjAL
IcnhvN757g+7AqmoAAY3SRD5H1B23VPpZullcEKIJfAmv/yxLNgZxeDi//VbJ2KcFcgVLfStYCCV
9nd/YJ/sQhFExdb4TuKuBZvmSeS07hwyVMzz3/RA/UWBkXNpUuNfCQRRFZeSof/VhWWLmHgXt+rW
qJJmsqY8ZC67aewm9zD1cXG1oLJ7m6N8PioAg81//sf/+X//9+f0X/Gnufuf9qD/KHt9Z1IQr//+
z7+o+3IkFDhDvJQitH+pNxyZZQLWOI48+DsQLxFKC4wXnn9/lb/qSSIsTyJrRGMSql9a/+JsbugI
4tRkOXCs5DB+WX3X3HC+mE6/v9KlNOtPHUmsE+jOpXA583jc0D/fzDFLYkOqlr9OGys9j0vv7NlE
x7W0aIbwtPuj8UcizqnYOLde//P3F7/8jF8ufnmGdiDpefUhp/988ToZ4hwnPu0RZZMdK5HSTklY
x66NOzyCckhI4cmL7e8v+k/3Ft4P7o/LCSR1TvjLE1zmauwST/skVPXVs3CJxi6r2rolED/9V2sU
+WGhJ13lkvBDYdkvjxG6bOpoOMBiVlXtrgzCcoNZtdtMETVK/+qvkjZYiu0FkmxCX/zS6iUjZ6hI
wSduMvC/NWFWXE9u/SX1oP+mA/6fb5+0OUNKeuZtbqP4pYWtsH0PaRN5ASTltqsJJODWYVXdwYLj
z/z9j/qnxjd+jFT0PoY06ynMun9+P/DYUrmiQ7kOyBslTXp2VrlrICrQCa+oxBj+1Y/7cr3w8rhY
Vxzccn++XlZ1MVFnXK9Bj78n9dHayn7R9//yr6LK0wkhJwSQhvzlUek6XtjNFYMm/WPryGThDsso
2bidIP7EHf1vv7/eXzwxJwhw94ZOABP06yduWzhhtUCFV4iernnPh86tCSiSo1qef3+pv3hg+Csd
j/c94B7KXx7YcIEEdErhxFIW/lNW9RANQSW/OiIK9yhWk391nQwkPeeo+YAF+MCcy0//X1uBRSMA
GyQ6Oos43sMSGyZxlFRrdu+/a2D8i7vIa0FnHSFNEn/ML0+NlIPuYl0gcoYk0AOVLnwBoDJr3Gv9
+vd38a8vRRbt5T8hb/6ff5UT4U3BRXT5lmW9spxUHCMkhI2Vyb9ZoP7qebFmsBYitmX1/+V5VU5b
mynhpzQoGfDocrAe4ynbJ95I5tpSZ7t/45fBlkrf90Ju5S9rL20fYzGEvIolncf7aXTjjaQwbN+1
2de/cSUndAkbUSJgw/7zPcTmT3tOgDU8b+Dklz6Oto2hmD6b4ubf+VEuhkrBLfQ995dLRSpt0iid
JNYdADv+r/gui4JyQ4NJ8jc1kf+8W9PmTLAnfBoSRWps//yrEJMju4kIFSYNp0TOPJKbs4uZx8OL
Zrv6GpsG1V7nWLAfUtb9Gd9SNPw7r6cSKpS2Uq76tZ3dcGgvm4mkByeyalqQ8JsDUjYHocbsbxbk
f/xbf54QcDALaix8Aevr2L+MJyLWnYEIc9flUibfrQbmZtVNlBtViM1uRVLkd2nTyDOkWHtFE564
ZctdtlDs6ogYJ/ic82r4RJhdKs71qLNg9fNDltqAuhYGmL/ZsC5f5u/+3F+ej2UhVM195a5zeIq4
TGBeo4nyA6outgS2i7Weu5S0YaJCfv+6/2Pu/N2VnT+/GWSjYHIZuXJLfCNCB7LltLr1AczWte0P
5/AiBQAc+Ioat7kSqU4OdR/9zV/xVwsXiz/Py78sXOqX5Rj7kMxc9D14/UiXjFJSxlsE/0diwuu/
udTlo/qn30uEAl84QmDf/+WjA2rJesx7ch11bx5SzT1kTAmdS5JsRYzQ7+/u/+fsvHblxpl2fUUC
lCmddqvDSp7lPPaJMPZ4lHPW1f8PvYENSy20sL45GtiA2aTIYrHqDVuDGdJJFIQHBAh9lfO4ZdKa
UgGXdmMeaMdCM8tnRcT1xRrGlBq8Ce9sZ37a1lo6VArISHRb6Gv/YheWNVkEpptIuDSo++JGAAbb
Lx8E6frDhN8XIBTdPiMYOLyW3BR0tnAFOFESiT8rums/TeC+Kw8GjXquKJJf7q+JvBpWHwBasYaA
ikONjytkueFyufwFIlrg4qBWOhWIe5OW2+n+KBurwLXkktByQemqutrW/jzSdUX44NhMKqK6JhIp
wtIPsO+n8/2RNkIr4ZvUFhKzCbp1tXfTwejB25H70RWqH+Yw9x9KujpHyiiy9WDnl77RQtQgXeUZ
75D67UGVhJpYh3U2AeLGcX2E+xkNoXV0lUJ539oq7Ap1KotnSNfp3/enurGdLTyNTV4KbCx8h5ef
DowkLOCKscALSx8AA2Na6nOAqucKahnmZztru/EVbW5GPiGW3BZdvNWAuomcp0UpH8Ra81gNCep/
Zes817rj7gwl/6nVtmQoV9NJa3g5rz2b8elpsAbyeTKkgtZP2kQdIqVRiAw4tmqnwVT1F7yxlJ0I
sTlDR3dsC6yNZWnytPyRiALjrGP0mdBEg3Zxpr4JeqREFR1eR3G9//U2Z8hjHbFR2xEIji6HshXU
5CGYkuTOvvpxDGsI1fEwKmcq5cYVcmXiHlC9rfSdiLQ5RdfmacnFrwlnNUXLaDUCIbtGDYK2Oilo
i70gcGLFXgTD/O1vFpaS72g7tm6QBi8n2fJ6Ak/AeiKwYgMzItkRuHSf6hKA5/313JoX4ctxdRND
WGGs5pWgpl0AQ7aO8M4sfIYQIVZSXGo7kIc7u2TrlpbHgBcEdR0on6tpQdlX7a5jWng9ieBYOkVv
gREQxRV9fQUp4xDl4XRw84HH2jT8qmvg71j61I9zp5Ghv33mNhcanXMiq2WtrrUmxRxK0Mk6Yrsr
rh1EqPPoNp+7AW7s/zCS6yKLBbiHK0NGpD+OB084fEr5BaSMOr4CsMRQPNJBvmKMt7PGW8dDyEca
5mo0fZ3VjdGMNfisBixFCeD3AVlGWmyYWHk1DZxH9KOVBxiKzs6Z3IiopCKkp1zJXCC6sZxfIJB7
nNDPBlOcBhBuwWBkoa19m8zsWs6uv/Ps3ZwjvSNhkmcha7n6cAVUB0efkG/yo6J7LyIzPmLFM18R
1kieIQviPIFk4dvfigRwQ+KqNHI7ezXHGSU6wHUouKcAVbVTMZoZIMFW6O9cxv5hRWH07f6u2Zqm
Ixz2JjvUJuQtVxVBNNMfkfM42pPVfB5n9MbrAixrjDHplyF00uduUKZ/7w+6FQ4oLiMs6vKmM61V
OFDrXFTmgGACtJjRKyZlOtqpAk+AVvHlzUNR/KQwQ2lQVoJWK4rPtiSc0UCABax5ISXLZ2rLyTmt
/H7nWtyYFbVyKE+q4OFIorNcSszzgJf0TXME7/oNknB7rOPUPs8RQohvnxR3r+qQRFGSUVcfbVR9
v0lKjUmRoj6WVo8avknfQBK/8Ou8P9hG0iaTJt2GO6cyr1U8dUSVJzEytyBeavfKgSku9tjY2I8b
iE/Ntvhs9KAWSu5EDBFE8uP+8BsbVAjVBlpCy8ymPLRcVafOOysQBsdetYaPDhBDGIbaj2bskKkq
Cv+pmnJlp/66NSaVA+rlVLwMZx1KOxCKIkxoMDpzABMpK8SvQm2CY0STH0ETaVcJEPLD/YluxDeC
N3IwhmGoKs+K5USRQkbEH8T2sXcRqytQjfjLpkd9Rh8SjRPelzvf9ffKrdI4bkc2qmNYHEaxiuJu
Okw0TRuE1rok+WGFmfgpY/0PVUDxhEtVo9euhWMIpWmG/wGmK/iUUY+033ybWMJ2SS0MUCA4ja/O
DbwO5JwiyqaqrejvMVFM/6NBgSMqNIQnpBMscZgg3Jg7h+h2vS02Fk8ZLmUGFvI4/3Ff2ugNRw4m
S/gZ4kCW5FLaBNvJB6gtv9iI0c4sN4fTHNlxcjWX23M5HBKGGlQmoE5SE/ATaB7zoU7hyY/KCEk7
LJCde+t+4sPafA4dUrzGHJcDOrZUKS6GBjqQQpMyNrL249yZ9kNs+QOGmkW7M8PbU0PhW2NMwYVC
/rq6MY2qjzJcl+CDullzjYwSNXusHjzF95NrGCr+w6wo+l/3Zymjz3ITU+EnsPPg4U3HY2s5S8q1
BU0ljioeH2Cc6hHTwYTUR2hl+a8dVtW/cdvgJwDfaOf83IZ7ObJNisDr3AaEtRzZRGloqiuLmxM9
0xONaPFQG47+jO5PsdNA3Ng71HM1gxodhV0C4XIoxdfjMjRNAA8lGo71OM0nuNZAnufyY+Hj7H1/
TTdnxhekygTGzrRW10uSiVCZIwAo8J7zc0EqCdjfV85I6aQ7i7j1+TTKPa7t0oRSxWqTxvoI0yOT
ejIzhMC+VoKTiQ4Pit/GF9rA+gWBI2mbMCo76Z0MKst9Q6LFkI5LPsmKrjZrMkw4FWV1CxGEapOC
a9E5ogyycyRuPxwPEYrJ7EtCzc0Z7DU0SlptbI+8Uc2TXaDhYBp9RYpVoECEU8zOcmpyJ6ynJeQr
jT6UTpq8Og61WiKa3BotuGdLCoIq8WXKQvMUCKuHNQ6p5qKWDZQBW82uVZUhXRq57antAwOZj6F6
URFZ+3x/O93GBRs9P2A5On1obpDVdgqcJIB3zjf2R/wQaX7ABb+iGWR/bVtYmdd4NFDMbrE9+HR/
4I3Vd3lrkvnxH8SNVYR3hT1C0a3o8Dfz9wAlZDow+E1PcJqIfuf7g21cp0QgjYYtZ8Yy9HUjWhrk
Io6IU4UKuPuKOReCO2Iern6Gfa6eYf3rIgz8KlDS8OLStZ4tgAlvrw4LDhG/gV9iI9C+Ok8pBVMV
wafu6CTxv7yMmhcc232EZRPz/f353h4gRiIpg1LK3c2clzGpkzSExAJ9o485DOQqbC8Rzc+dDb0x
ChkYL02ZGtChWH1C/IWgt6NBftQdmLsTZkCPyAv2p/tzkf/K8tQIWZCUs4Hkwp5ZzqVAwxZl6RG5
VinvNYVG/2Br8d/GMM+X/2EkmwzP4IlHDW2VzfaImMFhGTB6BZKMv2kgHjPEiNH/MNKH+0Pd5u2c
OQrqqoZqNX329QcKHWxqbKklA5W3gSvRWWdz1IcXTad6f8iMJvmUTbD3GtFXX5vBfntdGTU6AEQ6
cAWbvufq3Eeug/c5kz0axeQ80hyfTyjL2xc6l3vLenvSGUpCGNzfn2/dHkQTpu9Epw9H2D8o6nYa
7RGR0LzLuvgVCcS9ZsVtSMMyl2lJbIuKyvRqWzo+zlXaBPFyLnXSGqokySHQ/QztMhSiDn3ruF5W
5MWbLy2GBc3G+1KjlLb+pIj4jGMamP1xBFL5hN1S6WmDa/0PZw7bO8qCEmNAc3d5GgaE7qF9Z4h2
hL3/eZiN/ntoJvH/cBIcHpUEEPqs1AaXo2g6xGWw1qCgBB4mAtXWE9Z41iEwEGm5fxK2jresqkhM
AQ1xa3Xo9LrBJag3+mPlN9NldpHKDi1XnNN+/HF/pK1wRV+Oy0airehVLydlt0bmzin2G1Vddg9t
zTM5dwD83x9laz7cqIYFxRaZTGsVrkrDpwgYQ8GsHHxEkOlHG7q2quvcFv3OI+JmKCZBWs1TGNcv
ACerNGlGeKmxO8xeVasXF/xSpms1dCM5famd7s/q5kzJoVg5m3Ipqa65uroUnL2hF6F/lORZcAUF
HaBJ1IavmLQ139zehJkaY+FR7MxwY1ibNBe/IZoK3DPy7/94BnZ0ttkH5XzEJBT9t7HQLmmW6L8w
AQDQSnacIAtlVW89YzwZ/hx1tfstFHKyIBxRL4lMnfRzas9TNPTX+0u68fVo6rnMzgBNo96gkiLe
PzraCccSFc5HwMvIdArM3cCAmztn7CaRlxMCRUnnlnUEO7FcRh+cSWSMiXTpTEd82tB5NQ0keUAy
KJey1+3vZGLJx1E0O0fu5ppbDbzaNgi8gKw3w/nYwuM58whEzyiyYGtqc1w+Ir0eesh6QcLHifiZ
HnO2cxg39w+XAIeePgr16eXEUdyb29rF90QNcaQ6RCoal14Qpvmzj0pADEujQiZkQupi537fXHFa
8yhR0VAj5VwOTNZVaRO12SM8JORPMEz/R8eT6AIbRniVKuZLUbvOCVe5cqdKvbXk9MypCXL3AQxb
LflQKq6W+4WcMkD+I0WrJnvu2jwffs59rrymoZI+Z2ObPgp77t85alH/vL+xb+IseCMexFR0qaUY
4O6Wc7eL2awmxHGO6DEo8ynukPw6xm0epTvRYWsgElCD1JPkwlo35Lg59Iqa43y0KUlJtx3W+ikM
YbLsfM3NgSjYyLaKijnjakZROwsz9RNV6iVj7FrgzTA3/V7ndiMgCGL5/x9ldUrDBP12pEDUIwIh
7UXYPgrvoSsVisSbyyN8IhJ3GifQNenayE30R1xFaKrK+lAHjmMX+rdQmbT3eidogYE08u7vBrnf
Fum7HIoGJg862ZVeI+ww0XHcPPVRcxmq9hSLYXqIRTM++H3lej2a7TvfauPkkbUggyPzI5Ajq3xC
FaFQ8N7SkJ/L6p8UYP5BKHF+NxAdnmC95J41S8s5V6A1f3+mW9/PloUuigrU/9e7BA+8oM0SNkiX
2dMFjjr+jDGUPx31nbffUILkHSwcBRL7BkHr0vupAxg/MJea4lKUuThjP7kHjd+aEDVDcH0CKqOz
7iSGQ+10U425GwJT1dmdRfXQVoV5xTHYeGtVi10iayIS7Cl4H68CtaKPXVNoDDVB1z5h9158hXH4
DSiD+vZrV1DvoYxPpm7xnlxuffo2ZTApjBQqXflQhENwRREdeZ+0mndun8314waksEhtkF7Fcqgk
AryfiVQ/NphkPsBpMB9K7FQebXZJvrP5Nm46vMt5Ytk6WRpNruVY2CjEbWtHeMob9a8ExuI1aiHO
Jdjlei3uEYepn4vL/Q2/dbR56fyumVNUWQMHSrDvQT4S6Ce3VY+zViWxN1VDlkOjx5QRRer8+f6I
t3Uc9onLrQaQhmgCZXY5TauwcQeYXPUIc2f+DnU9ng7QvLVzgpQyInbUIYhrzjkKLZTpYBxqZ79Q
IZzd/x1bQYZp83wHAEaDZhU/E6HhGRVGIOFiR39VMGdRAWrYw4UOw/AzL1oLEhMS9X1TG3vAuNux
OfQEVEz9KOVTR1ouQakE9thPPtZdRVx5nWmOCZp5B909w1JqvMoMh1ObNcrp/pRv70CGtTS2sSnR
WevnLZR9alodxDd81s2TmGL/JUEH782nUw4A7pv3MzeDup5c4swTpnIjqFrfejCMAGMtBF/OY1l9
vT+f28NJi5sAIF/SpGjr5AGPdAp0o9DhKRr6yU3m8DI4bnXR5sHemdTt2WQoCeF1bBAZN3CzwI4s
JW8iQPouEutGXqAkrioIU+WOfwYaqxwEcuA7AeH2cNJ8BpPBU5d3KC2Q5TbpBHTuzgLOB3MzupoV
Prc1lnPXsYV720Qgit+6nrKUxEueJyJ9pvV6+poz4EMOxA0ZZ3RVzLEmMBS8O55LXjo7m1Ger2VS
sRxMftw/8hdhV1TCzd/oqMzw6Ijk554O7YGSvuGpszXg3Qt9XxRGc6KY3r89DOkAwNBUAIous5tV
tC1Uq7UCmp+03WPxgq9hf1RC8+9csbAvKhFDRa4UP9kRYdOqxgLZyvS933D7fW3uS/hVkmxCFJCb
7o8lKKjgha2qTd5UK+6jMkzBZUqFf02yakZoaNrL427PC+PRiIbVwoBUYJbjpWg6ogTkTljr6O4L
JecRd7TQ8AKz2ys23EY4oRJpdE23eRrDy1gOhajMOCOZMXhWWfeYDfRN+zlyEXHP8xEG/0z3G819
5NMC7Nl3dtbtsjI2HxWgs0llZc24SicNgdWxQN2jjMsPvhH71xk718fB0JtLqGrdTnp8u6wyY6QT
TPbjAGk0lnPFQmdU7EgMXm1URHA3Hg+oauB8qtZ/3z+gv3uey0MjJN6V65Pemmx6LYdKwxquuhtM
Hl6ySDYOGciiQ23inQroz+i+9EhnvdoI7vxFF4yaKeqSQEdQ8UGtyMFx9zCkmb3TPL29VYROFFZJ
l+V9tsYDoiHVqaCKWW5fxYUQVZ/waAz59N/9ud/GC3I9GDckK5QBboIhtHFsuDQTFSgV+4vDZCmY
wmHpG100jEhBqRkgHCBOOR76na1xyCbk8+7/hI0PTeFFjk6xDk0Iuen/OK+m6yMmmzhsaktNnskT
2qtaW+oj+Hlj5wm0sYcpuMsuowz8AIGXQzWxQSrSaIOHGl/+V5O1+kXPQ808hk2DFrQwhm7nstnI
yyh789wywMXJh95qdmHPRlRRL0EUaVDyY6drUKiR13k0YLEe+1aDym5M0QXisPOumevgNZi1PQro
1leG2UqbyAHZDUloPW/kBHWtGDEd0rTnSTcwj4nwy86zGelCKueIXuqKl6ZQ/klnuk/3v/BG2NKh
fNBHBV4GrkPu9T+/cNr4YULw8DQtsZCj1GLS0h6mtBNbI9KJQOZTaGzHoSzind7D1hfngQZynnI9
z8LV8rc20I5urEfPGYLoOTHR6y+xMbwgVh4ezEoddi7ArfFkbx6wt045ZM1zCbTOafV5GFFMSVDV
wFb5OozgvlG9iRDA0dvL/aXdOjygj2jh0s7UyKKWSxvjlJmYgu1V9e74aRTRZyyHUCpw4mHn7GwF
JFkUkWkTeK/1Rm47FTPJCOBjYpR68RDmDsJLmKMV8U48kNF2FY0pUHB1w4KFc7smwYp06sug4JIr
KsN5wjDVOvkFgkRF184fWwshbIS33J3bbWMdubtlHUaiK/TfCIU/tiiKp2IIEqT17KAcMBbDP8gr
DWkcVDfIgO1Ehd9t5vUc6bUDOYJXIhkJy882gULOcnXCxhko8qAhhJ67mADOuSrOc9Vr82nwo7ZA
izmbfiDTYCE6j/Aq+r+VFKYxc2mnzgWSXFs1Rh1Ua0P1E9KIuXKx23puT0OH0PyMBMf3ThU4z6Lk
xofCT8ae3ytaoPgHqw5654SO+9g+xnpUvDD7IEWyWd+jkm59UIO8hzTJhQChrwpPg2rOidUh3ZRS
y3jPUA9IaJYf1WJ4DAZkGHlM+t/efCxgyvH8BDprUTuRn/uPz5l0HM4QSq5XZ/r800K577FAu+Ab
quB74OeNnQO53oFMCrIAZslqKIpNaQV0wfT0Li/foxqTPbWqlV/pdQb/3J/VxkLKphYVGptE5Saz
7ZoQqlnHUHTFxycSbcfT2jl8jFOadVAy9WcdZ6S3R1ASTXqerCTtNHP19YxZr4WPSpmXoef8PhIR
pa6chKwewMu37R7gcGuOfw63Ohl5Kt/Y1Dm8GTMs99o6ARps6oyT4sFtuLJ6uqXY1Jilerq/uFvf
EdVM5AR4jkoaxnLLRKipokBIlXeYRvVbQvXm70oNqs9pks2v94fauA/puPBaMKXWBCCf5VCNhiBK
QMvOq6ZZPTVRhdN3Z/yHAw8OX6OiHwvcYf6rGnoV9wfeWFwGFuA4+ZgaVJ3lwFaMtFbvN5qXtAKJ
nkFXPgGh+q/o1P7d2AKytCct31nXjRvRpRJE3ResPsFuNdnBKVFTFozZ+7XDjYF2yUsGIjA+NDoW
TvnkiPP9WW58SRjkqkSP0G+hTLucZYNSmNvNaJoOyCR909S2eTeZMf6+tPZ2rvutBZX8br4m0Zy6
13IoJYU5lqEGgRJpqyIYqglFL9+XUR/SCGl1/ajXjvM6lHCI3j5HWI+GgTwTGZUlV/2PABdV1IIM
kklM+VCEPoHbn75WqVKjuOZm9c5bZGtB2awUGGXmTCRYDlYLvU0iGu3o/c3jFzrSTQOp3DHPthNN
b88V0Q+RZS5ZxDPW8JsEb78WkxjNE65fN5jEaf0TntAIgZICadRnZCSg66WfEAzodhD0G3myCySH
pINqMaOvskVi6xxXtYnvAQ42/cMk0uAqfOTnj9UUABprU938kPmG/ck1A/Nz0qAgd/+7boUGSpcS
Uk+Tkh+yXGpMQ4U1NJXh2UmGcnvaWPF4MYvU+idNavXBwpH8FIIF9JopaPZYX1vTp3YD9EmSTW+w
DAa9hrGwBwMdsTBPT5Mwggr9S736mLjgas3CT54wErA9Mo/+BEt+D/y1tdF46iLOIAWHuEyXs0/o
wiPQphrAO43c651WPUSla14VlDv+hyABeZh+rCA/uEnUQy2JQ4GEuZcNIRKPodNdMtodD1mJDcr9
b7oVARkC7BOPeVLM1fHRAywpMhEbHmb2RnAcKKX8ygfwyQeMX4anHi/ntw+JCgPnh6IjIGVka5YL
GVhFiYxYPROXhv61g0l5wtQTZxv+dPynpHqzs29vA6GD5BXCE1JCSar/LAdEcxzJ0r6ZvVTT47/B
byCA5SvaIVExfMowUzygzDzuRN/fd8cyjYaHDPiOYA/uGz2l5aijrmIQnfQToqCBWnhjP2pPg2n5
/wwQzj+m/hQ+t0GDSPZU5va1zeLhJcEO+TL1rvrv/Y98u3XJAkkb6OpDgrvprvYIn6IfoUxeWQbK
6xCYyrd8cJLX0GmHN0cpskAJbOJK5Xm0Th90I+iNuI5nr0OA+zRmunsKMbM9lVljfYqcyMcHGOWN
NIqVp7LE5/3+TG+3s0xCiRD0WcmV1hj0ABK1TWkMwYy2jnIEHRLU82JwDcnRGC3/4rppsdME3dhd
miGxE5TEaFE6q9vOgUDd42Y4eUbUaX/ZMcqJTTPl1ygV8w8MkqpLoov396d5G4kRdaZs73DLkmmu
y8jYmGljV6FeWDdR9DnN9NfGd4oPRELlqg0hMqQUATyHZHhnfbd2EsEP4DCwbB6jq8kGGY6ebpio
+LIijdSOevCkpAD9kzYJdi72W+C945C5gK3ADIidtC6yNm1Xp4OF54UBOBR07RAjOp84mefUfvGu
ycbhkOI/68X6MD4ILZg+RORdn1BgxSi1TZMXvRLB9f7Cb+0vmphU7oFlkQGsDjX+YzH+BoSSaMaU
4BCiSoljRU4+DaHKyh9y10IN7v6YWx+bLIqCDbw5kNSrAllcYPIVj8NMcbscnt1Z07/g4po+OI2R
/Ztj6vgEnkd4WmK+vWBExZmLCJQnz2Mq3csQphWoZvkVKsq8IofHOStxmM005StqWe1jHQb+1/sz
3dpdnF+OkwUaly7YcrwMqO4gIspg8Em78zhy25H1YRsxOsXOnSA/1Co6E6ZYTZrvhKp1YbfIMOiV
zpkI5o7te/oUJp+xHT7fn9DGp6NmI59T1KZIhVfHpUIacHKaeEJrNhurI2aG4qHKkdExrTK+qhre
M14TtbiOwvZQdvbNRmAiSYMOTHrMq2oNB6aiW/UNFStvDuYSV62qerDKQX/XYVn2RNW8O4zaWJzu
z3jjgJBJcK1LoBJ7Z/UJLfJgK4pyqava4PVqmhhw4Bd9Vnvrs5NE+uX+cL+hA+vvCGiX1AUdBIsL
d7llDHRt9QTnR4+maQJjN09O+FhO53mw7Pel0RXfNXSgvQkHldOoQpM51bVqX/DWTD5FXYmKPTqT
5tGteA/t/LSN3UzrnUBLMd/BtElujj+eQWRxtDObdvLsQuiviavMD6Lvqo/A3vIfAW5xJ3VCZDUZ
6vDvkgfjzxgDIBUpSbM4Y4cZnWbcBJ5bwtBVTeI9wvNG8Z+6Ce0r+QA2aQCsQhkM8XIWRj96g1U0
CO6Uw5B6EeI73xrVUMRZKPinPtrIZvwcMghGxyLI1WeUmpEm2FmprU1DhVilf0dvFijRcqWymPpw
WNACsHosLA8Zqee5Q+/5SXbdeUBGufE4YcN2tfFORv7czX/Wig1YxRhR46+Ekr8AkTUvkSiz56Qe
MOfrEsXa2dq3LxCSf0itdCloFZCZL39l1Fcizid19GK/GMuLMZvRkz4V2RPXpPsdoXdEdwu031nK
fCoPajv5X+4v1MaJlvQB+hWA7g0i8vIXWEj44SSpcrgi4sdjgI32Iy4H/Wf6F4ZzHCZHKTxc/Jyd
XHbj+8C+YkhJXwTEsroH4rZCprPz8fADfYUXaY199K+wNhSo1DpQCAzgRaY/vHmytMk1E9oVMDZj
/d61fA2rrGhQ6f5Fdfk9UKbwGtP8rC4OzgHRIYjCTH3UMr3dme3GuWVgMg7eC5KSsjoYoBBNTJJy
ikJ1UlbeFGM1ig81dpIHTOyNYi9OyJC4CmHgzKS0K116kp3V/Q4DVIc1nSBkX9jI4Gn+kOA62JVP
bj/9MIAinWO1e9UxCH0wfeS7aQF3H++v9e2UKUrAs+OKB3yCPt5yY5lGPA8h9VkPvJn+VbT46Bw6
C0WnJkfc+/5YG3kd8BaV5FXiMGjvrk576PLKUWfOyawPTfE0Y7TxzoKYSnvPr5zmYHZ1U79k8zQ5
Z9esJxPDeLwHAdgqqSBcqkN/wEbSATiCGcMOEPs2LwAfIn6TvEhzUc5crsQQGeiewM/Avr2byOQr
LbzMmOnsnOTbE7UcRv79H3dDO5TQTRyj84C9OQHupU731JR4HuD20fzjxr15vr/qWwNyeCkgASWg
QbbaZG1sd9aYJT0udVApnQIvIexOoVRhkHjwQeBc7493G6qoJcjhfjO60btbThAjTg2MQtN7Au3A
o4pDJR1cpF8EXfxjqoUgqiCxn+4PehuhGRRRDQOZJxJIbbWqQOvcIc+6Hs+BqjnD10zsg4tXzSuN
rPp1tlz/tUoU46Uog8zDpcJ8vT/+xjFibDQ9yF0liWC1yBQ8QnOIGT/MmtzDpAtz8rZpXqZ52sNS
3WaW1MIMQCHEKJKqNUcC9etOn6HZePg/gYNNylj5Gme6eAw0DTdwmvVYhuS6/4tHQ7JXi7tV+ZOV
OApGTJYu1k2ToFIwJgj0lolGuGAcsQ7xn8TQJE+52toVIklI3P72Xvw7xGP56Jtl96Wtup9Z2Bqf
mmhOT0kZjigS9uKZzlH74f532NoH8HUB1koKKoT05eYrwtHEeyjraXR3JXVuBIk+KHYRXialNAz8
ph2BQF4/gJaJDfUjKvDWTl66FUZIEZBVJcjxglr9At/JTb92+QWDhV/rIfQzYL2x0+xUW7ZONTRQ
GAFQUqHcr6JVggdfr6OQ4ymK2n+uCjXBkhLL1uniznN17ukqP9xf2s2JUU6zf1M3bnv6UWNiPZD3
PMod46s6opBj2Lxf7o+ydZDQEEGviRgCD2gVPQrZsXUKwmMVNAlSjRpup1mvejoiCt7bh5K0a/5J
xOl41C/3ik8WASZPoKnRO/GlGAbXs0M1PPmBW745sZBVE76TLGFrNwlkV2hFGhlu5wE8RRq269qT
HuoYoofhXp1ma2OALJfYEnS9mN1yVmXb1k5pEe5NTtdfkZ2a11bHTF1X8fGG57hza259L2jRSN/B
36XTtNqHdDvyssO3yPPhFqENntWXeqwCD5Vp/3z/e20EPl0l/QaBwdOF9HA5MxBSRtyndu+1wkGi
1p/dY5ArsZfydrjqgcvzQTHBcw6Jv3OmN96aaBcR8QAqyaLUWuA61AE/0RvqPFMJm895MonIw7xT
HLSIOsq1Kl3tG7LUeGareK1Nx3CozBfep2YuLdkxr0pbtcPVjAvsGpSQFd++lSXAlbInpV6pbLJc
GijhZUOHbfCAPtqXuUq/ldgIoS9u78TXjSCwGGj1uRufx/0QArecAROMHjojWJwYrdXslAA3kggd
5T1UTel80XtZTahTW5ixCrtYn2f14vZ9zZtYU061ieigo+bqOwXpwZ1Bty43CJc27QJeWlDyVjtM
p1fQGQ2Gpl1sh8VxViYMgw00Ro/OkOs/lDJTkbtQW8OLpzIasIYxzPe5UZYfympCwZrA0SXkVH7w
FPMgvXBixq/3D8HWwoC1l604Aoq5luhJsC20zRJtlVhT7E8p5q0nqs/KKUhcii7xKDyct+2doLwR
U6AtAe+X8HQen6vSjmlHTTTpPjFlgokdh8X3FBDUqcXG9EFv/L0MZ+MS16myAsqR3QSKFMvdjM03
rX/T5aax8vCi6/P42S76vxO0NC9R2ebPStv7D5EmksOsiF3crXzTLl9l5MkcRYCR0jNlzb4tncFv
NVterZAOGi9r6uJdNInAPUzFZF2iok2PGY/C8xhp5XCt027whiYHCUtXfU8HamvpeZ7RwAEPK8Ga
q7VQ0CjoU43vnTXpQx83lEZC9Wsr6unRHqvmcn97bS09yh3YxMjkDlzUargEd0Wlwqdinq32P1yB
IDi3WWmdrKHCwB2X0+gpQETunV+Z2V+hnr8dXw2MhiueRjdtJLKU5Q/QOYBYMrmtpwjtXYpB55cp
GErahMO4M1U5lfVnRjaYe0TeKqC5liMlWRlqbsdIJKXjKc2wRVbsujgnluh2XgdbNxf0WmrBQOT5
n1WmEefzlGT4rXqR0Ifo1DgWVnVUSLH5aporT5T2FwLR2Jw2sdC/3v+icoOspinZjRLsC3rx1tJF
D4okCxi7yxX73CmtNCnDYfjF4U+ro5nH7eNoV87p/rAbGwkwD01Q4oasLay+Y2hVKUe7hhIbRHZ+
TVQV0V9ToboQ+cr4YRTGUF16XTE+TuDc0VxozL23ysaqgw6hMmzLJh2K38sPbOP358yK33iK0yZn
d0o/irLHAXvWu7NauuUDOv2h13Bvv31ngZOQ0FcCPAJCq3DpR6J2hzZlD8eR8x37WvOSTnpJ0yrf
0znUNycJeZbbH91heFHLSebq7PizikXPMArrR43H8SOdKv1S92n/MLdd6IWBHR6FFuVfasevey9t
3OnLrJrYJSWO3weQmerhoR9Hw8uDJsWBbcoRggaV3vxdlUaIvVJu/zX4c2SgzT733zPo3QPrOQ+P
XRpVR6KE5RwoV2HMF9vVNZyiPRuOzVlCOJUVQbita6ym44RQB5uhxbpKKT4p4/CYItk2HWu22IFe
+6RgbTnOLxRiq51nz0YABs3Eo4egBKR5vZF1DBDDWjSt1+Js9Y3A+bEyiqABFQtawQr1z/fPzUaC
RW1M8j5kuL+RI+mq2AlJIVvPbkrezxAaO1wL8z1tlY3gR6rIG+G3MRJvuuW2EVXj93mo4B6oTdkH
tOoFVgSJ/eTniHHfn9FWJABkK68wxD/pWS+HwhY2ttJ+7rxcMafPtWPW+fu59WGYd0NjvAyUpSa8
kTBMOk68qk9Dgpff/Z+wQaUBhYHCAs1M7JIodi5/g4LyQ98bGvRLzapGnpUGKoAHt2z8Z3vOQb/U
gVF/0Y3CzF5EOOnSM7wPjuocTu+70Cn/Q1jP3nkTbgRmkls6RGTsIB/X4Sls3LRKDWyOAV4Oz1mM
v3XfWu05C/LpFNWNHh7Q2dnTNNsYFbaxxDK5ZFa0qJYrEeqJizmlUnl92dhfIVJXxgGXtukTgvCo
MtNHcZ+SsCt+3v8CW8OaCPlCEKN3zgZfDlsDlQPFinZ2Hztqc0zgET0nBT2do4tlygn9aYAb3FM7
h3dzWJQCAUFTFuRCWg5rqJEW2v6MoXluuV+tSh95QZh+DFugDsqz2ubd2R6DcWfY3+XG1aULBoUE
SrZf8XNcPV8oetaJo9OSKZMki14MrcG0vjfc9MdEbf1D7NZGckghgV+7ycztg5YkVer5Q1zpYN9D
nGgdVHM9DWVwBBthMyBv1uJhdpgLJfh1/9NshILfj0bZD+fTrPMgzUrCoXQH1K/qXMei2EzdaHq1
DYQ6Mvwdu3qPEL01IEGczqOEk1BQWn4U8GwltXXktlQBswZm+JA+1WkZPWYtIgnH+7Pb2AEcLgoU
cguw5Vc7oBudxgm57D3fj62vTW1/Lso5e3GwHPbGqi/PURXs3f8bVwYSeOR5v4vgbPjlBCd6l2ZS
ChpIhYKPTJw24pi4aoo0rV0NXyt32GuGb8RYGMuwzOUrQdYAliNin2zObZvVFLDCIYFREc/tNXRG
+rpJ5LrhYdaU8EUE5pA9DnNlKvEhr3X9n/trvfFhIYEjok3rW2bUq7WOaEL4WV1VnpY57ftJ1MZB
CQRxLMT57nx/rK01ps5OXxw5FBK81SZyUyoBHOfKC+O6/xBo6fQ5UXugzpnjXPK5DN8erSFV4iWB
HhNJwLrAL0xqHMBSeA6mWvUeJUAsRUc1DkfkL9v4r6r0ye+cvt/j5GzkA1LABgoiaTQKZavb00i1
2NIbWmYRgJxTiGKEpznKnrTqxpdDdZKyNT0FA6XTVXiOVDcSblI2Xpp0BQx0c3qMGxEfQzep3r6Q
NMBoHpBRyTFXE5qLqc16o2s9N7eq6hAkwLwSenofWIFfUI3EGb5DcHrzbnHxgIS9Rd8RPbT1/OKi
LzK4jJ5hR/lLP2GHO+N+grvVpJ8HfxcstxF1UBCRYlr/735fjeckCbr/FePZXRv+l6sZiOEW1EKp
GtO7KlaT93mh7xUuNo6E7DfwzJP5BLXzZRDo0ryu0cVuvWo0RXviio3nK6vtPqnREHxpMx1K9P11
/V0RW1x0tB9gp0FOpi5Pz3Q1UYiTUdpPPXU6/f84O7MluY0sTb9KW92jBvti1tUXQCAiM5ncyZKo
G5hEUdgBx748/Xye0lQzELDAUHVVtBDp8P34Of9SoIswOahBnCcy4WXmp7AZs1PTqcZnLXXW/FEb
yeue46XpL/GopoiaNWpkIOpVW/pvrTU77SVWreybG1ntci4x6SYymNqsfL+yM6WyhBG9i7sq/j3p
RY+DnOLVz+O4uj8VtVuWgRdVenxxC0qBBwHkzXyyJ7jLgRmBPycBvTlfecLNg5XyeNIBxbzPuKxO
s9GqfiHM9SGzxq+Mw+f7Q3vbJAA80hNSBQ6OylY5JVlBRuZVbZ2arHPHV2s3dZlvjTxZfXIF7XpW
cgKepwGcz1GMeHPmUD+l+sITlruEUtrmHB8iO1NXNaHpqdDtU9y68yk2UhD497t4c+rIdjhSeRlQ
eccx43rBdi6YBr3BtAYJlGnxF/TGA6s39LNWTJg73W/sZnfQGFQYZAok29fbyrCg6FE5AyrugEYr
433eNdZz2xrvBiWJwrocuBHvt7czfzLoBBzMw1ElXXvdOd0pW4wwY+vUqZGOjbiZzPPvnaIt4lwW
rOGPhpVkj4UyLgfJpr2GJY4SWQTgszdpj7YRqrfErXVa51X8FC8wuwXlCIqyDcpG+BC8Ehrv9fu9
3ZlKgh0Kw2QhyNZvY7oaU+KhSzP71CWN8nmMQbE9ZMhrBHosDv0rX4K261OHOhnHDs8YYjvq0Ndj
2+lDoWIhDx3FQ7bV7/rEfG7wNJ984o/sveo2MdAGPYaNujQ6etgMtfJWqy33A9Yz5R96UyKPQIuI
kcCdWU3fVrtxvuipriNEZsTKgzmmPVIWUTI/DRlkKl/vVbCUTtTXma8qaPUFVT5kv9h1vny5P5a3
r1VqHqoNIIj8mcSdbV6rZmIRumGrdhJxqj5DIdAn35st9FJMbKdbf5rdwQp55IlXg4VWqYRWtBkf
G+G90LiZ+KXq0JAM73/WLTtYfpbky5Pa4uW6ra2rnZm05Crrkwf+bQqZ2bw7p0a8KiGSjTqFj3Xl
iQII23b8HvcC5Qm41vB5zVS7C1rc3VtfBRpf+XYdlzXrExedcwo7IQ/SLsveVY1apH5r2MsXst6W
8HsU7VEMxQzl06I7iGUVuYmDBpbO/WO6Tl6KFYGlwfmBx//1fm9vz0C0PZBZh9aKagup6OslljVu
Vc92xavI47Bfa6M8t0Um3t9v5fZQgpNELYfnEGX8GxZr08IUiStRn3S3Hb4ko2lD6bI1DHyQ+/NV
HoQH+/SWm8IkUuLinSCDBORarvuFgR1m8IBjT3qfTSF3O9DZos1Dt+5heY5Ve1IaVwXutlrhCnjj
oVqiKEicOv0TDPZ/rozpuxej+q+1WNoUTfjNH//nrfhWfezbb9/617+K/5Z/9T//6f9c/5G/+de/
fPq1//XqD2HVpz1pmG/t8uEbvtP9S5vxt1r+l/+/P/7Xt5d/5dMivv3rH1/roerlvxandfWPv356
/P1f/2D3fze/8t//68c3v5b8vY/Tt9+/3f6Fb792PX/X/Kd8NwCfYbpZV5JAMX2Tv2jqP0FlEa/x
RgV++EItqOq2T/71D9v7pyy4ST4YMTMSGZy7HYoC/GRZ/wQZKVVokKDkyKWo8P86/u7Ps/LP0WYg
/vrzf1VD+a6Gut/96x+3CVbKumQ3OflZFzeIcfLA7aBMrhlkQ5+9MSpH/1TkTsfNvOqUtx0HLg0E
VlZIVhzhkW/uDjovC/qSxi25SpsYUgdijNmrQImqdTUgwKZ4nY5denKFVh1UePebkuZ5lOVJdcjf
vwPfgf1MNH1Fh8qdzEYSAFbcsUF64iVw1KubA4ReETtJwSliDl5V101pMcxIfFCtQEsT82karOVk
NuZyAAO6uexlK5KVKbHBlGfl7991aCjjOItEjXncakNLx2/1PC6qeMKzr3kcy0XDXDnXkyPozG6z
YKdkJk/mHTanyNDodpFliIc1Sg9BZyCn+4g8UX0eS0MJ6il1gmhyh+C73bSzSPdmj1oSZWFIqNxB
m4WCx5KYuEasIO2LBQurZQ6aIa0ecMvqHu83JWfnKsIAOwPgGV1wnvrE0Zs0qdtr6aKVthk0+pKQ
Bivt5JJhHPvebtEaMfUUABw2LqHntvPrSHRGeL/9ndXDmpFnARg/nsmbea3SJNPcgnkd5zZ7pdde
bxO7AbQ4aOfmAqKfFNiJUPEko0C5aWdUh9mLs8wKjLVYH0UPC0Fx7e5ZVEl7agF3PNzv184UItRF
zA/BC0DBNv3sKnOOuKWDyzki0A92DKB3Wezls9WvR1fdblPE3yYOLtC2tlm4woRxIFykJOep+Vq0
wrnEbtG/TyysDO53am+xkKMhQ0OgQIpxsy6jMfM6PI4ZRHA4oWNkWhrYZay9BqTVfTJjNyZLlHi8
WNU80p6bUS1P979gZz+CYZMIVAIJUhybaYQGoWWKjtVpIhBP8KIhDRzqGI/t2iipv3hGcdKdSj3Y
jzuXBmtU4saB6nEJbU6Bel7EHOuMcJ1qtt/EdRKUwDrO8TwR+sEYuAytZ53FkLZ/3O/v3tzCRuAQ
eJH120Zn6CY0g95zXdlD/lOhDdZlLXhHCqjaf6ePvDIAvQD+4oFzfcBqXT13rYY9b2979alvsDcd
+2X5Q3Sj/boclvTdWCiyfi1M8+gK2eklxw8vZKC+ID235IuUt0qsCssMqiQrHjo9zagVeZLmVCcH
+/I2LpTZTRmHkkLmEbc98Dr0oMFa0hav/eTkNbxYHStzQwvcj68uxXMRQeFCA8D+aJS1GiKe8bui
JvXBubvDTeI7GGdZqIMnvgX5kYYhoZPwHQmsXSwtk8+jU3lhmsSxv4pGPWWJhTiYl/2STWVzVgb1
2/2ltXMiyrw97EIqBhz+clK+u1H7oVpjNTEx8K765jQrVv7KyIfkbJtzdaZslBwssL1JhllEpkBG
h/hqXLcnqhU7BlgOQV/PzVlNBYKYVpyGsaq4B6fEzjkFqontKquORHubrq2j0qpWVJrImhWQuhyY
F76J7P1Hexrax6i07IfGGcU3h4rM23YsrYNzcqerJEXJK6EPQu15qwpmY3ifaEXBro1FdBoJkn1r
tdsny0uOiP87XZWG4YjyoETCupW/fzeLJXYuY47EJ35ytfNWGGjZxKSwfK319BDXF6DhlhqHOdaz
/tCbeXh/Ee1c3983vy2vI3GgxDixGtzZcsnGan5uuuWIyXp96r+E6dTTNYIhWL6UWzZLR7WXSSSL
IcKqQH6MIpD2yuqW0kdZbjkX1pqdo9zOD0g815P4V6OU0LlmeCFTe7keWUPRNET1uefcIW8veoEe
d56kZYBb1tH9cj2JL01R+wDYgoCDxN5ubjVVjyM1c8BK47Km+pnkBq6r/msuzOjcjfTW9Hg628MQ
w0ZIzIMjcWd0XXm7AdmCgnvDs1AGTe3SwuzDyNJ6jqPF8HPd7p4G1WpD1E61sLU644eSd392WT4R
WbpSVGArhaQNkN10LWvDScvKx6KaipC8SxZ66pr/4bhZ/t5Zh+lgSq/v8ZdGwXXC6SClBp12qzEV
ZUVGxUK0odJYq4/WjfWQisUO1GZ1Uh+eO16QMaApyMTGwSBfn7Z/Ns32lG44JLl5AV6vpgE5uaWc
QfeWfZwEvaLEz73wvEAdHS3Um1V9vL8x97pK9UFGhHT4hvrqJH2W6frUhpo6iGBOsQxD2aYJxGzb
z0VdNFnQG0r7QeT9ESt4t6tAPXisEZEioXDdVXw8SieiWomAzZS9cqrG8pO+n/898BFhtsxHQ7tJ
I/41tlLNjwwCoOZt6VAddbuqYrMNhTC8c1XaVihs6gp+bK3ic40oM7rHwDDJople8g3pRO9dFnGl
Y4m0hNo4OcXBbG+ijD8/iSQKOQbI/tKa+3oMctCs6bp2beiU02f2FzS/mCxDnFl90HukEOdWt5+z
2DBCV23hzUyTcXbN5MdQpn9+h8EDAGQIghZEr9ff4aSlYY6F2YXzAHe8B8v2lE9Stw770YPNdX0V
/NmUJTOI3HmIqm0x5Rghqck0Zn1Yxo732pz0+jJGov/5/rreW1xgALGqIkkkHyLXHaK6byYLPoyh
12rlSU+94lyoi/ZZHSA0zmp1SCLfuQZAB1Nd4JwiJ2zr1w32UdI4qYpDyNwW1XlY1fmJStb0OBlZ
cvnxvoHA439YWsCm39zljQEgKhuYrKJomlAgHPkAh3TxzXjwTjFljfP99va6BmiTqhvdQ4VpcyZ1
7VJOtYGDX9OO03lwrP5B2J4IIpQDDoK/veOIsA+VjRfqxlboxJxV8icJZpp9baO4a63Vp7pz87eF
Get+TsAeZFpBLaOfoyNtkRd60/+mOP5cmKgbY1YvcXEIqF7P4CpAay0g+0O3tN3HjqR+OKf6ECzO
2J91RRk+pUsXfUVBp3tIitVTH1CryM9KXzsgOqIieou6ZxeUc+y4r+xCl+UJimmPpta3JLCdxT3Y
STvhAK8wyGG2xGOSEr3+4EgyDXRv6MKpyrXXnjs/z6iUvMNpLHmLa3Dyqa1zGLUp+NWzUc3e0eEl
l/T1gGEgQc4LBTAsJ1mM1+0XaPaSxow4vJJc8YuEOmk4NpkVn1KlJmmfrB2SQwCOvV8FIgWnDppX
57tm5l48avOfM2s1/n1/qd6uH7AU0k+JmJ544eW8/S7MNYVoxt7JBeJrZvIFJ/v0rKctdfgU4QbM
Zgr3fdl2y3vYKvaXv9G0FIiBdkTuegtyHk1hTF7dke+wnCawmtwLGB3joneD8tTUtfuwFl3sa0tb
HezPzRtRrlzIvtIoGokgUqtbSC5w58gxB4WmMTF6EFa3XritVOPSiFj8gZGC/djZU/xq9iK8143R
1t9qqXqk8HJ7TFBRpkwHzZMqEcnX6+WQOJG2gmBEikIRoGcLrCr7WcveOrBEDqKW/aY4PxEjZwy3
K48tjPxgRFP5ava/tUqL9nDXdonPVrQPdtnekoLcScxNLQD/gM0um/LcMjJjFCFyBd2Kzt5UFYE1
ST511sV/uGlb/RI53VgGeiPNEu+vqt255bLk/PUonBMRXo/qDM1lyb1EhJj66a8iO3GDVMWtBTLj
GqpoYLzyWgF7YumqoFpb6wkJpgOE0u1dig4C7w1yLi/36SY4yCKrcXrgLDihudWbWIwTEVJi669W
S60ftCL/8cgQdiG6OUSF0ktp+1gFP9MjX6eUYWa38UPaKGNQdLOlBTgCra/SGK2eg2G+fdvQonS0
locpXKvNJEeGcKY08spwJMF0GrizX2N/5ZCq66JXmSALPHp5/jf2LYRUbjoAH9SPt8SqsRa474x5
HTp9H12Mwspfz0YXn2fLa98r1uA8NR5cp9MUQ7vK6j5/Y/fJ9Pv9Fbazl7js8PQmX0stYZvfwYOu
8rq4rwECj9pvizaWF8OZy7Nute3n+03tLCSuaCpAL6UgajTXa3lVNRIuStuEIw6O37DhwBIzQuzC
6NX2ZHXZ2hxM697ukWEmTxuZ5wG8c91iV+h1vLhVE5IHHi1KuX2EaBqCR5GlRAvVd3P8Bb0jW4Qp
eaBLZ0nTOiOOnCK83/WdUcZYBhqyzA2jeL3ZQ/wyKoWVNiEnuDcHhddSA5tN7WQg9HHEft1ZzZJq
z6qSQvBcSNe9Xl38L+phbMJ86a3XQ1ka71Z7sh5yz3vPFRCHo5IeGR/JudsEAwZcbQt9C3YtlNHr
Ni1LWv8tdDDOG+3dNOILzvldfr0/jDuHMakd2pAvc41a73UrwBaV1FosEQ4gxkHwGPlThE1ZsDpE
ZBhv8JufzUMhLqubZH9j+RIBc0JQgsITbdPFyrCh2M4oMuOR2z2XyAcHKA5Fc1CZs3aBILv+GM/0
5WInlpCVTKksQby/6W4/OnVrROSWnHLwkyUrIPvma+tD+3bej/VYXe6P784yZVuigAMijNy+ublt
CtRo8A/A7kg46fxY5p77pp/W6oOABv7z/aZ2DgNWJopi+HFRStgm6wzRaULJHaJHo8oD0eSaX0Wl
8goGeenHdl0dxAxyq28WKHYICFZhaEo+aVuUYp6czHWLLtSzRASZyabgLbo4QWok9qm36+m51dqa
S6aP5hDJHecglbX/ATiWU56Wa0gOyHexqTU6CZcYHzCsUfVLGxXDs97wjHGBKTwjn5uC5yRcHyqn
/jlrj2iPe8MNe5jcB1VUQpVN6xn+euo0dF1IiIHPQOQ2id8J6tLjqM9PHPblwVK6TbfIwiZiWRLE
wP/ZwqOckgSbZRXeyV1z5yFFlyWI51k7gR39VGWV8TgmOEstqwJwXCmzfy+DkgbZDDWhUdzxQJr0
5njiYyjqomohWQ/uNgGt5lMzeGbvnZDk7l+3c2adFjc6khbaa4VXIkcgAho8mDenfOTl1ZJPNgoA
TrGesz5b/WZsj2pTN1MJa4s7VCqd8O5C2eV6IdUSH7vGun6q+4lCqjp/bcvIuWitNfl1YhwJfd6c
CdAoQTECF6dSwehtjj0ROxxttqqfWi+uvkzsjs/uAoNjatKj4uJOU0R7mJ7KeBsA2Ob48eayJ+u2
6KcmivE4FUo69L4BIqwP5tpcsvAHjyCpcwLri7IpUE2K1dcDaUFP52GIl0C72L8pZTTC6gaO2o6O
64tyUh7uN3dzANASFTT5YJda1tvVoeVLbKzOrJ9IeyZYitjNmwyRvLfqZI2v1brrngD+lMkpwkDi
YWyR2D7aknJlXJ2Bsq9MI3ohAN4o3153GHqRsFJz0PGtdcsuiLUIzqgTzeZPyegOWVCarfGTma0m
1bCyGYEhNtlCUDxLaSwjB498EKDJC+zmg6SCOLIzUpxzM+GTaFC0KUCdup1i/uIKSIhtHzdIvBUf
FqVbPwIl6b8ls3ZEg7rdQ8ShzD5YMtzgkI+4HomyszuF4jVSXHW6PE2FYZ+wkehfZbahnLO1sw/O
n9tML8f+i4kqpRPpC7lpEKcDY5gHez2RSSNl0qe6i2ID7rd+ubYJ5aJiAM/eWYKX5hxNOnJhsdCK
i5dGFFpGVSfBd3857mw2vgg4CNJ+QCC3HCmgUHpZcUqfUGzOHuvGEQGCil7ILu8PmrqNwyWmhque
aZY08O086zoEwFh1UYamQhdC6R3Dqc7HV8toVufSI6M3Ii4RruuESPjYZ0G0dN1BbnFnyolOEQJC
CotU93YGRkWtnLFCKXpwtOaxjjQwIBHaoqLhdT0NxRHHZme7k0ykbC9FRWUsfr3EhEDwbK0Rny55
ggAeSJrXmtIoT51bKd+0zjCa0FS85n0ESywJFj22xY/3GOCCDHlISkud5usvyKKUhCpqLSeyYvmT
rvY6Dkbd+rma9fUbBPI6PWhwr8s8OUhUkJWBy7BZ5DEYOA9wM3e8hbXVhzw2kiejVHIrUGyraQNq
QW7jo2Sap+iyadq7lATrL/eX9c438PzgFgGaLbk/m5h5RskV6FGinkavNM9qsfYrTIrCvgh7EBbK
+k77sRB6dBlx0w7U3Cof73/Azr4i0IAawxMBeMF2EMwia0EnIuo/TYPuZwNOhLUWz6FrYBN4v6md
GAtaIVkhKdpBLLCNKWekUHJPuOZpHqo2PuVihS/O+n+Gox/5cZY7X7rKaE9uorgPeeEVJrGWZr1Z
WqdFkK1PDnhBt+c51xo6QcARobIRAV2vuIWEnzZSyTtZZixeo3QxPxDZtv4wrsVTVXUiGJJ2vJCi
PhqK29CL7BRJXy44qXm4zT7mBrH1DCngNHdm+uCggfWksC0P8LK3ZwhhkMQey9Ul5Yyv+5cuVLhF
alontpb+0Y0b/ZI1iXnKjMY85TmHyMHJebuYaI7QFaESyQ7cKrCirgXk2Yjt07jm5alC0yE0jC5F
5XAV5/uLabcp6mXSHwIJmO19gE2Lq7hFZZ+4kLXAHVz2TZc4gTs7R0fj7jASgXAooaVLbHk9jGvc
poqWRNapzo3nechiaBOFEY7ArgORZml4v2d7q5L4DjiwVF8hc3DdnKor02pDfOema8QnQMHFma0r
gl7vsg9iVRK/1IzoUtvVkUnebkcR7OL6I1MNMvC65ZWiamWMqG5rqdYGozBy0JeJ+hpMevFA1eSo
JrPbHlUZGPbo993U1DW3jhZgLzZk0mx6cOyp/OTFFu+7Iqoe7VS0v98f2dvDluSa3Oyge3SKQZvD
NivjtNBy2ptsBlCXiKJksdrnaeXsjT2S5Mgk24GLos1jj5nMwZLd6y71T1JdnPfkSTbbsZ9FaeQF
w6uLxXuIIsu4LCbqFUbvmU/rHB+VyeV0XYerkPKkjiBsfemislm33GR5UbqtfTLEOj0q0xR/wpgi
fjUVfXQyut4527VSHhwBu43ypIPsgAwKqYvrNYQKL5lht7ZPIC/NJy9GdjnJCKCEu0QPizI2l0n0
+sHI7k0scpMSm8HrD/G360a1OTO8Zqpg60FKbIMBNYwzAu6l6WvJaP+RI1IxIsaS5mBk0kr1zdZJ
Pt1fW3uTCxCQdCm3KHe5/MTv8iV9skxrn+jWSY1666mejTGEtR+hvI0azABI7fLj7ZGP4mXGNSJ1
RK/bQ4u5KErSiydFN5avaon7KajP+osGxN7wu7zOf7vf4M6BS/oLuIDMFcArlQPwXQdzOHsQLQ2s
7FBy5GJc0rNF2BvGzvD1fks7Q0nKAOIW+8TgItms26zPYenXq3MSwK2zrvq1Xq00TNOsDDJEcw+i
wJ3WwF6DvCYqAbu1NVKqc/xp1xQFHXUwyGcZpCWcwcBGL58Rd+mT8SDouG2PEwiaDIB9mTvYSqS2
TZSUtpLG4bxgyetwQQdTpihBmWVTMEfjeBAEvOBCr48BvHkBllB3J5UIbex64kSBj5uBfEXYVov+
dTZT96u7duX7chrVN+pqmL+UhRjfJUkWP6ZiaPJL5HjJWS3T6Zm3gEqxoeqCwo3cnwhgefPen205
m9vP44Vjwp0iGGcmrj/PMxQq41USnWy9sB/YmSLQl+LIaHZv1NkpWACQu5Ux/3UrXT3OkDKW6JRm
U30RXZ0+OqXzqXS87rFX+oMVfHsIUpbjgkEmAc1YSinXrRnU/4gcu+iUzzgQ60DMYbfXhq/G1XxO
LKcMjaQ6wpPeblDSQlK1mzeUTLdttg1a8F2W2GscmmqhBtpaJkGWx+aZMOOHSzaEdkTNhCgA4mSy
7bp/9YiZDZqlvI0LGLZ97Di+aTd1uBYi9/NJbV6ttXeUfdnpH6rMqPBSIJPIl806zuZkpvJmp6Dt
0FnS1XII4skZPpZ9f+QkcHufAAqgLsQrlOwrQPbr/nnuGFtDrCfhaPdpUIyDdcZIp/yilZEHRCXW
jPOCzGQTOmvfvW4tVRxsir1NC9GdmwTNSPl/NrtCcSmBTVOVhk4119+EPbZvp2kdimCkdnXhY3Bm
GUzQgDiMtl8xc69DWOl1dZrqBSRDz/XjTebwGfnF5DVyYUciny9R6GbbWiRJwNeyc1VSoNdDVBeF
EcWzglXYuBS132pGimGMUN5mqaVmQTfB7E6xEXuHIah4AwtjeR1VWXIS8Nt+QoNteetlnhSTB646
q22E+WPVDm91Jam+6JZi6D6RBDXOBvfw+wfOxseAOhUvPo57iBKk2SmMbXanMMH7lFGfhINafayF
WjxqTZ5IDpX0ngYchAp8f8kHoaOIkfcXhYsW4sLgvilQqAhBlIiDkP/mdOL8k8otwGGAgsOMvx5M
CR+rpmSFvzk5yWNc5d3oTyaZxdzrjA+WGpXn+2Ow1yBbiEuBopZM+Fw3GPVVrQyzYgak580HPemM
JzHo88kpqvpRjEl+EK3c7F2IcDQDdJekGtJ48vfvggenWQcc9OBYQT2fzg1UFmAL4BTWCXGKH+4a
0TWtQFWAAq5uxpJAWMlGqzKDcWqs1u/IHv3hrXXx0SuV6VQhRHjQoByrq50gq4/EYJz3wHuIjK77
pvAs60qBREPv9MNFRy380TSHI6nImyOJf5wNRz4QsRYHcPl1K0afIRXQwr5QyxaMxcqDWlvw0xSl
s/qTOyH+Uy71h0RHXQiS+BHI/DYjTPson7NnYA5QNNqsmAQpLKO3MygZ8HtOlj7Er7y1b8+G1Xcf
hKIYc8i2iTpyWIP6vrKK9Tl3RPMQ59EU3J/hvQGXWFnoleQ2qG5fD4UADKFhNAbZSffKoBGac6q6
qvvxPUm8wCrCwoak85a+pTbJqEdObQag+sfz4FUCi/gBRKAYPSSPjKPX4W6veK5JRieLaUvKRTxR
d5CoMgODwsLjVMXV89CMxcHY3UQmchp5N0jEGwfgNvrUJmpvxdSZAUds9LtRE3cZKLz+llM7UQJg
8+a7BeDRAc9557gBiMsj/0UN/EY1KiP+00ycX4NU6+2fO70qZ9+yhXpezUbLwt5oj9JD+y2yVUjv
kdPeYu5avRlRI4XC04wrdcYcPsSSTDAcjRWsehb1B+N6O3uo1JE0ATFD5uTGWAMDj3zVK9rTB125
QL3rH6k6HvnL3s4erVBqBLCCuBCGxtcr3/SiOCFLbQbOGudvsYHOQoT+ljeTGApQnIuCAXatdtYB
qPB2MIm7EKmV0lQcP/bmrrfzenDJP5tBOmTJ0xC12YOpTm6YupGKd2/5Y37FXNCc3+gjoTCooy2E
add1NynA4+XdYUiQ9WYVms5cPQ4IvKJTMhMQRaRN0YLp/LrEvfH+0XJ7ytIy7BKkaVxpOrs5WhYc
VicA1UZg6Xl0iuosfZzdqXyMtbE9l8M8naxSn89F36qfSnW2T/ebv70m0QDGzhwlN1n+3x6y/Qje
yc442RRtzMOoaZJA1XrnybaWo2h6b05ZTKTjieAQb5AL+rsbGcvrSdEjj0N06K2TI4w5iI0Rum9V
6YHW9dPlftd227OkvQ/oMfkg3bRXGNoEaNQMzLnVwlgpjQ+wG4rngamEIdstB8/evaEEOMJ2fPGr
2qLKBnuyeSYg4JC7Kt5calaclsQdwwEr4YObYm/vS942KW+YoGAdrruWdkpuGxVNtU48hB7B28mo
3B9GV7EpwC2QOCRsJSu82RTxtGAb17RWMMHx9aOksP3EXKKgjbLfnNHRDg60vaMGABL4KgpDDKKc
z+/WR0TBUxdI2wf4IDVEUZl2wUJWCRS17Z46iN1Bp1X2wSLZa5TLCVUoyRShGnXdqCYWCr9ObwZR
rIGPVjJveGeQk1h8jgrrtTLaleXPuTr/fH9xyhm6DuFIG0JJYOehM8vFcN0ukq3IQ/awhtu0LsJy
aNKLpnjeJ162gidK5Z0UW0zv8QI9slDc2xakZglmuBoden3dsjF3FeboDLNbiObcmX3jp2mdXry4
7/2hM8aDE+aFW7/tKlVe5BsQOCQ5vIlWq8JSc7wh2YedNyFGF1c2HMl4cH+f3MhuTnpZ6PgvK5GN
05YRW6q/lGn1Rp3H+meNF9zsm6UQpm/MGJCH+Ck6vJfSvpv8eajH0feSYpoCF0DeT11qa38UsR33
QYpkdAM+2DHHIF88r/cXrVl731Hs/IObamaMUV8FbMPK1qHyxTqKA0jDzhRLShBYNs4DYqzNeu7r
ZK3HlSnGHmE6d4k2k3bTCiggPD0XD/MrncQcTi/VEUzo5WjbDDkoPpIzaPOwn252LlYBRrG4xCJ2
k/+xGGZPCcdu1a9ToXVxMGTt8LHXwKD6ppVXrV+mhv6p0Ra789c+NX+uXTOmKp60jXXJ+yF6Z6VD
E/k6mWzQyG3RrEEuHPEYl1Yz+jGlFuTT2lzXDs45uRZv+mGBc3oRNeAVcL1Ws2UtLcTUjcDBqAdl
LST5p1mJfR7by99oyqJCDBKBGh9Ym+umjGIQWKVIs6UGuCVTR2lG61Zui6I/yMfunDmSEfSfpjYX
YWXKUy6lV5Y1aK9GXRQ/r/IV5PPWSwq/r5r5Ybbq9Xz/yNltFjV86CfkIAjmrntomjE6Kik9dBt7
rHzT7ExJmBwwyFTFIH72vFQJI7N1D9rdmUSqpajuklkiythWnhO3q+aE7wnU1igf8jptfNG7zXOk
q1/v93C3JUkyJIiTaMbNSZOTefJwzjBZ4HP5pRCzgytk0+q+ZebeT/fb2rmCuRH/t61NdDFXgIvj
gcA46Qr144gIzi9C1qHvt7LbIzShyJcQIlpbprWp1i6SmgJFDy1GGHpuvA9DrVdPaR0dsaT2msJW
lFqWRH4BgrteHtk8p+xmshiDFvdv47KdQjPtoEsV1e/3O7WzEAknqHtQseNJuMWajhjcTXoS8XJZ
WnBOSFicFReHvVyM8SXPGu3DMpfWl/uN7s0XcDa5Lqhh8d697h7ZAjeph5RsRjq6p3ZNU+huoMju
t7I3iDyliSNI50p7retWyIwO9tLQta5t9S84N38Tle584BT+G0udrhCbIDpF8mozW4YzgkkdZyOo
kzF9XVsNNwm+rwIfnkh5/PFOEUVLl04WCKqD150Shl7aaOQaQQ/+9ARYvYccvn6ai+hI4HVvkgih
EXPBCob31aalZNEmq5k4GbUum89rHScXp49+GNtIlk4SdaFXM0gs+U1/KsudbHQwAqdvf1vmAaNv
B1xfLb0DNXsUD/eHb7dTMutJtC5fmJtO2Yq3mMIdSEWQBH2uho43VlQ4kXq6387etoK2/5925Nr8
Ln6W941uKLRjTDCz0OoVvm42A1gfbz3nYnGfurYc/n2/URnEbG5onju8mCka6MgybBqFxxLbRbXS
aGcKqX/apT+N6dKfm8RxXhe9Wx8VKvZa5FVCYgc/YAJ3+ft33cy0vMsGlZWv9e5DpiBer4r+tzFP
1gBesn7wqNubPJm1Bs6ExI+9BXe31ZgZs9qz9le4AF6TOQ/GGKmX+6O4N3WSW4ZsKChQFuZ1n2ot
q0r0vvFDpDD87EQk4foibU/VkqQQhN1Xkxf9cb/J246RXdFJ6AB9RD9pyz7ItF4X2sQmKHgnnDxL
2B+00XA/3W/lNgaWORzUhSFnyrTK5jzsylHHYEBl7YP4v8Sx1z/F3WS9rZpIBOVEKFCjOhFUdTaE
91u+HVJaRiCTFDKHFqSx6yFFK0JMIMoJgd2qfIcJbfoTeObhVd03SBfFRXeO0145iOxuj3+SR2Q2
JD1TcrDkoH+3NslodkXCLkQeZIzP7mjbdNxFOLJIj1yTb7eBbAoEJ+ftS57suiktjW20emhqqe02
MLzUCyIu0dOc9V8XJTqCiO01x5GJWzEnJoiiza7rrYxC6Mo+z8ehCSQSD+uIPPE1KP6f86FUDvK3
e8tTHimSDkkssgVE49UHHSfmBePEneZ7RulhBxT9mHG8TPvhCEHhGhtvmbPZZr+yFh08mIeAS7wu
fcPjd7ooU8aJsk68INPGPcGYq073V+ZO1ygSISUieY6AIzYrE+Sk18PGZuaUeHpV6EUSemNnBPdb
2VmKvDmxH2WZ0MY2FjYbxy77glaGcgFb61QYqZl29xatr/xg1e9sNRY92RP+LtnTbaltIgc12iWb
XM/U6ESklaFe6K7IPos60MxqCGYrPmIk7yxIm8q8rE2xRG7qe1WzpqaouO0Sc/ii5bH7RAmr+klR
JsV3ozI/iIHkpFzfc5ImC7iCihQlzC1w17FKarLrggyYu0zvzGyaQ7jGToAmTBwUjZgCpVTKpzlO
yg9uoh/pNd7OJpwIAgjpmgtz1dqELEUyFoi0OyDyy3j6xbUjtTlV8OLC/8vZee1Ibizd+okI0Jtb
Fst093ijkeaGGG1p03sm3dOfL+cA+x+yiCJ6BEkQIEhRycyMDLNiLeQxInFQkt41JusWbKjN1PUm
tUHYcFLFUjII3MDY1SSz+aZdZvtKoqodPHz3gw9wz5goPElqaTlssllYqTg6lN9zEcQjCuVJOUxn
lStx9lIxv0T9lL2xJtiPpthiHliZ3piD2354fFPu7yN26U7JFwrWmC2uAOCMYhsLLDhQ8E5PKEDV
5yhZ4stvWJHvLFEnMaApP/ovTwMJOWc0d4tg1EV/Swh1AU4Y5sGtv78VMkiRHPBUMViVvrZi9C0E
6CWFNKOj0m0ky/CEUFr0nNgjPG9ofRwJeux9PHwY8gHMCd0DviOzgx8ZtECwNEb7qUds9u1Qu91B
CL23LAfIB/AUXVJbbj5ekTpw2y5xCUQuM2/xxOR/vlQTLGdT4fdadGTv3qPxBX+xJ3/PL5s1V/SQ
GUgpA2dW3uZAoL5Rh51viYU+ibu433svPlK9u1si08T0uiRmjrIdSL21STUsBTrPEL1Oemv6Qyq8
02g67c2UYHMtqY6Q+neXHHtMAVCIQjRZZv1re05cLl2fDpwUJU4ucVvT8zFAL/ArjyRpf3Z2Vs5T
2jJkB4FDwtj0JgqccI8VJL5F0LXD7J1qJYq/FDiuz84iBkjrkqKkyTbnp7kQ3rmpPeOHmqR64beZ
mr7pl1j/uugGlKJzChsuEGNKSdNAH9ksix8wfvD7i6L6hjpDd9Psdv4YC609x4OmdUhJxQe9yd0v
h8+i98ILS3d0/eXKGorniesUJMVkvxlVR5ytgYzH7TrlwBPfnUP54TAD/EISjG5xBwLV02kk/Q5y
e/5ujW75YwyL+YoEawxQvunSATL+5Ijzbs+qBIAxAclfd7N/pRcTUxpTEVSoj5y9ZULUILcUP4Qu
51L0igoy//WlXpZKwYTZY3gbwfdtPNeSpSJsbCVHnR0GsjbV5wDh8I5SYXmE3d7bQHC3ACY1WATJ
7dYbOC4d4swgAoIewJdvIT17ypIxDGIq4K/1x6xKaiwRNPDQUXxam4rdaDRH18yDfizcq0NDLRis
fjgrWRxfDK8I/3j8yty/p9IgSEUkGyTJ5xZtoUyyowdUJdCmCOUPzaw85GO0/Fm0SvVmjJbuRZnS
DjrerPon8Vr97KhpdfCi7hwgrAD1YFyNBsSWt8UrAAdWpZsF3ZA4QZsYUrvDrH0LBox3Xug18KOb
5YHRnV3FdRITUlnn4duiWbqiZ0bRNbMA9sLkHMJD9GXRnI7uC8iIx1951xRFKmCaHFrisvWuNiWJ
5TxiKmrV6Np1eXQZXF2866w2f72zAaEj+UTlhNNdfx7ewcE0SgVTQ4MCTbi4F6VBkbRCju+g1HEX
4hL9SBY7kLzwOpPCrVcVFamEJYUZ/C9kW2qUWdcanvKTNXjef2xkUM+DBmlq24/OCUapo7Ro76OC
xZY8XaQSFCXW5hsiIlslMQ9aOH/9QShwttYqyIA6FAcr3XlrQZGCeZBNApzAxoMvTho3hSXyYDEG
laGxtv6ch4vD523Lm1YY+fXxedm7DxRPif6QiNcou6yXZggKJHY2oa0Y6fVz4VjNuar18gLdD400
rSj8NE6bA9cjF7F5dOEC/z+jm0c3mYtlaOHPDKbQgHxLFPn8mVlu+1qVmfOUGUZ88TJHq/zJ1LO/
Hi941zalLGAXQKdBRa4X7GrT3A/6Qroy9cbLUqo9iqW2dVI7A9H7UvzIvFJ7FpN9BNTbO0SUjyUR
LlytQE3Whr25LF0lSfJA7ZfoNpP7fmXeNjrhro5Qn7umiNZ+PpNg3zdZElWtvERxLmeKQPu4FKrz
uRqc8bQINTzgF9uzhOYP0yJMHMH8sFkUH20yGdDLArB0yWnp0E8aJ4CY6eS0l9dvHLkY0+4EeyAQ
NzejpCaY2iruBnLQ8mku0rbxvbz41DStcjVqBpV5JJVTrLfT18eW914u6pCwvGIeKSp1EwDbyQgz
IRLsAfpQWhD2uX5i2j7+UA2q44t2mmPfSdxvQxMjbqtnts1IvOUe1Gb2bipNc4aqcAu82pv1z2GS
ybpJFvRm6j0JPYaozyzjU5OXPzQ3MgLaOUdsbncpFH5XgkzoGBH3s/L1ma0TvRiiesZmwsTnZHbi
I5Q/7kFBbe9KMocCa5GsYzDmubbSM2Q/ISGd4V7F9L402U93nsILr+V3J7Tq5dT0Tv1utmGxOPio
ew8Lg3mMcdHV4Q3bLHAsBxiM2iIPzEFv65PZIwY2dVl0s6ys/Zb2tfvD9aIp9lu3mE/d4qrKwS/Y
c/hkj3D3SlYPopLN4kXWxNCOZoHNI3cife4BgIk0GFWqN2lpHs35791Y+YISvQOfvhMDS3KbHqqC
PQsp85M7e0ugNXZ6ib02P7ixe0tj4oekn+oQ13azr2k7OV1SGYQ9XqL7XuXaTO+H3S23UQUfu8U8
OEf3S8O/SgZPWmdUF7fdfNtstSWMoiwYpvFT1HbiuVcJNHOQPB8ee4Q9S0Ax5KJgSaIWvN60XHJ7
eWaXBUVai+uIYnMAJn64FO1gHpyPe54AifjgTzrS8sXc+j2vK02KwQURq5JMf+ldNjS+SbcYdblu
XD7PdPb+Gad8OiGSmlwS2xKwi6HDrUPScSnGsTrwhvd+iB8jSVJxiQxcbrGEuaogILxk+GElyb9U
JXyap9zqzJs9Uq5CtbDuvkaiLqODoGHXLhUWOIZd4AbbVq/Q6fv3Q5oFkKD+Z1KU5Az6wHkjLErh
ZNtzUAjL+Pz6fWZYAz0Cyf13B6736HuZRVNlgTlqOeOBY3Zx0lF9OxtIafyGKV41KPLwAuRJ6yO1
jCLif8o2twAbL5abLNyYxkbDpD3Snrq/lzpwDUvC7PB7oN/Xpjr4Ry1hYmo09cofMsbbe2LcoIki
9Qbk7KiVsXdb5KsFyAZEKKjNtb02sYVe5g23pbTex25bnXjLy4vbx8vT44+4tzISBU6HxGnevVdz
SUuL0bSMokQiKYkYU1iaIvKnJOk+9/lYHuDo5C9fB7ISJkLUzAAGWeV200x9jhSnctLA1prmMjhK
975xW/3j41XtfT+QL5LoX46vb7v0TI0DcNXqVOr0Gu9i5qdPYZm0J0S8j5A2ewv61ZT8Kb9UF8vE
7EsEiSklAjl4n/VheoW6e/iNq0weRRMS/D5D6psYfOIp1CJ0b+AKy6YXr+zdt2ELo6g1TOHfTslU
c92/vjlPewKFEUm4gt/iOq+XhtZyofLcJwFdtH9C5JUvxWI4qF8wXjaH6lGTd+dL/iTXBlZK0g+j
zNpcCBmVW8Fnwuh/0wGxtKcPEF2+TvOMLiF4sp+FMKJ9mhXbA9h6emHGDVZEUQ8tGOGwOjWQCn+f
YmV6B5v0UUdi5ywyh0BdgUiUm7athUG+52LRSAPRoXDMrJd1suPY8ef0kGlkzxQPHoUF6pm8fhs3
VU9tFmU9G5ajhBsg99Bd5pLHBgzJUQ9r75GVdUwmqIhViHY3GdPSmVCdR14SZIVX+ULJxFctVMzS
DxNJqJJLjRhkCYJ48tRrNBb6CdKT/FqKsjyRHYj/vvrGM+hKCYdjSmq1bT2ZjJePltImsLEryXtt
ycO3OD1oidToCAK586w6tEjpVtKqZAJ0cy06dK/sYkEXFpWU3DecpgWQI8Bbx1IjPKs1JKUzb7m9
doG8PnS4wRxBNgCR2fp2xDptPFfNGLJqE++sT6L1swmHYKVJepCi3r8JBo10IGKMu9MJ3qo7gOZ3
ajVLkqCYxhxG/QaNXQPu0qJikN/ToNR9vLT7iw+CT1ZWKfaxyG2exiAwULEeJv0Fcrhv1HqLM1OC
yvWxlfvLAVuSQ67E5aDFvIVziGyyc0bZ42Dq0TIvmrSBHqtDXAfZF/+xqb0FMapKYgZN1T1j+1jC
MVdqShQQsSsg3xhEHinzB4+tyNu8fkqxQFWYSXNOIad5fSKgG6UtOMRTUMJC9VFtvfRiW1BNteSG
14z/zHcipfzYNbP7+gPCI051kWhItpw2aQqD5c7kld4Y8AIj4tJ74tIZ3fxvidjzrS+z+eDs7xxI
oiE54SA7KAwerFeK3FLYWT32wraYgU9V+alQRfTk6c18tXNGdg828P6KkzwQ6dF/1SQxzDZbqXso
hQoi5C5twmvNdC78pot+ChM452lWmc8Gs2wHQcueUWZS8WFk9vCKyQP8SyQxZAaR+TRNAYPx5VnP
hHN2OtStNFsob2w9qj4mw6GK486tAB/8f0blp//FqKq3YCQAQNAJtcNT1SzuC02o8dT2efTp8Xnd
XR9hOgT/3Iy7EeQ+y9txqDmvaOLOf2vaiF6GmyjlJdFnJegKjlJZOa8eHCMPZPCQK08tGmbXzVaa
8AhVU5xPQWYxqULXbQ4mqMifiUE96nuW+3o3gz1CNDQEZCK/2cVaLB5yWeUUpM7cnAh1+rMJ8eRp
dFLn8viD7jgAUruf3H/0vXiL1nsXhko3VKKego7ezcsCncK5DQ2mjdI01bQb9DfKNdTU8m1ljOGB
7R0XR3tPdsMow1AU2ZybTJ9S0XjLyHs3fu7QUHo/NWb65fECdw4n8slMGkPJRKyxLYcQNWkl+q1j
IGJDsiqK5MrzXgdZMjcHecnO4QQzRs9SOjZYBjbhjJdk2Vx5eE+U383nNhsWKpJq+VxY9PvyOu3+
UIohPzC6sz44DSjhST+q8eCuN3BWlYXSTDIGtjd5flzmagDFendLnbHzH39KuR/rx4LJbcbCGUin
/AKRwtqUbXWh5o0M93Mik+8KQLiTyZTUJ6p4RZBS+D+oLO3aA7EJEgfwEdWPtb0ZxEU9tsRD5my5
z0U+JW/jPKqZL56i4u/GE8WBwfsDyQLpzUpqNpLmbcepc+NmnLRlCLQWgZQIZZyXhKG8g5doxwpk
cxJgJFmAwBKvlxXHS2bojSICDmx+kzCIZ5SJyoNsb+fjUbRhihEoDqdyWzBaBqMTGq9qUObIG8CT
W+iXcIyyb0orkpdFa8ODKsDOsuSklOSFoD7FO7teVmWNVUJTVwReZarX2hmUc3w8VH9/xwhbaUTA
iSPtbFHKi6tnjWcvIuitLvkQtX34rLQzGYQ1apSThfMB5pL2YMf2viV8E4Qp8DfJ1HK9tCRRBPGK
JcA0Fe7f0P3mp4jxmFs8w7adDtMRs839nSYDo+4oeTmZEdhCNTuvYeyrLgYEoIrpjPh689yaHBiq
t0cw3p1do78Csol6G+OYW9TPLFJv6fqSI18OTEemhnbNYlKSx55jZ0HcYuBgktKZNW2O/GKlSutq
LGgK8/yDnrb9OTUrdAXjIz7Ve0vgRcBaM0EPTMbc+gyaVbHTpxWxiKu2781Otb54RbHofjI2Xnyw
rPuxSjnT83OX4EfGBW9eTxi2hgS5vCkQSVwNUICXwPPB4UUfpijp/g3jkQKVakblPxYRDdQ+c2JB
GVWmankqillkvt0J1BsKtJNBQ3SL8c84zvN/FLdLvjSl3n3vJ89ofK2B++w2U2E2/HzUjSO2A+lJ
156dKUDqC+7/p8jYgkSGoRgzA/g7B7yOnqfRE8+ZHlfMd3rWs9upJtOimS7OcKwzkOWNB/frntmF
0JwqEYMFcLNy9DePmIfn7Yq47oOBYa9vU7gokB4P1qKdayHm/pqI0b6YdRY3l3Zk/tycab8GWqym
T0sWm96BK7u/77Buk0NKKAcU61vJ7ilmGmCk0wD1eJe8dGTM5znK85MxZP1LljjRwbuzZ4/eNOgR
WuScXXlJfwmgTeTeMy3tCcIKSz8V0OKevYZZ3BgMpS8Q0Tp4G+4vPeVuJMnJTnA0dw9rN9BeySvi
y8RJGjAPLTexzI6i5j0r0mXSuaX3jsterwoJUODagDKDoUy9a4UI7oXWVBu81rVIMiLJZ8jDTVyy
CRKGpdWqCIHZINLd5Ez9rf1ohk3mq9zFV6NEpCliVci7aAhvsQTpDKg99xrSACTGEJ4uxu+Fgxwr
ofl0s8Mq+uP1S4OpAtIlqC4lMfr6A9ZqYTDWRHxcm5N7auEkT329rKApM+z8P6+3JQMSjh9FfEo3
a1udUgsODOxUc2fGL7yC4ZkiVPZ2UObySGTq/g2HWoR2Ojkc8SrQ57WtlgI6niAiiVOFelMmz/FD
6W1qwEhPzWxNJ510/fx4gTtwAqwSJENFzQMBwnxtNdSayetV6aunRoBaTOLPRTaKU1xyv9zZErcZ
erAnHbG4U9eoy6WbB+3Pxz9C2tj4WRB41HHBbsHPuoU0TBQ7lyVnR0UjIOwbJREJj8Lo/v3Yzv0r
KJF+VG84rXKAbLNWN3cckYzYgXYzDQpai35euzXisfV08F33fBdcQ9jhuSVd3ZiipzCPyhxCa8Y9
9FN45C51mvO+u+2LnY3DX49XJs/h5gsSXcIaIwNAA0jheheXKUsQjpX5amlpiIYC2hSJVzf+sCza
be6hI4xj4fmDsRyRrO0cWxmLkYngAVjxJgoEsKHpRZsRWkRLho64kUMekQAfMPRe+ZOuYelPTj1d
Hy94ZytXVjff18ijeVlGag9G2zm3zM3nFy2KplPtiSN6l/0Fyoq0JA7l2Ky/LYtWGnXGv01qlFwm
055Bt1SUOQTPMQLq44ubaUdKF/J/ut1QCU0FXkyX3dpCJ52wmuDn0OD9y1QbPFwbvQvHpT3o8+6c
UjryeFLCLJKGLTEpj5QZ2hZ1o1hHoDzxoj/7PHU+5YsTXoo4PLp/P4cJt6ui7EcNnMAKeUT5qX95
0aE0CJe+Ajhjd27x3opz8TREoQmiOKneadOk/NPPbR/ondM9wwxdfXJoMJ4imALTE14i+5QMS/xR
D+1/otgMT8Qd3X/pwFKTza0ZnbhIqAf3eO9iMV9H4kY7HNWvTX00jEYICmveUT1eimBO4AjPWyCX
FdCjAELn6hyJcjnT7VcOntX7Y0fhGa+o4pvph2yP3Wj3Vp85DrxWap3MfuNm9Ue1VJvRp4yffNCW
2dWeBENA0YHh+6tFkUYlp6NQiiTEFtswDAZAkpmScD/b9mXpG++FnD/3lyEMD77u/fnDlJzug92Z
3tKWudru1dCeJtxWOislU73OUAdKO9rvLaVqOj/rjCMeo93FyewRyAiQmS0fuao0LYQugke2t8Yg
STz7UqCn4Sd6q90eu6j7o8Pi6LbC6QPQnMOzOeyh0FOz5OgUvWNeen3J/s2U0n2Phm93rgdGAK2e
8VBVzY6A+7ufFWdFy46SChWVtWUjMprG9pIpmOtlOnnZFL6pCh67OByhPyizuv38eKm7BlFeoqFN
HQwg69oggWwze4mMnF2neXEY7PPzKq1ORTvplzgBMvzYnnzO1n7EhUCUvhatC5nXbj5tZGrCDGtc
coEs+nPSGuOzp8HPMyMDFcDclH+ugHhcq6FefHNpf7zauunIKrvBD6BvsklvIz1vBJ3CPkhsk25z
lFDK9Y3Crd7NajjelHxsbwyelW9VUB/n0TSOOGJ3DvHqB2yf3LFRtGJ0+qBvaO3RNAFZ0hfDm86a
jsaf7t8h4goaWvxeYK70pNc7O2mZ4xVeKYI4dboAUkiIQdz+CJ+wtyC8HReS+iIEsdsDO46WXQ+N
CBqbRn4442jmUKAMjwzQ6fHm7RxV2Q+lYUHEIlnX1wtK+Je1ZgoRqBn6qaFmZn45wlZYz4V6ipVD
jqm9pTFgSOzAygj7NpHZULZTbdWqCKwsKm+ugiON+2p5W4PfPFjaPTU1ZRdyEGg76A6iULU9F4bs
jba6AAnIIPMpnuwqO4Vms5Q+nS5v8VEGti5oMM/lddaZ/D/HsPK8d0VsFTTgBNxDgCg0cabwXH3O
5tB+o5tZkx04xr0zRRWBjjGvKkVz+cl+iQJoxFEeynsBpzEoTBHCI1XNnvvH443eqZ4QISIXxvg/
AEHq1msz0+BGXqPxNdSq7i5tVyFUp1Dfrdu0Pjdt/DlleOqKbM50ymLVPbmw5j4zv9UebMvOieN3
EDtQfCMV2D45zcxMrsg5AZXIvQh3sVg+TG72ifzWYHgxcl6d5vC82Xxc8gCC1m2LNdaToS7SaAym
OBFPjjtQvBwGCDKsUDlY244jZooAMDpegtxx2/tQiwqE3jwOQWkbKBEwMPa0pEUaIDXSB8wZJgwY
qMOtWeIlMIrkCIa5c7koelNrxLbM5zYHXtjM1SaVS+slidRnNzf+LhDf+WNoD+/WzpklkQMRyeWi
LLzFZjeQtpRqEsLgXNbGWfRZ/WUJm+SAIWB3PaDOqTijn0R7eH1krSY3icShFmynYnlOl3E8x3mi
UUFVjjTddqITiUGDKo36IhU9eWp/vYSOVxa0Y4bAsuPiq1i68jkPPeOTpme6P9RIU5WJNvlFb76+
NAXim3oKxSkN3J23uf6OwokCfj7A9tFoAfM3hLhNlZ7nuDcO4oRdH8BAiOSLAduDw1+vEmZj0fUW
bcC29yg5a0V0Lcq0Ok9Z/LmvrOzDYOn9Gz3pi2Cwl8wXnltdxai+fr6RKia8fGSR/HHH6aoJ123c
Kh+DaoYtz8+XbkRzQsunbzEchFLsCEKxx/5vJ38AGs0wMSOVNHqNzd0wZ93Ol5QOr9f0Ce3/wUCY
ynZe3BmZnQkFspMSwiD12OjeNZEbS1cc2lVS5vX3npkrFLol+N6kTX5uT8onY67SD4+t7F0TAmp5
gIjAGCtfW3FSI7HMFhU8o4+scxgOlQ+dXfNu0qujcfPdr8i54RmhZATKYW3Ki+ZUoOw1BCgdQ6io
hczbJmKozhBE/gvP1/A1V82j5H9vfbxXwCo4MS5v19qoWWiWsKtqDGDpmDiUoqsCVdj6O5FbR5oL
ewuk2q1yOmWrYdvEy9sl1Md4xuVoQ+w+2VafJJ8a6KOtr8YkX6mogjXX0sf8qE209y4CRaUYgEvj
9diEluMym2YP60JQq5DTR8TuQT104iISbTwDMDyi6ziytwnbQy2cjDrFXlL3aaA2Q3zOm7a6qMQe
l2gwjnjG9naR0RZghfxNbud6FyW50CDmaggUAG3fkNxDKVuEpjijDp4ctEqObG2OqTHBBZDpYALA
o5ByzJb3XM5Uwqo5PgLs75qiYEyfGbYq+onrZUW90cAYCRrAqAvray+QYYmHQj1Piv36gT7avcA3
aMLJVHpbicgGTxkrnbNZKa13he/OveotkACP63F57FL2HBfkOAgkSiAc3YX1qniA3NLShyFgqsrU
ziXfc5AjCUdeee8QkgRw2uFqAom9cV1xllBuN12CUtNOPppKbtNasNLn2jGjDlrh5eh+722XFG9l
MJKUlemn9cJcxOJhr4lAzxKhXVRbmJemRI8tnIR+ENfvmpJgB0Rbd6ZGaPNGpb6EBLrqXJ4zREO/
cDAEpQArPTC1t11AdemTUB4lYdx8xjZ0dXSAkyHwwqF7KknpPivKoVTB7oIAlts8o/SAt8gl6LoW
N4ZTKKgYqbimdoEAlj2Iyk+qOjt40/b8MJCz/9na7FNvVIabOqAZoB7Ir8w1uS+OMrk/+pwpT0WN
nSBlzuw3Tj1NOygXwJpT5pRB4i9BYJ7WfSNSXBQVjerfQmsZ54p6NzyICna/48+ZXDnlDPZmbcZs
1DEkshKBEHo13LQ8Mp/dyOQSZ8WUnx/f5F1jDGVJ4IYEJG+elRa8VxXNNTnBAJDeN2orfp77ViHV
0/Dy/m9YAx4AYyWERdp2ekSDzUodsvQnJqV6Z4cj0iCT8Rzlh0Ree+vi26FoAwBKzgesP2KopY6m
MHAX2JFK5cednRt6IF/joVIOMMh7qQG5BykkGTrc9pvww16a1i4TvmCNrNU3ZYJmwKn0TNJhJ+eh
71W/nJT8tEz5t8cfU9vzjjJEtiBzkcqjm0sQ2Z6SFSNZFuTay4s9IvRdWXN1TcUA77tQrGtemNOH
ph6SPyFTCl9aPU2WkxW62bmKq+5qp5HxXQ1FYb/J7bj8VxjD/N/HP3L3N8qWAD6cbuL2MDeirFPN
4/0jvQ0ZtxyTW2nb3QU9S/HGG9Ij/ZI9e7RowFsAoZR9iPW+WyWjqo3Dy1SGHrS1OImL3c3Q/eug
IJDxOhqz3jtnUhCGcBeMAiDUtb2+1BLek4n3PZvhFyvt9Ju5qMlfVe/+TibIjCEdNJmAQoC5NsX9
jelUsjS7SdFnQAGq/QbP9gAbZI2gyG94IfleuBAEMfC1bahEFcMf7awNeFi9vFW229xKPYFesIAH
4fVnBFycTL7Ar4BAXS/MVlTFzrOwB5oWdUAwELIGi1iDjvDgpmujSHu1vrPkuKTZQOLMpyTZXVsc
zKZ3jSQVEJqZylOU6/BEl0O8cFX78OCp2nt8YaOD+IDygUxQ1rZI6Z1qNrFVDebwKcvsXglICgfn
YMN27MiOK9NkTDXSkNq8To7ezWUBiW1gjUb8ZBVzc87Dpvjr8V7tWgETQLOTbOuu08qQTzEgPyyg
DOy66rLMQ/hiA79+Nb0xrXnKkf+zszns1HEAK+asxp7DyZ/dqQbFFScHzbt7FQlpBkJXechp6G6z
Dsv0kkFDDjaodSOen+28mjS/qnP80tDk2Z9qn1Q/xrlqxc2oco2URMQM4JsATH4gbaUbZ3W2uidN
jZQY3h5Hz/xWd4feZ2yr/+4WgPiiSDTv+qTM9UCUEG/hlPIyeje0WcnYQT4bgz+EpbGcBJO1GbWG
1HxyO/KJc1tly5d2ztvwIB7ccZLETozacxxhGtmW50arY5ByQM83LCHMdYtk/txWkXtTRw/kYad1
l9cfGmJCtvMnwHzbRcjC0vRqGCKCzgq9j7PRmk9gMIyj4H0nKKQ8x6gt4TRFsW31Qe+aIh1q+dy3
LZNpOmMARGxq0JR1f1Fqopme1Oj6eG07D4Acs6D3TBGSHG/zAADIbxm15FsqpVAvdOC0T11daL6l
L83Bad27e5LYkp4PFAlEomtPInIqK5kZ9RzWzKIIVmTfDFrCB/HMnhXZBpBEnXK8Tx6eX6LcWtEH
XYlK+nWNqvwJ2HRM/ZEKefD4u+0VG2XoQtdesnzzhq7tWF6fmZ3u9tBRJ0INhBUWo99qRFNBCm1H
+tyEI5yFTdtF49uxLfvPSLjPf6e2rWhnU8tQP3n8i/YWThBHcQftI0YTNtVPbWqrJYxp3oVmOvtL
pOm3TujqQe1h7+5BDwdwS45aMDK3XnYzqpMaLmiku9TE/oqsorpNU1Pi4/p88t1MHDjsnfCUM8cd
J0aV/7DZzmyKsrwzlC4A6k6NrBmMOb72pKUlY6JGOZ1oeCXZJy9V3NyHFXD6+/FX3bsflFNxNnRX
eDI2Qerc5W2noXgbOMmoZIjuKM6z4WTWO6bV54Md3LXF++eA7offect5E1uKayrKAAI4xxErjuJA
twzlf23r9cHx3d1GQkyqEqwOr7PexhzpazMbrT6oerN/ysysZTDPXs6DXYsnS/Ii/8ZnBNQLOxy4
AToea3stxWFiW9yM2fHixpViIK/jac9GrB31OvaWRntZaqRTSwJMszY1wF/UD7AJMFbcWVcxzOkp
rp3k4nRh/4eC/YPAZdcTANuCA5wYkFnfzREdBmeE+ZTJiIJez6kYhOv5/TS91FO5RP5YdNPXcjHn
/9SFKWo/biP7Ct4h+mgbWVn+xnf+9bdsrie1us6MqMkHA98GunwmOiEStqBJiaPfeDlwe4BdfvIp
bGEgcWwMSOYwXAOTmzglZqmB5Uy7S9NO5vnx6dlzbXAEy/snVcG2D76mIhE1zWTD8axkUqFkfEMZ
Vv3zsZW9jjr4aUnSQHFFgqI2J8c1225SJjxoWzn2OR21+WIkkqleLZlBtt3xjWWk1Zu4BKXXNdaM
mw3F1F/aTDjzTVB2uQIBr76UoWU99WTQB7H4vWQyUQGgWYDDkIFyxjevtQ6pYgn7mGDSrO3/rZbU
eWuq8zxd+7IvbrWVlEtQZE43XHU9a78A0/f+jE0ju6DEm/5IakMroM2dXONgg/Y8Fx1M0kiN/SGZ
XH+5soZBSKMADiK1dZJTM4buDaim9b1j8PbgiO/db0kZQJ7ASwdccm2rTQVMENMsgmQYp88ZqiWn
0g1DJMOUxW+SxPz4+FjsrI15J0DEMBQwGXd3vXlWFwI21qY08xyU3jRGvmE3tn7WjMnNDtzJzoMH
dTTz3rgTWrXbYdTRNkv4C6nSlebo+GNTl28VremoADiND8cuemleU93cYT5ird5dKJeML0tB7Y4H
yOkqJkhzBpSoTY6Bqafp1c0A3auDe0TCsANElzPoEjJNjgTF+WYTS2aXZkNruNGlkdyaWeh+6dTC
91KkjZXedU5a2I0fIwVfoowJ4gPGfMQ4s7teQiVAH4yZIcW3PkhDCNop7ul3CeFpsJDZP4ToynMH
B8bBkd1fLgkaKA2pS2Fu7q3jpg1ofDZ1WDTlvVVG1ieGwNxnb0Q6RY3bzF+W2QkKuOR9x5ids5uG
R0+DvIMbGB0x1P9+wxbc6jK5QfoBn3ytd+2fk0oj2kZw5DOEB+XzOCXexy4tfgP9QyRKQ5p7Q16z
vaxd6MVKUQAZGbph9KHc0F9Cxpxuj6/ojkuQIw20qSgdSAGX9U5GsLT2uY0VDVmHL1GcVumpMXvn
3TLO6jmMB/oSjy3uvEgM/8pWKqUs2eNfW1TVpBNhp/IxzXhemF1rVSbFYs/897GdvTP6q51NMMPM
YIyCMvVHuh71ZZyK8NzUoG3GYmwO4OG7S9JB9qBmQjK4jT4R38yHxRFsVVONZw16vovZJEcFzr1T
CAEr9DIcRVRGNuUk22hatU7ZKmES1Ed6KANdczqLuW2CGF97K2b7aApr9ytC5SNJzvj7trXj2hV0
nYKv6KlV+azOMFr3FnpkqCjEB+579yjKOgEQZ6nPvrnp2gJUou/pVdkVZOgl8smav7i4NzByeRCV
Xff5N06I5CgyiAyA929O4uhCJB1NxEZGYzCBni50TBUn+mp3eXb9HVPEYWQnoI23s1javLjKLPtw
WpdlDP7OVdC4qXt2KuNocntvx5Cxgmqdv6hMb/ITs4VKXlOks2qq5g/RLNF3qPGtN2OphV8er2rv
3MuwXQ6Jw1CyfXDdKeodMcoWkpq6X5ihzv9QIC84OBe7C6LqRQ4LOxxZ+tph9KrCYEnPg0fNTrkg
79H4Y9bWt7FUj16bvSPILAmAZcgeACJtTkSETMmkubzjdS7QW0Jg+pa3afZlMUR7gacrPHAce1ca
aACLkiQ2fMb10lpm0SPkCkgEzKkJaqF67+NoksWAYTwnsRGj2ruEfz/etb3vyX5R+wR5RMCyuWd2
qtT1hEhKEBWZ+4U5/9GPNFG/hCOU6o9N7UVkv5jaZh8kyqBia4qsqhsX0yWJE+VdXjlK7dtIa56c
3ireTk4JJBJ35wWPje+ukyagLhGeFMg352ap08Ssqc0FSt1FH5k9ss+qPi9vEz0+El3fuwiAuBiE
l3UdYOzrfdSRS4QSdgT9barhpTWt6aJ06us5nVBXI4WTU2R4yW3k14cDIfuo9IGIYu1Jc2sUbbJD
Tqe9M8lZlLx01BuAjq3XEocQOCH8xZlcxAwmZ57PaZ6Wft9a+sXIDCQ9YnipH+/V7gcEqEZPBJgT
INm10Uwv9DTqKAkC1cuudY8GBZMfR320PSu4X4485UdQHpsTEcL+YdhJTgtjKmpgA4jLzH1YnB+v
Ze/cEapCWALInHR4ExxPC4O31sChTyHo/JakVPiY3Zkj38ns3wmm5EAaM6G8KtodEBbm/VzYFC2c
2rUuqVUVDNC4R8Nde26ROBSvaDC7TPCx3h2p5p7GQmUOSOl7aNZNGQRYxbUusuLJcaro4Obu1YWI
AChFSnACNjdvGI07FaAFs5LIJoPJTBbvmiuJ/cZUlvg8hmiYG0ttXZolVfw+s0uk6szwuujzqzXk
JX8M05pU++CHo1m0XvmsepHt/D/OvmtHbh3t9okEKIdbSVXV2d1td7vtG8LbgSJFSQyiSOnpz9K+
OdMBLuwfGAwGsMcsiukLKwwrWjfwPrtJUsGbAdAWWJ/Bg2LdJnfPYa1zZgN99LmhaLZ7icDmGASA
14OGqyRkyBckkmIKbhGB943hs7ycZtI1k0vsmc/90bFAN3QHTUBA4b2hOiNrWTkQ2TqvqyOtTP/k
YKj6fwiBoEWFWAv6gQgn38wqEqJLIg/ukyRxUI8Rp+0alIhhg+r/QF4DFwfkNeyhXQPlzW0yadcB
cwe6Js9nUvOMTLWKyPJFrG490zP54LZE2wDNcgB2oOb5tshueoNiWLUrinVZfky4GetVSHeEWJoG
kaEoG7Riz6kVfjQodBGRREG8f3cneL1BFmKZKKMZuzIJ+PeYl8nFpBfblD0N/smjzZwqYpP/jrlH
Hw/4QnSzgVl+2zmXwDs4iGa7dglYfKygtdVMXMoGydyPv1+g7/Yj6kU71XHn5kBW+W1UlC/wTmes
k1BVFqZZDVj+E7qsj38f5d0p20fBI4dVAyIJ3Z/XH7Hr1YhqvcAoi3VXOQA1dyPsQo6IDx+7JfjP
Ouf7cBBjAOkcmwUZ3OvhqEicXiST7dSV5SkIrW6DJeUwZ42S099n9u4BAn0GEQKEqHCF4Gl4G42s
aFqSaZatqry9Sqtha83Kh2sobp2Lzfd/6lVlZNcJxBcBiQppKQRJX88qnOlQDFQq4Brc7ichs7rQ
eQ/N16C6IAD21lBuUZcSde7aVf4/6/ntwyMthBAqqGOoMb4efoDE18QM4D4DRI8OqJWpRznsTFJE
ZK0e1dSkej0Xq3z0eSP0R3fYPl6Et3OWoYa12EBVu3seNQYU9OMUwN8zYYQe//tKokyLjASjoXH4
5vnJN7y8JktkW2zFdjI8xsWSI16XuljPPALv7hR8SsQQ0JtEfXw35nn9KXcPq5zFTrZ48kKNUhox
32L0RH1NZRo8TMmcPYCN0T39fYYfnHUgMHaEwJ5IAhD7eliFn6IdjWTrown6BCtePUan+f/wHfdp
Id/BKw6U9OtRXOYpsl/sk3GZx1OSBXFbsjKqZ0erM4/3hxPaYQG4wlCofWtsS9ciqFKCCcVhIR+T
AYcUBbVcnlNb+GgXouQE6CZeOminv53SDHuzTqQSIl9sOJSK//G26tphqc61kD4aaefkQbgPE0I5
//XHg9ZwFaBSMrV4WcqLEjCVWvEqvFl4Jv/rG4NNiFbV7twGIBOwoq+HotgkgStQHMkkc7ByduGp
3DweUpOKy79vvA+uf7RCQG/HpgA15i25EluAoYztx5ZOuVW1WUXIb+PCuUugDsplF6zohzPp8Edj
oj8AjNeuA/yuIw+XuIRhhjBCNY4dGJoVNTd+qyOYZ5/GsjzXFf/oTP/veG/iBC8IVnOBR2hmI7zW
cg4a7uP1srQkgTxD152k6s/JHO3b4e2TgHIGdn+EJ++dV8mI9zozoRrbOBjHA+riYSNQVbn2vsx3
Ke6hdiIsEGaWtEk8WkF/X9f3cwaJdDcSQS4J5nvxZs4Fy3QuNe6xEWJjl4JuSetmED4WKubPYe/U
ZRHjwPx90PdHZGeuotaAfBkkurcyeFXsUnRkIMqA/07QkBiDK4+koo6hCvGfrzLsWfwHdQ3ILGG4
10fETgjQsKN3D3CfPZvFr7UHgObzoAt55oi875mCeBGBWIIGHqAV4CC/HotnuQg2zKyFlvjMYDph
Sl6PwdR/E36cQAeEZXCjzEDnxvrI3AJrjie3B+8sxotF2bec9BBSKFNAYs8cpffXLDJsBIc7r23/
DvuK/A9WSS2TGvo0x2cIEv6Zo0rXhDBdefr7ur4/sGg5AREBOSTUC6Aq9XqULLez6EqENzyMw7pn
QVbTYqm+2F6+xG4u/yvMC98bAyJpR9kAmOk3k9rWXKcKpc62zOf0qMH9Vp/CrszPqRx+NK2dPQui
J4RL3pU5/ZKOGzaOAjRbQXps7gTgOXlO67Ey9M7Y4Fxp/72gDWaGjB5q3QADYeu+2bVQcwozHWLX
lryjl5766a5CQvhlDsC6gXujTL8UKwFxkCyFuQUJwn7r88q0pK+mr3ws82sz0/I6XEbkckml3KVU
XQo7XU4fhYwY2lfqLPJm396vbzL8aDjo7sVZKDq8ZX0UBMlykjIN7u08FnVQ9eGD2mJxlcB9864q
5vBmzNbkZY2C6kxa+dEKAaqwY9EQ+UHn9fXGW6G25cslQVw9p3+sp9VdtanxwMr0WQPte66y+NFw
wBeBcouO4w5Xfj1cMrKKhJqZdoVV0a8xyPyFhQ0GZB+SsrZDeq7A88F9+a+EWYHLEhHM25I+G9Gq
n5dAQ5MjXu66WUc1KqjppSzdOdXhD94DDLWneAj/d+z366lBe3IOe7jlAIGql+1YKisPY4gE4YoC
Cn4lElO2hjJ2prL/voQFlS/AP/ESQdsMxaM3d6ee4D2re1ABNlirQgmLG3ixRQA21lxQ8tQFcn2c
Qju13BGiYIBZGX+dJWspa51SEZ4psL5/lfFzoCu993j3B+JN6XM0RJRminUbOmtfuE2hr14O/kZH
rjtyNNu+dYWfxHGKHXtcx94e/36TfnCW8FbhBg1RfEW3bd+B/3NfV2YjoF8bA1D/2r9IWHDURce6
S1UEtCkZ376s0roLORXnehAf7LXdiB3ZKdYCT/SbDAM0wiyavTWtLIOiVbmj93FIu2tgGMTD3yf5
4VBovKGtvdct32J5ZvCj0UmZoP8ywtR42GhaW6D3moEB5P33oT44saj77GIz5V4ofdssnWwEpj40
OFobwqHmtAXazXias6Kvo3kdDibuzuW9fx8SIKrXS1jyBAZNUPuEmXKBfmleEobkMMuDhm3BerOY
zJ9BzH70Pf//JIFPeD2iKvKVBwHRLS23raW5Rp9oXrebrE/OXRMfTm4/rOgD/yt79XooF5iIkbSH
Zmu/JF9ZZcVNl0Nmt4DZuG8CUeX3f1/Ajw4EvEZQ4kZOirvpzdxkl8twY9Az7WLLajKN02W1sN8s
ZvoeROj1qjBZdQcthHP0ng8iJ1QuACSFEAhYycmbABlKB8YkTOuW2D4/IcnRDZS1/nvSCG4aCjI7
PGhvrr+5dlc12CRH1t3SUP6YICJ+m0QRAaVonQ9//5AfbBIY+qF5ioJXDHTfm/kYI6eNLkiqcgLT
ScjyqdY52EdAAfccDuiDSxRhEKaFDh+IyW+7+OkaxeBPREOrk8SaxkdcXWsLEiBEgQJzVUJG67lb
3Hg1pmN/wy2Qdn+f63s01N64wviodyFBxuF/vU23sliK8V+0gl09XH7dr2VBUU8FU3rSCeo2UZeX
B4qIqB7nvDohbD/nbfjBSQGpEgkswhL8hneaYjxc/czg5p4OThxznrpPTlVAJ/sDGypx8fcZf7Bb
/y1ignKOowKQ5OsJQyHdeNLjuoGERXctprx7WqxhZ0b54DBilH9rUGGGtPvNGyFs1BUIQjAnuAp/
W8I+r6tkULdVIeV1Dy+ER0QxEnHgdu7e+WhLIcgD6xyXAXSv3gZ6vlw7p0OUBGiUXXRalu3I0WCi
jLsLw0yATlsUt35LpmNRevH898/70WKCcIwW195lQz3z9eeNeS+ITFEh4FGy4copXhRC5KOw5Z8w
6OIzSdtHRxWtH9x3QC8isH2zmMD2pN3IcCls2Da+nsxoruKxZ3cbmgBnjsr7JUUvHqOg+xIjEHtL
kZ3KSvNFQYutcmR96PKMNAPcNWrg+LIT1NxlSxmBlyrBD/n7N33PzkUYDfgSyh+QDAIS9c2aKkKN
7ag0bZFRstR9l7FDbAONixbW4KIO1zi9KDaXHUSpy/KwFkYcDVKb/thPXVqHs9K8nmcLR44REv7H
wPbrcUnd/OPML90/+OsMByhglCtgkI4qImKk18tf5pRPzEFJVHu6Xsfb/hzZHl5qsx+hhVXON1v+
iG5/W9HUdXXo8+yCJfoclfZ9jI6fASoQtiBKBGiPvP4ZUJnIJchyUMKakvxyDpZv1MDia11ScYyg
g3rgZDtXP32/88Ha3hkju1QVGDn7n/9PQApu68QoMSA7wamGH4LNL1EtoKQZngBehyZkNeuVn/7+
wd8fAATAKfp2QPuglfY2rQPWrEiEReJtpdMNupG08UtOPhkusjO1hH/BDK/XtkDOiuRiVwBHd+TN
2toV56IaoEpFgjmFw5Eiw1YbklRxHUyFfvQzl7yZYw0jwsR15dYsY+7/2XSwJIcq4dB5CbesvC2t
1kMTAN74zcUajhVBuZbPwju5HmFKTOfajKH5NC2iPJcmvl8jrE2GDwZNib3V+eZpB+B3IoJjU1qO
hCh1edEALBX8oVMnQJpchi//eXmQoiCOQMlrVz18cxvCURn/fNHrtuApzaGIKauHDaKHX3Tm8NnO
DPb+hgKWDRki+jq4ffE/Xu9A2XOerbqA+7kIJ3XbxwnJvrnewdceahpDeQdATObqAD694BiKAI6U
2WA5ORZopPOjcLta9aqF/Bqjp2jqacrjri7DqbulA0PV3C4dQRkl2O4SOyxgfVWyelISXO4aVbUM
xRZXFveAPXZfNrvJuA4LCNIfCc+6TwUp7Y0rg5C204SgqFai01vbiwSCiQAWmukAAFIGV2MCyF/j
AptlcDWHHeDFAuLX2njpVnbcupHLmoJFS6+GXtik7icomDeV8KGoV0jDVdfwfaEcJtqML8c5UKW9
DpSfw8tCMJveV/FMY8gQVlC/TWhI7hPfR/ICgmXwyhgjoQuUyPLy+yahh/SfkyygIlCBAQgbtSv0
JF6vEHCncRfnKGXTglU1hV97ky10gIByVR3E2hWHM1sC/97rIwsCErSE/0VI7EyG1+PBSCWPDFDf
O9qkezGpkocZGkz3o4PQ/N+Hen+0kKAiUYWkErIApMWvh4IvAFXgeqo2dmo4kTLqros1Av6q6Ndr
kFDOZeH/9r1ezw3NPewqXHz7S/O25JPMawJYFIC9K8ngcrrGevsac8vsqcf/4WZMEvKPgRYvbRHG
Enov1ikdmgn1mq0pclKRp6n07gnvNZvqHh1hcp1qHf2apNKqxuOivto55ffMTyihdIxu5R1En5Ht
q4W6yyHgUJJDyhX7Rve5CusZ7iQdBO6q7LkwCX3J4L/9RUV6JHWWD5k8DFR4Wm/gzDzrbrBTA5SM
/DnCyfRzyMfg27wAPAdlCVc+dwaiN7Vm1Fyimyu2lo1WP1AehL8BQYeOt6wI3+piHRG176vxNbap
fYYGXH4lTB//XhdYmLR5urF/EORpeYj8BgtkKWDp+2nrygG9Eq6Kh24R5hl8zg1V9YCYoZEGBPPr
oY/Kpw0kO3o3mi7M6gH7VH7ebOe6+80WClYxgUln0cY0HLN7MkBIvKkQe+HgQTTgSpSVf07mLpub
IFHLS6AHZkDR0mxFSShXkOOEkhAqWLCw7MHYnYYBpQ3SP4h+t6NOI2LvHCSbwhpM93WqowWl0+OE
AsUXG3DksCN8ROYmJ+nKa7toer3ZCugp67fgQCkaY2f299uXdldORziLzjnOLrgbb/a3wzEDSBh4
MJ9reRXNlbgBYYQXjV7xB2cGe5uk7IMVeGoRvIAQA9Tk68M0z6BRrDaLYIwaisYLWxxLYs+hft6V
FPc+x+7nh5dpr+Jlyeth0JJPFch8YRPxsQsOY0n9NcpN5JBR3Lu1jiv/mdDMXueLMpDPFWUKEfSq
MqyZcSrPRVCQ/dgn9r+HGr9o/847LHtXCX8L24SYYMz8WsCEYkRY96WwIljQ2csqDaXynGVfHYX3
bWrSnQkIgre9oC4btwvoqXConY645wEviAP4wMtZy2cPS/gEACrXAVhBR9e1caX7ojbSan5B4N2A
8pacw7gByGQmDzLjfXKYTDx0NfGMRId+yIujMfNAD1FH7L1eDMXfFt1+5VTC1KUrJ3oEhnFbGthM
rmNts6X440KmxlOVLEwceFBFD7gpivEgYKD0ic7EfdcySneSHMnYSU10fhEhmKnNkgY43h0x+OCO
5sY3XT6lP5RcgPVkytg7IkCqr6F+7/JLPnJGDiSWwbd+ovldAXGxsI7Agq1a4GRwzDjCUJxBimr4
IVXxdM27zi83aWjLl0mrdIUzjR4uTbcZ2vRbp8JjqEv/De2/+XLVngMc0pPoi03LOasDO0HtsafT
J7SSJniR0w12caosewI9i3JKGhoX/BYMcOwqtNTWL73kxRVMAxDWQVkaLZVhIrasYZ6EIvYM9Wx7
Ql4FEc5erNs1FcMIBDl8UZoCijvfcQ7wC2MAA65saDMKGu0AexQpgskdFU1X0NRKzz9DmimL2qXP
FBKyDjaOtS50L1uyDN09Rc6zPNpS6e8dD6EDTeFQ+IQ+31jWnsTu2wi1yaAdYz/+CkOz5RcT1Iu3
pg+G8sUzqgNEOob2DaAQ2QsqtevnRczlXVfCF7ZZg7n6ueHHf/ZaxnJX4Mi/zVPEhyYM0uop9JAC
OJi8I7Jdxy0qACEiMZR6WSLhZOAomZu1IPSTjcYubvwMUlENJ2PKgc9JPKuHfK3M8zSU5tcSiHA9
ACAv74A1Qw8iYVF2M2wq7tvKqiGptQLnFwhFCOG0lZn4UQ8BJKM0pCCSIzqMxa9xFuvvrV9HdlHO
U4LPIcoMxOxNRPYPkolRH7rSb08ZSCzrU5FQWJrCnD0wDRu1C27cqjPVFF3JebuwIn+AeAv7bO0a
Z9dZj69XI3neWXTaMPzbY86GE84PfdTJUmaiHvU2c7yF83IDeeahuspoOrlmYT73h51619Vu5mI8
jAodD9jhrEtyORo/vsAe1/haFUVw6vgM7wCI1HT/MD+Su8mVSsACSYYv2RjPRT0kCX2wDu7L4D7E
aZvRAOlgAL2S+zTIRNzk3Zr8XrQo5jq1IO7UHlItd3FX6t1bbBGfKRjI8akKnbjuF1JmN0VEgJCk
ayrDS1hkpFnDec8yXtOxGOMmg+Xszd5J/D4EPsZZ9T1/HMleW/P95r+QAH6VwPnSXNYD6d3SVB4Y
LJ/EUiH+iFK440ygmN3lSIToBVmY/ARGfv5Djq7Q9bzBy6XZXav0EUI2dqkTjU11lfKkv6cBPN3q
LrGy+Fr1vDwu4W4635s1b1LSh8snS2LBHmIY/ipgf/UkoE6LRm6NlCgq22Be/GORxLpsIT9TzlB1
lf5zga7D2MxJRwDQoaWY0FfNMXDkORPHQI9d2vCSdNu1SZ0WV8OW8p8BQbp6KTid1gPcfrrwqEpI
mDYR5UXVEnyyrS69p3CNWgP3CD9UOh3mlPV3kCYHqCTu4Kp2BQJqLtmJEzl19US3arhdaE7/oE1R
FAdg+9fkGKQWogKFWMMf3qHLW0PQxGWtjvrkFzJtxEDTypPTZlFzbHYtw3sIkgykUZLMwOcUrgDq
O+YCZcY0m8OrIJgqiqO4Ja7hG1g7tzG2ncSfltWj7OLi01JE6XfKKiiPbVK6/N4tpRVHNVXdcByF
Ch/WPtvWXb5y/FS4DmuCYn8HgxQmNmzrWMhLHmfDj3BXl2ngWGof8ikPu5PAM+2u1sWPFsn0ED1v
g55xNce+u1qg8pmhWRFPLyjYpQuUpUb33K/QN6/dVswzzOBgHO10guMyiUyr45D25cOiIxh0+Wgu
shaI4q08BIZ0uk5Gx9AfNGP5R3ubaSAQ1PiMYxkuNbxeAnHpYhL+5Omm5NVmh+gBfhqJPXAz5Vc9
RPbkSQphSnykST+SPEfUGOo43x6c5vQ6QGiKiIJgWaiBnPZlQaX4ErAgNHgIzfCD+WWKa6lk+A/o
tiyuCVnnW02wzVvnoe51BUUrM4EMkGbsmHVVdZH7ZQN/Ce61ujYA+5Bj5+alaqRGaGxHUEpaYOR0
el11eoaqPJdeAe2l+r02Vq3f1bIDw6tonr+m0zp/El20hnWuNSQee0tCeTVFEkrfcBxj3xBdpjCi
j6ppaooFyOUrx5aONSn8wSWigii4QniagVWFXb+JE6z4JhgnKiSX8BpdJ4jMZ1ymsISek2etFe5C
tln2CxheilKJSgW9VJatcb3fvuM9UViWy2lbYnXLS2i3PG0IudnNhHZKV6O1slUwwhz5DoHpok/9
Fg1VnScDsYcVx3pp6BKJBBnBXDpcCvvDMxfp9hkmhfF0ACxtM6hyGLNe7Go0XSuKaXgOBeek7tUk
P5mgL37YdMBf4znNIAfk9fpJchAmGkpxUx0lq3hVA1bAv7KAyweJRuR8WPqo8EdIqrr4uM39zBs8
TgS694UEf2TKHbyDkILro5B0RfGBxl1YL6XH7tAmc7cyUtsCLI+P3E0UeWSIOyMlbTKpyGMYI6mq
IyrJYxBEdmwocDU/POVVAlJsSCAFL0Ms0xpqfRepKSxOjmmmrySMZfOvjDFEcAW32VfDw2Bu4HZZ
vJQbqh5tnAk+1EVsCUTamKC3kHsnZY0KsnW3WZfaot7wrwIuOKFuUc1xIGo/xQkKHiMxXV6jxOpu
pwVmGXUpQ47MHZaerAabdiUNHWL/qbArh/EXCfN7ZFXlpYmtC5oRQ/6CpSmF/DGFOodJRCKOKY+9
BOiJzOtJblUBk2aeZT9CFNCrmkhNfgJbMNAWjjkTe0pGmnZHmSfyK48KMdQ8XaKbKl82LNAQJc8d
SgxQAAr64ALKREHZ2nhJkxNudXVT7OoJtVqj8DdKBtmfAOEiggJXklZ5gQAqTEhHLnzpWNhwlXW6
kZnLeAsZi+gXSAvBvi40wiaOkr7tSVLaI5RdxsdkyqjGqxGvEmgaprY6BpX9O6iyeEF6kwIzHQlY
IeC9GCdwTigv3XWCq4pflwv3E061AQgFSnrF1TYAn12vTmlyxOHUqhnyebtNRxOTtrRUrDUDaA4v
bJFqlDYAOHONWKzsThb8ZQtqhkLLHPiI5USoLZcLFgdRcYymMf6ajSgEnyD7g+OgfBg+IEFi/aGI
xrK66Xq4NNYhEe5WJFnfX4oIz1YtEwYpWoLmyefQ6Gg+dHYLf8B6TYdHQmOtT1w49bUIPTpKyCLo
feaQSjWqgx5cnVVQtEPksqJzMIcwW6L5WF4hxk7AUp8liiUoXQV5q9A4DaHcnuAUjzAB9Ee0bYKu
znfRNpj8oHaPdG7K4baoYlOnyDpQr4I5AgAgGXgpDXw2zBdSZfg+BkJDL4ZC5wc7tFuhG2G7EqHl
mH3vTTyrRsApCNcSNjgedRRQbjTa0rhsQgPQVoyeVYA6RaHWuo9nczt60S+1GooNmD2QmSH0prF5
m3wTWXJMKWoINckq4Mix9mB1YWQKwKuT9h/DWT7iEhqqZ57bEvKLlU4Jq+Gdk/MTyR0AgGjwyBIB
GRw66x5g5yeE0ClCtjRfylo5mvyUI4TE6hgeUuZYBkryL+XoKzQ24KVe1Fm2+AX0PoniPpxrxcEW
SW8OE7CGGdLVGJySAcweXGxVBS8SvQWDOQmok1xtieeYBoReotOQ9UPaJKCgbPWWjP3WgLbooyYZ
7XKfbZ0DzhSwi9+K0lwgN2DFjZ5UCoOysRwLPIZhJ+4JLvRvNpvxlnDsy63ut3y7wfWAADuZNIIU
eP/Gv8e+Iw96GNWL2YZguEn6ZQ0gM5f5g+sSqNjsPBbScNjwPoXLuqpmIS7O0Vwqq2tO1+wBKxIl
jUZCcAQTIy4ObFz8M+Ur4C49oGxRky4kgXlbRovr2DPAxcHEkbeZW/HMa1aODEQ3NEhbApkTgbBL
Bi3XgV2byuj8T55tWXWdybl77uBCgtW3i3+xUOeAKd4c6F9TWqGwFS1pcRlN6RI3pUmSe59E64ia
nxI3vg8NwJ19J7+kE0XAuVCOZXYzDJSaXMGdvtZJPMzN6CW5jhUU6RoH9mnSMt8Nolmo6j4vEBVW
wL9qIF9YxWx3LTvrSBuz3E01Kpsz5AZ9BrEs06XTFYTms99dwdK+ZbNEQp5HjkKuF9ywqTUsnyEL
11fB0zbGemoylAynUzxIC3aVHco6G3NwbPE3UBcbQuQEZhkmW2/F4jmOXSVZi+2Z/oNHkPzoAl7Q
WntpYSyOS32ADTyZf2VqtvFtMWzCHJJqzn979EngJbpJgZwaIWptes546yqOmlsPcyCJB3zAX9kS
WJP9ioIt/mkVxTYOOd8VC8AMMOiRsPX3Slh3RSEOJqFbAnmYZkFV7KsOUsAt4RM/4KCFY4CL0dj0
KUy68k8RrRlMLqK57Fq+eFPcuCGdH0abd9+g1paLliFV6GuUbs12tcFv7zeMAebLErFX1QgRip9R
2IcOLzFDYcHq0n6OpWP0Yg4Bt7woSeJwAEM//hlc7PihR4jWoxQ6Ji9+FMsPW/ApaOB3EkqUYYYK
ZRi4dPmLnf4Gh2m5parOlnRRjS1t8RDoDH0SyEenAMYS6NoBv2kKi5uvjG5BawG2c1Q0KWrIEbE/
AtYC3f5cQp97BBr91wxzo38sN12PXKofRQvYlO3bNUpADkTrZ/pnJvD0a0kk+Knz3aJahGeCo7AI
ZU1XkBSLAS88FIWKJUY/AV/cHUO1ZC+hXNAlyCsORc6ETcVUc1wz40H7MPuj8hyJxcL2nie0GJCA
cwaUM7ZX7+phNO4ZbBTKGopI6nPgZTAjOPDBhUKHpqzBhNN4mxfL66CHmEWdEAeTW4NY/1kNKoGn
u1/sr2Ck6k4oRn8O/US++pWx7xZhM4rVUIR+UhGkmxsy0u1phbl5XHdpAJarSMu1TuhGaROLdTkV
SNJYHTEa3+oVyU4L4kQRHlYf0dMCE+ZHvU7z41oy1F2MNLxHVq3wKmpUoMF87/BANFD5ll/KYnVB
ndLJP+C6Rp2C+8D9kEE6/VHSTRIcJlboZtnSfqw3SPc9QNAr+Uws6S+RFtg/2TYnjx0O0G8vJ8D3
BGooE3L/ELXbqktycIZUmLuaQEm3rEMkozC8T9fySSFFXOoOdYcfUWSmrgW2peAHJeG6VUP22KC1
km36HgWdVSDInvnSoCsz6ocMuSi7SqoNVAEeD8k33eXjvY3j5UfVy365UasoHXqTrsjqUOVU3jDd
leMBeTi0sX3lppYZVU2XPXoHvxhq/dcV7CDHK0hLFg/QKttV5tB3lE26blF4ACVQ3pRzMH/pXbD9
hNTk+AVk3KI/juOIsrFFA/e2MNtEYd+UQzUY2K3e1MaO2ddh8Ja0myql3Itc5hE2YSSuozQY9QWu
X3mc06EL6jwmuMA93jA0xsIpCJsB9/TDFuGpBtV5RkUSyL8M+k5hNKE8yun4GOXarleobaSfN8TK
6PUtSJsPwJMqVlMU3mFKiubb5TKgUtoIFhrsGR2geD8MsL6ruV7HqOnKoBKHdU780Ggr5vQUA1/3
SehErRe0qvryLkXj8A/EbLanCSJttnHrHkd3a19eUqh0coRpoXIPOAIoDcEvx94ZykcNHercDY2o
IJHb9L1OnqDDhZ7FDLOIvesSjNGN6pL5qkMZg9ROg7V7WjXd1IGwsRAn9OA9Wp1ukz/d6tkTELqT
aiHCR3lLugxWAkbbFMEAuud/iHP+ZlXL9kv0uEdvwylyOJYgg88nhL/LVbZNsblYlQgu8jWkFu2g
3MKpFWXW8WQQs/yovEcmm8gtPkqSqKEdUsUfYCEbfEoLmX426KCy2qq8eABxefimIGHJDmNfZLI2
QYx/0q9wJ2/ybBmRGLqUoBDgVzwXGllj1iS4vPu2m8kOPDbz7iY5rvN3BLL8a2dLPIYFCSTFoS/R
vWJQZrtAZWSzYLsmOBV9z5FrFWsoIcAYjlDL6NXu7JqxnyRZMlPPC7BZB7V4KtCHic1Qg8Q++Rps
jfgJIUn+mApfmMaK0l/RSUZVLYssuBTLOqfXLgeAfrGDZRdijbunYUMZ6aaDwqM60mKWDPH9grQk
TWT2bUOy0h0ylLjxJHDT4y0pSlI1Kxr+T9AGyvgRPLQpa61YVXcEQo8+ACwlYKwSoTQlp6g6AUhv
v2XKF7faBz1aa30cXgLqzyf0lfT/4+zMluNG0iz9KmV5jx5sjmWsqy+AQERwJ0VSpHQD04p9dziW
p58P2TU9yRBNMVlVV2mUBAJw+PL/53yHD6Go/OLaoIslA1MV2b1mGqzn/aiGPKplHX9JkP61Qad6
ZkNCnHGHeeVqV4HOFuoxJmqbrWNZFzJyVDy8rGWN/LVvmSoCOIv9MxZG7VvOAPgm0TOkIZ2K+NUu
zPxukOwawnXqLLriEF4O49pT4Uuzth4j5SQDaYeqKi/LetSSvaEP2qXHbOdE4FLsejcoN66PxVCu
VeiQnlAFbeaw2gyDMK5tW45uBK6A/RZnYMzMppule783kyZM+864WCnT01VouvGQ0w8TwUgYIVvc
Sk0eJfZO1lTPHJvFmSmWHUaCsM9n+lloEfv5jds3PlsisZrfK5QYXxsb5mtYGKXBPkCCuPCTjJl6
hBof0nQb3MBv4v5uqtbM2PFlVC5Yj4WsP9sfF/vgGKWecHBI1xdpiUkPi8VprJ3UqPiwgzDGPHSb
2X5pSuTcVyn5S2bQIy+5WbTFN8LOr4w7tW5HSyYfkV4hM22eYrJBNimJaXwQbJ6HgEYazdyqLC5p
dXhpCIFMe3Q7yCKhZ+TmXckJp36IzWr9XiF18C4aux6fvSxL7p3O22dJqw/HWTOojVVOb1IVsJfC
RmTg+zfSX6ZXGhZee8QnVV1xCOq+a2XCzEDEKn+jqDTzfp3WwWc/qSQyUY4Ady3rD1FV3krlNmbn
QEnHtUuOmYWVRtshGxh+W3g7JtbEp3Qzjd2xQedF7agt6QItBMOX131ppUyW9pTfLnY8f+pYqz9Y
vJwsKDVp/my8lJ3uRs67lpbfzAfusbmz87xl65rPMXVyi5/pGelZG4UY3vNa+iVHUJdhHpB1YeOQ
rRRyQF7sgzXFVPYp7IvPzuyybTD7OPuGIgL2kwT3mQcuzA7/hrYuJT+vtilPEXAj9N3CCBVM36WG
qQl1SX+X1kmlB40DQIzQd0cmUVN38sn2CQ27GmlrDNFSYqHjCOzg022dtSUyRF+8L2hIina/aJyr
I2CjLDZmnybrwafk/oxR2tqKxoLTyqJoOB0XalZjIIcCP1naGwnKosSt7IAquEcFSGPtYHlwkjqy
1xrAIDs9o9xna4EKMtK90de7wOqmReyVJSvttqLyTKBtW5Sy/dGmfZ/ezok3xcdpyAp2OQRZWguz
aGYWZlSWs4bsRCWoOfvbMaMpvYTOYHXjczd23Xpg19ImWpDHFoomf0a3CaXOTLVHU862B4jeLBBG
BUnlMA9GbmfU+QcrcToVBzp00RKC6NJZTzahu/VtV2uzTvGFRcc+DrqDtYpcTZOdda1r2oueVlN1
kc9TR9QBIJWsuUrBVoyPjqFW9leat3rND7fJTPYzNP24hmx9TAzB2Ghi4mi/TrpxFHNhTjedTQmd
fkGr6p+WptTahDSROXzt+9ZJ4p+xv7rkRgOZLa+Gmljcl4LoFfndM1g7b3WviZ1wBjo/f6TZ0utP
lXIKlYex71TGp0Zrhe7sy5IO4TE2lOoEdc7VW79rc7PJeNjDpV9qVLPFgcv09BKTjlGxsCSSS/Bq
2ZrOx224UPN9wqpjaWiB19sD3KemHnKqLvRT4D0UPB18E8PoiqMS66g9VsJs2GmMUyvclyFW/YK6
Weodn5RAbeF9dTrLcb+Ojle48pDRJU3SwJ6dvB2oOmV29dp6rDLffY6rcTR7s5VdzVlWyjuxdMam
rk1LaN94X2L3au5xaxwyS6nqWudUbh880jWmqKRwvj44Lb9/E+gejQLw/UT4fU+yZC6fnFTX5s/x
MrNs0ClZ/GPP+ObWHKPwDxTFR3VhSMWSmeomjRRKalN/uWjjFqAwuIU6DtVEjoisy2xiqRyH/BYZ
VNrtm8kdm8t+1dc8UqKyis9DX8QdZ9vB6yNqnrZ+7BGYrEFes3/dWdpSuXQyKLCEi7Br77Xgi/kA
IDCfr4dFcIRZddbXSM4SQAKk5+XTCHH9Rz+vRn/hMAkUu9ku4k9a0jd6kGhqega5mZj7WfdJlW8q
awzw0ZekLLH82RFIs6L5nAxF7HLAsvz5mLT8oZB1Y4kvEj6X76PocmI9kDkvB+SYxjPeI+pKgoq9
H4w+tbcAP412Tx81KXeFl6+fl85tPmCMNp4WL9FdTklDFg1dmtW0ENgjBmmH5TaggZLe1Jy37z04
HmiY7aESQezE6WdJnogRKtFLFVRtu7xW5rpMbGSVru+M0ey+LaXQX6exmC81ENclYpjGuRgHaPec
zJxIs/guyGIqLqw871AKyPWaJpAqoyZR9lXD1zMFqznSvGmXuD+OdjYV16VLSuZkS9oPidW2VaBS
s5U06SqUGC2Fn6/VasxPbdO6lEzdUtW7rkTZvltT+r4fcmbEJ13rB4rRAE0JhhBuutDVsJAelIaD
1CPl6T5lHcaSXdGo/hW1kfchLiqj2Cd17LofGhK/XzoSLZHp2LP47jeqWCjAiIFz9CKqOhTTXER9
4s8b5aFwwTNDESvDaSYG93qQxgS4o+yqC6VP6XFCx9zcCFxM5ENkguXb72vqF7Dl6NZAnqTeM5l6
eo17XZRhO8Z5Qr15IMCXhb+m7dnFLix/4fafu4S1KZqXChVHznmd1bjwib4d13g5UspK7N3gDVV6
hYZKq4g2zKoyyuJ1fF4RCQwRZ8fla+UY6bdcazwvYIM5XFpJaxv7peuyz72cECl7aZrfy9bOaFya
XoNacVllHzjS7K84L3FmhcLvkznuGEloVE4qQ/Q9C3sWzaDXK1VN7EFbEbwakDg6sFip0taCLl7l
Y5pyHA70ooGY77LT6Xf2vMz3MrdUyyOZhR6kzEBrkPRuyYxn+MisEjUwnfs+UPWDQRnzhbY+ugdV
wKQOGZYUq/M1a68SRI9GpHDtKCa3LZVQrFn3qegs+0n357gMmPYZN+awSPNaa/s+C3T6QK9JMjgl
Z7wBIXcz9PSTbWpR8/NCQfbGpY6kMXj84UEMybpp/YR50yS9cw9eB9pr1TB9B9paeEuUZstynyHF
fbSyrquuepoYaRTbKk/CDrGBjGIRJx49HrYXe6+nG75VDCjiKzEmLZVLQ3R7w6zyaj+2tk/Jh6Mf
JVc5q3BcjPFzzaprh6UBC+cFXwXQ7U5H60aVLXWTSE99xMgUaoardkBH9mrkq5dFq615X9xm8Kyw
IzBBRXzWABTyqq5IdJ8H377o9EbeqJmAqxAUEjV1r6rqS7PRKFinBme4PVsD82MnVP+D2ZOmVpHp
W22IOrbOwXM2vLDPyYF+zvN+PeZIKEoqrhotWeRAxXOf9uLJmOETXxmsdA9rZTjsBH4vyvxFR4Y6
HLaSB/lIZzd3Cj6qS7mMbKeourZ5v6/mVFyo/OxVTtX2sH5BHsH/BlLnwz06Ub5zPOmcaq29sG2p
OLslb180BlqnAi3HvFhJmMEiP3Nrv+jxtov+Kf/Ehkn9cPv5X+T2Y2KwBsXAqW0Chq/AJTePDbEC
h4rW/d+/FIHJiHMhSLGe/OLScip3NPLWDd1Miw+Wl8mDObbeISVF5YzL91RFu2GTt3D2P4MggNKd
KPLSqa354JQXxnlbB0VMQkLhVtmBb6FAsFl//dvjY9MHk0YN3gwh4MmbK5Z2jVGO+MgGFvOiXNV8
4TGDnnl+790UAmZ8rCYQ1F/GB5b2yi3m3A9R7BE1OyH4tmKj2JVK0O3Ne3FGPfnO0DBIcDfZwWOO
oEH/dmiYCMKHAaN/6Dvd18zWi10yISnPxuYcG+Sd74tEM7xApLYRYSVORKHY4rq20zI/pPTRP6ID
cG9K9rtnnt+fCI43qkhGhY83jwHhAFc49ea2ohccC3lNmqRiH9ejuDGnmNqzSSadO1AMUJ2nQqMX
btjFOme4DslLVaTWATmNvbUWx8hELvP494ePL5B92yygmGpO5Oyc81ycGjzooUc9H2Y+qhUEW5Z1
LrLkF5uigctrG6fAE23CoK2TK7Vw1BxZm34Y69Z46CixBH7Wa5cQe01erCnSwEJCHAqtMXY9uiek
SnWz+/3t/jquSGcx6XYhy2VO9U8+Ti01BpoqHPS1tJi/0lmh7Qmau3vFiZedi6I+NXNsd7yZeR1r
I9Vz528HcZ4PRkwDhLKYa3g3rVt/6ehf7zUDRrHdpAPNTDQmRaKmMz6fX2dzLrzBPPhaN73zyYWd
2es19v18PUKJfUuiV9iNtruv/LbdaYmzhLpRGfvfP9p379YFfQYfhrDcUzE/ipPZ7gpaTpKaB253
dPAIAZf9TCZhIO2ii0yjQ25aj+dygd99qVvIyObAdbEHvX3Otd1B5KxmRpa1Vh9Lrao/LFZJxXWa
p+ru93f563SByXeLDWGxZPE6Zcxk1pC3qvO5Vp14B31auoOx0mP4/VXeuyPBwRffEbOFccon4PQe
U211mW5n0eMpbuhpjXV1tSCeP4PXem+sCBNbGHZTd+sTvX14a+EPnQuxKfSRdN3OcolvbQRCnwyI
DXq01naMXtxxcxH9/hbfe5AA80hKI3MRo+32CP6y+Gu5Tpl05AC8Tmb1uTTJvtqVvrSmM1/8qZl2
+wgdpnYsn1u+o3WykgyaQV7C4vj4DPARgo7li8ulsaNxUSBqzdkyTqP43qOUvJ0sLz1zm78unGhq
MAKAi7GhqJ5GxI/KpHNL3zmMAWuHNoD3ICcMcCenHBiiLs8h+94bOUAe2SuyemJhPFnOUjAd+YLR
NfRGXe2Ji3mICRTa1ZnjnVnSzl3p5MHCG12zpePBJk6Da7UyCInIi3hXda198fux8u6lthhXE7AF
eLKTD5yqV5z0se2HtpbZX0FZkJhuZe3HNkvPZZm/975wU/zPpbZh+5dhyXbEGelH+aFKfSDXZpEQ
5EiZiCxwgWqT9Mnf39rprGkiGdxs3vi8NzK0OLkeJyHgb2MxRpM2GQesSTOqrcXfFyaCQsua1d5N
qPRYSzmcmclOH+qfVwYmhOFwW45PjY25OWJ4NM0x8obC+1k1jX9R0BkGpm/83VV3uxSIRZ25GTyh
sE/mGAdYf7lIfcRRq7yf6O7tEM/Ek1S9du5Mcfr+tkvhJdtowlCFWXrfvr+yHHszS5C6atZ8Q2PG
+NhXUx/Qw3A+lF55zjJ3Ontyuc25C0sGYSOEzJM7M+RIWIrnq2jWMoSUjncQfzorMFrQW20afg+a
fGfe3OmUtl2U6YQdm72dCv2TbzwTqpNug3zToxd6bWqiOCpgJc89RuI9Ww4RUQtqLtOx876kyzw9
/u0hy56Gt8hZyuKeTz58ldBr65dKRtXSy4Ms9k3zwaqS8b5KPRHRkW1QkzTnbvqd4Yp3n09kS2d1
sVS9fbFqZOvPRWRU9DntHMfU1pC9q/Mz6TN0Br+/xXdG0bZoQKHaiLkMprcX83sfrn7JE44Timiy
svOH3hiyKzKyjIj+UnzmkRrvXlCAdAVSSBbIKdy8zNxET4pWolTvzVuTwi59Gc+RX0vZ+MdOTdOT
m67FZS4H86Ez8uyjoP0RdTh5O+JyaKbFfpVRu8LOEcVNbAUG+ePnWPnv/pbo1jbMIMrT09E+c5gn
cxq2+aJj3OuktwYMEHHsS2049o4ov/3+Nfy5z/nrqWkb6S5eGJzqyBv0X3Z2AzrGfpnHKMU+du/G
s/ss/VE9Ts1o3WYmtWEzibMnf6DoW3ZzfWWt1A4xPMVXRVYOR+U2k7//d34pzqQ2SEnwMqdwmSlb
sjjj8UYFROoQp5IXOfni79bVGQKlYhW5SVbs2mFZw2aQ4mbQ1zYSZYMGnNcf9ZYs/+YmbntOJNZ4
bL0hTNin/B6E/0ncmDSn1ymtrtCby30rPXWnpeJr0SYu3am5OzMLvTf1gYhgOwxolgXsZOUC2Kmv
2pTICEdRjlbGVFsTS7oP+eKpIqDtRzmiim33zIbu3euSO7BxLhE0OKdTLv3zNaVMR+S55dB5kPUG
nx2JLaUPk2Kz1XToZUVnn3nv714XNOI28WH8Pn3tjUznbBS1JDCktI5uXjgOImSZX8W4xHeqWQza
KZjQzkxF22M8/QT45FjVgGqDfzxBNkyIgUfTwiECblM9Z9k87MzREc+/H9TvLCnkA2Ez58OGNnnK
HUB5WgrprwOTW5NHPqiiC+wEyC+G5Cc2ZxUO5myG7BYscK2jdWZ/986jxd0JfoqpBaHf6VaErcPS
F0bKUCpz5yp3ENp7RDsd2LQOETUDhH/dcI6y885kxkUpx7BR2FzvJ+OXDwpYrc8yNo50n92lYMFe
KMcXbpyFrpjUmTPdezdJ7WFbtwlr1k+XTW/YoM2OJyO7XLSrwRn6hxQdcLPX8VRmoV7KZL/47nL/
+zf7/mUp2TEKdZME57dLmcRpIdDey0gbV3lYGqM6StHqEa5c795E3Y6xsF8e/o2L2pQ8thSjbTv9
9qJtNWR6KVisnSJtrmZM5jguhPYtadv5oNfmLWG8S3HmS3lnh8DOgCFs8hxNKP5vL7rEueuUdiyj
Jq4GiuTW+CgXDw+u5fdYV39/h+/s20nGwOvMqN2yhE63IxLB4agm9mALXmQL29mlmFbrUaMDGkjc
3qEF53svi7V//f2VfyklMtnTQiVwdqNtbTG5b+9Tr1czsRYfJRLFA/obS3fb0b78Kfo1/4iQCf6u
1fbim9fGLQG6xqBWRKmtf1mSF/5MN2e6as2pTnfooXAX/P63e++rYrnmw6LKybni5CUINekaMzeL
o4fMDXcqmn/UEDf01PUgTtTfxQH++TAoflPCZZtG2Mbbh7GknuF2HaeYFGllICS0A5NK5iEzpfn3
F4CNLozMlMA2nRSat5ei12QNKT6yKEaRfmAX/LHmKz8wwXCc8Xtx55tVEf39x0l+LrA8MPxE+Zx8
SFjhGgfJ9xiRDE75wKjHuymrl8iPkaTYRMZ9+P313pstAPN5vsUmzyNQ6u09erW+4oqqVaTsWD/O
6WjguR/kM65JA3J1Fd86TVOcKyW8N2jAoRIEAydzQy2+varKUn9KcCBElMWt0PE7NGllpu2QFGob
wsA68ybfmSksBMW2xfskUOT0eq3HDEzDeorEkhQ35Pz2L71pLwdKbMWn3z/Qd26Nsjr8OO6PMrCz
/fwv9QSxUv5c13yijYlw0/U6F/uxg3FRG9GKg5tfz2zL3rmgjTubRZxe4QYEfHvBurHxq2CtiIou
ife1M/2o7Mw8kriGoBlN95kB+s6jhMEJHpgOMQyK05MSLfiRvrE+RQOTVoQmsDigiLARozvn0ON/
ouBOtkLbPogwNbBgFJhPJj4nRXTmZPMcyTxdjsKCdtBl2vhAhLGxcyY5cCLV6/tsHPTLocWNIwZ/
vdOnMfmcwdH+ihvchoxg9Ue1hbqQBBA/JnE/3nqcAy8ZD/mxxvJyTJJCnsOZ/cmW++WX386t1CHF
r3lZq2GRxIlyLhL90CAuirFtCXMWVyTd1S8NGhB2scucvHL47C+aLoNTgshI+yGtJsNCAkhg2P1+
bL6zhtEgoM9msNdx6YC9HSowh4HDKDFtln3jCq24AuCCDAyqRXFcNX+gHmXqH8c8S/+NK1Oup7ZN
ewKy0ek0I0Yy5NNkjnLd/U5ohc2GfZW3ONFFZEizfHEGlQXT4I9ndprvDFe6IvSgOLcxXE3z7S0n
eMVq2RpzBFI9RZjmFAFRg1YkOlWf+TLemUqBdW/XoTwOD+XkHjnkJRbL4QzrId5k/fZUHdD4zEE7
zsgil7U/up2pztzgO5//NtMQY8HGQDdPy+qLIca+aDDEtwtEFB0tLSpvMB/HdZprZgCQIG34+2H0
yzNlNBO0I7Z2BRW+0xMK0oHGmL1xiWpcUtegyKdwTJzxEhHmuSbie5diwMI3trb23ekS3OalcnIX
fsYm17zEqZcFhfJQKFHkPrORee9SkKks3qDnCHYWb0dKbbRL7jnaEmEhpmhf9fYYCkQvKQKnqTwz
VrZl/M3kAHSQWiWwdWquSHZPvkQPVw0aWnALGULrW7TbuYNjrgHc8rdfFXMPBx6T58f/Tm7KSIAl
JJ21RKWCn2DjEMMuQ1xw4jfdl99f6pfhv3EUHbbGzNgcPYzt+f5l4XMKH3TBVkPH5Nod5Ti00YAX
cydHbdlTDV9edKOc9r+/6DsvTVCxszYGLSeB00CtFKYe1lYD0RLCN3gbZvahXijjuRJZ7b9zKYsA
g+3m2Cud3p+mG+gdN32UJOxWDHTw4dUhpvfd/67u/K9v8/9OfjT3/z0Qhv/6T/77W9MuIMFSefKf
/3XX/qgfZf/jh7z50v7n9lf/54++/Yv/dZN965uh+SlP/9Sbv8S//6/r777IL2/+A/MEjqKH8Ue/
fPgx4Pn58wL8ptuf/P/94T9+/PmvQGj/8c8/vjVjLbd/Lcma+o9//eji+z//QHnxl6e+/fv/+uHt
l4q/x6P5Un//5S/8+DLIf/5h2v9BJxYiHtPPFkS57eKmH9tPDH5iUhmiULwJLljc/vhH3fQy/ecf
wv4PWoCcCehFEF6EEuiPfwzNuP3I9v9D11FoeMSjUdHiD/3xf2/8zSv6f6/sH0CH7puslgPX3A46
f/2k2aUgAmL24CochE4D13QX9ayeKD3U1nZdI2vNdbnPjW1cQtM08Ka1DEqMvrZ3H4MyjcBoiBlV
kgnB5S8P7V+/219/l9Ovgl+FD0pH40GTaduKvh2qyu6mbrB0HedPz9QpuzE02zGPAFSdK6qcu9TJ
VzGQydfWiamHtW8Mh05XONvNNP2Q9646s+xsc9XJA0ZQwlqwFSDRPZ1MMCW+2GKoDHTlhAscVjVM
NMoBMvsZ03OdqnE3q4EQVM6OV5rnx5/+/kP96+VPHuqKFCdnqsUJRGbBnWWBu6Y9oUDwyHM9wtM1
fXt/bOfRc9BLpsJ7sjqIRVXAFxlK3rqM141rNQaG94LAshq9m7YVd6fh8PvbO52+t2tCyUMWhPJw
WwLfjhmB9tMWKbeXY91LA6NRfoBERt+5cLFedVXIHZGT3Zl3+gugdrssR132yabDvvQ0V2xJui1n
AmhnZarmxTPG8ToB1ZBHg5qceN9YMznztH1MYye8HsK4H5f6BXYlT31eCNl1jqCohBHBn+i7HZbU
1Q4IfdYeB7lq93jDk/au7YsCE8iSNurezUtEgb9/dO99A9RqyUaiPo3o8GTjVxZ1o2i4GqGLmWwJ
miIujvmcOvh3wJa//v5iv5wr2A3pKPM4Y/Kitk/h7YsCLOfgVqxgwtSz/mEVbQ7Xsi7QUeEdi2g2
5UfJQ80jByDPbTtvhjWn1Z4IdeluEP+m53RAv4xWfiGK81tLYmtTnu4xMl8QZ18kYPqs5ZPK8nHv
Nk0WNGOSRdBL9DP1zXcut+EVmQo4yvC4T6aBIul6Z+RYuPMFRgUzXmDIpUV2dDzrJ5jdczmav3wX
VEbILdqqmlsl6FQvBxUqMTNdZHDvcD9+GZy2Wz5OFW2qL6aqLdYzp6yiVUjnzHzjuaebRL4N22bP
y3mCT4NO6Ns3vQB+mQmEQ+mprThBB4ejR1C5WfbQeHXqBRaHqnin7BKG1JSY7jX8U1NhEBKYSjOy
VmgDAU+ewnbGXQ9jT7bXhka0wG5ypdvBPKwteVRMCzgQemmnADHk/LRgQDAo36rmWc3uXD2vmZ2l
oZ+MFSwYISHwuYmtFA6BtvtpttDiAh5gfV+nFWnNwqhVLXZuli+7xfKIeYct5JlHvDd9Q/RTR0Ka
jgA8u+8b1ybtBX93GtYYIcuQcbx+rhuwbvsqt01xA7tgM2rKRHvshbK/jiT6tvvYqlexw2+SOSE+
sGmnQwjI8URq3jcDtmkdwMiEADh4nfeBo4o6UCEUXSAB6+LRTzs57hwtlQgszUnD7TIaxSuGIv9+
BNEkcTfY7TOlbt29mZRqHkTREXS9NGMDpK5c3Wdftug2RFaad24/dJ94THjevMkcMVNZ7rIf7YTI
qGqNyxiwSyJ+THbqA4c0iBsMFSSub469uC9ZNTqvVH5nI2ja3AGEJNdvg5mvC2L9xnoVRb3e0v5O
fhiLOT0oaCRMKl1cfC4sr/FIN11XLxiSRT7IAmvjrmpa8XEZfAKyFEa+x7yvmzFs10Z/XDUtSSIv
btQjtizvA4SMzcCvTCwxc+5JOxjMcj22oikxn+PpJaxV90AUUVLHy1/3bufjY3MT/P5Kud8cxDH5
YQWq8lPmNulbua0V13bcVZJwv8JXu3XRXXUnksGEhZVNIPRY7z+wL4KT4ZiZ6Y5BQ+ba+nGOE10d
HG22ncuUgpZ9mXnKjGHPIuXKD+B18uc67k039BIbM0adT7BtGgDmz4NJYZpQdczGR3T5triAT+gQ
k6AA7QHcoaAaxFkuRiuomy71U+BLQ2beTjXJPIFNuwtpZs9RLeqJQXtIdJoV4cBuogtaVi0LKJrl
kCVLLNI3i2kG3GGfNwBHUj2HY7ko+Rm0Bg4gTdNWPZTKFctxGVbBpwLgwA9y6cpni90KkBZryayQ
rp4EHIKb0Y3YzA5fSjykOONtYQdTW9Q2nr58gqXim9ptUqWxOJppN0FzcBJnuinWtnfgXlLRP9hq
XOe9BzYVFJGF1SaQMDyxGwKh8esrMFAix8NPSyyApw/qrHbWzj8sBYETN/HGgrgB5r4sLzMbW4qx
bYdxo8WnMf8AmpXPF8mU8v/AdScHV7rpzuVXk4/MDv2pHG6x5FbjxwGrlbqj+l6kd3pPymrA/ru5
spMFmDFpuKP+gN7aehG6hNi1OkvTH+Kp1KhVMDpTMEdtVe0InYspOOt+L28ZAv6L3i4trNRucn0q
NmJjFBPeul7Mcy8zaA85I9iJ53Jnuan9iKqKzAQT2E8aArPTb5Q5AFxNCzIoA5ktUG2aztfGo5OU
gi0xZIkVuWjSCONFaFZ677bJ9NUQ46pe46rNIEwWNZFcnxvH6VdJ4PpY1PpNaqqN42Si2q6uYivu
3CMCQ0e5oVLSqUHG9J3ZGvhADde+qwr8TGLn6wOmNsxWGcrPi1irdEW8beY8laOAzOjPKyCMoRY2
GC42DdONORZVdZhsdKcBMmmtAcGYjBhCjFk+dWiO0mMFKqFF5OQpUhf5x6zAdufiZRH6CuBnab0G
3fnoOBhkx+TQxHNR3dhDW5hHfEND8zii72/4jmoH/rSjnhxV+9ea0aeknTgrYIPCwMy3Cju5avpx
3qdg7XZOYhXhjPs5SFfVPg+NFT/agGnx73dK7KbVoD1fzlX9JU7LeI+pFUXwVC8fhrQdntNxaa6V
v0gqt576GGuQJTxYdbvY5SxkDhJF3HxTpt18m+fll8aOS+gSsdNH9dQSXi37FctwiQcw9dXeNifC
+CB5wVcA/YHXqiqfhkwpPcAsrF8tyYBYxisiHUPmOuWfEjzHOxujHEScVIpjA/gAHqbvv8LzgZzl
Jg+qtc3sWFnedeH78Y3eSzdqUg2KG+iGHqb15Vzpn+PJdyITIM6zx4ku4Hg/HT0tV1+EyrWMyQTs
EyAnwSjw8ErbqRr2WVGme6m3x9jtXro1bZh0yPb7MlSDx26prI6cp8eLoo/LT/5szseJ5sihkkxR
8yy8g5+UzB+usS5Ra8/favIQiyIujz3GrMXqmOxNvCaFF6t274o5v8mp/cFaw0JVDC0hDrkRf7Yn
G2JWMzU4Lj03/mr400VtafGxqM1vHubaItQq43NXrDhil4x1G5LMYYRwBs4zn/SgjZuXeJ6cl3hY
2yeL+Q3t/uo9aMtqRZVqhsByx5952uKc9NOrYei+zS7BXaorH5paXPhJkx80M39Bo3gPS2k+lBXr
cbE9q6IsZZQUtrlb+2XcPAM9ZryyVhfgL/V9JtLLITOeUGLYYd0YbejXXbef8sE95nYsLoFQp5AB
OyvMNJUEI7sAuBB471/jzJLkXxA5dzBq06LmXNsNlfc13/XmVIxBv1GDVNF9tmvoVTVt3owABdmB
JY1nz0Tc096DI3D2Eov3BYeTJ4qjBqRzwdpidvUdJsLLPvOPFShhkFrN13Qyb3M/voRVpQUyNwDC
y2a9bBL3Ltu4uf44XOMJTcLY9bUQghUTCIbiJd9xornGvp3+ZE/ofWX3rO0qf43hSftzCJp4vcoR
HTn8CyaafkWdEvZ5Eto1zImlmVh5WTivcbjGkJvsOELScTEbbATEZN2NufsDczSpMvViHsWQQ3vW
f061s2c7Ju9aTZfEf3gHZeLJbrXqW+zlmBtXDzKzZd+lU6JeZzFoF/aaPhQrSB8yoEe8/iatO73V
mgeMxRtzhkBlMHN7a3AxsNXubvRskv6GLhpxR5Jms4acX80g09D09F18kYnJ3DWlpyJanQ+N3Sf7
1K1wFCvv0aqNy8JrAfzo46ECLRP4sXcT4weXbvvF9hUsUm14xKN3AfeB5mX6Kq34aRkbuNxdf9U2
urlr0+RLRVBWQHWJwO8uvq1KLXKytotqLMVXrZEymbC/GaXxbejYbHcT7Ve3M/QDZpwU71PpcQCd
4WUuVRb5g8kfVokdHxK8eduzz5zXZkHnrS/LTx1Q3Q4I8m4YqzXM+q8tqQeBGZugQpyMDGZo0Zm7
fLb1lD62g4pL8+W15S3MrEtzY7P1nQKmdS8o12R69jCrO5FctP5Q95aad7ozTeHUdPCNqrnXoJcn
PghV4aM+2El2ia+JSCz+MRuvLPZkzNLo/JMHnnXuhV7RM8uN2vqQOXHyuABjfkkniESBK7KOp1Yl
wEpNUGRFoOgH/XBlauAud0YQtAZjDhRh5mgF3t5K1gGLJo++LsH4shNx6gsjHUy4bBre/Vc6u2t2
0DPR+Rct3Nvb/0PdmS3XjR3b9lfOD0AX7QLwCuyW3Ow7iS8ISqTQ981awNffAal8LbLKpai4Lz4O
hyy7LG1wo8vMOXPMbJojG8+qXV/netdA9o1861DqfcKeJjYa4gYEQ/6uM9VRzwv/oCk3ycNlTWAI
qh74TgAX1/oaG6IoQkcvWArPLKv7ztfIQnoyVPqmT2b/FUiAATQvYtEcZCoGPWAaxBftejm4z/6o
bJPImtmBQYir/rJncsfXqOnRfaaXU7wpEte89ea0gKGgGdklxn1YPhhuvRdDVsZyFzFZNLmoyWFA
psf2EvBTZtG26czW2zAnhDu9eBE1LtP9egki2zT6zeQ3+iPTjDvU2dgL4VBxYLpsWaY2qySbAuYV
/H6yJyhyDSjJ701kQH0kiDUmQKLXmmEf1y38CzFq6dGwJhbvLeb70onMR8IgMUFko9Y/Sd8l3U/N
Fd+Sa655FtLPYRU1XixOKevm+mYxp47/Oak6rvSJ2C+6uLF8ZA06fUyhW6ShYVbuveGtfCFvyD1g
HaBDis0SRd3zyhnju5rJE0ojjcFQM7vVdTK3RM/HY5TwbohzxYe7Q/HsZq0nggmN5WBANBuPg2m3
bxEgnOdSVtMN/jv57NV2eyzGZra4tsm327qF7zwNXUS9V1SAOfIeFhZl9eKqsJEMQIHM+0A0IfUa
X6H9+k925PM8KhxCN9a93XjZYDQTD32jCUp2LswpAN8KjAQJ6zWH4MdjKW5JABtVO58QtpmZ2ks3
0ZiMttNuiU2wqz37afVb5832s17iYrdECViixnpVh+nkwEDJyRlj8Djijtwl8MsabsVKvgpKhi6E
YMLm1yAmAxyTO9zEkVOmZyyMjrdEHEzQJWWkTXtw1jmvSwn4B1TLKIPU8pavUenUN7MWNyVRhnHx
iOmz/TaROnCVY+hAUNacxuFaiNv7MgMSyuckjty0g+9nG0eThbmJx34BKb3aSsJhWWJr40eO/Syq
yJv5uc30m9YD2uaNG4Fg4QcC8RQlQ/q9SpV1M1oN3Y49uKS2UiIs8Hix5vGaIYEw6AesI/vebIoH
RfnuBkZVVq8YHeyMB3HX3k6FohMFqFKzGc+TFopuUemvLXFzYO9mHapkb8bC3sq0rheoANCv0MHk
PISLM88nMBya3DQwK74Uk9cZmJy1pgYAxgA9AEvc5zuVwx+B/k6ybTDATbMDJ+q0fJtIVNdwKDxr
R4/L6yKRWYxJyywczOtL5gUatfxDMbsYXYzegy62DE1iBKhN5XBIyP1sYaB2DYysacapN8SGpJsT
xrHERWLscnj2agcmJxv2OUrQfIFxc0jYnTKzR7DkYJVIkEpuXApUADCOBC7kLLJvNm3rwVusrbJa
yaprD6R1+fLmWf2Y7GEzVVTz06TdgkxSQPR6t0h4eXQA6Jymkw9C6wSUa58fk1K6am+MJY0Bw0rG
4weEcLfcg+MrbjrYd3bIZrwebTvoewSAJOaqB+TDABYINk4bAjJoacym3VL6KmblXHhPUerg/4Q5
wxwjLiJz3LHWmP9GLfyLmSnd+Koisyzp/klDXtFujJbQDWZu58DjiRLMg9D3bE/8biHsTwNDlnxR
5QWjTzak2AZ/P0ZDQM4hovNRILKXHYEL+cbK8LUag5DEjxS/i2j5ix9t/aHwmq5iIatg7z/PHaGd
O+v03nRXOEOUqHMuAW5KTVO/Gdr/6aPWNZ515dTCLm8ivL7/KAuQZ5dgtAvNmOVhF1bHrnKoFC0A
yz+33P+RJvkflcZ36uTfKpf/lZok+sr/+Zf09xeaZMdSz0vxXpXkj/xUJTXxiXV8llRQ111CzNlJ
/ZcsCR7mk+n+MG06OM+48/6fLGmbq5bJBfJj3505EprBH7KkpX9aN0LWvD6HtVpWGP+JLPleNOMT
sPqwHbWaUixfkLr5/grhRQohTyfyCDyPe5nAGLmZ+qjdeVOcnpVVWhdBA6kqaEngvNBBzN798l39
hRT5QeBZbwTkWJaliAZyOYyPWpZsgM8ljDhDjlR70PqBN/No2nxqBaqSoRtwwJlKzR769BI2nEut
Slu+XTx8HkHNVO1cOaJ5xEz1JUobXk6kGch7M86mZa81hTPtusrdVkr8ThH7oOiuh46+ggLH98Yk
nkWL999dy6gKzZc+QohZlYcZJpvY9WlDRTkzDPs8Y0Mtdj4UOn6mCO/BEbnKyM9nZfbRbzQm470O
8eNguMF9HH74yUwenB8OBqd6GSfEXNS5ksvWn0ZeeGTp5PpOAcb5ygTX2eHazLwNJKCl3gFOm6JD
h+Fd3ytWwpOzmuf6vGN9LJpDqG9ZsS1kzDwQwE3an5u6lO1vhOhVi/q3ZMtBCxNbMHgRLNqYhT6a
ITV2jYvWVAqktUOHSqiPIQ6iLgTckTqnDc9RVzJyRsjn2OQYJuvffW3vNZT1CHjmc1viwnfW4+C+
/dWVwiiVmJYhA/EHvLIMEqhqMUvWvgpyq5gYERIEkiVnemRP2jW5Rb7NLGCsVTxAWBPRbc6kh5UE
NBaxtYyClkjL2nR4/Pu75IPF+8dhcrmJFVSwCgQfdxM8PxUpRKIx5E7KFY2ON97pXZ3vmlHXY5IQ
2sEIO5OVuEO2aGZy2SwqyfYKf33E1HRp1bZfOsPaiKoFn5n2ljR/gzmx3hsc1mOE0MkLe93XYDD9
MZiQy9ycu9okMm4NDrgqWkznYZawrxaMsxTLxmlYbigJXEL3m0uvRbMumNRhD3cP1dhQVccy884W
wqS+Yqxud8zAcnneOsXXrIXmFAiVd7e1M7SQ5bHSEe/EO9PedJqMoB135M8yQcjK6Yoxc+TsO176
0YMae/ngMhDAYTGuZaoACx7/5kL+oLrywzOTQnIFAEBb54IoeX8duUthVvPorojzNTHV9lb8a6nr
FFBSLwkcqKOWhCIp7WwrZ1N/SrzJOnVDx4ATJaai0TXZA//NYSHQf7jDiLXD9kupQfAc3oiPanDr
D5LpCqsVNvlAK9Zdtkc5zIqsKgYE1VeIyTR5bLhU43lRDkeyTdn3yaTFgGjwrn1gHExsJiWPblMo
xtjajqih7nHUR3k/W/5nH3jvsQCpjchXEpEdDmXjbvuuUyd/qGhTKhV4Ltk55DuM8PbMAbCyVw57
S+8yvGCefl9P1WtVRRBk3OKhiBdxOYOtomGeZzJ3o3rt4wEHR61kz9ANa8Me7hrXkruumL9PrWAK
3lTPSu9m9F4UrnMJHS3alg3kOziT7AS6HZgqSFTkIer6DmjlkodcLslr3iGdBlPL8XKput6211XC
rAd42oXPivVuXojfRYkaz2albhf2DfaxpdtkBanmzhDxHaNOg7QdUz8UKiPRQhVtS71a5bsybknV
UcJ70drCCLPYSi6iEqYqCE7xzLP8rLc6G9Sn8A9zrccHUq6qM0XOBZMjN2e0O7DOH9KtTpAQYtN5
Al5NEI6r3S0Z46U+GyrSLOZ4b5Cttishc29gXY/IoVLeNrX54EdtfmU2SLlGSnM0a0xvurLba2l1
mmPN/dyVSnvuJhseYqlnSCF6Niw6iytCOme+yMc3NbbtazngHlD9lg4EREKhimvypLDMelF51yTD
c0qo4E4fqzdLmW2/9VvomgRk9Qy1Zp0MIYSD7KsOwpfBHvKWQ3ceZd+B6rqvLT3AtW+PIO8hP701
3VIR7CLkFIgh0S7tTKT7pr+g7jDtcjwKqAwH1qglG8XVOSY7xkZMIWhHOA9b2zYBjeiu5W/wV6DF
iji9kcMgj/ECv3alydR7mdXd5TTR4JH33DFQ8pEWJ1kfIX6JjTY31d6cRPJozQzvqsUimyGSdPrS
PovzRPMCWRb2ntjc6jgAOz0Qq8V2o+Yghzft9G3K4w66tlN1L8CTuq+mtEwuUGkvOw9K5x1bddkG
R7MjUPPqmdFVXScvfsX4eUyIBkkHlGqvb4YnzXVJINPKlDmGbvDe8UxNr0P6FXnt+SPDWJxBhGmM
YA0Dkdtjxp2UV/2O+E23Oya9gjGVsX2ELv851hzrzmNYstWmuf3KgzU/SNtsnxNZF9frPnHoETyO
NpRBmhMpyPAS9TznAXvfZmQcqRlvNClydrJierMu0IClPjgsQAdJF/MsF4pb1kcXOpYkiZ7mvF0u
YmYq2Aj0nCyKFIwSOQZ+YvuHClPquTUBjUqVbu9bOX5tdBB+hskVGyAIK/KZRLebPIbQZWlDVo7k
NWLvl2G0JziTXndkNpY47OUJZ7uYhvxSL3l6409RhPiYGzceivotE2LtaE6ygmbLJKIrXf/Qy6S7
V3S1/QaElU2ijn7Nf0sfM+ish9ydCMaoJs09oprF94Xrqq8T46HPw0yvG1bAH/FYNPUlOOnlYOQD
v6ikY58tmrtXo86hqrtZVn0Z8nk6gLwlwi6dyGnq1BqiUETMMK2qKx7gqN5YpBZdKU3MX/0lZoF6
Hr5iwX3z21bmRNRo0JEJC70ruza/JLBr+q7SVqf2tbL6RDycv48yLTn0wHgP5mJx+qxcenKDCFOF
Ee+5B4IVX7s0HT/b2lDflqBPAruwvLOUQMowWdYvQfE9fiszuRzdskzCHC+kv3Ero9yqjDlL7ERk
Sdgd2zCxkRCYSSY2QzroBsEypbIFuTlUj2buWVe5A9TQcUt1supeHAw9yc/MqHkxhmi6QTXOzpgd
qT0yo7sTjpZfdkro20YSBD1WXf8YVU10Qjgzj7OXzaj+03Ddknx7RXytAvirRLydLBze5ZSgyqh5
66IB7uMeZwgVmHxK82q4zLtycvYirjtnFxW9WHZznrZXHgp9kHYSymPpxPGbnjYDeTY6z32wupei
p5GQYvC3GjUU/+nv1FK8YTOcLkqvqrYpGOnrMQMDnmDmCnuRERKI1Qc5nHCUeoiCulfiMzHy/o4x
I6ObvMWhMEaRJB9DzywtyGfHoLGabuLOzC+cCRukIc3umNVRThpuWTC2QbBIj7hF9EfwnPYpqjVx
Yp7rhkmUoJ3w0ea+wBay7ZzUPUBz177hpHxL/do8RqnpnVE7zyoQE7+4EU+0gOW0buOzE420S0Xd
tU29zVFLd6rzzPuG6DPg2KP9qvWWf/LIMMYWMYzTFQSu3aryZVozPvRlZewdgtPAkjrmbiAh5bjk
tfns+uWu91zmjwlJ429Og+PZnU0S0Oy421OEqi9qbJZLxtTjZerEGFfitD+KBs02aJscY2jRKCDg
y3yFY7g94EZdfQhAw3kCWOcpw3ZsRs3TtPj+mWZhJw2ki1LcRDZxUQk8wsBL8/O0oOtauE722GGq
M7uypkOpJi0PSQjpKDvMt0bYEh1IEs+1Plu8qcxCr1XevYM/Pg4BQoq9VKaxKz27vuPOLs4XbE/k
CXR5HHpU4OSYWzO5KgvrTMQWPw7OrF+mde5+UVbpHpgUGykk8JV7HynGhlNOJ9YiidzrUd09trFu
fYYiyVPetTL5Roy0ey0qMlGDviQJ2FZDHYfczTjH7LvSS1HZeAkpd/Dvolx1z+NUxHcTvrfvkhSS
t9hvkps0jfKdGDRx8HpEqABjBsjUBpkvZO6njkIMKL1N8jqIJTnmudNxhCTipKnfbOouyS+G9ZyZ
dqzNTOB5V+Vpkx4y7PTwtrlFrFlv7+q07uksbKoLxXb2PoO7GyI1scdCGm58Y5K9M3Bj5ekrhjXz
3DQBSBOCojnfGj1FDbGmwd4OMsIbNzXaDYJ/Ijca/h1kDH92PiPBO2E5l/ndZDlo4HU6w48uvdfE
ZJtgg7WSJ4DN4DtQlT5fO3VD1lpaNtYZZC/vSkNBx91SJQwpubFIwvS563ejmpNTOeX17ajluoHV
Yn4da4ecJAWrxNyhZ7lfTLIx3IAcDX6l/PMeSAJ0debrfhZtuFjHgFCzjPwmrVTqjDFx5j2SA17t
jGL0eWMyXuRul4wzfR7aHRTfHY2tz/AUm+WaJoSz5Ibkz3m2uEJFkxxa6MBFEGEFEQfkrPmaqyOP
T346x3KXtUL4G6nPkNpMvCMl8bsw0cd+8B+MZCxfWf5vDhPN3ve4FRSroyyHCzUu8TU7Y0B3IaMg
yOIRG3nu+CPisCuY0Y9VdZGAiq7CxPBfATNAkAVJS8lDVuQX3rzJqXEN/aCnGZGZmUpxGIy6Hc0b
vSffiSvEFvtISwnSGawmOZFj1GrgUKG35QP1zYY3T/2lJOVIbQ23ih5E5/XjDosYaUiVWdRyMy0G
9FBXE61JAPRUvA7SIh6i7bVLJTv+YpKIxcTfWWsvpIoDXKbEJOki89z4Pld29KIvHgtTM+TfPV4I
VYcFFr4Hmeay2jNXdb9UOaTAcF2fGfaGP5MxnVKWd6GeJu6Ln6H04wOhIhTPAiMAljN30PEY1X1+
qY3kllIkO9UKdjITbyeYyd8qim1qEmgbGAa0RK82smWKToSDmZyKetIuJyLXoBrzui7CWaZSnuVR
5T0YraUcDHDw8c7RPBotzMfcz54rfJknbuVKO9N1bYRIPs3jss9mB5YlXXY5MojvuuJcJqTqhvgX
yT8gFEh/XMFMRoAmg7JIXAHXq1nhOqZ2b506ZE0ZepJdNRjbLOqW9NzSS/cRL8KQbTTFGd16zejI
nQs3nMwlWZIFGNVQHjDtFO6N3Rjp5Swxy5OIxNkiKQp/WpM7c+BgY7jQRuV9STqlqQ3hCda2EpW4
rReiQ0QirslvNM8aM9NeAJxBgB7shS8sKzL46cgGWlBjFdtPaH53CDC8GmA0x3gBbP+J1QMn8GrR
lttazd05/AXrRfHwvqyLZvruM4u0uY20GqMb2OybNAELH2RlSc854tFo9rkYRhKXE9JdgoXNM2fH
oVtip+ypqYhF1SoNjR8w9fbv5zLrGPbdAGs1xdNUwAll3ZVJ7jpe/WWpqUU26afI6AO3bbBqLAnd
D+HSuMMyvyHeIEOggSjLJno1ZuJlyhYLE6Bk7YJXtOkPkHWHeLiqo0Wzt5BqSRyzjMXB6+SY2BGW
dBi/jKYqRKjlsjzX5xh3+pBMEoGRy98OhIazLpz0tjiT5EJpex4t646VNRZxoCeLPwTtgKFhrRdy
JwSWjdXt77+EPw2n2HhitM34bsUeCFN88Le3VerWOj10wIJa/A1aCvxwAlbqt1nimuJQZEi6tXGD
cZ+Cnxc62TViIcF8cHLjAutMdmWQz8pVm9q/wwH8aUjLwcFEgEDJ4Mx37I8Hp+MeJpCRqq8v2+wh
jgwav05ffKypZVtOJxl72b6wlZ5uhyVzasKH26kPNbulN/v7L+q90LSOF5GZXJgmrNEz9f5IrYsb
00TCZ6eWbFtUvqk7LzEabGNhDbsl/y1Q8b348/PjLOg0624fCpD+4bTYWCZlmuplEM32y0BC2eMg
yFmvB+G//P0P9pefROgiZAOIyrSl7++CMq61jLiZkrmJDzJ29vUz1hZlOPjTH+S/fyQz3dcl//64
zfZOY/qPStR/ob5EXMUvX/ef9KXbunypUs7IzwW6dUvux5/4Y+nN/4Swh/0WAWkFra7f/c+lN1P/
ZDIw5vL3bNN1GXD/W13y+EfcCi4bGezEeasE+a+lN+uTWAUZtg2YG3Kx/qOlN7Y73j0gXdgNjPgZ
C7N7wA6P8ZHBQvo5HTLL1yG436U9x+0z1pumgT56EJomluuJXHlKPeY3cXlLuKcfn2P+ymuqx6Ts
7W67jHVuvGKw7oy91CBnHQdjMvyQJeOy3PpxGg0bGWdJtCk6HHDb2usd/wWXBZBbUcRGe+USWW6c
Zl0t2mHICOGhGIq7OLnPi2jULnB62iQRWGVR1yeHNMeOaGXXOExZE68Ar7o23GMrzeGOWGT3PMdg
e22Nab8c0zEn56gjGXSjysbBBBDDl6XtwuEzUgeRtdpWEHW+Ytsn75i6qZLRiaS4TuobRC+lP+iU
r9Fl6+lzs7f9wqt2VuzPfdA4M2+HLAG1QNWaVF/spIwELMZpUofK42LAOOgX0XamvscNMVpDvllU
iwk2w3OJB96oRB56msd+TylkrO3i2K2bDRglGV8UNLgXJRlvd02eLkhkbS9PeiFrk/J/SsaAHyF9
HsAE3ZL2A/16TntlhBobLTuCQoS3LRmy2gQd57AAqMANgs2teLVGsgM3FRe2WcvPrCw0gqd656bb
AiyfgfdWs/ogxgHyls7D/Jgn3iaO/LncdGlPQkAfi5tCdfWJ4oFEiG4glwamgxG/VuSf4w6NtNsS
+XzeFHbfv7A+QShHTUAQTAH7lFB0PM04eN22ZTKEMfOMcHiTKgcZ4jzT+tbaYNkoCD/LMXaB/bhQ
rUZ0Lh4q68zAYvs1tsh691OMSVNpFd90p6JKISuxZPDKO/3KJWNI8USV7LsZxuic65nKnou+46px
gdfjPCoXYkY6qbzvMT20TtEYqzYwO4JI9o6G/L+xFrO/wxCbwH7zp2bPDjhxEoRbVXw3XKcXi6Ym
pspgzeLA9bORVbvM0Y3diEbEPMnMJdkhrHVsFxJ+TXysg9aGFS3roWOTgfEjGay3dJPM24zUq5/G
oV2wuaX58mBTfBDKSu6Nw9CEvO9AuaK6rFNtPVTW9plTJlN3X7Vp+uoRCTKExBlNTzJJE8L2Gmu+
H3vh4pdhim0EEm6CdpjTwSmDHhPtq+8nyUNnLC77XpEy630ENAbKs5yb720fY5Msoy67qaiJyC3E
sXZDnmLmbjPKe1p5QirAAhEb90VOU06QSFZzAkwsVuflQAhoUFH3vmJzGubTkOTShBluiRsjy+MH
ygC7W+ej0T5hzYyifYisz+acziQveeTUbHWtza4KtDoSMIfS+U7UIjlk2sg/I83OVcjO7iRPMUjp
+7TI6ttudMcBD21vHvPKx7jNklH/pPF6H05uO86HiW0UDV9T5F9QW1GFF32b4cCEHa9vwV9PeWiX
Qr9izynyd9mQs5jCRk0znpmtrYBNYMZ7bWC9vtUWwfPHasj9+Npp2jIPCJuco62Psaj9ukQO13Hv
mNVzzDEwshGjtZzooLUoVFg/gZVZZf7NI0VG7Ri1NwLjvwYeUU2lC6itwmmYYf0st+1k5A8GJINo
M5Rj+aR8a0I8xPL0ravm6tqTBeiRwiEUecv+sIVmNyaoMxr9Hh8eUXvPftHcuwMTLMyJnl7stMhM
vrP/gScqZ4vns4jjoT+jxUQ5oA2KThWZot6ucYwFj6FgSLHtZzh5uwFnJNmYvYWm52WSM8Ug2Xuw
TBKxAmLBy37nGFN5ud6x/i5xJvMQqQx/QGyo7LptXAYyVlpENxGY7y60raq9boc2/izMgVBy3fb9
+MCHrmFHNLPRsU8srNEOp42FVcuf021rWuSN2tj8XkpdWm7YSZ5tm5Yb2Q4botMgw0gZMeLWcZpt
rLjtbyhfibCZolpgokwcXkd2ptsY3JpCO2vsusFjU/XLN5cglIfaHIe3pfSWC6J/ELLIvcmf+2yy
UdZq8npCvnCOHcrdEm+6Ms7vemB0I/Zzu+k2i29MAMXyZr5jycTJ9pLRKUku2Cm7DWbUbLWHTSn+
YcKby51Ve8QT5YlfPXLWpg6bZR29EsjO4k3hLBODLosHauhylOz+VLRbqccLp1QLBdwgvSxBcMn1
25j0D7X1SqsjUCmzxyPVvFlvhDlPtwulZRew39UvwdxN8VOhj/EV+TjsJc3lOp4lqaz3Ql3Vy5Xd
S19nghNLXqyGJJAzjuVZ6jJYRBjuDRUaah7YH8IufENNgEme96r7mRAXC+r4QHQsokk/49Bjwzdg
5cx+IkbSuCUYWfFswPePXW1q3IMEh5UQoeRY7UY361jsEk0UbSh9zQaoV1n6i+7aKGG9LasRx2Ep
rqvZ5UWzjK3do4kVpOxZRAVeazmHE3aYZ8ZNHZv942gn5g0SuqfteHPpKUOI1Hjg9VTnZ840mrzb
umnZpklqaVufBC7gl4SU6az34efewUSakw0LsiP/R1Cqn/GvjOWWmaR26WPhJ4i89LhqyraR88Yl
Weg74hI6V9LWLAlYy8iE2dH68Rt/R0SONKyXL7GdpNc4AFILp0Zjcn8li3FWqjxpQzLiXXZnPCe9
AxSZRFzyfedtbQqFbmNiOj2PolkQU9f7tJTJXKxBW+RCf13YD7lslWmy/la3Nl2azVncNFk13Bis
RsxnZW5M+6xgezKE6tTaQe2tBCs3Monq9DJzlRZiFpsNK1KkaxtOeyKRlZdY5DKhDUvMbhQUaOlP
Ts1CFe+l3nqo4YMse8s1F6Yvg7bgKpRqlVVmUsDJ+cO+GJApjCcVYyWzxtGeq+VQV41LpiY3TU8E
rHTuRbrUVsDqQdSECtzINXMACG1uM6b2SZkIqFuHRhZ+WqeRhigFdTFG9cn8OmqK+FufOPYXcvvi
54Gtz/YsdzA+804vBtAMXq/dsnfZEdrqYXXG7Tmn487IM9tj0WMab5JE6+IzspWRj0pEzenULd56
K81Gs2l4JWQnY7YZZY4pEYth7XXgQXuUpFvJdPCWOIP8WbrMpAKz7rO9M45ltmtKj1DQlMg0cV24
JNpvOh2nO4Kvl1DKSgYIzkXtIfPvLBwS4rSkE4jpeUi5Hl1ZW/N3iVpfvS2Ghm1k8VOTfKtUGbp7
IhVqSh6pibNij8G3kieTZR3/zF40IM591/Ryl466NCiAvajfJZlhRN/go+XJruwHW7+jnnDNk2PR
ZN4imZL1NBgIhL+BmK32iX8bhWgjbJwvnBeHNscANv3BXhFlpiaIO4qJ4DWMC7vLWe+u3fLbL43V
X5jRPgwLfnyMB05sBYbztGae8b6R9bum6qkHYfXaWOMpLQp1Z7gDj06qysxi6dZsTgLHcxbOFtWg
3mGJity0u/9xIP+oy/2PLey7Rvd/m5nSXKdH/9lMefdS/c/FC7nj9bt+d/1DP/tdw/zkgDVgiMID
zgL5RMP5B+TF/GTr8F/4F2cONyNN7R+QF9v6tBJz6WtNrh8aXs7rv/tdBjHwLDCg/dEl/8vp+ccF
8xO889eQlx92ml+vUwNxFGMm8FjY3XD+PrjwhgwPh5A2/aw7rzUaEry/6nEOjq1NzeI14T1Q8Yxs
utJQKY02PdrZ0Ox0M78vMnM7VvLOAb4bOCppT13tPFolr3ZQcYDjQZduycamRpgsghiRxAN2uIpN
3041G5is7rha9FaYkk3XidSuRiDPKN397hLWnE5+efD86snlJbeZSLlkLcC4m4R+0GiUgpbGKGDj
4eA5/ZcmHo9V+8zCgwywQZcbzY6I+/zjrv5Hl/n/zzDn3Z2wf6tXSFD/cS70XzjxQU/8u5vgfJQv
6fDrDfDjD/y8AWzvE5e+5TDWWUlG6+jm5/Vvi0/Y0JgAAUL0nZ+W4T+ufyzDpNASBkZV4DL2+QVy
ZHqfHKCXAPDQ7XGyckX/g+sfa/n7BzV0D4xmZHIwQPKZHn2EgMO+BRPdmc3GkL2qgniqfVKldazM
aDC0amixHVGxbHc4lSJ9exRSBVqjY5oao04njlPFaRlWcY6vlq3IiBF3mrAqWc9jGlYT+AB4oArP
Go5V6iXAgRSQHRyl6GIkW7bdoDz21YFPUt+6OGNZSIt0LQ27fMT+WAyTOquZi0/oZJ5xwwAtvvVS
9gdJUYaAEsIJgI7rjeMqsRiFaIIGg1GA8SYnrI0qE5A+wYzHAe4kfV/T6Rda5AnvUIGcP3VpySYj
q1wJu8TKTq9LE8PSUZq0wwwh+m7ayIoaZuNVYInzYk6vdDCHC8tTl6rWWbcnuMjhB+wIGMiiOf0S
K81BGe5mOXGfWiaPEv7aRPnRI1A8naDOhd9WQ2Q74dRiUL1dIiWucd9o1h0pp/H46o+ZRh5LXBUu
9ASpOWcE+rKJVIhOkNi8TBG2MfTWANA12fReMncNIcQo3IEzYdkmkbY2jUscTwu+y7hcLUgGHp5F
UrDliGbJTZUwyGY3DVwImZpDdD10LZEbkk0ZsjddrzpkFr48RTCj/VXEc2qCViDsmsgk0rGZcFwX
2IQbYibzfIPQLu4i4hhPfZdNAuVnwdiXToS6Bo1nVbtkUc23hLkie/QEGX12YlMeiqhrBa11c+lY
84stWCsluczOAmugK3fss4hc0SeXkd+EO6teVj9eEcT6qBNRkbFPGaXkt4awTdOtMaurofAZ/o2S
ZPsN8Wu4gn1qqYnN9z7191mtut/4Zz84uCGW4YFHREJIZJKuY/V9X3wQAOavDdW4wRKf7hhziL1J
SdayMaSjv+YeLrUgrTlFrWUzHmJxxw+qqgJxJK3mvMpq96Zx0YQWav+LiAHgA+5FLJFzoja/PI/+
olD6Ea7xy3vu57ESaEhAjenpxg9X/y+6l00qFNuX+biJdbLyAnZco/w6SnvP40xnOJRZvJMjRaZe
dIfG7J8VoB9sHmRj+1urJbM77wp2sdifW2gkgUh8F8z6vvsK3m+j+dWBPE37jqS7AhGx7Ix1upYR
fm1WwC2S6rvIvAu2W+pL+ApqB1mmATvSj8QCAiB8w1GQ3TTNMjxjN8YfalIQl1hwsVaHfWJEj6Wj
aW8zzdtNa3vFZSmoJhHkrWZkn4q/IizIJ1873Chmwz2HGpBotAC/EYSM9/73n6ec/CJ+w4gcQfJD
vQmkgXFTQovJGNVBCOimz2MrHnKSyA80o8PRIQQE9k0yb1vRZfgKBveFXru/dkkHOoopHR4iAwRB
XkzzuYd/EHGXABZsZ9NvTvlfHOoKNlzdFpx3oHHvr06fpXNU3Gpk/94cnxLOxlZmzbKrR93c+5Vo
d1Bl0ea5lX5r0n9vYv7xNSExGp7gjSds2//wNfl+l3jlDLstZtXjiMTvHYwM2NeA9/Le0ybj0irN
YTelfYlhF1LEWLOhtvhMrmpQe3ruv0VlrJ3IpCi3mNfN/0vdeS1JjmNb9otYRi1e3ek6tI54oaUk
SIIClCC//i5G9bWuzGmrsrZ5mXlpK6vqjPRwEsDBOXuvfdaFW/xD5MbvNGLWBClwiEvhleEnAJ/3
6zcU5pUua5jEsaSRxdckO4YAXfLYDANnxwJjBG0PgpQNygw7ln4y7JLRWbYqKN6itJuOY+a7b7bL
tlMo2C4tvnVmwmN59OnQHHUgBwSptnVvoQVL/xzi/lel2P9/dwlelL+5SzRfsl/gkva65f6rivoD
lgq3CCZdKPexzfBK/VlGGVb4BzdAiiiXSCWwbSvy/N/3iHWQxsWYmCz6LC7/6V/3CDv4A+yk6VOQ
4aJyPO4l/0Ud9UkN+8v+avM3QBVjsWHKom77fWNYhPZAtDGqX0TW1Xs/tdzpMC90o7heh1QvbU9i
9ilKXPGWGTWEQSnaMtloK7W/ecJD9SDBmLtozU0Usba0VkG6M5GtnAdlQnOSVihauETtwCG6dBoK
bgUKbVq2qbzFKElEtxOA2W7rl4e/PIX/cHjYv3rOApvvB9cUM/nVNgGV+LeDzqN1YiZ+/x1Bq7ou
JGyALUYpPv0UdtF1re0h2WTEAJ2ZlIkvjVlJEQcBLbV17SbOboqq3trU8D5vZ79y4nHO80dcRGTn
lXSbHqNhzi+Yqxd5Y1Jm5lisbXqlJm2M60wTL2wuzHq2IVd4bvoV1pPt3HrAwqOmfXCTrvknIPIn
Jf+vj5PfmBeNSajLb0/p/tvWII06oOZA7+RgrT46EIQ7sC6dSc3GO1XR+Q7VuIceVV/LMeXS6NXo
8YlgNZpdrxyhd3//CD7fn18/UIiBkPQRtAjoA35Hx5WElmOGgiexKrDcU4066TEnzxoi3ED+eawd
f34emRQgtEeznKFHmcPkKkJHmlFz94jipkVha7FSL/oJbC7vSdo2/RvC4h3mVE1R/mwzz08u6yjj
ehgrJR8ZFei7VFtTsrdCt3m3m8578oYQUzVUqhwC3fpvuRc3xd42kWBv53TMxjg1wkLuO8hIiGzp
7W/MsUMH5XV1QcIDdCgRz6RaNFuopgnQFCKfMkA2erVSc/AT9gYBQPAjofNuSzOaelwrNT9MGgXD
Mrt0nfTIfEQdcdeh0M0SAJc4iIaEYfIMz8wokhpsdy5VHVdBSZJ4Na8snwEN/BV2fuu5i2Z+klcH
azsTtikmsTK6liZXcLRvlqTo6eE6bTyJyBdlt0/fj6TzTv3D2vqkyP77wSL6QInjcEaTDBEC3/4d
iT/Bw0uFyir+prFs12nZtBwDo/Kd7UBe/WFJi85EIT9bLT1zQwNF9UdqzrSYk3bXD1TJm1yX/Bs7
IWKLbBpaqzscBGG7A7ITuNt6bhOUo2ZQglYtJxE+/P27abFp/nKJ5JdwsFUGLu/mqpehz/PrSdrM
Zoeec/w50Aoa7/lLx4ahyQSTQjMIgDeG0JE4NGgAO8tgCoYjfTlA13N/JJEt0/ekSgbnQFeYZ1KH
1MCvSBwXK+7sineFzn4Bp8Rxhi8DXSMAPwo+B2ORufa3XhPQvib8aPD3VrbY7WNjJFDaUM3XdzRK
LOegMUaMOwghXgdldiX46QWw7cb2lSm3FcI2xtHSCLxd7pegvEoAOdvMatQdxrwo3ArbgElpqrwd
N1DidL9ZcjAkMdQD41n4s6q2ack7eOhDr/rJGEkwKQUaoG4Y2qr30MaxeOn1jPofNV7H3KiKyg0Y
DYxSIxnjKEKJ4hx2WRfYMm5qw7Sh2IgrprOuvZPVND9MZsPr7+hmfjdsrEex7sYBW5FKsRTmHjUz
dqdpAgte5NkTttYGlZLMpoPAp+LQ72/5HqEokBnT9VrpD/70uh4aPU5PIqp94x4TUDPs2wRnxdYU
tfmQl8ryrhELl+C++24qkINGq8ESu/F7zx1jQF7QASKBTtR+Rz+UBI+iqoDngEpvlmNIfilZmET4
viPglXIvwtlKYVemYrkbHEsV+1Chktt4ykpTpHNWBHmltwR2prEf0L8GwQ0KbOU8BIsaM6BpGb9F
n9vNez2A/jsVU2LfT6jw6m0NkfvcrDiMHagFofdzNLfuFuGuVje9cBoYGFPncpFPI2SLDtJ42CQ+
yPYNosvlHNgqW3WZMnwbOlzc8Uh+Ciw62hWvogqYdEu3Kdydl0xVdzLSTk+bMa9K9T5lZf6zbgTy
vbpyU+t77bX6DsTOkm+HsTY0Wu3K/WIpmjlnuppspgn63HDbQ6OZd1035IoBAXienYkPUzzD7Zq+
2nU+2DBJTGD/nVxMUtGYkPRbL0kG+5axFj/sz53ZZXA3g/dEugwhDZ9IOWwUvxjf7ghQ71JrxQai
3Cm09lUU6bsqUiirVTCNxiMJiZwmoWGx2P6sU7Bc8QmH2eIMt1qt77RtFrML1mNdin3P5BLkYj7y
IxqapPpD1+sRKWCGYbCohaORxJN4IcrvLo5cVAzk/Wl0rkYBEiRHJyOi6EUL8CUunQNk6QxMdfOO
VLa3byVWESDBn6/rYqvEextA2IDB/Nz4/3zpWhLyon0IkGGkd7RU1RWyAuyPji8LFDhd+CVwU/B1
bmYoXvox9d7sFrXqqUK0YaPXCLixennHTXLCnJKJ2X03+qS48qC53PrWRCCjzIX7VRuT22+qpP6e
FxJnIuj9C3Oydjd2tncaupqlXDW9jNPQHo9pWf1MQZQQnM3Uau8bZXETSDvAW1ogZt7jYhsQ7Cc9
eprFJLOjyhPzFdnIwNZf2Lt8yed33YTBTU2b6DkawTpxHKT1B0F90YXWE6xJUm+Q6ZE2a+PASRgs
1bV8AZYanZQ31dce7MdpU6ZNfuegomREm4fOMV2Tl1Y/mHiW2nsMCfqmGhMZaZOuOfb9fWhPwwB+
d6pp3qRBjvjL64LV5LOCnHH+8EXXMkrjLrGzZYvggX7Q7CkVN1YwPxR1ayAeQf9+51sESFhhwzNw
jOFp0Kjqu6QD5xaA2gqhv3KY9pClUq/NHuaGDHe+w3C+XapBXaVTXeyY90DWlP1zQTTfzWxD38qn
9pUWGCHFi5cQVUiMYmWcxrJOXnWRPw5Lm556NbRX/PYyHmkGvmuAlrTQs+RU4C7bNnKoDyinxGZE
EdOtMNvqvLgsaMRT/bQxdGiB8Yoa+KBRyMrNrRH36lIIyW4mxU/oY+UjO3aZQs2L/GqTN9QCJsIA
/kVQitspUlGxQ13T7gGkwtuSLmxOTDbokLe5KvMrxuCp2IZYIr4xB8Q0uARZY8QRELov9bKatMrK
/hhKGIAb1wjU1ywzsFsliTk/qkn5ULdSZaAJsKMiDua+BzflMoJgbO7fLFIWJxP/xYGdZLgqpyLY
VjCmzrYbqqOsguUDtA/usMEeyr2iNcAk2czrrxyNOf4T1WMhqfP+iB23jVeoNDw2wHr2OaN8CY6y
zPFzjwNPDJtrMX43au3+8MX4MzGX9prJdxr3XJKeZ4De76FZBB9GqKcsBlL5FVsx9MKc1M0tt5sQ
bkAwWqBEO4+/qoiCS44FO7qYclQProvMhXkSg+g2mpofs9l3P8O8U3fs8KtTl7VHx9Dvv1lWHzwO
Akx8O1mGpFu0BFdD5S5N3Epbgnizw/vGnoMvJT6l+9zwM+xbSbnrsnR5LazJu/SUsuw2TXIdygJQ
L/eMV3wZVLNd1997tOAx9PQ07cy5jku/SfEz4rxm/wiitrspbbE8LXhaGN3AaqQcYwA7HgvH86J3
XM+rEEoaudjlBde51dMbtjh2x/kaYKT/XhQLi91eALMvjldNO4N2TrtymeXPsJ8wguZT072E3OiS
DdtBKLdZtiycJwnzYFIr7LWPNlIQ9y6HMY7AVbbOBSvYT1mu9Z7ToHhFaj+COiyW8eJ61RjEjRnJ
Q9d3mBQU5slqW6u6N+/JHO+OPSKrH2We1udFsLlviFfR/lbCZlsOgjmF2C7Is1BxUoyh/tM8g/AZ
tBl6lJCsBWxKMqjZ5tLcC9+YsIcrXxQpXFx62nePCa4lGRuMsLsdRVAR1y6LC11e1UQxnCTjB85t
Ye4nKGpYeeQcjRhqbRWPke73E1jhZSuaMYs47hr2bssIIhBrg12alCXRcNUgUMjiImnpPXXK9o2H
KcjAtAG/D9JdyLmJcMa3pPVRZ671MTjBrO+GaDaxMrkuwr6MUogzwKSBWE2jErsWMupw51MpZVdW
Ag2E9T/b/Tn1hkjzJHqnuIryqHvLZre5564Ujmc3WxvPCVVHvjFkRlFLh775Psy9Jw8miGT7gDlm
AGqsHY4PGSGuxV9Wpod87E0Io1HQbMcF6+5mmjysGJ1jUrW6Se5b91K50tpk0TjeeUgPsH8JqzkM
ThFdymaIwp1NgUcnq5pMCCfcO9hMMv8yJw0ChqzQ+dFJ0vzBHjTnqtu43k+KoxsfAK3iO7RVcLac
ToMY8BfGmlETdZpXMjNKNGM6v0xF7VygnDbuwRySodhKQDTupS41778BvxaeozHBSRLUGe9QeGEE
u8ukbgrOUK7Pur53E4HiiUZ+hIMAGzE9+tHRfZwYlGKbynCZAYXFzGKX9Hx23Gco1iE+iS9tlfaP
ElsbJXjXFtetNfg/UivA9m+ImREV1RYuWN+4oQ3dfERWit8rh6fE01AD6kemRUR2kPfC5bWYK/gG
HXkuECeXzEev1CFkOFYQtkeQ2PDaICRMax8GHoc62EFqO5th8YwrjMehipfBM6wzF5/e3zYIjF+i
Me880iyq8G0q0T5knstlFiFm+KIcU5R8aPaeLXr+5pSPwjnbTRhCPi0Dlm/rV3xM4dT2S4h25yqq
NN//zDSk2AaQPq/8cb3fMQBxn9EO1++ubMZDgTv9w0XCxGKQtf5u95a6D1VdzPzGInFPg+E7JzCp
3XQypVkVNAMGmLcIO4G+fV4ChLS0jf27eGHCEmI8iRa17McFYOaxDycGaK7hCoOrSjJ5EM+Tn443
ZRczMzVe/iAEWhj2V1FX1XifDHh/cSlIcY6h8JpIqGGjYly2neVVWO3yMljzgHPGH5bHYGyDjgF5
6VzkakS0HcxN0IB0eEdjKUSPJV0LKCqbhWe1CFVg6HbH1k7bR8rvcQOmBwEqBq4jZlUuhKKmv8EX
X1xHGPAQDhrtrgkCcRK4KYlQbQDXYbBk0U1QGsKUm39rljzk1YwpVlumwSDm3gX7+KMlWunnMHqo
l6Os/Yi0iB7TOUl3SOMd+BRGuXJeVyeo+WkKZfn+SOjGoWbjyvLWDylZXbVYhBNX2STVQbVz8G61
tTPGfmfOG/DiUGkni2mVX4dqvsVdJHDd1/0+LIJ10rLaYEl0wxHrrObY0XarMxohfeCwBFjEnZL0
+KDfJp8eW9/UdyaVxyGP2tcMhuyzZdj+xW6xtWZw1I5LqY9Ub/Otayj7zWtWP2+pJnGx6m5xSAzG
/uuvRmDbcED18rYX6UG7ejghzUdINFvjs5ZWcAhSCnhlOvu69MbbrreR8CWrF3mRwff6055cJMJk
iaKSu4Srkbkf8VFumW1C/UbNhJ2dpuGJ0+cHDNr0OxHoOO+F5exCNtUKpRAmahhXLWjDwM/qbe/l
kbXtZS8e2CUlBm+keFOTRWwRDW8nZ/1q4HZWL/c055BbMyyRQ5fmMT4mSlvafduSi99W5WN7V2ZZ
tQO9NF5PWMbRKkb7ce6NU+s78uLmhk28oL+FsFK6O2UZ5Y8wb5xdFnTqNvo0qCPRxKyefxrXxeph
d+uuu6dFWxyCxjLOLWR+uYPaT2U5BCLA/J6aHj1gRZCDjBYQhkZJfZ0wg97mYZ2fYamP90zCvyxp
o8+UF/2xmP0WHR7OxZCW361ddvJlLAHZ73TYZpzNHPSvU67ng/i0/Ft2329byEPT3pHkO9i8n6ek
aTPnqKsp+uoCB3uoOrPn4TsJVnpIK/3FmmRiYN1eMQU9Dd6fcmUXBBZVDftkBAa1bbICIwfMg2By
5W3XNIihPd8b77rAYBEJe2G7N5a8/Q6LBQWg+clYKHvnte25E7rtYFWEMgf6a1JU9AFzqg5WL406
Y1MaXFB4jRdq8tZNzc1ERvejG5bGiWKcCYwwPbrfTQpleeTatGucCnlht1IlVGK/u0pZ6yQVlWJl
9XtPTTkuQsP4MNHRwAWBWGHlOcC+xEhPmvvHpsD9saNG4WxtV7t0uBIw1IxaHuVMNR/bwLGedR9g
ZmVf8Iqd3/OZtW9Zr82qAthCYUQBO0YFrdFafXgpgSHczrv6adbJU9thD5SfQI8JBwFt42IFfbTV
WCIy+qSAgDya7nDrGsktvNpwO7ZjRBKtbIkPMJkadGmx7HU6uRBWe3OOFWK/B+rBZW99skmCFVNS
rMCS4ZNdUkMx0VNftDEK892cGfIwrsgTKk/oJ+EKQtGjIr2txKHJAai+DpZR3AkPCkibjDVXsGWy
r+1P2opBt/CEM3E61VyS7stx3AeBDJc4SGf5FX9jA5O5LSKowOWF0Ip5Y7WJOFor7AVPszhCP+f4
o1gftkjewx9YZ+ZuiwQl9OI+mAdqAICX/UGvoBnar8Obggx6rAeI8XekiM/7eiXU+Ny3IHsjaC5K
eVfO4sRUjtmuMbDQw5V0435Cb5ZPAA6ShW7aqZWOs7SeeoNXdNPkDA/JA/C32gmytyytzIe2zSHj
LIVNA83M3iNg6kcjRemaA+lBu8I4lN7DDE8CsD1tDINqm3syHeXJL69IZyhOXCerg7MSgSC9WHGx
UoLA5sZ9jZEh7v1k1OD0vepErwejU2fPp0G4xkOXcxJR83gsBefBCiAU0fRLt6sEdd+CxbpOmNJf
YWo3xM5e+lVH0DngsRf6/pQA3pDdmG1kvScDld3U1aBhhsKoL1E9anpzEJUC4VDDwViyyJPaK1tm
L7Z0BgqrJIthCednHYn2uliJTTbopgXrNBKd6nuwUp28rmMFQbCvbmUEdmTS3UvvViK7MsKqf+lc
zzirKuzfyRiGMeU54CTucuoI/VF5IaCjMRhMGffJkCOJQP1Au2vKUkjTTenyO9LqQ+ufLSXNVDyb
k4iFqbonpNNUgA4UCKTpaycocTNTHYQz0rhUTkqVGvVIbTYZiLvnWbkDQwIBcDsVo3sxAI/SIc4w
NM/uVD5x4rbj3q8yainI+KmH7Rbr2GnkMlLGyH9Uc+lRKYm4xuUSbGBiT9nO05YmSgfJcx5jPWWb
0S5Ttw3PNKT5RAzO+Of4FoHbfxYe/qeOuYfyioIS5QhDgF875oo0hMl2oh9oxuZzWCJqORIPBBh7
ruHKuPWQ1DT02/kmKIzm7e8b9r+O89ZuPXRLtJjkO6Fl+FRk/tUDjSylU1a9fAnrrrrOIocp9WyB
qqfpGmeWGo61I4cHIynccgt72tz//V//f448QjzufAKimzm4fPe3310EnjC0Tyd5MS0hdqVZBTQQ
oyybvyXQdManBl0DsWz4kmnVAwD7mue52+1xpVHRTS1pYltqfpXHs5fp4oQncJYXtI+JffCEXRqx
W3RK39ULCoUVkOQYV//wKyBnbX6Z2lB3uIHHOBrlHm6v3wYehkD8MFswIcgwKfyDILM92YC6BUqL
C2qwd32BHopSqWCmI8h8onBHncZlxNDTi9uteSBLi2kstj6nNobC93D3339ILNSmR9XDO8bn/PUd
gyI+eAEUu43foMs6JI7h1xfc3HwuDu77nij0H1HRM6sBqMuX/DlFIv2Si5ytUtvfiTzNaPeApEXK
PyNc+4dF8JuCykMN7HjgL0MPnqSLHGP9mv+iSqKxLRoAUhkEURmND38uus7uSJKwGnpUN+wbTF79
jH59HNTt7J9S3TEmjgCHaNJE5h5UZ6cLygepKl6XTju8KYnS1nwpSY+Y1olp74f/oB35VM/89QXg
A/PUPVYRM3/QwL8NiLGsLDIScCZsGOBMiItZhh8SgNy4M2YW9pcShJyMJ0OgW0nxZpCIUeMmvyE7
vBYXL3BS7yhlQ3pUC2pL7hmBdWk8eeirMKbAZWrydRpEJwBo1tTP9ovnkZ0CX3rVOILZKty9om4m
yqjkqkEtrcKDEdao/VqWwE9uTPkDulR6rZliZgLILTS+NFhypvupE/5TpB0g2k7fN/U/rA77Vw/x
+ljR4jP7JQYw4p9+R5suDCbKgKEOeBqhxY2RhVxthp4Es21GzVTvKuxcznWHJiIlNTOz58sS+Sm+
HPSB88Xl0nZL979Di12h7cCE5JEGxSZa5BfTn/FN4NDzDEI9XLuLFXGDziYsU/6orcM6U+QLMTSO
w3bIwy+NXxbLia5L/kaD35yf/n6V/bqZBraJ6YBtxF1fBvzSv3MkxQQbwC0SGGPhVK0VdLpFFiBP
pVk2Zz9r6QeYBHdhyunt3WxEkDY+P8B/JQT6v9Fk/z8ot7bXAfLf6ISmrF9+tL8ny37+qX+ZDsw/
UAKxo3DCsNiwxv+vWsj7gw3bRSJj+7wiNrvOv8VCwR8hm+W/Sc2cS/9rOvD+oFpjg6JZz3bKM/9v
xEKoqn85PgLT8h0U13wKWPTEK/u/7R5O1qXKAnHF7rGItwIO0dbkzeGwcnNS5U1ldtuogIIz2j2r
SAQKebYR3LGpEFjD8HrXiIhGoZV2N1HXN4+M3T6abqhPVF/WLd776FIYEkLRXI3XKbJsmJpdXl9X
GR6+bPHd65FeEsJw+9SQvorzASzKWWdLeAoL5og+Cu8cFaY1XTwGOYch8Ytz3vb93urqhXi83Ir1
6IXdqY7q+ZLCgLpYuX4kyCi75mxvMIa1Do3zcVoda2n71ieeJg2m7/Z209xLEEwEZSHyCTDIh+QU
ifRAflm+k53jxFyZstVJRmZGKzLvgOMTo3qJu+c+b0yX3qQf0WfD/N67yj04bt6cAyBBB0TTzh4N
9/htkppptuP+aEmHY7Ka4d5iR9+iZ83PJDxiJUMguqPXMV4TGjeeLakKWk4W7IBptAP6CxBfm43l
UI9p2Yk3s5qNr7ax4CNvAEdxxUJAYmXzWXclDcnAItSABrP9taSwpJPu5OCufRW9p1ZfnNtsbh67
wUnj2R3lcewK+VOndkpYE3zExOnRuX7ak6vqxHQgCWJG6Qdq0eoYlk3zPLWgQIbWS69xvAeXTnjK
21DnjMdadLg67Ux6lzogWHaAyXkir8+4Ie2VVrkPQzOqTaqlOsdfnn3GFCz0hLkqMGqq54Zusef9
JOXbv4wtSRVLUi/3y+h693YFw87H0IbiyIkOzOvbAxka3WVccLnQdPbPfjFKEhl0dQxwRG5SHuoz
Uw+ghp1V7JHr2QdVofUBMUqCRZh4JNsZ1pPlmmRZuFQndpmlG98j56zRwWFuhbXtnKW6mcqGMUUR
fJ24gOKvqz2+Okl+rQ5eI7skLIrEdeiqQPtAoQZnlxvzddUlHsxl1CYyyMoY3iBdvtLD3Rcu5UmU
CsE7F6GNP0UH7rbmCyCW8Mn1E8YLEUDzbQTffyd9GaKtQTUi6tx9q+Ugjm1vpGqDdL260GwSNP46
gF0lchUggF1uvQkplgM0zvFbOqJbStKVI4rIxY6BKFonKBe9QgCfiUMqW1ClcqUGVZAWIEGuqMOA
Rkc0c7Fx7MJBETvwjzPPkiYwroddryd/HRXrD1KozG3XC/21soX3RKf2o4DYyphGOjdWO14kAFrG
tpZ1cAzPuo1croqdnI0Dl9hxh1YBpG7JV8RgyLpWSnvbqiqbo8/tcO2KdNjnOk/Qtmqg076oKVrI
BgJKv0u84c3w++WZpJkmTkbIaV1d7k2t62NldJByjdbc+oRvMkwyd5MbJK8s1eEKBJu8L4V+CZIo
OA6e4ewQyPA2LmXr3Go3f5AZMTlzr8lwywqk6cOQUMb3RFUVkx5uFNeJYRfVOfMFch+LFx/94NEJ
p+G2d8bgh9LCuswhbLPS8jtnm9sYVx2VkEQKtaO/Kl1TGzuoGvQ5hn5VS6ZTh2zOj6obUSgG+6L0
oA4U7YGrWbtJhuUrYwwmdU29fFc0NYAJlv58aADhgdTzNRRFA7MVZeAP/L3Mcfl5B1zI/bmS5XSx
CwI4gf3uif95LgzXa+JsQmiGJ3gop3OIoTS6zeoZPbEBfvV1vXauk39UhLlRLfe1UV2HKbhhJ0zt
E0eZgAuu8bxvufrzhgZu9aRr321O8MSrg0hoZcS5Tb8E+sgmK40zHdwp1pAeNrAewDiqkdS9bLTl
LsyMF6JN/MtSlPmTjXKqjKaQ8TsRqwFEcHC3K1awXoHkPp7kOsGtOxpRenJcQZ7zSP5k2rjuwW56
N46K8ZujwC7iWylPzjBHewtxEDcG3iB0sYyIgi7aoqTLic4CuZz5+bgbs/JQl122j9zqm1+077Ir
T0zz3gIpb8jRevRhEzFFSokfhlsGyxHh7wCtWzfHvmi+jJAdr/G8pFdozviwREZBwpNI35zeabap
Tq0jse3MlpfuZo4G581IrJRbmFueRVjZiKmS5qnISO3KVBnu8tnXW0pJEHbD2IGQWOp3W6q3aJxv
iim6DXs2qBahU98y4qfpjZIBlRW7BQTAItA3AMFcxuvZeJJed+kDWxCFEkKMtdK9bUxfMfIkr33X
QF8pqiyGVLxwbEfVFuhTHlMiD2xmYnBPCZ7EjcEF+oELbXpL4I0bD2MR3kuZkQ0LqpdGGCZ5jwMY
+7YxlUc3i8zHZgyKLwQF0HJluBFsCRlLTqB01aHLyKVnUCxfZ7CU0LzxAYXo1rbI9pJtEgb129Ag
XiJVENERlhT/hG/W+ZpApSBrugIquvROcPHmzvteC0JyI1ma9y2OdQacfNRbFzmi3Prd2QYEe56C
NHmhK+Xll6xW8g5XxjcLTt25JWhw69fEspKy8Wg4dgDAk2iDtOu9jQqa4BQVGYV774l3NWdetFFQ
+t4JfmpOlZfoamcSOxgoThf2ZQyauecdeDHJQ6w9ffFs7d8WszlPW27bzX1KEucXSIYwi3xz3FNW
LdYGSFGFvhUR24Z2ZHU3oe5/cQrztatZUTrsUkKgZE2yKayCfEjlvm4bMLrl4DyjsK6hho4e+caU
ngA3XVPFqqWI2ICTk7EnG/+tyULOwcZpL/iQkmvfls2N4Ab+0CIbO1kdnjdhqAXwQjgzJHJyTu8I
LiyfUboba2W6bMsRIdDKJ72kAoJBlM49EISepn5r72iKJVeL8J2DkGSWbCZb4uApImjAg0qWfUTs
kNE11bEey2sAEdw9id5Kz6MbECM6wihCjLH4m2Jwix1KNbKLxlWtPaFq/ECwQiiCHRqkFuQWRCLL
D75XdquPYRXNN3XSCESp4XJGRdQ+5ahtOEJIM96MiDa2k2Wqu1EZTU9X3/dizWL3jiL3HSSVMrE+
Qjss4MiE1rS1DeQqdZam+yAJjceCuyJ2qYR5dz8REEIur3pv6WWZVzKc8Mk6arAeAZsQOSiaACeL
TJ1ku2TBR4tzXm4sEJhIIphVbzssfwcPz9Ezk5mfrWP8hKLmPE5EDRJqh2GDYRM6FK9vyi+R0yBU
NWWuDgWzoJvWDQBxOmX4sviLkcf8VwN9oHWwkO1QkYj60XW79hBwZdirsVgevJxXBf4SeabTSMsM
Vq8JdCmk1iJ2oi7tMnY9BAyo/uZbz/BfXWrJvfbMBOZ8IHaL1vmPsFyCeDVEn1bGRgy8uziaBILv
eBLqqMdlea6Ase/G8kO5NrMEkPUkBPFsgqy4qtAD+qRgUariUi7fA+JfNkGWXbne8pi2PrmmvTF+
yXvvJi/69q6TRXqiTrlvXYWxsLlpW/HDrqNdOFcPzIJ+EDPzkGn3m1PY5KWZsDrqZcUGhE90EE5S
BncJOmoSvqyTXrjUBhU40A44E/IF/9SmPmePBt7ARkiLw6OmB6ElXXGwZ7l81XmCIq6Y4Egx6srz
fSL87mHWCp9iktUT8/GhLo37Gi9/cI908BvEwvye0WT/FFiuA0i4JwGObkF6jxgTeBQsrG29dkwW
0L6PSemgryKJNx5UH54LAnt30zIttxGzBnODXxNr3pIl/gUUt+Fz6qVp7KG9vp8Ao8z7SJpGLHxa
KOnA/4U5XtRa87U5Ncaxi/LsGDYLtwVkXEB0TVegCJXGXbDUBKHUQ7/cuHLMfpgEX3LlqomV89r6
RiTpiCU18+5cu21BXGSoHbS1mGzGjn8YqHI0413CxAO+T4mZSAzIajcjkek7h3E/1RIwWlSv1U4m
+YjzgwcMErd1OHsddcl7e9patOKvy95dyaZvPn0WYMWVNlDAIyGxUZQToQjsZoClzg0rt+6amcM1
t8MHydAhroa3qkSlSzP/scwWcxcMC4YmWOX7MCQYOPWCc1X201k4Tn+YWoneW9lX0lV3vhqWXeen
6tU0WudBIeHYAEHvYtJJxbVPTO7OnRBLB7mEBpsH6cmzjeRQmxFTK0rw2yAL7WuBGmGvSh+Pi4SL
O+cB2q2S13uxpwnVJc5KPevr0cvuA2+0rtx+Mk4Ms+V1Miu0x2YV5TtfQCbeA9QoH5Zefx+AUh0n
sBjxzFS8RlWRIuzLBqO68lh2eEk7hBuZ0NlzYE8s2TSNHiyYYa+DXrWZDGeJKpkms3taB6xcH/AU
rD+ghMiRufxPkaX3GXmgJOOgCV2zTZZYoEdnLsoAKhXggoRbvaU4mG4sSPBpPMKwukIYHXZx2hhv
bR3mu7KEDwIV2vwf6s5rSXIjTbqvsg8woEGL20yklqXFDayqBbQIICACT78nyf1n2M2Z6X9u1mxp
Rl6wuys7M4FAhH/ux2+J33k/DzMH1sLa5n5TXeFPehwjs/g6j1GwYoUr7x1nlmv6dAmluVBhSgAG
ny2c+zCT8EAgKDXia9OU9YuD9QgrLh74icFJDSkmhbZEZsJ6noRvbOrMzR8GofRwBI+8lqThdpM3
56c0sx+5GNj89FLp+xkmW7lqG0YDoMzFjgAC5TDY43g+Y3SzE0HShPOHfXsvtw7WabqUFJM8tHHD
ntAkcfpacmEcutGX6B1Nc8KEpS+tVqlHf3YavC6T9hnNijFj1aXfoRn4r7Cvsl2ud9Pj32qnFLMM
SHunjpHc7i7sJU1kbZ0AV0fq6R8Gab7D33oPQy1CByUyVKFvdRFUCxUHE2NB95ylUJY9N4jZLaR3
HDuzs4Fi/IcA/7+mzP2fpSX4TBr+tXx3/Wg/4v5D/cBLuP2RP7Q7zbF/Ax0TkGIzEcpc/v1/4h0o
qd+Yl1HMRoMX/wlM8+/qnWYEv1HselNg7f/5xb/Ld9rvYT+XLTP//OfQhNvc5B/aP5cMaE54JYwu
DLRuZMEfpxYqrzFMI1ezDyseqttRx7VKPKFR/Ks6oH/+Sq4X6OBgITX8NCmD9ueyWGT5KveUOjdM
CdmuYlomKlX/Yhbzz16KCKwJDRhTHfLkj2/KtO1eIjbSr54Y14QWXvBxzr1oo1+AgX6cDfzx4d0S
tyZQGCaRzk8jH2AsghgYS3Q+mV2x7KYMfJTJ4b1h1w81Mc5f/nRx/ZP04u0z+vnbApfhWmw3A48s
349vbMhiO7WzNF9hmCguQe2/Z5zDT/hObCo/aYp30M+W//41wXr8OCHkffp2oPOdwXSAOUYl0I8v
G5XshZjfsyQyLLnS4VJ8qygHWFF5kWytJPEfKEkYzypX3op0TbNNDb/YTyy1ZzqGndBpLY4TxPJe
AiPt1lncjvvB093rnNAzDLLDoRW8p1VF1+jgjV3vgf68eVGzCV50XVewMca5Zizwc8tDMxT+3p3q
/K0wnXLF2TQolrmoWDvbvKHjemjpUlPFZLyC1sJFZOXe20B/LGN4DR2jGzvt4g+2/wXmlP1u89Wx
u5xbcOxtzt5X8mw4elEpPxBKvib5kC2J8Z6HzuMEaGLipTgiIOhhyYzPg6KCicV7SXPndPABp299
wB0Yc1LtxbAT/+x4eO+NcpBr1+1Fupw6b3quPOJbqWrTC5UpsD4aFxRPi0/K0csPvRZwBsWINwQY
dPysu7Xx0fa58dDImFOyPoG8X5RKfaF+E7FNH/1iPTtjvwGU4+PJQgsMNbd3aMRJb0XOhZn1FyfT
BUkuMRWfeDb1ZSRdcUwIhpL07PU8zEutfR0oPLlnFDw+ekmDzKdwO6MSc8ZoK/PTnS1tmaUYITsO
JpQdRakG1oy6JS29OcLI/32Jb+HCKImMRw2eAWMtEjXpUkkyAy7ssi1Kc7RrU19HKQQmFLVBt09i
K79kRRtfZUHhuuFJdEKD/7nFha1RXlUWBekQwOo5T3BKRfyJ4VthDvsGdeNBlQ7wDSaHI2y9pPT2
gJAShGoLjywl1/VyHkCYz8Qz1tasW/vAs6oPM+5aQk4ME7+AUO+xUsHL246RL9FpZOsuCnI2WyNN
USAo6FIruPBGaJf1gOk5vRBvm7ulmPuvkiVgT2cf2zvdpUAX415r3Etdtt9ox+sOWRS7O5dN5OsM
znINuVdAhszHhKIfMXZLqPVFmBVSvAp3iHckGPCqmUOywnKaeKHVD3NYDFWFRp/eGqOHcRtMhvPM
6ay+mo0rVknM4Smqm+gFXQc3gYlnULNL9l1lkj87OubrhRDFu9J8byVqr9lks/9NGpRISFjDr0bt
GiGWUvWYBmV8Xw2Oiz/XDp6iMgdNErv+pov1eB/IpDpxrOdkrCJDf7IgxF56q4nOBpzXbCHnauJI
6+hhXo/RV6xGyWX6PQGtvPwA1ja/0/DlvPpWQ9O0LRtRrDT+Gt0XBssNPiEFsn6LbU2v1/Ruc471
cF3ialPQXqGh5p0lIMybQmz9yZ3Ku4E5UxKKXhP61yoo6FaxhqGPNtUs/GoTOT5aPOzquj4lehcR
ZeC085SjrkG3VYX+tRuC3ltT9AzLNk4NncmzX+fxiUcKnzeT39ynB1ra7zOOBhlOgHS8dZWXvQxv
hpKRkWjD6caN/asuy62XwUveFMQC5KINGhsMQ6C07NY3NZUfPnaxxxRiax46aNAe6XbTPvn+3JWL
QtnIqAlxunqPLjG8VJzDhg2Tt+kD8BVtXcLuHLEUZjd96XUYy5u+6qznsUeB3udeIr/T+q0eDIVb
+THLI4kKXroabWylSfEKjqzcpnCqpOwmySxDhuwICiScmKLpNHrCLtxu9MbOF8yGtSWRvqODPSvE
1UhnTwfKERkgWlPZCcCTKX4o6nEf+wmuxZ4LrlLwgIa0RenJsu92oublQIZwQd16QyqUt89vJAy2
sIEFbGLH2reVHy3zPtDppkAiifg8AAJo3zLHG47C1pqrbEhr6UXvZEs6f7a1BoGRi/8h5/Ii4bEc
YwNJgdfbgDHh2kuCx67vLq1LqUkFzJLX8vV1KboNHG3k40mEhDoqEnC2cTFt9dzfPqM52fAEWvmi
PXhyPLiJtqNA8EDJ3PM4ilenFulmitQXUp0f1iBgLtobhhJHMqlPvp4MTzyHNkK5W92Ni53btgCF
RErcc4TYGJkYNmJgZnVVb2aTGf/gzs8EgBMgwxyakH0+irQ9gh068ZTcyKD93tUcXyz7Yts4z4vm
AcXxrkJYXQS6zcTD2qRe0r/3rA0LMqpdiGNh5zG/oqu0s89DFX1P7PExbeXFQxftg4rQUH9uPLNd
Qfh5aTX4pkGkODVKcK0xRl+/4ToaiGnr4pDg7ebgCb0kS75MOoGhW/wl+NY3ihymE4TJXDwDFJUE
twaWzCKja4LhZhQRNROcP53pLXW9LX2Qy4GohUWmec6NFUVj1DrJj3bgbzwbZBzVpbTbfZt0Au+s
wX4TA7ctxbprx5WXeRciuihaRPrjGrgpUeqTQ6vlg+0x6A38DVaRR4YeOYOhtj7R07It25LryCy3
Tm+sVUN4yCvUGyEKDEEu9RSjXNmp/7vHiZB+rdGGOQR1ONYadXrUHkJ3QTpR1egujbEFsYQO73m0
j5hBS4y70DCRm5taMFTKVHvVkky8kA+nKtay20ufeldrsHuCuZNVHwsS/wsQy8UaJvneZjoSZiJh
rJoXjzCtOcbl1cnFWL3Ji2rdz+mOapmD0yUfRZ1/hRQr7hM7XikPr5JtmvuMhqgBD3MMneohKP2D
ErF1ybQMeMOoBVtegDefVVSSqbBpLX3tyZtJcfIRydU3u2GSKhy3X+IrS1hOGQzMHaEDl47HO1Kd
zTnVM2oeCV2gObRnTtlyMQVaf6fTz7QLaue107DdjJ06BF4WreFk78Rc6pu4kfKeOSs511qMa3jQ
2wBt48PUpuQkvNnb074Km6kivhP1S7s151OuOTvhIz6n1L7dZORw8rR3RBx9a/QT0yzfOJH2vQPR
lt8SEhNJlyx7y3XS61pzLhICSokOUwDBRl/0nblR0XgP7zYPZZ++ysDFXjclrwrIDb8nppHHn+66
IX2ujfGefq0D4y3K7U0GxnEQbRrGmmfD006jR8IzcYlQ1jJ5mKjXMqxhZ5XNXWCpPdD9I30BE1Ky
205hkFTjRtT+ianZvPL18r0Q8cG12209jZdaONUa0g6S5fTYKOM7o4CtZ4l7cizPYBjuLcc6x3l7
9Irkmgf9QEalXxlq1skJ9RY1FhMSehoqpa3s3N8Fst12I7Uhwj5q3K4L28db3OWnOonPRZZnCFrp
uR6MT7D6hHnSzSBvmq1iCTI0/92wxT3GSPzCtnchAbzC1bg2c+PSIp4udQ87aTJrR1evHuWsf1bM
GEisDGj7ZBfrAnP7bctCZ6gq2QqOm9jHNUApKU0yRYUrEDj0UvG58FyajxjWjnPGvd61LWsh/Rz4
jh2S70KeDX5x4du9weBLw4yABAXkzhoWJHw9ElrmE6PXHZg6xlHtTIumPihsyrYJZ9r8qvt8iTlA
SZjK+NZz7UtT2Doh1d7dZ9aosyh2T0VtP1RJry29dMD3MVbA4QFwYv632vTOaZlWOKYH4Ns0yf/W
OBt6n+pMSNX4h5FwQGHv01FbzdzaXCrBa1dQ8NpWoddl88M80fXFPERnDsHDqZOzWDeM29dyKFCm
BhDB9fimSuOEp6LC3WHcrLqls9TMztjac1eHcuqyr+bgfZqywCGvHWgu/qC0Sa0mM7qwTK1wA+Uo
T4VcN27O4Mg15nUGuWbd+g3DpXh4aGuPh0vj7nj/vBUg+lnafCum7kCTJjKrO6mlLqx0mXYQJEzK
Qw8T08kT1USMbcuOuYRZgGEeOntdSyTVuegh/kRGXW3dDFd4PbuZHlZ6k7FnjfHsCIRqq1bfwHM0
N+QXNPybkUVVTbViuCg22HWcKjT7DKMJVWbPc6GmfRfTwhYTLX7Mg/bcdRnuMdWWD0TgKCRrNAqt
ksg8lrnkIKJLt3/GQWssc7IhC73sGDW2pk8JbpkYqxK8+EOKfxEoNme+273IVRfH8RKNpf5mTAlM
+iZ1nonJB989PNUbOVrMfggENqFK82bpJ4TMVn5H7VQ8FMl94pvuR64X07bFxEeLZbIedT8/F8pM
v2X97MnQCjrs8S4FS72tOTwe2FYvJYhphlgi2FVE0E3SdrrapTCbawAmpr8hyc+hKTZK85iQNNyT
9ocHQaKaBJWcr0AbMXaPznRu81o+SNk5F+zx5anNCdvOFk1FUgcoUgA8hg2IuEibLNJrzjVa4yA/
tqyCG1vW+bFpc/cBYEK20q3eOctKYwJmFhO+0ZZM+611N9LJNlWp7T6rocO3yNybQxRWmZM7Dthv
UgOdM6PB764J4jLMjVojhJRyOw2if0lVYh4qzTDuEAcIgQbQ8E/mXKaPWpyz/Y1AG4ll7hA544r1
vtiGVq8aHqDwANzpu+f1QAay0fycAqs46jmFbL2rmgMyMobc1snYW9ByTruCiEey5g73/j4fx3hj
xoO3FXYkT04k6YNP9W99J7x1rAcyJHjpP2bTZF0EXXAP42xqoepGtmelsUtuDpx88L8OrRGtYhaS
fTcHfNGT2eLUp/r24MRzf9865U3V8LKJwXJGzxiMF74pcuKMT2JusIRdk3ktdK5bddRL07L971Wn
LL8m28/lcPUSU6n+pNtg7cdQuFQphR6t9nohsbr4o7WiyinDzzJGLqWmhVfUKF6agWGUMoOrS6fa
i7QJ7C4gn1v2YrDr+L601RGbKItrOXY7PYnxbplUPW6kKfyXSjkWh60b8SAaS+Arbr1y+duzEU2s
dRVRLYhfWxwb30xW0Nu60J8GfVUrAXjcL9TKEGUEWNB11pA3IL/1jJzFPKxaizE6PyNkZlWt8xIg
U21k9tL3LRmiE/pHywA2bvfRVZChYkYZdEAvgwnzgxYBtcyg+I4eX1dOmpO3Ou1z2282HPkfFC3e
ty/Y3wEWvWWBxCqTdMFk3fRm+/M3QIrZgvo72EWW1FaDRqIUKXxjt/M9GcJ9blr6Pm7KcUnjynCc
mCGHxWw462lioESsud/LPG1PDSnPTV/MxQEURrFPM2Gww7SsV0AHXxihc/7AfxLaeloxc3UB1US9
WuEXeIxMNsEKh3ZPByEnChOvXIOLaOlJRmvSrPylAz3i1JZes46aqt3J2qHtjo4XnpXzpJ3J8bkj
ZJJb90noNYqeD2f+hB/IlUfH17KEvrlWhuDGUpALlmXi3jm2fWgd5a58UEL8fZylowIzbLmOxAI/
In1Fvr6b09o7ciszkSHSRR0b0W8zT+wLUezzlNbBLnF1uY7tKdgLZgfqNuDIcAGUg7XomphZU1t8
NhTjhm4hiYH5xrDq/LzeTIRQVnYX36y9Vomtp/tI1Qzm1K8A0aSM65n0pfg0fXERdX+fxbFLui1+
HrDqLHA55qtWqPdJCupL9IHicwavW+53GkknV2G+x/gSDDoBS2SIoTKsV1VWYh0N9P9N6ARw16wz
Uqc6C5Ra8CNJGXLE6A9OPs1LOr81tkSOo9b4Xxc1Ow5MUTdSmJ5jYRFkd7xYAwwj0g8w1t8JHh+I
wUgAYWVxJk/oEwqJLr4DyRO3wfBmBVpGe3OC4b4erO+GbeKdEEZfPTnDbdpTxnfMyNOjr1UsarNF
mlLPkq0P+/vNYGHe0RrbhgSavBNLfLZ0BKQBjjHFigdBv0BiKUD/49JUrecAsXD6VWEa0+uMvMo8
0VdHdPDyklFJw0Enqz41ksh3NtJ8tsgw8705sspXjU+OL+LNr7Db0eJqShu0kM3/JDle7k1deWu9
lfp90DgZrRctDTxxSaTIF6SwmCy7VAZX/UNVadaBszghwdYTL7EWM1PVhDhRUxvsYEtRXmHDujmk
WdNzOKI3kNBv6UdnzaVxqRPiWfU4zrHaWMvB8rg6LcxypmnCvRiLDzOl/ZjHBddbKZ5n2zobcaNf
YuhyrEsBuzImexlTOmssQBmowHvGKUfCcDbJ4wattgdBWCxmrSgRIeqnvEFmn0OjjurEg1lcE/j1
NTocoRqHaiLEbjjzK5cDfcItRbgSCA7GlhpvrTmwBYUGw+6GdPECK+2xM95Lu663ljQQnS1QONxP
V3casEz4pb8mwessMoOgUuA3Lk6PojzbrXUGxE+gfPYYIAap7u60On2ShfFk+CkZ+yrhIF877P+U
cBZR1bJKcEnQDqJTR0vAWbrP8I+7RWUT0i7n9cwpkZzdLuirlT01b14Gpzayrpby38tp+GQr5bDF
JdUimCNeEnv6ajezvSYmVK4i2+PY0XWfCQY4vGJqBwiDQ57Q5c5oR+fKPdeeKOSVx5ZH/Bb0QRc2
aaG2icCx4DZWvo6J4enX3KQshDn6yUnViyXUh5aJnhPbqB6qWe/u7RGBQ8g4VvBnS3dlgjBqGArT
xDGN/oKyXHJ06XjozX5cV04VvESdml4cq+EcZflUmfVsnqlSXHgNWLHYd9Ml1YYP7uA/e4F7qA04
ekWZh0Xu8ITDVbFoJ/FW4d0iHTZuGuDYBNy3bBpCBN2j8mz/XSieo3mih5yntrcxPjQG3KP0OGFV
cZuiITzlrZ0MKSTV6xNwSrw7bhVaTiZB16bpHRbQEAE8bPlDNeYWbFBiN1bpref67KXBa9Dqh2x0
lo1t4gXK9rGwt/hrHyebhiDarmlv7bd9zXoZpHcdICACe09tBeQApgCa6jqZylWPHBKUwz7u0rBI
3PUYGd8kA4LO8ELldteKcrl3TP8heJewMHjYzjiVTaFBvGlXXa3mF9CY23mAnUdGBqDuqmGjTlvU
gZQfz6fgYHmUQ0fDuER1IBU8Lbkyrtj114FTPjclI/q0faMDjpk7R+Pb0WaO93GVLEunWeeGvrY1
Jd+G0l23ufng0pjZtKZcWLoZ7FXgPkUglqgpWBV2z1U0Y4UUa5VDNqbdbuGh/LtEUF3PWwJSjBZx
+bW0GnGeyqDbjlTz8NTYj9Shvo6WtS+ddkNP6M5OeKqn0bSLYytMoEObNiAoxN2jrKsNB1Ou1cg6
VnLcIRgsp6RbDvxN87h+o3AjjDMoDEEaEgq6Mg199TSWQT/moa27x9KpSIAjIAW6RFqhUqfA+Ixp
nKkAcAyKbDPPPU5et0mo9UXzuFoWSCTK+pZFwtxI+mswz9WRj/IUOBG9vC27jC/WaB47ENhTml/t
0T4IurzCruge3ai40laPujzxQ1CfOewE5rDu4/iIfZ9BU4pXRxenQqF+8US3pBnOAgjf5OqY8Ufr
1kEqlnPwrgAuFNx8MQ8P9FFtO5nZyqKYbem60zFvuxPECNYL/6T1zYFSr7AgcOBqGBMijv20yZA3
YPC3aMaebtG6vGvIR1hD9g6F+qpiKqZTsC5mBmEGIug9wrpiG1CApenlynXcU98TD9a0m4DZCkzI
w3SHOQpZ28l5IMjsygP/rnDlqWVLOes5AoKJtMa7z+Hg5U4gD+Sh7kUKs7r1hkODWTXpEWKLUd+k
SbBubOMwlVSudgBTb0S7a+WUR5ueQyju4/3gqIekiEL4XIe01wcsiGSee4vEvQxYTSOtqRZJbfX4
XvQtDH7OnlxXnG1Xbma/g/bwUST6t9run+GsDxutwB+Vd97BBpIEbYf8/tjzdOm/T8m0a8dsZ9dB
OFXpGwmUOyZGTyAFqMdV/XthDZiH/YBqxwr3fMpK4H9hxnmSQfKpBrVPKP8CV3NVQbaN/YjlkmGP
Qdto2FKr5hnt/eggKpgjzD8jnQ7CNnY05WyiwHnyZ+3imeyTa/q1aBi0H/q06pZRSzAW+MM4lN8y
OoMmYW6aSbsEbvIRdIO2RHfZkaEGKs9Rruatj1p94WwSWnp+gDOEb3+6z11xTwqbeKnT7aumO/P8
AwYU2NjWqbaOE5yypmT/5PmrmKngspyrCyzbY2v2OXXa8wsT7MVYTrcu2EuRVJj+5kg/+rOePhj4
Wpdan+EGnpnKjX4ds9MYTEp80vIxh4W4TCJkklzXYrUAm8ixy44MfM9JgPEzV0f8k8ONEHFu2lRu
/Y77gvuj2HVKeJt4sv1zwRqylcIzntRtLqjHCQq94Uu18EwZ7IrJFtB5KwQfv62Szch29lXLFCbT
1gvmAywQ42Q6t5ZA2RViXQvi5kbb3rZAvrtmkMwQWRT5NpdF8lDOUfaZWya8fyVQffIAT5c1RnrY
E9u7H/DoXi0vgWeiIG5syyjXvw1DgBKjGWPPQhSl2TKO5mYt9OSzSIAE4e8jTLegebh/00YBr84e
6/FK7rgZl1OAMZ4UXQ6CQ6WffRGZy6is2jvB9HBb56b3YKXB/OJqjn9pMMmetYAs8xLdqL0VOc9h
N9j6CgrFdEU6tN4iCsDfR5TkbT0WAJucImrWLt3X2DStplil4CCZ8shyHXnpiGdN11aK7c0qajo2
VSbPsKqL049AeBaKBZhVd5K0ftWNxX5csfpkEuNxP1lrxgkmG7souHeiomDGTORiBTfNIN6qmRbw
Bh11kafRyR7M9OQrB98dTvTxuaioocQc6O0HZ/Q/wBvyfDZRQWMcugvf72mhsIvpSe8lgBsr/hbT
bEU7jSLqKEceAKSAmy2Exp5cAWeiMe2+ZknyjnlSXuiQbFbGmItHcCZ6j/OrG47BlNc7Nff5Q+sg
rDZjiiiDrhoSYKJqroYLAF/6QS9RfiIWSoaSCKiON39WzAYpOQuCcTdpXbFpOsn6o8/e2vPJ1ou6
rbiBWNpErId2bZwJHWXQLBr3PtDn/EDx5AZjwh2jIes+KWf2waLlt+u4esLJr6rVwG77ZeomQkw4
5VdgIaouZA87rJy4QFBP1bCSSKghmOTfKwHNq0gj/xTVnnZWdQLE0AMz1SwIh6Nc1ENxocCRkRl0
zoPdTiPPjjG6PU1wXCxGqnPOKaGzZe8Y2SFKKPIgLPouWlOs0X+6dZy7xYa9U7AEEVumC73mwd7H
Up71wQM84mYdwyZa4/N97+TBQ0AjJO2Ufd19nY1IbwkFtCD3PKIqfqOXHNdcMKz9bPabgWgNm362
bxzxPXsz4yuWbAsyhun0GbDQWMgnp6id7H3nx3Jv5w1BlFrM0KrcpMmHdYl3eAvBbGjDIM4i9v5m
az8aTUylizORLmFiiAIg4zm4lGWvlYR6NMWOUarzlBNigMkqX43OKLc5aM8bBTJB0ZEOMY2p5mdq
7rmJOi90tAyV0lElbSsZybu/UTconaY3kBICE34KuwzdJIEdRxwlarzer4GbuckrZexk/SfIVpyC
3Um3dn+TiSEMwShyFQ8YrBhv+DEmdSb6+tkVXic3f8vLPOtcC6ECNCDzLGKAN54l1zhM2UYlz3FE
deT6d9/Of+TY+/+s8Rq+tbJvv1F+1XT/te6rrx8yrav/A11G5g2C/6/deU95C4X/25/Neb//if/B
8Ou//U54hihwC7D6DramPzD8pvkbZRyAJRzGqhyr9X9Y8xzzN37FMHS6jPhFyhL/7syz7d8s3wVy
4ZiWwQCdn/cfUPh/9Fx5iFBkgEwsfuCcbkyNnzxXJVvFzOzbkXYONuiATO09Ydb2F065f/oqoK55
i44eGM5PTjmgnX6ZNvPIzi/FuAMHXW4nWarPP33s/8S39iMh5PZmLLh/HhUVpotF1f/pzZDZaizL
TcCDQVSkIFGveRLG2jYAg7H38DI8aRSWHujazvpfvEPjRzPgH69Nqt0ICPXpwGF/8sxVY8Nk0qyG
0ElqI2JKR8qRp5jwk3ZB3aDeHktVoRhkJnnEkFqp+FkarfFWEcuMQhI2OIK03irY9WueGa/KVq+r
M5STmzvt339Mf/02bN0OHDgmAQMpS7+9lT8hJGwf3obLbphhnCXvzVvNK9YhVVi/ID78aCO8fSQO
zlKwVnzjHi/z09eRdaY/ju48hRLKMGKIZU7OxZQQ1E5+PboM7RpsR9lrAiuRLeh/+CZ9ghWm6+GY
hP7PBfHjm+w5FjNLynzGaZobzonyDiTu2j9Wv3/JpPnLt85Sa5g+XztAA7yyP72KsBTGKxbmMPOy
7m1wGecPSBXPTjr/gkBz+0n/8GTyYfqOB0DFsk3aV0gA//SlIdc2MA/ZmaeCCRTD4YgJ3UDm2Z8m
7YDYUav//BMMuJYtijoMagOd29f7p8sk5fDWm25mhY6y/S2nW/aabv0rLsxfLhIWRJ3cl+PSK8KG
5af7xqkcm5MVr2LpTXSPBYH5jpcyKphSa2fq4plh4K8wL796zZ8uzDKl/RY9EiihL24Bj4htay6+
0B3gvkg/h4wRe97+31+Pf31NliTeK+05WE6h5/34aXrx1Er6kE1eU4v2QzbLq2HNjC60mliEk1G2
vhjAz0erf/+6f71u6GxxHYZmBhcoTu4fXzcmQ+lnAo1ATKLgQNzi/pgjFyJxSVv2AOnjF27lv9wS
rID8g+/Rt3CbO+aPL1hD9eWQ5DihIf3mYgSNaMKefYsbCj/Tdv/+3RnYbvh5f7oxcFnfwDImbBmd
Throuj++nlGLRnmUkIcd0smw6bsZTnWTaRKtSzLAxMvnltE6Lmez2jAKRwg2I0X2jfKzYAvzBdPV
VIDc1RcxzeXtHgXDj/cI60pbN+0sPPKGqikX09RUTPeLzK45/UGWWVVDXQ0bljU0S+XB0dn2/Q0n
MLTp6JEH7NN2CUi5bPA/ULR9UINnVPsRwqX14s8TiArJYbebrV3AoNVYWaWBAkEP22xu6fWd5Ked
4qSlmFWN9XGsXeFuB70PDKw6kfaFGSQBMZDXzWtNSZyzIyQ8y0VAhcVNnqaQBPttXVO1ACXfCNWQ
c7UPbTBs0qKlujMqG5kvrKLpc3BsQEfRV63Y3DBLz64jAx4Qsp7pDxRFj+gzwvSaV8ZNmrYmJ4La
d5vG+Efb0wAeFK0OltVo9eQCYgY4L/033XNEB5G39A0sKMkt7qbiL6yO9mSvGhP2DH2BUSf4aPHG
5CPu39mzn6Q+0S/I7BRbhikrDuG1jEx4FAT94uXcV/JZTWUVbwJiRlAG6wLxMIbN1h5mOlC35tT3
NzcLAUkY0XZ0FzQStUhXRvBOblfinqrVALdBH8fWaxecEn3jYeRxYdzZwsm6DZ7nEpFW4B0FRjnX
dbxCwpPjdsIoaiLEDoN2HJOJNJ1Gi5D56IHyrRb1HCPH85iIx1UtpautLCMraF42KYC/mkYHW3IQ
TGGXhl7cOJOta2dhP8YeCfSsMl6yjBKYMBpz54DgOJEFsmat6Y6UOASPTCJrDKW0aFDR2wziGXg2
E8GkkmkArS+y87PTsMtfE4dkqGPzAGSGnmBprmXD6B7i4LSIrFzUB9Z1NhslU3gVVm1n3sqlKwdS
cMeGSfh+Cei3sRr/VUiJOwCcHdMwNQ/GWmeCkuKSoBBvMTHNfh7g/T2appjytWVpFZYmDjHNQuWc
SBdDnAHdput9pEqYy+Y7V/7t8Fc3A23fXRQ95/0gqG91+5Y2aIpkm3BuTG6LlGHgvsZsjlg7yOau
6o24WmloGyLUuIksbqugtzZeVccvNdYgfkiOWW4Rd2B7kZOU+LTiwQjOaVbjzilNV5Hu9nMQllk/
lPQHzok3Lqm8N75iQGvLpd34zD3nHv1vyevILw6eVn3JCZ+HEV3q3Ay91t6Y5qNFmo3vLlcohkZg
rzur0po10/qGyL5tzv2lYWM1hl4CaXWlK+6bRwYgcXzPQzBL10Aykp6suSXOKgpwuBipLN/6eNRf
tUFkF99gKr/p04kxdZx1ebpriWriTws0038yLUbU3Lr6mxwHBQyq0cwHBBcE39xUfgyp3na0ZMnI
vw3eSe2VydXqKInKiBtTaDlhdsrhWgLldkSCx9HGhVfp9AUApGw7tKm+7Q5pYfQPA8StBA5UaxKE
o5w9Aaqo5zyU1/5/U3ceS5IjaZJ+lZW9YwQw8MNeHM7CPTjLiLxAIjIjwA1mYAbg6efz7hXZqpqR
6p3Z016qW4qkEzgMZvqrfrrUArSBqG1kWgrpy2tVs8vbd2Lp0RYYBfWPJmwFwlo0dNZ0bFZcQvBX
i6qjGqJy5mdLUyhw5N6UNdSL3ou+soB46b5mb1oix8HD3YzLRa+3jFlJBIB5nO5bv3KucfZgeiQ1
iKzUhRlcOEJsP5kiezJZwBrznv2+eiDnjw/DSVX1mPuV/Zqv3tDsNN4mGGFNB08byvApChz7vW2c
+SsY4UBKdgHuAftWfqfmqFD3UKn0J3wJ9dNvXfMgKvDeiKo6umhL/ivzUd/Bw5kR+4xZFxl8htFj
WcfWbxW361tv3FZvF46I5U4NdESc2hQbiMPiCZ/NZgO5AZ7YMGp2s/LYLBS2HFHZ1K0lQ0DIa8mI
BXSZmfa0xLfzlnk8Exs4viT7LDxA9UZFqbquoFQ+h1XGijVpVkaUewaXmZ2bYGP5jG6MbVhWqetY
08PQiBC7Ruv7HereNH4hKfdOggfVes10JZgjjZa7ETSWUWDRueKLzgichkK37nAqF6o7IoYM2WbM
Wu72dIhqhEbqfK56EBkfpoqAOot8Ht96pxbVBpZlOWxVucy3IzPHB6JSVpeMeRYS+sfcYEGAdu11
1wDJdDaOrAWmAAi1X03tlx9uRQ3Chg9MLJYWBt557ZMdgW0rOvtw8TFme8x/cCOwo3TPxh4AGTuj
O31cLu2vmn0KGyzy8QxOLT7pxgkKUxwWvxrxYoIOSAYU4EMzSXfYtWWf3dseCddNKRfcnT6fn4x5
2csdT2EbRjCjDLHNq84FmUCg/H61Vs2svh+WiNyJxaKcxh7ZmhJvBnTTtbA+O5kaqrssJsjbKTd5
sKsWV/4cBGyX24W8LIBOj2fIs71MHp7reKpvpBkdZwcIUe0kvezpMexl8ZXXdMQn0gphLrjSV78C
Cmr6fUX/bXzo+Ua/y6jsrG26LNQEcYt4XFFYCzuSF1l6mKE0KB6+y10a4Qs7aPTtYBMvSw71swnq
HwJXQY+7J4YeSHFPWwH7lRSYYElfOLxihcn3jm9UQ9bNgHALoVfdz51y88QtCBAR4QDZ6FxI5xu/
qgKzEasVfdTotW+tPZBCqkyLOzz1ZveFdl20zIKIIlSbYWw/LEq8iHDZzO82Mz6KZTMUJH82QQcx
NRJ1ijURtvhjVoZrvuXsgr4VVXFrDhL8uY2/W4WMdX2mGbsK2N7e6gVQXe4QfQrgEyy7zslrorxs
eT4LFsXHiIez3Dbwa1b6IszF0yurvN8M7L6G3bBeDBNO3sIVpx0sdPewBhmJT9YQNskYVd57HU09
Sf2RSmJ0PCJQuz5d4piwwYTXjDdorxiyRX8kTtU9M9kr7atU1mOUzD2rJ6P/Vdm3JtPS2haq4qpW
A8xuxj3a2pq0UtRBiG6Ztmos1M7tHD/Yr/jiP8toqtiyAoMYEgvVMMZnjbMjSQsqTDHfrXEDLgNq
x6brquy2dKPIHAdnJAfUExHCFumRvSqkEuwhFXWszFnk/F7nHu1tOYVz09EE4fCYZp5ERfVsYtA4
ZPNXNV3wG9HsKfidIscZp6gQOdjkOwPMxw01eW6p2QBj+Ct+mDWdPjphymgnye+EW28qwu8Uq2Sw
6TFC5snEMv3NmDN+CuoxPtlGAQWm2K57nZhCveKQcvGlQetBQ18bhwBDTy1DGxOe4+MHVCp749K9
Gi1HnvHhqD5nFO0nWUzTS98pCp0n/EtAlgc+NGRuzJWVH3XVJjQZ8NqFLlZqlL2KR3IVSPzgU0nm
ylU46XXj6B99NSmBb86WJyDra7DNR8emnGlS4auV40EjMZJBK2XeHpudaCbeEac99qY+8gZsp14w
W8fxgYsrhs/WbkMZUByc0W53FhQy6k0eONhCcay3W/QtzCUr2aslmUKOwoR8ckbjw2D3DOX9STFH
T5dp2jlpEDzJcPaqg3J8eQMobH0jhqgZ8jITdZmmxGzoBGE2wuKrNldwS+SPdKEPiIxj09xyOTVG
hhJROhFYDB+CoV9+5qvEhSynmvaeqbSfhFjkC0+gZkhcM6RfUzET8cuKZbyPU0AWG03tksVvbYlu
o3S4dF90c/Yar7rALgQwLU7YYs+/pryRtx6tFZw5uLAUBa5F3+8mGgDYAGezT9oQcgur1mBjgIqK
gQOA3woKsAILSjN9SOKH5Y1I/CN5DEJXa8mXP5WtvPLJ4hO4YMP6sLJCdvwkprbcx3GBJxCY+AfC
Gm1jcCeF3hXOqL4d/nbBxHjWn14gJlIKudvdmTLlSDCHpB/I460Gg94QqydHNIqZf+ox5BxXC9vT
3LsMSjI8XEkxB+YdyAPZklhq/wariyu3U2/aJ1g4FouzKjzOGXg9u42mfrw5pe4ltDOzFL1Mqsw/
o1iqmcKg1LuTYFnyM0tk844BFA7dYOboqU55jFG51I4/SQ36/N/MuAfTzz6clLZNXyN+CNWVJ1rC
r/aFIDikpcMJAJztNbICUmRH5vDF4d6x+Em4Xothv6S3vlwlC/tseXa4CZVeMWdT66jYgHned9NP
st2MTpedhjxiKperDguC5K/Zzu1VzC1iIP9syC5T9TvFdtzu7LWOqaBuGqzXMI8iA9K1s2zMlhxm
NxOMOazSfSMk+16a83YrRJaDV7PqJi3lwUVieNP5oQP2kJJzdtxnx2tZnpnz+e/sXPBoOX6p7qi6
9oiDTmADaUcqcSMI9gJnmF2wHcqeoMqmMA52Y6hwdpOYYDTvEyGn54rjEpxZ/oXbsXMCfYswGLPE
dDa7j06Jhj0VnDC1Gzmk4lwDlsLEeljHGWEIfH0hZhxamRUbvpBmwNiJEXHoEn+Mmmecad6zPdqW
v4mGyH3KKyaPGwf0yMLZim0j5/M+DjbeMhYfechsfePF9QqFKuaAhl+MRX30+a0z94wHEBKpKL+D
2c8fOXrR8AlWo/qp/WL6InI1y/2cFzycurqz/MPcFyV9ab4Hlo2NMpAi+iSDbxz2S3snFxerr57W
Jd7gZ6hDIGXNHAJAozF6f/mkX7lFxUqS0/5ycPy2zU+pZFvboyG5Sc0Jo0oKbym/CssgNjbMBvWm
ccS6JGHmVUES0mjZkYRY6mt38ABkjbV7TRNNaNFIqi6J1ygQH8JprOupmzEJZXZxoaexoGxAOg2P
GpASw1tl5+V+Eg7BgMr3a75IEoJyHwwq/WSDgNuD7f7CaRY484ItL8MCaxNzMpuAbpXbMKzCJzDt
1ssIM/0jTeuVZ7tbZExzL+eZMm1HQ84jDZ5mtlE5ZTIFzKlG1rF7iKeYP4ftAbrFwrHkt+i9/E35
tnpJQ1Gg6NdFOhyzisr4zdCv9AhxgupJuUTBilcuk2wwO9FVfI6KfcdBkdF7rrjQgMEb3z9iOvI0
WKk4bwkiZMO5W7MRs/gsz4wlfEU+1SbEw5q6mkSHtm0lzCXdRxNU2tkVQz15hCF8/VhVpmFD77kr
q4rfEMPJqHKkdGD06AwkusUW1Kqqjo6NNY4Tjm3k8VJMbfMO5nFBDt2afNoB/F7Rb2KJ93i4sHCE
4mbdsjIHdAaMIwKTQkW5HpultQ4pNnv4QF5Op9PqSR8VoQvJIqWYFqIPyaRLMKVtwAXNpvV+THTt
KchBJLYvlKsc7BaOubt5jHxN8JhI007Hw0y4tmniq2IhU7Xt5EI9Gabu6XUIS8Qab5icD0r6qNPB
27HS/EljFQFWp3Ky4xQDM8GUaVX7Ea9rnVgFJjOIpc2gzo1ZOv4NnzMqfe/2m5kVBmS/kJN75eOb
1TvpWvmHXiteBsdRE5+7niKVY9fONA+1ccAPy5uYSm/Mouj+ymUe+HRBrXy1MPtI/Lik6QsSToQc
CgiazZWJAXEyyW54yg0lsTYSR/kCXUtrs+4xqMCL8jI/EtsmBmyacfkmLJiUAG2Dnt8KQ310hDcb
uarcNzKnjAPn2BBtZvx1QeJyjiRuq53+4DDrDTaBLkscyoritq1ozPzCHbz6exfC7UPekms9dhyi
AuCVZOA3na9sk+BfmL+IX7hvHDeWhaViWH9hAvJPwsGPy4MvC97IBYQ/Oqz2v7LGA7Y7UbGFQWM2
/hf6MVykwcsKWLTsV5Z9aMT424Sz/4+tun6PZeCA/1M0HIgii154brXkcit+p4dpmuizEiz6N1Hn
qZfBbVIyLraO72sQXG8oGyllfRZtGLte95dWMqfP8YwSXiXGOUcd/aPagbvoq4IANdan6NeaKkSZ
MmeQ2auyoDhnJsi/xZWUqf0UZd6nW9rpUx/BhUqakKjKzRr1bb1n/L/8DN2FVltnqNGbrG5yzbHq
qrq47wvUQkzyeddu3bAPxbEY4LRtApbZLZkfJX3oBDiPt4iWtACRviXlVQXqG0zEOB3dwGUfMWd0
yyQT7ZEU11Dd1bxYVdlSy8A0B7DwQHKvGzw4dC7EgO3gcwzFgzqEmpsI3DBMsFJdgy9hOcc8G7Mq
TMwYUP4UzTiBrwV7IPTP69GrrUvLOHmGbWbNGbYzaGYPXYB2Tpoig3YwgN7/wBAnRiKjEW53q/Db
KZlVEP2wm3jOiI9dHuoEOGm9m9tyYRffN8EdteyRd6TPFYtZ5+fZj9hC3knGpQUNhaqH6NYXofeb
aUOH85TVoN6UII+6rWzr8r3QeBEScMpUQzgz7TJkh/DCHVmap7cIBFO2txcfs+tsIz7h+vRxZdSz
pCTdT7X6Qd1e++WltvNU4qDAnDfmhouJgJWMotcvrJjTrZhCLFoDR02xgYkivl0wE59icVs2AvVM
DBaEg+fuvGWC2eFntGuOY3exRpqC4K+ObDCGVayDnSET4O2s1i/48xhbLrwvjzJ5HxEYvatprexY
YFoFV2m52ZuLq+KeNmSAVYgC6cNSSXcBlzeX9/FcMvONYymOgCYw+HnO1NyCPG2wiltOGm8WYBov
YWkW7mLIA1HSo1+B5x1qEe3bIO3zSyHLyo4mHJdoz7kqvc5tSa7Dz7KhP5WNat9ShFZN7aXIv+04
E/VeCosI8RzX6tlj6spFK33rJ4H9VCYXQES7V4h/VHOZGm++28awstYy+mVid3KSPMqaH3ZgUSuJ
ybV6gSfQNTtH0B++6eepCRO4I+ELHSqapz7rw7yvXaf6xbgZGakETmwlMEr89RI693HR+UL+lMvi
skfCTKc/J+Wt6Q5HHlIzK2Wc3beTb9dXrbHMl+uPw29He3O14UnT0fkyMJfZ9BYZZIpuaufOc0Mc
8JVjAOb6Y1vNW61jGo0FusVNxzphsS5Chg690R2uPZ7PP+hetgwMGEdcuWacBhaPzvtVuxm91Rps
AE6lIJI/SruIoLfaS3RXBsp/XNB6ftmIYShKc2h95n3LWcnzwa4dgtgfEDmcUH1TDkAWh2FAdjvz
wKCxvac+jLF2rU5CB9E5W0ac0I1S7FKJxKuvOF4t1ifMRdeWpcI0GUYX6EphOeUnxgYKhnq8M+j7
Y8tIh9yJHwKZKKpwY0qXZXZhizglZhiIiXJyoyQTRGk7HFs3CE8UY+jfpW/nBeso0wNWTVOAF4u4
SntvoQcpkYjmmi1v6hTnBQVN0FQdFu9wYfmxcGYzGASDnrsYVvRw5/mC8E3g0cGt3Zjbl60ooDZ0
/AvAl3GtheSzdM+5op9cyJVC+1L1822tXYeAZeqajgdBC91cV5bz6JIMzDYpKdVqay35hOhBLEgn
LgsHmFsGmpgjOWqXZA98/864wwS03bgTeodBW9wFXYRGAGBvFTv2DoRVCWO4EW+FcrTEHtf4mcha
liYiRbrfBOwZg7MKusLfjvGaOVdUefq3plX2vXP5bbPF4oFLj41yEGVrF+k5YyyMz7JW/rWZ64Gh
kfQx2boWDaaYqINUbky1cEfXXSvsHSZz7lq3s9LokOcMKiGKpinLk5wrs1M9XbP7uEWVoVi87cpD
SnGgug64ZdlGCh6PNxXKqLVt0d/WbRNM8r2JAjIpcNMderw5bj6wHyHzyHaT3Ve4TPVLrTkXgOEl
FMmROoCL7XCntId+XcP63tDPbXYRjA8/CZGDiYOlCgkkrRF39tg+eg8JC25FAimpTJOIC5xtLjdK
gVCK/QjE9Toy9jCIXgn/Vfwdx4QNDwNVfgxCyfoQHrqc1SmID26ctoDbneIyYvVSS9cnjZjc+iAZ
gnTbKU6n81ipYLwacmHdoZ5Q81LkEeUPnU2LYRLrIv/y1q4hY8FQsN5fGtuCfZ8TZ0psLMcOTtGy
bDdD1y3P3LeNtXM8WJnHcWVV2KvQTu+K2vVucRu2nxPjgDWZUW3CBByY4mSXzhVT35WtUOLUZdBu
/b7mpFRrplL7OFUWmUWxpI8YXmOY7TqnETJ3Lr7pMHM5utqcbwEku3O456CMjjNFwrNObIND5yCn
ws6fbSTt4Vdhsx3bK3fJ+X03gFpReHjV6q5Vl/A6m31kegzUTnM2xETJjAkPgCzYXbILauFYtnc5
R8BfUN4PnpmDYCQAUDuRRWD3e+b5NZWkINbvnMCHgek4/dw95hUbXkzCAcpaloXTG6YAdOSVQRgB
alFH5PXckt6nbc1T2tsXTB2i3Qqlfs92nxxWYNcNLGNpDY/4loqffVsAGVlrBNuN1r1hNS/YrY5+
3Dzhco1vML0s2Y2XeQqMSOzm1h7HZZ7vic7RLWlpGY+k9zVnd9fHOEtCYaCPvS/jmgAf3x0GbqoM
ZtheTUoFnbs27w6rPCeMCKsLAv8UvHcKCDOzg8IeqHZoUSZgSAzdFa9cv8eTZZ8n0EjZjsBc+R0v
bfU2FzjrNtAtx1+xP6ruN6cY7Fj73C58752KNgY68H+RkHXSDjAXYdfHPCLW2rMygouzA7yE6vHl
hDrWjrsuGBkhpuElrRXEeAo24QwPnsE580TS/kU0fcMcxY6u+w7pFQdulj4zjMgHzlSm+4DpzvoB
ZklnZN9SMJ0mZzJDXjGOrIvheyWKg63gmFkX+hPAGrL5dod9aVfypHySUcn+F91pvJrjUPYb3y7r
1zUf+4uhN24J4zPyp49ydSB/Uefnrk9L4bjzATIYt32piUNvrai2F1T7QOWntmMaSe2YDztJqyCH
ewXdqNpX9ehaV8r48X3EZo/4CpiEoEEbK1P/iC4zaUzvGVusjzgexvVVZTQ0X7X4auHdc6jni9Kh
IMw/0Vl9V5BqAS8acm9chOo6I6NJlqHkWdOghXW9dAX37UiFae4GPFZ8SX5h7xRmzBMkjcBAVBln
fBZNRTZC8TBjUuTR76Er6gcQCslzJ7VF3g5wg1nHK/4imShHNQ1MZJwQRfjiIL+wb8m99rJMQ3w7
8XWRMIcyjg8bawQDFeY4EbeeCvrfA4+pJwteKGdCCxZQ4uSz8hLgSf4VSegh3FmDHlEYcaDDXEDt
7ZBybeEz0naIFFRA4hA82pkpKvy8yJwtf2J9M/Gg1oNzif2eHMbcN+syiE1YhrWzlxrXbxJUjY4P
omxskXgkLOF15vUCi74sEeDHThQHfGIBf7hXteuLgqBaHvFuu1ijHR13yM78LucrXdXBL3ot4l+O
Hsy6wTFNaATlzWqDG84OOJhpQkB4ipUdNi8+Kn9+n1Vzrb6pL+8OFQiQ5tYQX2quJhRTqK0zU4Hd
4IX5HRJTP+zQUTAoOxZ6HSQ4dHv5unB8bZHJ1z68qq2ssB9StrL+Ve1M4Ix4mtvBvqDekXg6VGjY
BqPPbNcrKOK6hsLGVn5F37IPLjPF/G7uCi/e5V6o1ZvgoSjvXWILFMgCsiXSbE2ogG4R6P8Gf/T/
0s2svuQTdLWvATvz/xceZoxYf+NhBgjx9ft/nAuZ/W6bP1uZ+Q//d0fQv+FGvnjY8CVfXMMXE+w/
rcxWBGUU4xf1PAFpfhHFOKZl2w35//qfgf1vDFpFiCETDJrvX5CcPURn/pEX84/c0Ab8GNgxJsD/
ipVZ/LkiyCe9LLwwDAFywtzDanzxvf7BsLg2aetFRdMk+/KpuVGb2+R4fjhvv+Pt0fzXvJF4zni7
2KYDeAABlMy/mM4apxpsFBMOqd22te1j0GXHP3z9/4mX+S8m3X++wsVD5wnC+W78lw/T95UGxsgr
aBbKNTzauAP+317hL47SWI0G6BCv0MCZ5zOEQ//feQWWvssliTCgXTyRf7ggzpr1QUmdymYMt5bv
HXXZ/YtX+EsxYiRwwmD8in0n4pcl6BP780sQA89x+bJTr4fWm2/yUdlPsO6iH0XmWc7ZJtZKyw46
K5pgJG+kV6Q7ocL6Bpdi5SU5+7jyDEPdY2KR2QsDNGeym6OmkseB7ccY+9q2LtQqp66USP7+CvzZ
m8mb54fjxFhrcQ97URxyz/zx+6FyfNZkN4iRQiuzh9/Qjk6Xp1RrvH/xSn82Zf7zlURsU9XlhRfK
6l+uteUhodm1RX59Uc9p1JVn+NQPkjDR9u8/0n/+QsTpA86ElFH85YXWWgbYa3OB4BRsG/yPrmlf
i9i8/f3L/MdvLiRwB93XCbns/+H+mwN8DMulQcHGL8C5sE1qGb3PMjhapvoXr/Vn5+7luwsv2Yh/
BCRi1rC/3OtFSC0NHA967KP5SpZ7zRlkVgQx+3Me7v/+czmXS/5/3Kz/eDE+FOEFdFP+17l88D/c
MgygcULxtEXvZeYSvNruNgvPsdUyZf0IJ2CKp6i5dnv5LxY0fGl/XnH+8dJRSNVb4An8yf5ff43G
UwDHZUeDrPDH59CZSkh1XVzjf43G7I4+7NlNMGOHv+mqqk/ZINdHFzzojpGv9rYetWMtEuFS3AFU
CESCDkosnGIulCiOKdabMg01y0jQTSKEJc9Up6gXMCT8WvyxHJ5BtlDVu/YXnyY+uU0fNezlhA9+
Y+uwx0D9bSiJ3xVuYJatlymmziVO6+tSMXppo8vOT8Ma+qyVkcE+zIR5CVQ0h0mnnWBHx0z06I+w
bh6zIcQqlmkPAzamI9s9Y5yyPwelivu6onGFMplUM7QIrPVkYznyNmQoi0d3zL54NBBE5Vw5AsSa
Y8XcZWFnt2W25TyZPijEmVO1CE7IqfpJr6Zrr2bld+ACrf53sWTDvS/z9godQR7hHtQ7XGkOJ8Ry
yVvU60l0h2kM3BvXMz0YYIaxJG/DqKXUfIIjuB1Ix9v7GefVZ0lxdbFZx1VhNFqqZr5Tq76E3YVu
bnAeTx9pNLZnZkHk4rW2H2K3j+6djiB9ixmfBG6K4j0FBTU8zVgiqfh2eyeoR27AcA72+JTBEqLq
gOOf2AQUds83vdVn5pwF/WQhiqX9jH5A59h46EU++puG1vJl65ateVISOBY6VlS9x2t8Klnvjn47
p1BfOvcBVS5+MpLl++Bk2P6aPES5wTVK8QnGisBJr60u1kPSpGN2TaG6NCcuptjDZoLlF6XTCZka
UJzd0VyEpaeUz4a7ZmdxOJhRQFk+rkeallqMbHnoXw+gRA4rosqrEiuoo3gccR8EJQVY7RJ0APIW
ijN1X+poj5+GEwLxte5mHCYqGiyrZKAD2e1KqDRvH8dhsXFAY/UZzw1f5V2cRwAfUpKDRykXszxX
/HYuI/pSo3XlTlON8Cy1H8XPg1fUl9nyeu4GGVysLmY5+n3Lb5lAfRvts6VliojzlK6wwQ7rE0N2
iqV8PZlaIBwIW9wZYlrlr8lmK7RL53SwjosPnPaJCsfyo285E52pa2IrLlfJyTtugRMvTew/BxXA
iuvBlfDQ4wJJHJxUV/6kIaAEa+2NfZxuQd6Kgxcuek4YYtVus3G6kD6Mzg7Gbds63Q8JZw0JQfQG
Gc4d9iQq4qfco0GCtAieo8AWw4egvAQexGiO1mK6e1CfwXvueepbOMY7loCu9gWe52MJwO8j0rYh
rlr03FzA70gneXXcYW/Xo6E2Ip2O/RJZL8z1KYGUpsGvQB46/92OcfSYphMVNpaR64/OhQKDlYGZ
epyXOAn91JZMqCb/1AtFOn5m1d1TZjS8cXKKPpZFOwD0ZuzE4HeH+2kseR8WCR7kUd2ciqBzrI+w
z11EHoyLOzwdcbWVXjqjS4g5s3YB5VsGpCN+n0O11v21ty4/WqnyD3ih8trBxP6LoRTSIKokDgn2
yvDSvCanun62oAsnDPCKl6XoMncDNK87+E1qdVubRbzY2bgXvg2KzLZSrokfsWR0wcEGeuufbfRF
cZeH2Dd3jquKhYl5N6zXvlfYiDZE5uFB+XOsj1ZBBd4G2XJ+SOFb6JvuYk5/bUZwwHKrbdpIKDwv
lLelbw+3/sgSDY6A8yQGFzE/877l1iPR9WGX86TeMcDFCfFolg7cTHkAmLBcrLNbhpJmaoAS9qZr
ICZI7ZgD4BVHH8KwbH9Tr1KTu2eweGp0hyaPx3fdhXVcQCWze+sx50zKOCiWxcuaNv4L6VV/t5RS
nWLl5Nm2hYSx1YT3X2HKBus1JjObVrN1Hp91hzs5KZgK3g9WmR8wc1OFOALU2Ywgh8Q+INjt7uw2
j9yXGj9MIklZn0GCdyTlB4ImV9RHmW5XkT7Ao1GsizJPsivL9VTbRdHusc8K7z4cvL6hnlMbvfcK
MRYPgQ12zSatd6LQrXV+0n7oyG1U+Nq7N+wfrzVK10NGYbt3hMwl0iMGoHwLZjq7dTwZPEo1Ci9Z
A0U+HirThLWyGCwedtC4guwj6Liut8wzFrnBpTxHe6iBzL9naADidahAWR2QS+Yzbors2OLMyW4Y
czG2mNOpu1qE1T41asLlIs1Q1OfMR8vBQNkydM2MiEFCElM5cbau4b2FMa5kZ8gYMo1pxxAWqwUN
PglFzExMsS123N8RyXSLSudqU6o2fSTQ3OkjwUIRHHk2dEefwoXmtkOeOhR25v+gbJihehkss9mn
aAJH3J8NrCizvq0sAPD2PGBpvQUNnklKOV3pOnC4SwKAtZtK5A5ItW68x087hdeU+iBYevjfnX2F
+KnJdMTuowccnG92BvNDa9xHNhQdbtwlLZ7cqrc5DaSUKJYi3a1YdZgxsKs4hM3FXkwTK9sRJlUA
BkDjsIKFKLyHfF0xp9Rr6OLBnxwHn3VgyDLCLJCPXuuFakeGwX5qct+Shz7mujPKBl5962MKfKSE
jbWHph3vZc3zR5ZpSuNzexr1UafzWL5VVRab28ai5w97r77VyiJSU2CakdsWBWzECcYBak8OD/Dw
ILGwblYbaRJNLwLXSM4Jdng5nya7qpN2ZWuFz7RuflpzXXPfYWnFLtIbUKzSLWjHdCrCN7SCyeHT
sjCUNAZdZssswj56lAdV10w9aB8rIteqtk5XOmg6OosZeiO/QCQG9NLT/ZPSEQfWonY8U76awSl4
jHV1HN2CEC2bMxQkcCwRiR2CGZiI8NzY/BHdtPpva2xjqyOZ3x4mDvGUTFhd5Rwz3M3+VYZMLE99
Bd4w0mZg0gJvN3t0UgYR2162FXkC+i+3jSUziETByg5K0YLTy356sn0fMEpRnrBZMXjuF8rBM/eo
bT+/zb0VFImJ8z2in05Sh5Fzxt3PQGukHbdeqcZkyOvu6sjvVsifQXRdORAZvzWBExwm0HEMU7hD
X2NS5llbldCAUnIUD1NjNPCLSVTxEefacJvH0n5v9KwoIYFWtbPWiWZ1EGt4ggZKkBIUkXnZm6D3
6jejyhAmZdsIoF/t4lyLAdMqHEZvurbJ/IibuPLg489jXH+WPFzZGFxqJWUVVIzRKxOc58kE92W6
NvfzErYR/vspw39pSxBq8ChLHmlB+J5m9FHlrlp3TPcMmwnLfrego0QJak7/MLtCMoxt+gBPqhOh
N4As2MGsACKkSwCm+yi13CRf8nW+UhPbRVjMapYnb7XSz0ZgvwRDKq13zlLjiq4HM+EplDk8duaB
TYsKmS8fQ5lWy28RylR/Ol3rEIYJG2ukSq6A1opljSVk0ApnAa5X9lpzE25JFAK39QsV74TbgvHs
J4TDWfTu87g0nBNwjCwnEMbpleUUbQP3N7Wia54YEwgmCA+b0NP6W3o46yLJSHMuq6ulqs4j4rRc
pOvtqILL++2ydtYVuLUKq2eeHcEzpndzYdfPqt8PbOV7RCHc6jg78cG4Q3O3+kNPhQSEl3XDPnKl
OGHNUo4b1Ro+MGHQLoDAHlesBprNKcO/He2FM5TXjN914dcv3HLRIVRVdO5hEu8BVVnfDsE4fuV2
u1wZO07NyU9zbZ/XWbnsGheZ/Qqwrx/0Ctb2hTphF9ZYGwF9aUtHOpc9qr13VsjOFHeV/vSqYo+J
fhtjEKtm+Kadb10IvGvfbTsG69d9fampDcNIOsmgW3EAnZGuV8W6LhlCbu5BG+phcDdGgmw39QTk
yAoMNdhdqTN5HdUBEzJiEuqt6BiSkJ5ivIV1fmzlNb54c25z4S5XLIv5FYcq6lgprMb36WB6+MXT
ALx4tTakg+bcFnDRLucuTCe8qhxyGODQWctsoKrOVkF/VGWWm0fc5/h0sbaU90tZ608d9tMNZAAf
i1oV42yMMWsKXaXt9WgV5s2ehom5DazvUdDXFgwsm9kwhzTcUWJ43Yo4p9AjVWXzPMgIEyxVeSM1
Fq6q3rD5dFXCXmR6nKfafbDmtP8Z9Y4971DRV9ombTBVfu19zI3IYJd4jf3vpJ3ZcttIloZfaBCB
xI5bAtxEUhK12r5ByLKEfd/x9PPBHTMtkRoxarrCLZfbKiVzP3nOv2SHqe9lPCHDpgruDE9WDK5J
LQS61ErjTur8sV+Wmjxcx2aTbWqtq/r5bYInJZbS+iIsuuoVsEB7I0nw8rYkHOPfFNoAXnfejBGy
i9U0guYBtxJMP3VBfA7aqcK5Tg2p305jHUF/FQrueVy72CNUcAEXoD9BETXcPw3+bYqNf0tVuQbE
Uq6A2iz2atT3xjayZye4WidmsCm+jUnMH227W4UxBjPjECV3hRj8pSyXJmpalkotPJMtwJOB/yvS
ff2hGIuOzYWFilOCmDzmVS0/VYInKyKA8Q1YD2mZDEYNwAH7yp9KVSB0qYlyZylhdR1QlExc0Hoz
bj7ou2fbKML3JE8oZigDQrA27g/XRjfyLm+MijoXgHy4jEbY3Iw5AnsxrP36Mdd0VLVqUBATfkMT
Knu67iMWqBlO2huv4PKlQ9yVLXAGX86OhKT5z7YTWk3oVfOSnYDxOZrq+S3HhF+ArG10XpqFZAAi
0TV9bXRDvY/DONmzooUL5DFa8dHLo6rk4gH9oXsvI0zQyW4sIjXE6cDXEoQTB7mc3jlo4PEi/K2t
PCPot1SpECOLkXR+rqsWx1B+mnYdI4NMcbWiqM5LVn21ZDNe9lWZb/vJxBAUOa4ea9KKt4hnavbP
uSy+yQeEkQF91JTR1FriykgALQ5LUwsKVLObHCIV58ETfh32SuEl+cMIAOxulVqiRAmoJ7sKlcJy
qdMCGux8A0uV0Bp+SpWf3hml8B1d8oddIoH07TFNYdEJE9kiy0jRoFLju8qjTCaXFt4XKBFjsxDa
GxTGKQNaPN4XNe+91DUao//VtiDYKeLXxiYamC+XRaC3KyAUsbksZEhNKheKtOgHPoATlpn3WBoD
ytfAFFwD+Mo7Fwrxd6ngR43rzQY1smhbYZQDBNpGUDjru/oK4ePhAR/L6BgIhLUXUJ+gb4dhSu0u
1Sk4d6Tg79ukN9bQdgYwl0aXZk4JyGuTKx4ZC0C7DjYktbHIW9EjTCVx8ZhjjjIs/3cXu2mAt71W
IZnq9Ci48UyH7Y/dZCKGI7RNLIxRyt5DS2hcq6hGzIvGcK33nGu6GDFdoNrAf1TbafqUjJESr2PO
j3Eh9MRfqcVouz0DYeHAp3T7TNjAK7qm0t/8OgZxjzj6L4C8wLKs6M6r8RM4FBOOWHPw/GiN4KFT
vEFbwlazjV8nyy6ex0rSupU0WTJIEX1g+2CkBdxPIANFbc5C87KZUulGTAb6s/2cGyQOGCx5DcnA
hPoaNfK4z3yhv+ShJjiMyYu6FeAtfQUlvQLgUCWwtsdYtl2ks83IwV8nhp06A8wgP2KIhC6yrRm3
GgIkpVMXvKQoKfbdvu3YOoiJKkDzcu22znTrzRjJTI2pAhS9UYLph43Fyg+kQfs7kmC8JW0IijuL
3SVIV9athe1RzBM6aBWIGhA/QfXBgrj37ClaUbM3l7bIvHBVULiKFkPCIlhCsAS6ZZlBiYx+KMy9
Tsk0cSy18o9GNWI0XFDNIvpl5YHBXgzdvQf4uniS9joEhHQti0Le1jmFslUc81Cr93JShEs7lf40
Y+sBhOM9/ua1hiSWkpcKJxN9sNKBMe36ygSm2AjsXjY9pOwXU0vhVJm55pZtHo6bsRE03dcqKG4J
87GjIhXiZoDIj4Sm3C5jO+1dOYXZCCa/8a5xq7QBzZY4Bjoyqjf6oQjrh7xoX0yr6kC/KuOdBnx6
PyGFwSkLDLC60tfBMWb5bUaU0JGa1IjH12altz+mMEMSA/+hgdMWOOaBnPxIeJjzaIKhF2zRn4Bf
Wuml8cTbkMK9lUGGivuh2/ht0vwpCCpB3dlW6nYFS2MhernFLGfKgNCC4yF9EgP5Jg7+neQG81AZ
PB2XcaOCTggs5OgXQIYnccgsZEo3VYUhJXSUAYASYWd5CHqL05eQTcPJfhqzRzsVAWopZN9vhgAT
lkXVqhwcsPqhDkV2iWsc7kT5yuoac2ae8LZYZIXe/1baPgzXOMq2WwWtaHvtEeu/wLA01kHRxS+S
qlmFC+RZXHlTNMgrHg9jvw5L+4ZteYSfawBnANyiw+D2tnbVaqDB6jBBdJA4GSlH4qFDEUNsW/gg
D4HK+RUO2J3mVHVtV4vETr3niiePDZrX6iFHMGVPBklYrCumqFbv1NyEvtFF2tZI+fwruQdm5FaI
66eO2in16KJl2cNiTDQSgypaOwfPH60/JDTfciU9ekEc6kA5LeVm1KFtrqag95Klb3rJPdSNdh0C
NgA/G4+wexF6TZaWBGk+M/MChesRoc/9iBsIusRS4E/gXgAtuz5sjBe/AHCGN0U7PGlAZkpc1OJo
J9QMmjt8EIGmC3zHdj2jWTpsZWqApVpqtDPWs0UyPPEhZgONhWoOVzOlNNnI8IAehmSWeTORK+xW
gY6AB5gp2TtYvo0nbw1/sV7HGXQTKWwUFVlWf7Q3QUp+/zoQhj0u/EofSioKY/gqSI53Tiyl4T7S
IGy5ULJGc6OOYyStKXtDYAYiCAmEyMlwbT9p1zi9T/ERoR/roTBSdERbVva+NVs+h1kgEo6wcgxY
r0KBqvOxB4HCeIuol4Q8T5e3pP4ZMjSd67J/wTukV+AXluVLR5pu+tPw0MJvnbh3iwSlMmwyU5FA
xBeKchQQHJGEiDPxIM3R7sbXVFFv7BwX76ZB+Q/mRnoDlaW+b0WskzcvZfE2hWqwGjIxSJCNMnwk
kCaBKSsD49knjDtQq8ogA40GLrFJiLhi401rQBvVEQor/nQoGPOMwpD3pvHk8Jawrr9GOhVykCkG
5B3g9PBdxuD9ycYWuT4p0lHupkzrgzTOIojFcp6iaqvCwsETuvaeMtWS3RQZa2tvdbzieAmThb9r
QXQ1TsgifkI0lJDRnwKJ0ED46VPVjvG4jMs2we4bkigLyCd/umglP3qCelDz1iCbDwcGhdfJ0Oq9
j4Q+NEE0Lrh3LSpA+fBCY9i0y5JVAuqRqscEtCiVNW6sNw1fr1vUJi0346xo1sg3WWDBDKgbqYXF
H0JhU3HfjJPWOzgmqco+1Fv7PWl4uQJqbfEMDnBB7tdw10cQhLCgIiiqhdUt/MZONkMW17GTD2aw
zdIYXneFYMwaPlj5M9VH/eC1UrHFZKK/l1UZCeIo6TC5erOLQjqmUl2tIvtPaC5GWwdTT6GTzMFA
AIq0bSZjlWOgtvxWix43oW4AJbjIMi9SdzGCD894hRfVMmwTnmZyxXqmpmw/khW86YLkwRN6DKPB
CBCl7/26YBbzadk0Q8tDo4h2aTA2mzo3zINm1mO7GzMSIXtsLG1/pSFnWl0h29AU2zbKMkoGTPU1
rloZup8g5WBBejH62JUySf5ONjUqhGk2gcP2MGhaMeOQ56imx8mNnEGiKjIKQ26LYLLHhwywwxhG
qlbI8lbFRqZmeFfOl67fWKw8wy7iyrHY3b8o9AmMcTKlgnBlg9cPq1kqjRtFeajTKLvpzIxIMCbv
yFDxelsN5EbjNYAr7oUMuD/0uBA77yshOvOHiJVwJ/VpPd5AcWwh7w5qCQQ2EFewhHvUoXsMM/Eh
C8vfMS5k4aqqgEY+FwU1iwViOUG4rgqVy7YKzRyyo9dTqiNrcywwUtoFdjTEx4zyHD2zkP25FY1u
HVGEbbKrJBqBj2OEIT1ONcL2su9P5UJOSRvpcZnKCAAglbuYFEMh0LGN4ZAWk/ms4rsOhUhqDGWp
ZomxZy15K+IoeWWPTZtdDY3QfhNxMkK6LopqQ63rEWYKnF2RqNBr6xSDybWSWlbjYrkQKQ8loRhK
EKpAIRaVpJb2WkTAKRz5CDjJOAssDEviuE6MTnqapSzQOeBKBRGejL+ZOHFA+yOKf8V0G2mtUJHu
KYomFFe6OADZLJnqfd9YaLL5KnLqWEyQENAjpJPn2lO3bVJcfDaTXxTV2q/16SGC65gAWR2Gx2ZU
QxcRIXU/kq4+UkWPfmVNWW2AyqfV1oT0FW+CKlN/i0FXlnEyS++myIRWSy2po/tMjPAv+wL0HDS1
3r5HyEZrDkkj9cldk3um74CRn3gbd4BlV0AYgCEncMJIJGZ+IhONmMa7BN4l2TZ9Ae80TTkfHdVO
6i1I/Tr/XVDEGR8lIxPBXY2zJeBzG/6PA/OYlD608/6x62BIuN4QwqruB6TQZXD2s2CHKiG4CrM4
X004rQXHxpsFiMIwrn+qvp9u4bUGGw2yDQIGUTI9IcGqvaP6Gt8HekFeCXQiGq2AowD4keeQMRIs
0XOF3tMX8h4bFBFex0jDyHcBPri8GllbJg41hbVN0xE/mogqM2/SgNFHc0ppX4Bc4aUV98hOq5BW
jyFMO1Rzyia9RSKtvld59msLAzB3eIXTa3H0fTG0+15RMnRccv8npGqe093gkWuEW4FLiF2PLyXm
7CZ6sHXYOT6irbAOubeHHdrVYesIzR+Q6h3a8Ba3aBVNWzhA+TP8lP46AQDNa9yPk+dMBoEAXL1u
HhrdQFrBMFXKwEYhkewP8ytrKivEedHMSRe22sY6Moy8IZwUgROSSUWb7knoJUc+u4TlqiYa7TXG
HhjFcb26FQaBCfI1QFzxuznkOvw6lZK7C2mxuzJIm8hMJ5UDY0aZjnCLYGJhlw4oGOAp+GxzuAO2
SeXTlCvlGGWt8keTC8S8g1DtANrWlvIzJAYk9zmCi0C8oTE3Nftli1dRu6fmZv4SRWvtVEvTSatX
culCL/fidQ9POeUhGEI61SL52OVKt1bAQiZswlF7RH6NE7ZrOZDMpmyDTcubmKplijGY0mo8ssLM
xhhnQv5giZTH9M6VJRAqKSrLRSYoeanbqjokKSXxfIgRwGBZQQM3yP/lbiZFZr/I9KZo70qlVG5r
qCCrMO2GayTClR+iasQeFqG+LAt+FB5A+MZnYa2ny7CkhJgoPVpJdY5ut6LBoOx62eiWaidF1hWl
n+GZTFG2InJGNyMdC/ixauAfTL0wn+R2FoaoFJwm+9behOBfRzehBs17Rfgk8CmMZcSkFP7/sJe8
ZVfU9m1UtWSqEo8P5BsqOnBCvlHDNiKRkzQ4PHCcPGN2OldUa/RB8HMdoOgESvqOe2bCTPSY+2JD
qtSB6yWcxxuCdNzsgh4lD/yW0vtI1P0vNQv9bEFiFM8/37cr9TYIEcTeAOHLrlBPMTaDTZyL3s6Q
s6JlKb0bwTdQzozK6E1WvOmnUutURmQqbdWGdOX4WE5yIx8CKoCMhZYWyKOrreYtEbFR31S24dqD
l1a5eEQjoIUlV3KH1ypZB4As4q4nh0kkRdZtUcdKh9mORNnTTmGWOfgqW48olef60uhas1zWUQjI
rUPu2E3Bj2dbDxnjwE1bs8Cbh4AWbylqhJss8afkYQwnmPxS2u8V4jpIbDGn3CrnStsB+WvFOpnS
7FZHr/uAhy9+KmYmEKxhaj3ilnniVl5NUH1DntPyf3UzoVbinTkXt6giuH7a+QecEPFtU8es6Z6M
nDALvbIa1ncp6cO2VSaNrLNFIo0tjqMWKjzCNTkm4drWBlZplHSnpOmWxlisOS/iW28w4xB12wY5
qDajLM9U7CBYTo9U2/0ac0rhReQPVX9D/dN/KKSQfdW30bUvDJLUAPV8ECXE6dHKzKTZQ2Bs2RcT
A9Y6EtGzO0wSPJFxCKrXqoOfjdZZ0/3SoWIhA1cG6S30MXtwY+pbiUPiG3svqhLZHTxKipdjlu48
jrFrnjDGTdsM1VGEI7xWRc6oWHRwBm0P1hju0THmqW2BfMMcFq6ivNbMZaDo6aZFgcOA7izLdxTO
SPyW/Cz08XTN245cNt1VYxjtTV924BuRS0I7qdJnxTcELcDShJ4RI6+gtfmtGmnKYchwyNqBrcuH
rWqEpLisSs5vJdyDKO50bBUq/bhYZGV141eazt7os3VEfLMTXjC9eFXc31cQDajAI+e2R7VtqpcF
1Cyk0kwCrFVhg+9ciCLBAjOUlCeDyPsZRUE4056uUnbQ0Gdscw/BRradl98OxRAvNR3bNUK0Ubvq
8eOynxFwrPYwtCANBkyLuqq0tEydqpGQVzHbiKqXnGD/De3VWxEmCFRh+qw2qJmiLX6kChGM9yAJ
kuoHYQ8cVClFAB+1zPi9lmVLWsNv6YJbnvIWGpPEM65aJwauLZ1mm4tKy610OZdxEWU1LHxpOmA4
dxwDOOeFOMbkOgqS62pqlEdTwGjwSGwtGXH5J9A+CEAdVNNBwRrVI+Dn5u55xE466QhqpgnHctpF
HvWhmpqunVOuQUVFMkitEwDEJPr2WEFpexgwZQQ5wC8eVWgST5oqm25sKsEflBPtalNpQwFHrc2t
iNeiIDPFJx6C3WjVwzNm0SEAfduo5CUnLk6vHZchRF+rsv7446TE26zPSSOBTqyyJQE8roh6kYvD
CKcDuIDVjz+aTIt+h0OmvpTIIiFkFWfWLziTuOSoJYQvqvm+9SegfGFzxFN/IYXamyVOY43M0YW+
3rYOInyrGhQflsiOkEa0zbGYNnFk2UdSmMBAcIIP77u0kovr2EPEkW2IbgJE2r7o8PsNpqtAdMOr
zL36hvZagI5OrHDu5LYyr/PIGn4ohdDux1ISqCPi3uNt5vDMpFpIamlFPhupeLScRbQHiwab2MMr
FpEkxW5+VLwmd9EQxLBe6ll+t+WgRoSio5js9ugMclL7HdmDtPFttBO00o8duIl6vJwmj9x3jCLM
k9oO2m8oYdh4qgnKRuCQu7y5QlkiN7bUzocjtqVtvv6vZpiwk646jvAwVnPED7Xu3WprFcYMGei7
uM2stUAwbz8OPn64UVOSg5Xln9/DUs9RvaaFOq9pC4MoSp7l0D+iUvNedHXQjkjC1XdjqBxSNq5t
ThfEXL8A2lKLlC0KoZZuadoJlhsPUA/voIhqvIJ3vXSH9cnCzq+p5Rbav3ge/6du8xdYVxuNARt4
vY6cmHXSIfBZWMmkZHRxyXZk2XvA8vL4j8fMNmWkp02V/sjWCRJaVwtpaGOaUItjYT5k05Ik/vdN
nKOgLXlWvQVfpsOh+EuI+AgWhrfYka3WKEpjCimpizBey8BkEZi9AA+2zmDJloxCPbe5bVpC/6t+
/qElfOhUJD5gJ46IfkWk9foQOqm1MYbX1LoKMXP4vmdinuvPOGiGTFFsMCKgyI2ZTvJpxcEnq8DZ
aos6wead5KEsrrJqHUI6DA++v+wo9xoXwNfnq3yGPYNhU3TEkuVT7LriU9TE8ZfKRXcH8W/TZc1K
bZff9+wvXPxzz2yZDLjBdAnoMtqJIDMs8hwgCTF04fZOvTTWODe50gIG9SJc5g5Bpms75B2d0u2c
Zjk4vSscBn1BqsRBEm7hLXGWcNsLDIHzHcHHEqQBQH+bhna6XAsrQa3Y4GMJ+2Zonxprf6HfytmM
0gAjqygCdhCUh88zKiU+WWrLxp5zOfe7cztXcRSHXNACUvT/9tt0QocKqQM+xv1Xr8FaOr7rOeRS
neLCDjrnj8xge8g25l917r/cpI/rTPRFAlNRoLyEsS5FCd+l4on+m3Ffr8S1t5HSnbFomYHHYHH/
59Kg/1Wh/7QYTpqf992HfdXJUZcj1EUYFeDpvlCOyA5l2183uYPCGhlVlCu23qrYvAJlWaCKvLge
F+/9InKiC9MvZhbD509iCQ4qCCkA2A1O+s+fpCbtbg4VijJajQmRgH2bP0dI5VWzTYmCPIlUINrb
vSj1U00+hZT0NozMC44BZ8cM5BRIPNwxCt6gaNl8/hAiT2ED2Ghvjqp+kwezcHhzN0ZG7fSSuFVK
JFub9Pr7hfmXUnHSc/a8LAwh6xYb/2RDGlhHJXUgqK1E9nVVPhc9QWSt9cdayvd4Nizb3rimjjsr
n1TAY7XmdrBUp1bjfVZOm9r3Dwjd3F34VF/MB58Kdw+IJzPBZf77DyujqmcRaohfSDb9zgttJxO6
6wgFYQp5sIwWhUFE4LL20VaSG8SuKC2pvxVNXOC+fDkhGJAgHc+1rFgnE2IioDP6A1DrMgWpq0uu
jQhQX/ouCbJNTOYO0Njr9z0/iwLmNfChyZMtgdYluI+MJisWvk6iDKZ0T422rfpNHlw48s9OvZPG
TuYewSKA8T2NdYCqiPOof5u8Qr/v0dm9QiPsLFOHxa8qTObnqQRHO0ZtppoLNG4QfxrXRQw2myfE
982cRQMmDEoTEiXnNxIhxskO9k2paaRGxTRRt27HTH7H7ZWUWlo/IgeRP33f2HmfbE0mViMgMDSD
KOpzn4pULaVGN1EADeW1IMb21e6JVXwhTjtffzSDyY2MqrUB2Wvu84ddkDe+0jWTjTOkeGoQxAJi
kQEsAdTe/jAL3fm+U+dLj/hTwL2C7kXYdnoH9lIXNHbpk4WlVVxIW5QtumU8pMfYnpZdNl1o74sZ
I6bSWBJC5vfT3RWiNZPGAgMoDb0KQ1wnQ3OXjclCy/zd9z07awl6F2uCTtkMom2cbCp47CDoIwPV
qNo88p35xu+QZShRhXWDRr6wEudd8+lE5ZLHSWyOS6H8wmz8PGtyNVQoK83v4taptXuhv/fQhzKZ
orG5TLsfWdcvv+/f2XKcW9RMlogNwVg/3WItIjCxL9NijpG4HlbLVn/zUG/7x63wKoForLKVoTie
9Ivs5KggbQY2YbjGYVevPFI5F67AL2aKNizmCt1ZwvuTc5/6Z2FpvkksL+0tcj9adWUmz2P79H1X
xFk4RpSrEfRQgLPRJtRPHltdgy8w4tw8T2pJ7FUZqFRplsM2GdQIRSD9HdEe1D19UpRFl21Qzqek
R9FviYLFcGF1nu07ixeYQYrdIkNM/Dmf0h92eY+vtT2YApdkRevBmwDTsFJNfVC1LtmSMyF/pbXZ
hYCU/XW+TCHlzcRkANes05OhLgH4dSrKCwvXdXeue3B3B/5tNf9arRar7Xax4LfDarXi3xbbxbpZ
bNfrxd2aL//zjwGj4vfibrHmr7f8fsf38b3L+e/54sy/HP5x5y+Os3Cd49Hd8Gu3oS13/sL/HH7N
3zJ/6/wH98/u6fi0+7Mr3II/7Xb8+rOb/xM+5+7Cbj1fcaomw8HXTRviESz9z6OvtWRDqRQCWmns
RVy9KvK08uK9Zzx8v+TOZ1nVVIO9A6EWJO4pB9kfcS+tGoCw2AIsOpR7m1DfpeCVCrxQ7ffvG/uq
U2xSTTY0U6Pdk06lKqJuwiaZhifjLdznLZRhcLP9vlOkzfdNnS8jVeNIVWQ6ZsBDn/v9YfXGvhp1
k49ZfJrEWN8+1WXpkvNC/qheZs0rRfXv2zs/61SdqxvVAYMyLBvnc3tob6qFGgWIRHdatZO9NHGp
uudXA14kF47V84OcpmwUMhHuNHSiss9NzSKgGk4KMO06K94K8ueLsBtTdxgN3Lgp6BlYxo3dDmTJ
kwmw5MJ5O+/7z/eIqrNS5uPQVLSzFTN0I6qlXovyWYe6uQTVs7zgynSeZyDE/tjEyWAWwmqRWu+Y
vFBkm7zD9Fwf83ZbAZp0yhHsgiqyPzG+HA5GFTdqK5fO99P5xUqddx4vEEshCvj7RPywfDCkxUCz
4xMgH4o2ZSf2uZET5ow/EpxQ/nlboHBUjAi5wpRTijco+5FUOOFu0iDEKF3J9iFNCTfq/7Cd+fL5
0CcMP+D5Ctqhauz24oA+ITqSllMmF27Lr1aILRRdxVeL+0M+iWtKL4n9VoBkKHNxLAv/NTKlC335
YrtBVuW+FzyLBefj5770QQxONOF5iAlLsajVztGVATc7vbyw2sUcoJ8s908tnazFAVq4FeSMWqvB
WgtvJxZe8NZIGihg/BYq8nztSw12G2PW79fFX5e186bxXTdJ7spIK3zuJDrlYwMsjYe3eAj9G8rn
mrwp69teWcsUp7Vwn3dX8rAu4HmiNFbtAcu09gob7yl/ufBZvh7wf3+Wk2HQoibEBoRh4LOM+dpv
rnP5l4fEh6rvIfEa+jocEETfeVEHyGBpxKtxvBAbfLGsCI0MjGI513X19EoUnaHmRsVwFBUarWpb
cGGBQfq+o19sfENo3BiI45B2OU12tICs0ROgBgJ/7F3J9RX49zeIp8sSo4B/3NQssTP7sSkE/5ry
eXpLvy+1IlaxgjGrZ5TIj0Wt78BLvuIvcckJ83z6CJGR4iGBr5O6Pa0VYOZQlkjisIpVaV2W1qsa
KzD17Z//tEs0w4tQkcnjC2CZn7s0InNcjHhcLsym2wcocUHrWIb5uOQZfiFD9PcG/7w75qMFMR4s
LZHI+Kuc8eE4szVkLosuIOES9aZ1LKiabX1FlfpnhCHLaDWr6lVLqkvWs6Y2Q0TBfOK2ksK4Hx2y
2Bg4Sb3xlCBsYOJMXPRviQwQfQ91Bz6JSXE7dfNUJ9pvJgpyK6rRyfuIZQz1+ynUnxSIxrdyldhX
LJkBJ52u7x6KoIIGNqhGRs6uyJK1pkYDwK4grB5NY/IfUC+OflIMbLZRNrRvnhk1Wzg/Q3ThgDzf
LATuqg2qwjShCsonM6HoVVfrUWwvsvynqu0w+vt+pr/6+TxcyYQxdcQhJ6FcYcMy9XPoa+OU/25A
N0y9+fR9E+dbUUOH599NzB/hwwRLkdRBbaEJGXYVVekF8+yYrdvAmfi+pa/WEv6ILCfeqfh4/rUz
/NBUpweZPCTIQmO4s/j1r9y3egO0eTEuia7W3Qq1CDd13voVLEB16d3DPV/3Owy4Fk+FKy/e/1iO
vzLd8erSTffFQFOTIM2nztecqpxcAhgVkQOuc4udW4MmQLtHvdT9Lwb6UxPz33/ofTN1fQ+R0IL/
i+J5GqM4HeVyv5mQj1jWuTw8fD/cfwtTJ1uX5JEgimVxmlTJPjeYI2Eat1Zmo8GMWLpaXBVxjEkd
+v/ogsDD2IGrekBk406LUIkP4Cbl2S6Hmm/CehFKdPz+85y/gQwKjggJmBC1bFM/ydHZ1RQl4Sxj
KDLtTtN8WMoVegT1JpqCH9Yk/uFTgcctgj7kElAa581lnDxN1BD8f09JH62J2z6+TswHcCHf90ic
dum0jZMRVst4wCWENkzFGXbllbiTnHBpbIEyTUcyaFfpKlkPP8Uf78KxfHrR/G0YS1OZqpXNtXbS
uc5KfCtOZ03pqcYWg7cJugfAPb0LMebpI2huh7SqrJHFnVPyJ+ePZqYIUspzO6N6gy0dJhj1Mkq0
vWT4V7ZugaHT3By2xfcD+1X3PjZ7ciaBWdAHraRZnMYWNVjTQpA8My6skEudO9nzeHY1fmfTSgWY
nm4Mj2qIleOP0XtJ4h2KuRd6dXoAnA7myQEgQ2co0SqlPW0ZeC6ql5n9LI8XFuWXregkVi0SV6Tr
TqYsSwI5HcFPOZm6J2rVwe+2B/VSceTscPnbmQ/NnEwRovimSOdmtMP0A2109XckL6Tr8Kp5NrbN
sbgz/IV4u3RMn70T/jZrCp7FhD/kN04WfgjylrOOMQzzp0pDJfSqejcN11RuONNMiLPdy5hvvl+N
X+1yBMn+t82TXe43tQoOhzbFsIqj99msqR+f7ei6wSbr+6bmH/XxyJ67B2hQkeEzUoee5SI/3hF5
gLRMVWvsN+tQZYc2OFTaTVM8qROaUe73bX21UD62ddKtVpGmsc1pS8NtFVs+rBM0LEuk/sI2u9Sn
eRt+uPdCAfXbCGgnaJNlTumuzP+EhrKKsgZcreoYrbX8j3p2mt8F3NuWlT+PIk5J/pvZPYbQ2oEk
fd/MV+uCFBRgCUpbc+X2c8cqmCE9WuE0Aw/LSq6R7J30jqLlTinW3zf11YH4samTuRow6s1bg6bi
aOvlL7K51f23/6yJk2nKKLRiJEATvZidS26l4rUkQv++kS/X3L+HzDxJqtm1FqcwHllzYastIznD
o7RGJDNE9Q6/bE++kGD6cu2ReAW8ZRJ7nFYtjKawKgXEuqMNytMUIbg+GYNb9eMOG2K4XOqzYf9T
Zcu/e5gCIdAdDdNx9TTOgU8Kds/D/jqvqJFwkTTOiPC4dv//GEuKq8b8WCeaPpkwpIIrcs5m5dhZ
vwWUDZHGsdGlK8YLi2/+QWeHEmAN8DFzgfC03hn2WlTXE4NYdi91sbNlGNv5GiRqB/waOORwob15
33zX3sk9mRYZskwD7SnTJif1ASa6+WnCfi1+fT+CZwiYv1P1F9inECWTDT3ZwQpe5WPBEPYH+7rP
HPEcb4pNeKiukkfhAOL0t/6tt4SX1m7i39LqQvPzSjjr6IfmT3a1ir4/UmY0363y6xaJioiCSrKT
1qFbI259YS+c7735NSAUQa+plJ9BvFIgnw0K1k4u1jXqH83BmzDn3X7fqS9b4RFFXQ28JIC5z0OK
PDd+GYBKoPRtBn1v+I8VEC/76ftW/sL7Pg/dDMWUNcL7GWf4d2Y/XCpjL6Yh7bDe4SkIdkzhK7ZQ
O/VaubJXiKRjBAH7bxWhLXllbkNXq51d6Jb/sHg3x1iahXyzDDIUpd+TCJLEaZSKlp+NFDIELzRm
8UoM8tuiurBSz8//zw3No/6huz3WAiQu6e6gvlKjT3HqqH9fGNJLbZxsBqOTrUaK6Yx8bPalY2yt
lbrGe2YdOs2mXfnrwEHxaz0jsSQ3WupbeW0ttYNyIX79IrJUyTXJ1Dw4rynRnnwObZy8Hmfi2vGf
qldjCcl+ujHW/kJ6M5fZJnrWD+LqUtLzDAI2z+THRk+2YqjbA/RjGm1eR5B2FJg21T5caNt6Jf2q
rsfN94P91Vh/bO7k7BY4HQZSR3PRuK/Fu9G95smF6OTSOJ5GQW2hKNh40sZTsbUOpFqP4CxJru+f
7avwvjmIw/E/6tTpAx/dEThdc4PKuI30LQQG6VJkd34VfZomXfm8D8Y0N/E0pAnzXn0mfHSLRfiQ
rc0LOXBljkNOj5cP83OaBB9kFEGxnGJ+thVuoXssl8QqWWkP7IVlvh1X7eYRU9+Fv4a1HK6sC0e1
ch63fO7nyevKN3xPQ6IA7N/Sc4K9dt2sop+wyK6a3XDXbRr2oMlelLfh9vp9uFVuFHdahr89FupF
nOalsTg55HI5w4G74bP4T+0SLd19tMLJKVvZy3gf/a5/oAGyjq7vg0PvROtLb68vUiyfR+Lk5EO4
RtfjeSbGK2PprZEws3d41WzE4m2vLKzX+Kd0tDaX0OXz+J7OP34S8+2iUwU5fWYWUjnKCJKQ2AHi
lTSo+vn5hdTKV0fAxyZOThwq5/IwjTQB9GqDnd0mZLcgTnihynseTHEzwXqYcb6UzE9XsqkmTZM3
RKN5r7/AjyefkprDIQ/0ux4u8irTlQsXyVd7FNzBzJqg3MLl/HmPahChFax+ee+JYJH416iJrrtu
GUzbAGw+FjJpfOHg+Srm+NCievKq8EpdHttufh3lTz5mcEMZ/uoybz8ZqDZ8f8Z9tTFNqvIgoGZI
2enlhCZJDE+M2JS06w4+3Z2RknyTSuNh6L27Vu7c3Bgfv2/zyz3wsdGTpYI/ZFmh+ctq9Kfbruhd
lE9erWhybPPXaJpO7IersWJr/DdpZ7YbN7Js7SciwHm4JWtSqTRYkiXZN4Qt25znmU//f9TZ57hE
EUV4/200+qIBR2UyMjIyYsVa2SB8oaNya1jiXjS+Mvm5sdT2mGqoNkEleflnLTrw2VbMvjM0AJUL
apStqAHNNOVt3+VO5hcrq1/ccVIsfVLLoII8TwfMoGlMlC+dpP+u16qtDqichQg23Y/9oTLW2sGL
58WYHm9UVnmpzvLXWoQqODRZVZx8gyh6Z0rFl2T8g27qda6txfnFtZ0Zm11nhaV7RtFiDDLNrZlG
h6iCFMPR/esKPV2Is/6LL3ZmTvl4MhkpC7SyZCtH17U7gIgMZzp9IKxkxWurml1ejaBPtDWckR5Q
laD8gIROEH9I4UtrXhvCr8trWjz7Z2uavPQsM257q7QCUPlOBj04ORxCdr+8Pr2Ki8T+/7M0u4kY
yC0DcXoG6+mfLNo2AowY1VPKHOhlO4vnisgydcaRWZlD82gzqkYIyxk8OchnGuJt3cdgV6PDZTOL
V9yZmdlXgliEN2LOxZDXkQhrZCAdBihjt5etLPvC38XMPk8aqDA8NCxGr060hXaK8dp2V3m9R8qp
ML9dNrbsC5BtgbBDPWZ+drU+BS4t4N9wbDhAsmhkMfNZTHqx8srtvbgupsHo9DMywkv3o9sVTPkr
rs7uyXSuS/1BKV4MKIfG7AG+IkfKV3xiKSpRqxWNCbgEhGm+jcoIKs7n7Z6WGjjF2xKu5Sz/MrSv
pbrSWlraRFOicCVKgGMNcRbWU3i2zRC9NyeD3+5Ab5jkUg6DPQO58GUjVXH5my25IYA+RgsYQBNR
UPq4kRC6Qwlbe5WjlOEWDtFbZi52l00sbB6dXRYja2jNfKrTZppXQmsaVFTHvgTtTagw6JBvdCrP
ZrDi7gv9CbrIzGbTm5hUTOa1sjLjJstyPhSqcXCxvVm5sJHaHJznwICxuDEg0rBFoBFBNj6kWrhi
n4Yy+zXLXCXA3qj2kfaBW5ztJ3S4CQTNUeXAJgp/bhj63wwPQjGp7mCViOUoekpdoduKaI1dCYGS
vNVwVzotMpSPLULfT25NEuENKfxzqCEiuBhoFHJM4dQpZXvb1FKXgsnK8IhciYq33kyq1wjktKNV
EnplzBlBUCzljLAzOP9TFATtoSpM4xYIhwsBSeIfpNbrfweNnii3vav6V54x5WkxZNx/9H4i6GQu
WL7Kx17YdjAuXI2ib0CUaUWae61G8HhpyPapdtInmmhrbS0PmwFUprERBTXt7Ehn2nkPuGmaahkZ
it6GUg5NayUaFc+Izu+Yh4d3g5dk+6dtemSdfSP0A4QPG0txXGT0JkLSHo0WFGqrOOmeEKTPnyEI
/cqoBkTTenvosxTq6kEcR7C8hgXiFdaMmLkdWdkFSFV8b4zadEZm+x8a+qNQfFtS4Awy05xpL2XQ
FGRBCcOrHnUt2hSivocPeSJoFxF+RcV5y8yVsdXR2zxyaARkAMvqCn3u4qi1rXmFcozc0nPo/W3d
Ck39FkHJ5R3VeETLW0hy81jWeoBgqloayrHze9lJkJjTUcodXUJjKhZOEpdRboOFzx/VMghJXiMu
atfXn6EGHexaYFC9R70vsgsD8g5TrcTvPVMMDSz8iIZsYMTqK0cKXSghFDWEIhP+t0c4DmrzMY77
htlzLZVfIN1PDjnj94hsjnDrdpI0/BIND9rQUspz5vCjFiUcvtkGVko924+Fik0Zqe0XVYgK86h6
hfVE5p1ABNlUjIwkhavcjJKuWTa4Ut08pFJTn3q0reBPp72gbmDwgTmqEP2M0Xe0sm0lrYcWHVsm
t+0mQLPTQJwJPc80VZ+DxItcp4rT9CgkiIEVbNeuJtf+VaLfyoMpgrSb4XX3SWuhum17sb5pwDrt
fML1sfLT4uAKtXVCeyOQserB4G6ItXeo4y58KE0YpZWOVqo99oG0zdw62Ks9YhxlbrWw82la523y
2Giv2jJCQ7MPeuR4R0X6owStF9pVG5BDtXLv2rrXuyfoXeJH2DG739bYBExWQ883dOgfM1gu/fYF
KI+mSf8RkFvobhJPU74UlQQwARoHNoLV7rSihRAcjrLyu5dYAVKMSe59k8OQLlYe5GZ3D3lvcizd
WKCzhR73F/R4rMdaLrz7REmHb91QDcZOjBRrP6LokB5G1DJPvhQb3PJa4G1RttahF4rhuUS1OJZO
NQjSBw3yjGtZ0MM/GbqQOgzhFg1AVa3Q6vUmUSE9MtvusQZu7IRhUR/1EUEdLUnCbYTY9LASLT+N
P1L1Az4n8Vi1KDUCDP54+XSWkWjwRhIVOBEbYcwQzU2cwYC1VTe2XO1fteK3GsNq5BM3Gzs6/oSc
AV33G03sf16+pT5Npcx/zCwhq0QxryBr4eKN4XJqn5I02YTG975XNmPj/cmKt8LTTrDuPaV1DaR4
7Wm7eHed78YsyYglITZTyCYdZFSPsDZtGrhl0kp2SvgvBVc6qGq91eOJGQdSTMV6WdmApauLj0Gd
An6Cafzz49dAkyGEtoCrSy9/Rr7KIIGPFnD1vYlfQEd10IGgt6Vn3ibOIUfI1/BSC4mPJE2cBeS9
PP7mxXwmrBQEnwrM18Wd5jY/OSrHNj2m9KpXVrpQUvtgavopZ4+WTGhGo27gMYahZRNYW8hLtlQ2
gVk7A4Q/wb73j428kvAvpKySzGUxidMxgT/vF0bI3Lg08sghuQG1sXvWZGiCRtG0LXSi8zJ6EIYf
lxe6lHkxvMAoCpNwTErOkhHfE4QxbjAZVIHTMcCLDgpsQVcMz9bh/rKthURSgn2Wqq3E00WZDxS2
qV+puTKQeSlvyF2Bjd1cNrDkH+cGpv09+2iEQblAea9ymhqpYU9Qk9u0c1/jMBp4EsZr8wrTaZsn
cswLIeRBIkm3bnYaVC3k8gbe5aTtY9k9++GLp6/UBhe37K8JfVY38wcBXbYOE73Sb3SI56py5aOs
LGKe3acu/KG6jIWm/Gm2h8b4+l90pxVpmt236G3SoH4vnp19FmUUNAQtJB4QgQ9xK4M4GaI9giS9
pnJ+Yqr1C/Izdl50a1iGpfMEuwmdTgCtTNjNPlCkxIOYizJk5JXE+PRPEXVf4yj4KKbFT724UlRZ
vB64pyBjn14yTCZ9dD8h6QdBrmnP6d/TTS3b8V35It2SP11lv4raHlbsLXk7E2SWAns9c87vWN6z
bU2bAqad6WqMpKci28bjT8G4Ji/69zOliXxAZuyB6M/LqY3Pq1ZU8A84S6vSGeCBKBRSiH+H3inS
uZ3Z2dVymGaDSGQ1CXQqGWyDY3zKSFHjVFxp1S4dKkZKQREz3EDFcvadeujftdDHLUg3TrE5nhjk
OlzetaVTpdOUAN5KTYBX80dXGFpRJVXAFYTG8BjfT41N0QdQDcISsWLq/b04D0NgYDhXoNFAis92
jocGnHOJRVay7V958qD1dV3viy2CXdf5LoAsxN0ZW+MrnXcbevbymK5UWhYXe/YDZvvZwSMWx8b0
A9CgD/pjmv5G0f3yhi5V2CG/+N9VAlL/uKNWVyh9NGJEOKB9WGxvkm39s3LcfbzTr7I394lxoJfy
+z8zj0w5nw6qijkbcBnwJHy0CyNPU6ZI3zhVaX8fDwYsdN99yfGuHgvRlg9J5KyCTqa/8vMH/Wty
9kEVbxy7yGWp0JxcoT3VbPT7tratreQI3/SD+hAe5VvhXjys9W4Xs+2JnYEC5vtY5SzbliFq9ZXa
rRx135/kr9TJwk2wdw8gCvaMHRR28FiC9n++/G0Xz+OZ1en/nwWyQUI81QoFPm1/H4lQZMp3lw1M
Dvh5Q/8ua3LgMwOj2fIqhtnMgYTPt9vr8E/6DCM2YiO/LhtavALON3CK2WeW0lSvokBlA5PSjm7r
1/QUbAUglTttbx3rffRy2d7yyfu7sJlzer4XtPWAOQ+YHvxJtlqgNd09XbYirX2gmUPyPs4NqcVM
vUluNVt0iu0rbOjilfso7n5Uh2BlWZ/mXv/n0P1d1yyiqHofMHOKQeUNKG9yM4qOzIjJa/XkoWK1
trylXJ8qKu8KlRlpyDw+fjRVy6TQKHCPgSHs12ovfwPIcmPeaUdtzT+W7mwDLh9ubRJ8HjEfTVVh
VVhjgt43NbUH5bHdgHGsT+GreeUzcLFtrs1d/SPcWyt3xOLBPrc788sAWgiY3bErvUVb/zndoBtI
UaF/AJmtOfKt+j0UbHHv3yQrScqi78Axx6wilTcoHWYuqsNI7mcRHElNKEJOm0ZU5LV6GDaCHwpX
ftax/LGg25UrGpojHjoZj2Mhoo/UGdIGGZL+kMH4epOXuZhtLzv2kl+f/7aZX9cjbMgGtQ0H6ntH
9vqrTOh2l00sujJlXqa4edkBHZ+5ciGGgdKZaHhEo0r1T3mUim+d7B8iVB7yFFxB8jvPoUnW/JVq
xfLi/s/wfDoedzerYGDjYfDadYa/S6V4v7K4RXf+u7g5LZevU/NDchsQzDE/Sb9QgTpyTYpfofv3
fp+Em/FH/Ee0lbUO8FI8P9tTS/54iuox86VcR1FoTMVnlBoOnlvtRwP0m6FOClGeYxb6fZWr3y6v
dyncntudBYpYKcH8iGxpItwX8c9COBr518smFndUZaJbgjsByrPZcUkRVDUNlx2FjtSgfqnd6SDJ
xdfLVhZ948zKzPGbQFARkZ2+W/DLRClhDQy/BNaT6FxCjgSWlfbbzOsRTejEwCNrUu5YhFPAcnsr
3hcb/a3YWVfNAbGE/2JFPDHJ6yd+wPfK2dnFO+opaXjGjdHKz0IH2ezKOV789BAjMmkFTxnDkR9d
rmSKwOhlFtSUGbBjaJSLL+0orqxi2QoC6RBZAtA1ZtvWdT6RsGMVQ/WQIcE33JfRSkBeNEHXi3cJ
lQtx7mCeZNZt3XHZFRAq8xa/dZkKCrvqv/HjMzMzD0MGlb93usGL8EpTkSxxD6r+LCYrT4/F43Jm
ZrZhVixSmp/u02E4JPkpMq4aYROtPQKmHzvPH6dO4X/2TJ29PSA0T8fYw4psOGN4EsvvsYFq2JXZ
b6U1OrblC5NnowR8iXtzzuggxFqLALZfO4iON9ui3fZHiBaVfXwMNua2RZwWcsrUUVZi2/KRPbM7
bfXZCZIQkkZWYLJ7hOXoTnjgPXeTNU59U29rp/7WHC6f2MVPxwgV/wATZ2zhoz0VvvxeYQrcCaVT
MGqobERXYQmZSb7SLl9MyiG5+19L88+n0d5Bvh2WZ3lwmnxn6tda/iINL356FcGQLmZXdfglgT2D
wdrLa1zOu85Mz8qrSil1htiwSOsNtljrxX+UHpKbyLPTA9Spk86T49+I19kGqoDLphd99szy7I5E
IJBjkUa1E/kACx+S+qQ0z31zm4Snvlibs1pCMkNKB3mbCKgQoMMUdc6cRwyRjSoL1lkZm+pGPLo0
yY5wCt8b+/xAs/FGYfb1Tn64vMbFfohhUR+FVJD5rrkPKRkyetqIz9ab9oXYb7uP3tU3/8Y6jPcr
phb386+puROFnWl57sgK89cGWtziVvsZ/c5uhru+tBFj2Wn30U787n3z7dV6wHS3fAo/Z6bnTjR0
StZMq2w3km3ZyT6+Nm7Tw7evrpMhYbTiOMs+e2Zu5jlSO9Zx+b6pO8uWDvetE9y0tuEoD7HtOcYp
vkl+rkGYp7Tm0hJn12sMI4eeMlvJvO1dKVxH4n3ZIVcB6Gl7+TsuXn9TJZMRVMi+rJmj8j4Ok9Dl
MwZWvKlUye6sn61/ddnIYnp1ZmQWSiO9rBsLfRVH0Jil7x/oUl42sLRdE7QJuTdxGpqbeUSEfG1i
ehzukW5NPfjO6MU3WW85Xl7tU6Nc6UIshepzczOP8GqFIT0kAXnDuXaserumvBHyXbI2GL1Y5Ds3
NHMDuexDL4Am3ul3yhUiscVBs/tNf42IbHkNglD73lwLBwRevvRr53ttS6dvehbB8t6KqahjWt1r
b2AEUM7YRFtrq96VuWN9UaEJ8K7GrbtN114za5ZnLimaZa00CbtrmcjvHaFBGGJgDweEPC57zZLv
n+/uzC2tptO6usaQBgYTOaDMR0AkXAsfS1bgKIVFe0J2fJ7/rpLGrKcctki3npABgbn24pdSvYpd
uwmvRf8Byqg+h6fgFMpPUeq4/kq5b2lDz3/BFMrPPqXodr7RTVVMRNDj4REEgQ2KhaYrHMrBynIX
VwudqGxMjZ9P9ISGGCWj2ZMaBsOdLPwqEuh29v/+2QAL/Z+JmWcKZQUr4GRigEUsDSmA6YiEtLlz
2cziZXpuZ+aHUZsmeZNip7b2VvyjEbalvPWyP4p2A8x6A4tuAvl6u5IGLtyruIkii7Ihk0LMR5LG
vovJu7EqlYUtST/bpkK3zFalx94Fg9esnIGFUPbB3CyUtVkQx6DGeJh65X2RphsV4t6WMVkedysb
unALfDA1C2Yjr0Wz06eXVptsEbM/epW+vfzN1lYzc42yRa9uqDHRJnej9DJIj+b4mP4XT0YWAjem
SSOETzXL1IsO8q5sSgj67hEQjhZcIT1weSFLZbJzG/MBEUmo3bTOuZcHM94wI42yaWIzVfqtNjJb
9optHYybMegPqF5/uWx77oEgTifpCOAWNPOZaZw2+SxcaHk8KEWA9F5S/AwsyOvNX0VAbam4DcMr
Yw2WPA9O79amiVRIMKCFed+IM2ukzwqqdDVsXeZ4UBT3C+pIttS0NyperwD9u7y4uYdM5ihZQEID
YhgmrJmHiDAS1FJlmcDTJdtvtprS7YzRkUjQLxuaeztEcdTP6XlS1taAJs+ihxfluiA3omAXeuCe
wsr40431uPKUm0dbCcoSiDc0hqUm9PMc043khZtBCCMAvvoRZCJqxsZOULKny0v5/ImwAjQR4ADw
aqpwHx0iylMl6AOfOf1KeqvzdO/mw1MvGIjNl9MIemX+Y4SflqUAsGZeCfItmtIfDY5NOrSCFJFc
Z09pXt/6geFI+toX+pTYT8oWBlU/oFuiSvo7+0Sx3JdJJsS+c/2a2JHt2RADv704W+fLSo3pUw0D
S4C4VSpYiNIq2Pq4IB9CQRcZJd+R9+UGiuL9/lRtYhv24Mtf6n1nzt8Nc0Mz9+4UuY+GANYjKkzv
kiUlsiWMHm0hJNooLHL6N+HP9evr5sba3tzt7Kt+Wvj+/k21T6pdbLRtvtW2b/a9akOrbsf2y377
6By+/Pp1/a8gh/nPnX0B2fQjr/TYF8FoQy63FNC+lGdb2YseDK2TVoZkPx0XC44LxtIZe58Y5MzZ
Z+g7RKtDPQucMpSLra5l0QE2r2DrdfDhXf4Sn+ZxJWwRPN+H4AkAymxpfmhqEjAbENTebpRgiUuB
947Pbtwequi5iXskXE8o1l/7cYuYLNjmp6Hf60nI3Jt4JTS3pfvboNS9xm0jfwpM0w9jyhEhAMZF
KTR99MWxHLqoUPWAZgEZK2TEIbHPSit0Sj1JpxgzZIHuMDCIdG8g6E19yDJZu/djWdiKQdm4hyRg
uP8IS4kx2ERsZYPMovylQ9Ox3ZTtkIs7SeiFa1MMUtWRIgRbqbh0MLMUSaG8NkaA+iDaGGGzubzn
C5+X+VfIURg5mb7u7F6WXd+C8xyhs646aWVuyyNghGDliC1sHzygUCdKMK+CbJrFpiIqclFJuwjC
weagoQFL1FxJARfWwRJ0BZCWCBZ8TqHYjF6jxCXrGN322ffFXYXagBgbK1Fp2o7PsQJgFmwzqPzM
K9+xKwD4L4gVvunaivuK0PA2qmD3a/qDwoHQtViydV/796/0TitONReeaH2e4BZ9nTahYqCiVlsb
qTmOcF8Y5rBi5dM9j3zRRF7+v1ZmeS0Qc2lsQ6y0Q2mXCOI0PYUB6ASMf+1RcNBh6+HyJeuDmX/u
dbmYSIOZBzEar9GVgF6kOoa7CTF/2bk/ZWXvZiYuaKDGKow1H4+tUsquWtd+7DCnDMC/QZERKP9g
AUHX2Mi8qDdN8+eyzc8X/3Rt/fWQ6Ted5Wa9BASoQxnSCRuK7mW6EwvjaHbFTd/XO5ghVxzyk99D
dm3BC4Tjm1NePTOXN3KaBgjhOghxH6tCZIJh6K5zWVipbSzYIc8ElAjbIk25Od2R6mpVARMRyzIj
W1NKdItOUfx6ee8+fa9J0+XMyMwBp4GUIYYbmOEIgoXk0VWsYoehBGeEaTd2//h9+XjZ5KcXK96O
7h/5JqkGw1zzyfk2yDs0kfsA1wi++J28YyzT6UvxTZK8L3003TPiC1rhCEUA4lajldD4yV04Bbxb
4VuCKhPIyiz+No0Vx62vgpsW28KuO+MNmLb2o1Aa5gtRPdrERbo2af5pm9+PBYIQE2EWJYFZOIYm
wB08g2NhBTCytqeEUU3pS5kR0RLAUyu3+kJUAfkJhw/PFYU7YNqBswMRu3LbC2IZOjnk7CfoksdN
3rm5I46teJACTz9c/qKL9mDxw4/g9P902UTl2EqVjkyo5cdHuf5GMXDncQzVlbbhpxNBPOGrwThG
cIGhfbauII5a2Qsq1jUUtzjKW+0We08wn/59OZN2CIm9TAo2b+eSUYw+WV3oxOF3SfvVtjtd+ZX7
KydvadNksiuyHFDA5nygMQhEyW+omjqeeFWPv8Ymsb3+Pmh/XV7M0p6p4H/p6fP8IpZ89IUwrrlA
XSsACBw0eyHQkmNSqEFgW0GYrbzzPmFauWTe+Y4JjDxdP2WTIWocmRHQyJX9TnzuE8Nq7dQPpS/9
IFKaHdBUlm1RkMWfVdoZO0bHmq9x4I2cB9rO92Uf54nTjjzi9kyziMAPxMr9Vbll/zT6XvxmGJV2
MMwU2eehNY1vaphJP/59vwBMi0QIOGDpjH3cr6Ih4+tEN3Aaddi4PgNDVnaw3DUelKWvf25mFhBS
2Y1gTcMM8rC7oT94tegwXboZ3efL61k0xFXMtANA408ofkst5HxUyS+bxED0LO1V9QWWpOKBooXy
Nuo+KfZli5/jO5iNSdlAIgl4v10+bmGpuWI0pBHEeeUhZK5PotGhX4kpX3ZnyOmmaHLbKrd+upJM
Lbg6dlU42Ql7KqPxH+2Ohc8Abg5hn8d9okTaJquEjWdI28vrW/Jy9F0luNj+h/ZtdqT0qre0pExJ
2mIeI4xMCcEXy/yqltto3JbIF9TBtnCPirdvs2chdnrzkfkjv/2R59fqpM697Zs7yOUv/yyV1X3I
k9l1Sq6opvFoBNw1y7z0qC20oMsjuFr2rkoLkDv8soVP1T6O9wcT0084u1eaviAoV5jI30IVNRFm
re32OLx2P/tvayIcC7e0NmWR6BjAwsjr5KMtayz6Is6wZRIYh+bUVXe1rMLGvKnW1LGW/Oad8pno
NQWuWULAlLTuBVbBQ8bLDzXcfV6kXZnZGmXmspmJqnt63jMD9nFFI3MFitljxstGuFlbW4t021T+
sYvCN+KU81SCX4mbZZ6AV1aoEEb70IGjvN2mYgucz/d+9mlV2yGy8Ex+d8VKwWIhxtAwgj8Dbh7+
+x4QzvxCcE2hYI4HmfBOOYEhcxIKigNjxW6XrCTFa6ZmbmGO6BEUEeVeGIkYqrdRhnf07JWhxsu+
vvCxPixpdpoCUaw1JcUOIusbr6q2Rh0cmlFdOVJLZkB7UHKjIkAyOvMJMRBLtZTcaefMTSOVt26W
O2lQ7i6vZiE2QOgItRK0GjzM5qxbSltmYdhUkZOFL51e8pp4vGxgYR2TntPEhDWB7ebop9zNI1/P
mgiGne5PUCe7TAlt1OVXEsCloEB0R+iY3AKu+1mEF7XK9CFIp6oRZydELBjWFY9N+gs5KTsIhpWP
s2ANspPpdTS9+ECqfDywyBZoeqZEsUOH5Vqk3JW0xkZvWB+CqUa78o0WthBrXFuMN1mGNV9b4Zoo
vWtJ7HijeRQnBIKpbeVqJUVbOD9whzHPCYHo9KicranRukiwBKbAIU3fT+/lEARVl/iVnXYrH2tx
QWempp9yFhUCVQgJ75hSSuspLnMltnNtHDalPqyxeC74N6tiTczxcS/PuxgB/UEWjSmtEK7MwbiD
ZmLlTbVmYraaQfNbL3cxUYI5eBi9MuTZ761Rfy1/nr8LmcUDf0DBmNF9aPM7OG8I3SptnweFVuHl
87ro2kQdysuUtj7RN3elIY4pcvVOUKiPk05Ya7kHUClgV6MbRTDX3txL798pyv3H3pyeejAVP/bc
jPdvXiGHUcLBm7Wewdhy8c11zZ0XwIKaRbvLq1y0qgMzo3TIa3ieEnWxp1VeUMTOmMVHmml5/FtG
FjtX4VqQnMZcMbeUH1Fb+2tv8qEzj5e71IDLBHteKzsDVB9CpdnQ3zve8NhpdwkFTG3YWmvcNJ+Q
klNt79zu7FCrUu6Joo9dyR33ir9Tiy+D8tSp+5rVonaVVYMzBumuqa70tWx40ZPO1jw7F7orJI2X
YJsuGZ6jM2fUC/dD7N1IWmePWrKS3yxGlTN7sxOi9hbRKpvWKp88KbELuAz0VTjM4jk8szJ51tmX
HPPQa8rJcwbL2vZa/b2rGhuPDeEbWpuRnNuSuck0cl3KANAHMrD40RZBGPGamndCSqOig2yNu9rh
KW8na2Ppnxx0MjWJk6oUvrjQ5q1EMxOGsRv9BCaG2pSOtaUAQGtgq+ltVUXTZe+3YWXaeidHt2qt
+Q+yLzPc1JT+yizv5zWTJ4CAm96lZPfvwNSz/aWdrXV5QD8JNPW20+3BzeAi1+w0fbgcAubuCTMV
ZVoKjirlD+p9s81FsVNrFKsArlSdUv17n3h2jPBsY6eFunJDzD1zbmp2EoC75kqvYkqill9ZW0TA
nXCNtHHNyMz9W20qCrsYSdytV/20hNbmsXJ5z5ZsUMgjY5xKU5+eEIHZlmLvkVhHOeOJdAITI94p
QnL4ZzPQpopMzDBtMqmdfvT7QRo0N5coC6SV8YNXzZ4Bmuk97f1jvZ7vcm5nfvcoAs/ojlk0R08G
28+FHXMgW1eT9v/Fcsg+pkQbBfM5P7sA5RCKbrT/o8FtHdFE8gr8DXOCjbuC61w4xrzwyEmnVx49
vnlLzCsoUCaxxftbB59tbk2YSsMbiK82Zvldz/2JW9MZ1wCP89t02sdJAoawyCDkp7eKDjEOEFys
mnH8lJfls5zTIBWFvSumla0JkZN41vbypi7ECQaqaFyxSohh5z7SKl4YN2OQOa4h7lrlZzx0+7F2
N4O2NvE3edt5+WRa3ZmluZe4QeZVfY+l2vyqmZaT9VvB1bZj/12THbferqqMrhmcvWXiOnM9t8Sg
X1Hn7GiC3IbdTpdfAsPcVsKroa/kfIt7SeGBFgTRkBb0x/PWMBKv9VWUgVEZ7MH/0kPvJrq8ZFaq
AUt+ghDCf+zwWvtop8xyMXfhSGNCRNlE/YtqjQwzAqp+TawXE2jpZRf5HK2402ih0hKl9sDh+2hO
C/LGtATutKisv/YucqquHG5SBTbfy4YWjh0WJqQZFyiXyVznIdQkPzYLgweNbB0VM2RmEYSbW/nf
3bb7NVryMyzQjpyl9xKMPJeNz58fuCcbCnEuR4+vN28GGqPf+V5JsCz0a3nIbcVbY135vI8g06dB
IsIxmKZ5UJmqbYbfEL9yAMIQ8HVQg9WJBUddnq6c6qXFvAsGk5ITTeYPa3BosRBD/ebEXm5r2j2M
Z5d36xOsZdouul9MFPKmRjBjWuxZftGUYhSVLrGq1ypYEFztGjhxvROG8M4XhbukUrWjK3cnSRCO
plleCXL2tSjGm1z2vI2QEmsq/z5VInXPXNcxk2uI6MjIPFFZe/Z/St7ffyoCoBBL4lywWH78qV3Z
QngS8SAqBX2XS8lBpE046CKCnJYT9ExhQngp9m/eqG1CyXOstlwJDAtfHkIVQHOMFWqGOMexVbnL
pNcAQV4mHT3egl75QK3q369HjFAhBBHNfOz8mCYxDJU5HG+Oz+FxK3Gvy/RW0pWc4h1wOgvj4F7k
iT2IO+MT1LCKgTXIFsEH7oadcPuz3yQ/KrvcIBNd2fvhrXx5aB3zLr0+RXelHT8/Ck/+Mf+O8uXK
eheiBYQBFKvA7U0SP/O0vgmLVGJ6n4cugj5p89UYyhHurP4wFuWmLJvN4JYPUl4i2lmtharFL0or
ZLI+FYFn7k/aXSiBhm01tH4MPRDgXLqO/XEl0i+cY5b418w8401Lao4NZhD8s6tYR7ct+Hb5JE/e
P/+e9OhVmua8FRAM+Hg6zCIfo0Tge+rlg+retumrQn+lfzCrV1U9NO5Krvipd8Vp5IH01950uZ0F
jnqoTXegMwqOeJOVt9FgA5mBNrIbj6rw3YJmv/uKrMDlRX4CXr5bJdHmGsNpob//aDVqc6vIyxiZ
qYNQ780v4jZz5G+8hyAD3SRX7T56+3XZ5JKHyGcWZ+tUyKlgpiQZyBPxblCyY+9pd4Hw+u9WKMcx
HkAvVaah+nFdemEFlhAnmaPFA1j64aooK8hIgxU/XIqhOAg8P7Rx6HzN/b22uqg3+4yvduef+l17
BW+DI33PTupbaIsrJdRVazO3p+/pSgP0yk69qzfCQd8HCCSV1+MtBc4eRd3Le7h0yBiQB2THXUmx
aLaHXWj6Bfk8h2xgnrj6zdv1soHPU6D4/LkF+eNXMoxca8QEC4pkx1f1q+yMNOlB1erSJjq1x9H5
QaFwbTp7yQNVbhxGZHihw5nw0aocShD86BUxSnyStKMib7t4zS8mL55HD5XX5XsnmtrH7Fy5GnC0
su8yJ70K78ybJ/2XfGXdjkfxMdo4pl1tQJeCvdxc3tDFlRFC3vvQUyj5uDI3GvzMVRpiVlJu0lK3
PYUKx1qO8wkXPgUNxGP/z8zkOGehakgBFJV5S9C4ywa73ZARZo4Jn68d7Y2b7FQ+64fi2roaV0LH
++DI5139a3h2u2hQG6Z5wvrk/fcew+NdeuqIWjvlMbOj3/kJbbBN69n1Qb6D8+tFOG6bxol/wCZt
a1fFWvBcuiLO92F2HHUh1D1R5+fU1RZ0yCNjNdfoF23lxzzbVLt+a23UQ3EK7qIXJ1rTFV00DrPE
OxaA3Hl2Oj3dzKwow8MC/bqJ90kVb6SOAYdN6v4uu02Srbz9FzwabAPFXh48CkQDs72P27JUrajO
IWUUwfb2ttx9qbP7wAzsmCm5Yk1yYsGXp4EAnfUxZ0PR4aOTCUOrFVSDMidK29GuzbfWI1VV5G4l
CC1EuYl1DyZ5sKM84mb7mCpS7vqBOD2/S+EI9XHtJK3Wr2S6n3UJuWB15tZoEnF6PklAhL7h6Uk3
cDS/mt+N06SQDtPOvRXYO33TO81mPMqSLdzQkUhXVrgUZj/Ynp3XIiyHoimwLTvVn+S5PMX3ynVS
2CZOauXO6CiFnX8VXy4Ho6WNPV/xzGFA+uAwMVar5Lpvn7M1Uc6FA4C2wATNBnRDOWr24eTGiDLT
5+8Xym0u2ilY1dB8kuCsjpiP2A9rnaulXOmDwdlthdS6Vef5ZPBa39cn6WRcj9fWVvhdbYZNINni
dbUSYRaXyEX1Dt4kDZ3dInHnMoAr4ptG1h8bq9+7qWfr1h/F+Mk703YlA02gNfK7xe8GT+gEqwBe
Py9cd21a0KqVpxS+Phhed5sIaxiHRY9kWehegLHhrTL7dmqj+JnGHwcuFltQn+PgKhBvamo1jVO2
X+XBNsd7mQdh8CNu9i3J1Vrmu7TK818w+5iR1rd9kaqcCXcUjorRyHdqob1dPgKfYyYcXtAZyZCZ
IXOkzA5ewjg/hPpV7jTRI2htPTzW/XWt3gniUVV/X7Y1+cLHu/Gjrdlxi7pQyBgKzyE+/2Go+9S1
w/4kBTdWuLlsaG1Rs1tvqgA3aoah2tsk5m3ofkUFAlb8LIWvf+XSWXjLyqB7J90+w6JGoP4/0q6s
N24eSP4iAbopvUqa0x7b49t+EXKKuqj7/PVb9C6+zHCEIZJ9CJLAgFu8ms3u6ir+MSehhquGZp5W
rPRp7OwK+gYUqJ/kYGcmNNCZtZnGH2qUPYWubIsuXT+n+0MIpWoj1XAGsEMBXVop+Lvp2x2JZbc4
n6zzVUPGiyCjB3pZyM6IOZjJVad4dPntg7dyWzq+NqaBFt9XRbG+vmxLAzqx9DXTJzNp1XMMNmWt
8DNj3uZmuAaWaTUP9uN1M0sDAngZYvUgwkNZUZi3LNXQt4Simh/V+T1xgf+q44OKBJNpGbIn84It
NCaCaxWyLGjXEicPiIU8M1Dc9/WkvOm66GGe7A2pcw9JmnWatlvVeNBI6mUVOvnHO117QtfWbYTS
eGV8r9NUMvSlJ/zp94hT3FbI5Tcdvme2wrei11ZAWO2tku2TlD40KJdk2hQQJGXQn0C9kf21t0Gs
BOwdchVovAJc/fysDL0+pUMbAcbVgPRF241gY0X0q8egn0Pq4uP6Qi/sJ/C0IeEMVDw4hMW4abaj
esrLGNbm0WtxErNvc/+XJXc8NM5sCE7aglIJJGZo6dcx8+Zww6YoqCYZA8XiNjoZibBlo6ocVa3B
SMx047QfSnxHs4DKsBIyK8JdQEu3a80OY7Enn0W3mbFDllWXdRAsrwoyEaALtVAtEKJmYHjATBpi
LBmUGjVz62axN7nr60u/PJT/jIgytHTsIDxU86VXDsy8z8k2mfyxk6C4Lu8ZLD7S9ED+uqhtig+c
ipEwGQkmTGkMxOXtrjSq284sM6/PdEjahyAjkVWQlqaP1zkAiMRjAJ0e50coQ0Nc7ea4bhxgStPJ
vVVztnFb7eX6BC4EHwDBoawIlw9DoqITeiQTbSor7AVbP0wz2RTh9+sWLqMBnsxD3AhcNGeyF3wB
BWpErw28nogT58HQU/SK0SFfaQ37HKakg1+Mcon/u9wW/K524Ii/GmVEmLFlN1Y344Huo8NkNyru
TeUax6S2Dz2lsqrU5fjQJsGFIQCusNFELJzZGaFV65qIxds46N0P01iFoKEzPzsZdnrREFL6yO5B
2vWiSBKHmtE1BaLhsnsf7Y+w3kXda63vZyY5VJd7AiP6Y0i8PJoiJVY24H7W6neS4noYN9e3xOVj
QkciD+31SOYBoC3Wvhqzn4sWYit+Mt7M7YPNNgp9q6NtxVsIbyIZ3nNp4k7N8d1yEm8UEUu6uoO5
rJz8Sd3NU70J409l3LZJ5l0f2qItgO3QAaZy3Tnh2PYz2iVxqnHxgt7VSbamNR8Lo14pdQea4FES
d1w6Cc48AtQUJA7ApyWeLSgeJVHBb6VhyD1C1oPzEpar6yNaOksIaXC9ooZommJnQJH0zlQMKV4O
xS9reqySWzpBOkiSplzac6BdgBQEglAuS3K+RppW5QydxrCiHe0wRonheH0Ylz4cjxI4cLwiv7wQ
X7iTTdCpVcnKCkJiBQvs8kUPf0TmvZHs8in1pKybS7vg1JjwVkAemXZdhmvJmU0vTncWOVoWVLXV
HeRqro9raQugN1sjxED4CTz4+bjawRmYRTFxVZV4Wb2BxJEHMUfJtl60YvB2SgPxHG6Mcyu0LixU
hDPQiSnHCezzuvuokL9t2eReFOHCf0aEWXOqQYGnhZEZh7PYNfGPWdurmozJYnFxAB9AbIq8Mbi9
z8fCyrIhaQwzTmrdoEtD2SKD0XhmNH6Szj7oUZhLjtCiRchQAucFKAgaRM8tUosySw1xHYX5T36d
N8QHRlsZyqAtNte3w9JpRRLx/0wBonFuqjdZ2yQFGiiqCeQVu2pAm5mFEFJiZnE/nJgRjqsdWlXX
DTATZiu7/+joYxm/Xh/J4qShJsPbKQj0aoVJcxMK4cAsL31dP/bJurX2qhsCF+rbscQ1LA4Gzgdy
J0BhWmIXKjXDcjByDGZo4nU5GX6S5e+jKWulWFyaEzP85yceKEN7i51wMym6uTJ0e0NeT7O9tvgH
V4qw57/h8Ik9sRPbJNO1FHYgcrgzOueVzdG/LP+JCeGkIlEdMRR3Sr+PHq34Pnbv51GSb1le/j+j
EJa/Md2usvhGbrR0TaObLt1UUe5TE+120uc7367nuQ94nj/jEZ8RtZsNDYQhcfswCp6BoUH+dt4o
1qfdOUFL8lU/m0Fld2DYKvottFz+f/MpRg02ScK+imAf7rXTn3tzEzay6oJkl1v6+bbQsz5OnRI2
stoNCL1XoZ9NZPhfyR4XaQ0quxjAxQIjGmjQ2lXvrC19T2QJpMW9AaZx4NCQcXFELi1DnSjVRlgZ
yh8h86pp1WfHLAQJVSqL5xbyw9gaJ7aErU61IR5JD1v6Rlt3+/iuuCteUFHbktkDGSSCh4duS56v
+77FtQI9hIPJwgUlXlHUJA1ykCXcq/psVKss/0VkHpx/98WWPzHBA7ITL5FEWWs4vNPOZq8O+z5q
31LX750nZ0B3uinZ3wv5KD6LfwbEB3xiLaRtpmUVBlQWnhZ7+ge7qT1yUDZx4G6Mn9dnb3l7/DEm
OFrSK1kBPUA4QMWAJGkX0HH0EX8P1vfCer1u66IR+itoORkZ/5iTkaXt2FgNhTEVNO4r1Y9fTT9a
kbt+X2/TnfuiQPyoX7V7ZWNs6sc4gALU9S+QLaSwQZso6tWqwNTS2toCwNCPbxYQwprxoZeHXv+H
F8fpQgpuGVDDtI5MWNOZ+T0jU+wBaLWeam13fVSyHSOyKhIjKgFexLy20aqGOC4LCFBPc7Idu6Cw
t0WMO5RuQymHNB/AlXMhgkxnbaRQgIbdsE5fezfZueMz9Dphs/MU9MJqKA1VtSQCkayhIfjmIpwb
GoGuyu+Gep3rx5L3D7sbvfkY8sLLhx/XJ1fiXkTYiTqnVapy98Kg9D6R3K/b8jFTiGRUsqkUXIyu
tNbc5zCjFj8sEJa0e9KFyAFu6YCeIkhmS06CbFiCk4mg3KqMBuyF04G0d0XxrFdP12eOf/K13SG4
lr7KSqSSYGIensbpuzFJop7FKtPJ+bpAIDthZCc9DDhj+zpPyqPmot9Ko8cI6LHJtm5idl9mUZDk
tuzE8afBtbEJjqR2dK74A9O2WbwaeXebZNENIdM+M+N97ar+XIJ4WbNX1qhK7ofl/Y8on+B5hEIv
j89OnCgLuxya17iMEsX0M/UHSPk3NJ/X2gyN6To5zIUtAbAt7hUEEGiLwqPZEEv2xpyaY5bwE2cN
K7saVkwzPbDtSbbk4lV0YkY42Gbn1G4yYU7buF/njuPXQ3zfx3qQG7+o20imcQEOhWv2pMorzKON
l19s5iiIhp8KhdpffrR31aHeRr2n73AD7ZPR0z6SnQwdsLh+J3aFYYI03uhVCrtaq3kthAXdbtMW
Qa3Onl68pf0/zeqfYrbwgod67dzoCorZIbhFgB123poimBvwV0sMLXmw0zyycCQ0hbECpD2lP+rp
hkbBUBy7eYtMywpErhFF/IdOweseZmnHnJrkn3RyFMw8KqssRq6gyX7nzo3S/R7bl5SGPlWM4Lqp
pVXjD16QSAGZitrZuam669sx67gzS9fQh6bxp+7chlOx1vXAiWRkgouu7dScsEnyghhl18BchSiF
gFSd6mASPkKb3ZvdW6dYQU+ss23JIJdeJKdWxb1Cs5aUBl9CIJrGTV8gYgdgxf5bJkgeB57aES47
oyBJ2iK3BP7Mz1T1VfqQylRzly4fnjMHYxYKauCXOl8vlE+6yK7gswqnuOvL8BF3uOQSkJkQ7jdW
KKVTtJANQPvSLcAQq6qRPd6WPC+6d1QV2rIQsRCTYUj0VDFzcHgNsARp9KNRRy+x/Otbe/Hg/mfk
ov8KyanYaUY4JDJNn3P7HLt0FyMJO35vlKck1o4O2Puvm1ycOgBCUe4EpSnUvM5XhwFs4IQNVied
Pmv3wSyD679/cSOf/H5haUaVMy3zoC227a3jxvc0RS09KpRVOP1LPsJBoRPVe2ARDZEe0KZ9PMQa
xoKaKJRTiALp2K7dV1RW01reDP8ZEqVpOjJmemrBkFoizC/f/rdfWOJSl2fujxHBz6mIZUiM1ycQ
+D1aNDwn8dCLElPJ02gBWAkXAMY3JCYAOSEiSh21YN3pAUf2p6NFvfAYjD+KvZ144TrfsbdoA3nh
zRSkOwiR7GUI4EVffmJbcK5MaVoQTGCME++micCUTfMYjWVgmJxd0D2k2XbAC+b6lly4qzQwPaC3
BhS7aIIRfGvGoEWtugSI6wyEjoHZH4E9rItAcV+vG1p6DQLBDnpFwG/RIiJCfkGlxuzcdoEEtLqV
OeUbJZvXIcSoIPezbc1fKJffWUhqJZN9m1iy+v/SOAEkAtbYBrwZf58fbXtWBzYkQNOYEC4PjExn
K43zUHdp0fo4RCwA88QomdyFo8HbAg00/QBAgRk+N8po6LTAGWPXErpjUXcbMmQyur9vHdXPzAgb
x9bYNBcE8QYglrUO9You8gZZd91XfUh4W5xZEXbKnLpzFPFbGAwgd9l9C3mmePXA1mPrzeAU5lm0
5nt/gI6GJSOtuQiKv5hBeFMfoG2c+4mv7klElbVZ1DcmGF1bSykhJFB7ZUV+MM7iHYfPybboPHO6
ZXXsGepOtTY0+RbaNlLb733xeH0fi2v69SlQqOZiDWi1Fm/wXtda0pUtuqni5lfuxHsQUmEPO5EE
sCJ6PNGOcFcY6NAFxSuGrOi8bUv3lVYHOuoz/ieObbCagI0U4GBgPISFjSqQnpVjB+oTBU96o3Ar
L8cx/ftpQ58WRB/R6oEuQsEIkBdjrtIhAzM0SLyj8tbKwtuudSReZmnWeFs/6IYhN4H27fONQspe
oZCzyEAkYLNnW52yXR3i4FFgMl6tPH27PqoLp8ZXCdld7jvxCgW26NweLllQD8dT5mdKGgDTCR7U
ov+wwRs97TslQ9fxIRuCJlxftyvGRl9m8cpGjzPvPBIb7YqB2X0XqWhnUuJbpy3NTdpMqqcWVvPg
tHuaQWuvQHa2+Hbd7oUTADYPITI6GwAL5ITLwkGEfPTUxkZneVGDErI7t+RWoeM7QFX6KgVpvQf5
pTcl6ee3diinoE0m04cm+WNkGJ+DFr0aTp3eKfY0b9JeTbwIcYnkChdjOHwh2qQAhuJ3ON6Xwhdm
itoo6BiEtILx3JZvA3u/PgXiLS3+fv7zE1fE8oaaOUWmodA2qfJK9OcRhYt8YzlBGcmE6S6dzflg
hO1lJsycS/DhemEWqBH1AFBdg41GlrHiF8Spa+dj4p04oFN3wEksFmP0pu15EcP00IbrmeTVSj8N
40Vho1dZt6n+AlBP06/V8KBLQ+6LPgjY5iTPiLbQVM35kIX5RGEmqwz0iOrah5YGWYhD06+I+ZtY
PhRj6mbwLeR33OElTJt16B6kVJNfMEZh+PgEAxV3pJJAwC5sGcUubGfssanJVK60MkjDyqvifWuu
KOCupXLfoaLYJzjGtj9Wms+K9aiv5m6lzMFgPuh46NNtBTa1KfRSffDbZNOTZzY+DXVgqNRXwSlS
WRTQHtOfoDVeJE9mvZ1Y7I1O7bHmm8miIFUObfmZm7+a+sl17k13k0zqJkJBDAzDWf7UkT1jMr7D
iwf9/87+n6ELuzmOSTizDEOvojSgduaNYCOMwC9j3iNJb3RlMCWPVifTBVo4RGczLix6Mo6Kkg0w
20/rbgBpOubxCXT/2GzRLdj8JXHYpbvke+y/UYqFiHkYUqeJYK5A7ynU3z0126cjgMbQXQey1Z5+
qo7srbdwdM9sCrFfXLa9rbDeQvxuQxgRWTT+AkOkdN0d6QtnF3YI2l7AJon+NuHGC6cptNMOdqZ5
9DM39+rwiWW/XGuvdUdCFC91gzkNyultqNPA1ta68RPpCVTSbE/PIXMJjt3SOAzjpkFORVFk2LOv
K/fydP35QO6wTxxmmEemVWiYfAtZotbZJzP2vJnDHM48gf7Fr2zCkyPTVwSY+/izKG9SlnutygIG
TckJYG3VPXZG46nVvYN+zJrc6Y0tu9kW18vEMwht8yCwEDv0QYSpTlODeYxmPVCI76Z4Xu4qiAhB
Kydxo8Akjw7YnkGl7VZvXel140+zcFbXl1P2FcJ51KtwJGmIr1Bb4pnhzwq6WazLJcHYRev317E/
Gaxw/sDq1CVZOFh4JrjGI5s1lYs/WDejNdd+6bqt1xUzgqhQB0cpyykaX8POS7pkWDVG7EiA+Qvh
Pc4nSgaAJ3JtKLHXoFdd1CW00UJvxTHX17TeGWaGZCYAkW7Que+k+FCx/iBdxJ9v1lisVPdjqCEj
8Xx9+r9c/cVmPfkSYf4LEKUaRoMvadAmmlTbrjE9llY3jr53Q8TgdaAZPCS/V5tHVV1H8904vZhK
GETJtgMncpJMnt7tazB3N84KXC1+EhveaLZenoEKCfD5Qqp2zz3J5TcDd4nAGsi+r8U+OWBKmg3E
HSYLImvvob4h5EMxqFc35maEIlDYz34LpSDidZqs32hxt2LJQLYCnMMFFXSExveih3q212VD4XUt
Uvi50v80OQvg9YW5jOv5DvljSViXyAlD06hhCQoEeKfkvkIBJxt3dmdLHKrMknA09ByLFqawFBlq
EOLmntH8ZmQPpkwL8ktg5XLd/huTeCuZrHLIROEF4yoMHNObdfwz25fdHOTxsVOSlQ5XGWmgQLvT
1I1u7KP4xnQRFb1m7rtRvhJnxn+AwD+AENuru3vm5qDqWxX6KyLfyT1eX4MLHM2X1+CUSqA8BAnz
1zE+2Wi2kYVQLsAH20p4N1J0HdfkGGlgkmpHY50CRDCqM0hCSZC77mca/qhrBTJ2YbyZ3T4o2l7i
LBdeX9gVJx8kBG4zNSsIZ+KDmD2viwm1K7X1qHvbUB0wLA5CvWnUh6G1PfK35AiYC0B1kVrl14WG
nqXzWy3Xc2WIczgK1lJQoSqHsM9WbVZKgIBLQ/yCBANqDwmsCzVApUkhekhwIYyWgobWiA5eMtEy
yKcW8nJho6yRxw43YcgZl2vcsHk6Qayih46lZPUXHlaoM4HkG0kY+GkRcZAZ4ZTQHG4mqZtvY2QE
hau9Gq0d6GgMcQvrKYyGnaOmt67a+7lJj/ag3ccmtMn7VFL5XZoVbEJO/YxHA8Qz+SE+2YlFApLk
MsMhTVK9udeTCQF20f4w3LLz8IMUmjt5/BpFCbuh0xz7yqDeO7STIst4cCUcYYKwVP0KvgBkEzYg
6QotNKlmgcqnzFfUcatAN2r1VgsL6vVW5IKlcxh8002eaJaDrxSspX4aWzqWDghSjYSPklVauAzO
VkmItrrUzVCzwb7seLrI2vT1TrUPxUw8N7o3Br9W8z2xbrtc4hwWroIzu/znJysSVkbjsgS7I26T
XQYewHhmq6L9e3UIHDs08oE6AhRvSFidm8lAz67FfHhpsrc5i1j7+S8TeGJBuGm03pxi1Gks5MDu
IvI2Grsm36bDmzEewYIBxT5Tvx0K2eESgRtf7uTEquBOoKKCUrSDcVnkRZvfQiXcZOpeYQ91/Dtr
oXcDFSKZwMnikoHrAP0nOnaxmESyWqQX7AkjNW14jNDc5krrFcyVZBf4hAlnBAjPP2aECa3Vmk4o
4cGDAftbDhsQKoRsZYyPBaeT6STpny9BxWvmhJnEc0hvlRKuIS0etHytJAcoqcXRr4yCA9BY5Qwx
AxpIfmqmBlTW5vruuT6lQMII2zPJM63NcCEZDV0NrnrfG8Whz5x/OWz/TelFlWrOUiQjufsrrcem
vU/s91nmSBa9/YkJ/uw8Oc9FrFK1G7FqKQhY1aHye0XiqmRzJTxcUXdRLciJwVNRujFGZAHGaO8W
zer6knCPIO4HCOmg5I5aNxdrOx9IVI1KjlZ5RPS1sYrRYBM6B61qIXZzo9iyWujS++HsYuKDPpm2
yHRKq0mwMpW276ffFtW3rAWkc/TtJEFocq/OnV+NiNZI5imccKPZOOOT220766dr3qnGz4L8BEzE
1B/clgVNUQTmcKOQb45dg/ZHl0S7C7Nz9r3C7CD1hndvge+lFVIjut2qePV0/S4FZMuD6krpRW3S
SLwdP4LCkpwZFTxClOtO3Cowms8rDtYf2OShJ3sF4Si/S0xPNV4cIuWtWbgZ4eXwzORZPh1i7+dL
YxajwewRG8EawGu9TzIHexpSb4Fzl5F7NtW/TTt/rG1ld30DLj22Tw07glOIeiPLMMv8dfvcDR+a
/jtyQYvpPBf1rk0gmjofS3JTgQSpsyS+d+GMncUnwkxTvWuQ2IRp28pBRPQxQKO1l3GTX+CncXmd
WRFn1rarPpxgJYFH79NmE0+vxTTDuQeG8w21bA0Nw8idEtArMmAQQSs1swTJuKcyaYM0Xhcga3OR
Qc28eX6XzP7ysqMUgEAdvE8iGLhh4PgqJ4RoRfcyTjfolDeydQ8ZynHeRhNE2W5yE6xQkkVfSsth
Tv6YFfxnOkN30mV40Q0ukozpKkVAGGfxqoWGLcgDHc3xi/Bbn2w0WntFhioR8SEr503RJlMecz3Q
CRqzwD1MkTO7aWTfxxf+4gjyPlYdb3feN3N+GApIwlZUwazY5hAkgICnbe+53UNIdk36Mc0SX6/J
7AkbUSmirIgbTEcSj1skU7R48Ki2Lstdpuzj8gVdC5Z1aIct6ACQkjxMqCcn0a9kBBXS0S5lmM7l
M3kyfmHL2rOda33Cl8d6Z928q4FF0ODyuvhFV9Dd9TqZOrIaz2jBo+Nf3kiAmUH6EcTjeNghlhXn
HjQURInYkPvZc1Pc2e39OB/U5D5+ur7zxSkXzQhTnkM5tilV5A7D9ClCGgu0nI0ZoFVyNjemlUsu
Ej5hpxvqyxpwHZz5AmUcV3iRmf3I9KgfgUN/B08mFK30j2QfPk6RF0qmT/RpX5ZQdkU/Id5/Fz30
tdXa6ESBJdW6cZJNph9xM16fOjEHJJj4qpqc3OL6ZNTVUPEVGt7m4acOss/az+vNdStiiCVa4Z7r
1Eqsp0Y3YCAtGHvgqb2pl1y0S1PlcKEMG+wQKvRazy1YadnrlaXlPjNuLQQd+RzYhmQUSwsPFn2e
nODinGLF3R2B+Wl0O/eb6XOyNjO6PXPaeSDV98Zy07I0QNL4+sRdVK34zJ3a5DN7MnM2SzU7smBT
idDBxW7bqEYt50bN18PkN9EdwC+1rPeOz5WwwcEdiMqxZUB9GsQA5zaVNkpqyhNsuo72RUDq3PxX
Mo3eXH83wu31AX6xJ1waQ0YXuF7rsmEfCrFRF9dh7k++6fdPg+nlUA+svOE1vml3xjoHmSl7xH05
olr64O7cTcc8N7C9ZGU2fiKBolzUaDHfGPt/nyOKidpFmLJawdjZrbOxffYcrdJDuAXBIL0x9vGT
KrsuFo7GmUFhsqNhqsoiwfhjSAvuYnALRkfQx8HU+Br62a7c/Lw+4xfPRnGIwn09D3lo9Cksonwb
e6ia+dAUWz/MK2PP0DeYSk7mArP7+ZQKrx/aDYOTV7DXBu2tcTv3vuulXuGxe9NXvxV3kfdm18Ed
lpiC2xHudC0ZsGyK+c9PzhADHwBYa78+oDk0+hp7zF7/iPZvqA2GBPUnDxex5HG+sK+hQwyleDxZ
kUBGKufcqBVlHSM9II6dxUGwYWA7vTelq57YSOf/dPBGwoVcahOyVdQ3tXU65Shg/jaS+ZBDpbNr
tuZ465KnVt3ZzmPUMbByZAFp1rmMlOHyvPNPBdwFvAxfL8fzT1Vjd4LsND41a1bx8KjlH2rk9yhK
2uOv60txsRIoAXB2DsQCYALBS/XcUuMqs92g9g52DvC0VTOKRWk2y+qwF3cBtwJZawgn4ea88F+W
7pY2i53MB6XZvG+K5mV0dTRIM/vl74cDHJkOdDj4GQyxIN0bKJ+4c4z7mUbf8lj5mPVIcj9fhDYY
C0fRA7KCNDzkjc9nDCpTRmblyKe65cdkPLUzEJzoigFzMItfLXt1fUBLMwe8E1KOIBDToc1xbs1g
5YR6UI3G9bh+tbTo1qH1qwsI23UzC9sACk9ALgGxbXKo3LkZxwCfhTtBS2pCigCkSndjZB7/xQTi
TpcjOUE3cm5CL5CLMy0G9Y0p2pUN5Mbivvxx3cZF7ASAGCdhICD6hiEirE0EMXAHbAwMtHXfnREv
248aSRf1r/sfuRnILoH9w+FC9KKZLkkH164xW+ZNUbmH3CSB9vftiIIVIYZ2h34wtBhW6pJt5rgG
MNn8mbO/VYPFVYCUBEhzQP+DFIXYT9HGVuIWPcxE9nuMRu4shB5c0Ezfry/NRdnk3A5O6Pn6l3Zb
WMkAOxlrAqXaQBUIlPkzmnioDc4E9w6YQVb5Wb+7bnjhvJ6M74I/X8fLPupDbtdsV47S+qx3PSRg
Vv0IvJnxqDJF4iEWdiG0z6E1gzeCDkZ9YaezMYzBgQm0Gt4qfjQWKEsMXmi8hqPk1MoMCdeoHQNv
akww1BgAaZHY0He27hY3U11+piA2l4xrYSahSA6UigswNIichHF1Sp52mgEnAfnqV7UCwjLqOg+8
cl6isoOREy80ZdTIS0NEi5kF9wcHeKFHnhJNceKkY74BJNPQ915PAxcpu7D6y2wVj4iwKUGWgOcE
rhBhcHE/1CiJw3VYirt3cgZkljZ6hUGo5LG6NCLkggkqH1zX5CsYPIl93Ekt+yHFiCZQo8Ug63CP
BtofakOyWgs3B9hL/9gRNgckelBaiXv4wpBsYpSrdJIHaTOvrx+vy+CVT9yJHf4dJ+MZQ1TFnBzj
AZgvSFNQcA/rhqzADVnae5AvjSXkdxQojiOCmm9iQ3IGFocJ4Al2CKILS8ysMreoZkPDMN1EX2kK
CLMnc6XpMuT9RUTGR/nHjJhHDc1Og94SzEQUsWH4ORjVk6kWQatr26KUbcZFa/wiBiAJ7z2xYSQe
UTgYHOgquNgWalncqOb3OP6FPoSAIiS8voILdz/gtaipc3Y2E2LD5wuoKY1aNT2GZsTsQcmNW1J9
u25hcY1OLAhbsVKnOspdWCBJD8bQ3pu19tFMM8lWXBwIKrRQz0aqFf1E5wNpYzblPVptgH6KjioZ
n4xY8oZY3uzQJgQJPYJWaAecm0BlytLzwsJmH8PHsJg9VjwTZDbM0nOeGFvp/ZGYB/JLBacey9vN
9Xlcch1oD4PwEw9x0GRwbp2ZTRVa08T8xEHdrfbZ8CPuViFwL9ftLDl6g4MRMUzoDYttJrWVD5oe
a7BjkMMMdOpY2F4IojvXzTa9o3kAn0iO8Rd+5yzrgAOGHDk6OjGxkJ8RFi8D3SYbTJOhQ8t4A5fa
zka76ifJjJuytQ6sa2x/NumzXZPHeBgHz0qptqvNQd2HebWzzNpYl22VA7JkvFyfDW5Z/DJkaxFS
Omi7AcrtfNbr0gKHz4THaj1oqK36duNF1RrNxqHFGWmfOyrZx0vLzNXZUS+0dfT8ieElINGxDTiN
j6ymF3bfQczIytmPZYLSiwM7sSMEmGjyoQrkbJGk7V/a8aFn6F6C1pe1Ld2DVq7L4R+uWJB2gsiV
nx7kn88nEkgzSwkHihcAOOxMZDgVZUBlVJPs3iVvc2qGT+/JhWS2KBpq6Ar3bfdhgBpqO0eB4z5f
3xRLR4Q/NaCaiP16IR/qxE2eu10ModrxLqSHvDY9h2xddd2yFZWxeiyO6MSYsFBUrYsmzxJ4HVP1
qupGjzcN+Aevj2jpzjkdkXAA0yZqGgU+FKLba4V0PtOYR4vbFkUJmV7f4gb/Mx6xaxdkaCp0xWEq
0j5KZzumx1p/rmS96DIrgre0uaBVY8GK6+xcQBLL+17xehnqYvEQ4aWJfYDQGHlKYbdFWZ/EOWLw
yABlWfdLRdcGrJGm8EogZ9B94juTLD5Y2hDom8VyQRYMKSLBKLTV9BwwX0gzlgAAZhVgcREUbCUv
9ouGKx4TA3CJfAAXu76QzUqzAnUcA7ddBeE/ixreYCNRB/kcbxiTnV6Ea2swa0+pOs9CLVljP3KL
HdLRXffAQ/bVgBae31ZVSa7BpSnHOwbJEAvRii4m8nDxh0NCkUlgLQlaMIJF2u+0bDaF9sJmXykO
pQz5tTTfBM2DaGeHoDNugvNFLonSVnOb4bRXebKt1AxVW4OOh8LIZHwTi6Yw73g2uqqGGPDclAnP
EjIXgyvq+eCiqWcY1WebDE/XT/tlWh02CKyASRmsonhhndsB+sbOVf4cnwHUA0vzS9/Gh6b/NYU/
jQFYStpSD5JmvmUOT1o8riy9LgNFV4Es7DTJk8gVEWh8o53uZyFAbLnSAsixoCOGHOJLl1p9uQ0b
oPlWvUWmJzMctXCNrjtmeShadHlQam7/DTtzCCZXg04AcfoMpVOqacWjA+IotCBqceIpYeOSoFJq
+LSJDsWNWxfkez7N7mNv15C5ZZXmPCVh4h5HaKz7fR42HxV+S+IlqDm9ZxUoP1paROk6Usy+RWVJ
zTuPtihuHesBCbUAS9SMgN5XheNDpS1dDxRYj9UwDGazJhB09AaU44OmJuVDGVYz+nCSrM48tPES
n4xWua5awCOiFoQ7jVkwlFVoV7oouAzVnVu32uzZ9sh+KuAgeJ/UFAWCmFRq7JWRiVfVaCJ7z5oK
3X9mUur2Pu2Jgfp9pD4NVT8mh86c7AeN5u64avtyALXcqGf3qQ5aO700IhvdVna2MTMA4KF8pYav
oPcfyYHmeC76yWCQe63O6x2Ec8l6THpEB6EDzuh11Ti5itEn5GVIqggZe3S+brS6LdY5gEhsnbiA
5Pt6DARRHzXjt1Cl0HAYRjT5UEsvZRDhJW9/uoWE/VzPw1z3CfxwjhJZE9514SNBbslJJRf/Zf2P
71WO/3SQLEVlUzDUJCoH3eKATuM9K7aUrBJ1PVUvjpN6ZXIDEIOhbK8f1iWfcGpSiGhGp28IU5B4
qSHRXOoV4L20PKKv6+O6ncU5RJER9W3XRJuv4Hvcppp7lsFOO9bbgZqbokpegKt5LDuZuuryNP6x
JZa5x4mBIYRnnGd7qznf1enYAmQ6Od/McjXPqyYF376Mb2LhkYH8Fd66EDPm94YjhASp2kV13FTI
BbqHqHoohkMNUWD6Dez7ibWecGDjZ5xzT0MaoQQeVQ/i9L3NJKnQy/vr/Cv0c9c7aLUTthRf0YPZ
Sg2f6ikNmDr6IQ2G8o3GftxI3q2XGwgWuTAqf+Ejyy+Mm1lpMsa0ZX5qWX5ZKWsTGkRDKDOzkOOF
HdzLKLFxdI9YrQiH3gYyvkDINdhPpgs+D/CZbFvq7m0DFbRcTwefGnjktXG9i4uqWgEd6QTXd/Fl
IIvecC4QwEUIOOzyfHpnJ3XLmCd846Y5IHKhmzB3uqCdgDBGCzmSvkBGSrzC0gSjUoc+fFTSUEIR
nELZu6Ubq0C5/A9pX7YdN45s+0VYizPAV46ZUmqyZE0vXJZscZ5nfv3ZUN9zKhPJm1yull2u6vZD
EEAgAETs2Ds0UBVv8qy1w3oM3L6S/1we3crG4XMMaQrIBqMnQ7yLBPKU5XKK4eX1c2z+SaPZUhv4
DHkj+a9hvp2Vw7z8bbMVZ5I9Nioc0FIeZGGjwWXRpLdLZOO1i3qvbDZ5Xs8vArDDayooSoDJX8yv
SGqtBKXWIvOA4nOe3zbmU44LdH7HWltr3Ly9yUHYe3lGz6MetwlID59SnPLC5sjrtDf7Bpujzf80
LdroytsgmK2CbKzcmo8c2xG2fWCa5ZxRjK1pr8rso4OEybhxY+fLcJqqOB2KcE9tErMH4gZD6ZqH
RSqtCSr3/91kCY7AlJaCjR6DSEFEizNpn8bsgWboUey3ePZXw+TRugh7Kq9YgpoRBlOwOwJccmtY
y7RXcSUO5ANEc6y220Ikr7kCdhR2sQkGB7BrnIYOUwUQdmTIZSud5kT53RzfFkPsqVvk5GuucGSH
CrWwMWrVWYpgJ5KLa1DouJ2ROQtoOS8v1pYZ0bOnbNB6CWZ6AojHyNwIYrpV3m7kdc4AjTw6IBJR
Q0cJEbwXgp0RKgGxxJDfreJxQVVoDDRP6fp4Br91p+Y3qdIjO8dqchtL8eCqzVy8szEfrpW2UGNr
bABlujzyNd/hSAMg77kQKhV8hxQMPC0EYEAzUYdXaV4Auw5GmaKPu9XYr9KY2zs9DsfOJigq4BKH
eOte/oTVyT+aFGG7U7XR8FLBpLBgeCwD+XdLNYeWG++4tYEeT72w4+WiXao5wBLT8QWanpZcynZQ
PyzqbSQtuP2+Tsu/GRdDzgtPb35/EyyGVZxWkYIsexyzwEtqSb8qgV5CFTfTN1ZxLZzJPMWGfDD4
CsVEaNdmXVhyU32vHpoAEr2FYV9epdXjFHU/7sAmKHvE7G4UpEm3SCi11AD/ho2tzjtF2nWDp3au
bN4rBjDQ/UbP+VqYwfRx/nncF6DbfRpmCIFWYjUhv65PIK+SOztb5n2uaa5RdBurdZ6nBAU8KgUc
OAhr4mWIpmYNuUSlQO00txbiLOAwkI23Rrkpxqui+Xl5NlcHdmRNSFTSfOyWPIe1CJlrVviqhJbY
srXKeGMGV0MOjmquR4qLpiFyH5GlydqCj2vWJYfpnaeauRMDx9q1xE4oWKvmFxOMT3M93QQZ9QLo
uv39WPEByGQDDMS953QRcyhxhNOIkzDCQz/IP3sWOblU7yUz3ljDtT2ODnfcT1AEB7BAcJd4MVgB
LBNHztwNbPQ4/rO719kB8kPjFFuUNhsbb81rUP5hDOVAXKTFAhAzwklus7i0J/ZrkXG3vM8B4m7R
D0AnJ2yjjalcubFjIvEu4QuK8p0wlQro59FSDFZXpWf1dT1rIOogDbqNJy2JXRVZEL/rWBtsjHIl
vICYBQoxwMFryHMK82pMQzmV/DWiJ7pPFuZV8RZkYtUE71dG6gcsQyKp52CgI5rOFNtvCfe1ghQR
Srh/7YecgoUagIfhAD67MvcziLF6HYdvnu+UGiLE06GJIRMabYHfV3Y3GhNR/JQBA4GclzhfZZKB
IsdA5E9GpIZCNGFf6eVDqGz4+1lM5jZAbve/DSLi9QiKrPrEE79ghOmsSj9kQeUZwU0A0q4cLd3V
bzP6TKh3eR7/P1aR9cCdE3eG78ftUd2IoFGuoZ2qW0v2ZmaSpRevIfRAaP3TYPt6am1KH4lGNgZ7
ttWgHM2fjGA14MlYkZsO9Wrk2AmDQLS01xGkRuUQ6gdVfm6GH2W5dVM780dg7yDNi2SrJiF5JW5s
DfJmw0LKyH71Prz9n/tP9/YxdLaYw846bjglJOP9bv9RX9KFC2FIKrWPljy2n3XrxvMs62D5vmW7
u428xndnx8mDB4ZMPoMoh2MLmHy8R2umBEpWKriS2M6Nc+O93vznx/NuvBsLZvEbP+7/+wf/4Vt7
C7+973/+85eu5RbW4WA7u4eH3dfDzrl+eH54/v2823CvsyiOjnGkRaBkid8M7Qqnn5rXna4FZR8D
5N3anufF9vfPbgtfdI7u5oYQ1pCCAcQIfnVqSBohnp3PmHzn2nE8x8OgXWsjYq+tMCfa1ySwmUL4
SOzfbnDc5nVcx3ZqXV8/Xzs3757/8qlZL+7GEp/nlPhwjiwJdwqpCOXAjGDp+uYGy2a7W0NZWxiU
4VBwYSDyZyKgNy7NMmljEDVc3zjO6433x/LhDvZuI05/54AEXwVZ1j92hIHIQ15GaQk7N+/vH09P
T6G1WE+T9WOxoPaI/8b/gmn34Nq7x6/Kfvx6HC3+62u2wInG/7WRLfhOx51/EUfKAlkHnlj91FMa
EGYWUSvDU/h22d/tMb2W7WDsO9veGP45/B7riOP2/4zx0+Voq44UKU695sYceL/l/fCxM2HJ2Tkb
pr5B62fj0riwE05FhkaWU1PS1IZzZ7bc1A3fAd6eb3seCDA8jM/hvy9v7/W5PLIpPPdCM536tu5g
M7dUC3+gGoA/nzHa1I7tP/6Lf3+4PxzcjUU8I8ZBrIVC9j+DFU7lvh6UiJeFbETA0vK8J//Nvt0K
Kqv7/diKdjqlNJQVcI3y4Tk3oPNABL334ak/t9zk/GIvDEfwSSPOGln6NvTqeHvfut2y8H0hOvMO
YN2+5WPBJiTkh9WkLEgKJlG+UtfUeh283nU8//6zcj+/Q6W943tg4+hd3/5HZoXtn6pBngP3Bglz
+Edqvfb263PrjjgOZvThtO7gOBS7wsJJqVkdfmX4zxeUA+3OBbmeZVgFfmH+Nw6m8+Irn/GjDxPO
C1ZEYPjV/rO0/Bh1br7/wMbhm4efqDhG+Wblf+BP/Bzw7+/NhO2EH4dv48v7yeD75cIqiZJ6pA7q
Xjr5qu9v85z/nN78K/i34DdOBP6z9QUqd2nxCxQU4r/1LaAiKcxLWYLNRmsA5+CGcaP4/kGI/GG9
YPS39hUPk86Dt3WpObtmg65Ex0vdBAIPVRuRq1xt2kgdGOwO/dxYvQFSN7O3zFR31Sz8cXmavzsH
TwYpGBOicpcUJInQ/mFfl9ZdaIUWatH2YP3Bfy3WhD9DfnNzMV4Lw/YP9/aP/Q9/77oY/tfXw29M
y97jG+n54Xr34Dw8P18/7HrrC1on1u+tjPDZOxH3Yz4puBDo4OoT80F6OuYF6LBSiIdJQWOXc1rW
7iKrRYvsTdBTf6FLvA+bItsIsitLYsio7CC5qfHWFSEosYDU86KN6MsDRt3Cw6V3wFH4qs96coXu
xC08BA8FwqKgEYPiiQM2SADmhEUxU1VNmwHjVDtwRED8R/NHZlPQKNDGpeYGodXZ/YenSY+sCfGw
NAtUBSFha0/L/ThamnlrGIep8GOQ0XZXoIC77HLnqCLBnhAIa2LoQHvAXmFay2vw1VrqbvnIPsJ9
uU9+VFbjp0+zM35sCcjwRRJnFbIhCrDiYByHvCn+/ugCYqh1hhyimdpV9RCPv0KI8CRbBYQNG99v
zCMbvZLK+TjARp0GaGNMwce4G0FGdXkK19zxaCTiS1UB+eBo1LCSZ+qTMqpu3zkSmgoseUvZdM0S
XnE4HcB8L6Nb4XTOmr6kzbBMIO4g7xpwB8R0FTOw5C3q0fPKPHcKpHmBpwCGH9muU0PhGEtqwA3J
DTA+ht0rkx2jCWMBJa/qReQ1DH624PsvXhTqoxVkVh4z4jLDvzyz8lnQF75D2HodwGtSH+A7jCSw
mBJ4menR/B5EFVp1U6M7tThQHOGyWxeDxeKDSTZ24+reP5oIYTe2C6myWcEHaHIU2iMLLV0CDauO
8nkhpW4eBm6j6BsOtRJYT2Zf2JIBhJXQmwWj3RS5SXXVTFwd0SPDjkxvl2d41RTISXiRHGkxEXfW
BmaPlizENpOUaKH3K8XNmthRBicINq5ca5sRKBYI22to0kM31qlPsbSkWtiARXaCvnC3z4eXZYux
bd2EyncISggoI5yaABZoKGoFxDbRXAMQ5MzyVxa+Xp6x8yvxd8D8x4jwtIiaKFgaY05tqaUShMYD
qXWJGvav+WBCPpsl2i5MF+mxgCKdl1XVeOiqmg7u1JN4n2axvvUkX90kQOv/76iFJ0cdKUsVa4jg
keJQCagkcMQzRw+u6fAYRA9mvK9NL+7BCUBvYt1u5K0P4AbEUH58ZAnTrnSpttAcH0CT1u5kOyeu
qu0N6UZv7RKo/JI4ZoOSGBjTPzV9v7EeZyAF4QAT1oPM2qzPNVy4lPyou12gfabEHwxn1vgiMS9r
vLbZGPG6n/1zIxBmHFDmeij4Ga0G71n6Y67Qc/p1eVirG/PoGsAX/ejoKmtpkStuAjTYUvMJcZGc
3Q0L2OT/WmdTmD8+2CNLWl5KLCv59SaZb8v+HeUwT4kK5/J41gIpYEDIimsoVALXcWoFhONaY0bg
0AWndwhVVPCBzq993IPo6noM/MvG1tbn2JgweXKmo5qA7jN7DCAHGT4k2uw0w8dlI2uH8bERYd4C
+B3OYhihCDbKcJMbXgbNBCnYcvDV0QAWDKUUNISd8cuyrgiXuUXgrHTDKj+nYbRmPXd02W1qxWXR
YwZ6YrnEEwGl2caZ1bto+tX0G5+xOtx/vuI7z3nkJhAtGGJS4SuK5JCPvyb9Ss0eA7LhJmtWkJDF
ewLESKitCW5imoicRlqCRni51VLHZLdkctgWN9/ajOJSw9muwJN9JlpnVEPUjjkEddpwsgbzrYU8
y5hsFEXPU2zYWAy1BLDuyt+5tlOXn0c5kUxuRZbA19tndaaBPbpku1SpwZGNXZcC1LhkjRumrL9h
DEQPUjLO5c1k0Ba1b5ax+s9IkMOE5EQZmoq9JFEPMcdM+SO1mZ6A4D+E/AQ64KTaa2cQirsay7vu
MAwqVF2zHNqudtNoleYArR1K/2KxoJCm4VWM1B5krU4HmBWKTPoY+ke1rDhF4OYySoTM6ueNbjS+
XcXzBfUn3kfIS65ig39VyWpNAN626ybsvSqhX1mlb2ndrxr57vGXYemsnTrotYhARwhXzbK9jiGw
EhZbknJrzs2AHIa6CLrJwM9+Ol/GEPX1ssSQ6umU1Jmm90ZuLGPSZ2dC+/bl6LQ2HPT0oI4KDi7U
sfj5crRdA9Qd6nlGdOK0Kax8GLL7f2FAltGEB6YnNKUIg2HmoJMsw2B0LtjS75Pu898Y4J1pnOEL
V8bTEZhhMoWmFmUQZ6a/UQG0Gdhjrcs2vt9momuZALXgF946wCGfGimhkVY3SQIJrzbw5dg1Fbwj
cocYjqo/h8mIboVDwSQLArGXLa+uz5Fh/vdH6zNU4TA3WQoOlrr4NQzU1kJlY9usudvx2ITtCcgA
egIijC1U3gCbcNTJJQy4an3jtDXxqWdzqOHFonEiNmjqnQ4FrNeUJQtIxxsqQ9i2/pwaPJXGFzQA
3JtTaNhakR2kdCuBsDo84E1kCZGHd16dmoV+oNYFA8zOgxGhFUh10oR+ZKX6XJDflxdr9bxQ0f2p
6lxJSgxAdaQp5dwi0JHavB1jxZZHFUxjqXvZzNqIkAb/PzPCuy9rtb7sDMS5GQRUljpOdo6GyRhs
3Umf7f47W3xRj/xPS0GlTgbYGoo3ll0X6U1W3fZbCllnVXzU0HncBiIIrJsg6BfMhHk8tyrOKhtZ
pj99m9i11Fs0i5BIBZFZ1NynReaU9QcnVrk8wPWtjbMdDdPgvJPEQqKEBH9hlDVGWKm2ERxoeTcb
t1G8V9Q/Zb3T9QeiPNFhY17X7u1oO8RNDdB+DS9dYV7jcsZFDl5pNNG9AsRj8buGng5LfW30Lo9w
NYSAJQrhHbmgM5xnqQ0RrRWYqjtkJlu52QVhssVrv2VEeF0lEi3g+zASj+nzGEjor98ysTplOKs0
ReX3S7EdgszUnBaCk2Qm/Z86jPcVqPugRbRj43vdbHW7rj1EzCNrwoBUCU+rEdgZu5cXXKQldOwv
yKyPv1hEXoLBvJX1l8vrtJrFgqgiIO1A0gOcK/gE8JQEgDGYLNEnNC65LVfxT8rK50KarRF6bnoh
O1xtGrQ0r6o5O0qvOT2rXNps6YOuz/U/nyKEmGBI5iyrceyY+ggeEASX2652e71zsy3Q78pEo/EE
PfpcmwFJXiE+t42y1Pm3FsUEPbzWT6gT6TsDtCcheyfjxnbfsiYsa9yzbljyAvsOqV5j+VmHr1MI
2FWKJxP6XYrd5TVdCdVQIAXUAhASdJqI0PS2avRFGSGUCdYAH9mWnvzWux9sqZ3LdlbOVopbHB4Q
Bh4SAJII4WRqSNzkXMQS5LTNkzHudHJVaDs5a61Gweu52sjSrc2jjAydwrX/QNwlBGxQx0CBKUDU
zJb7qbajYrpW3H2P1s+u3eCSXPFFyv1DBTOcqWCIp2OTCFgVJC6f2vbsesK9wpp6KM/pOWgWUnpv
aH+rcoDDCAYh5w1yFVBaiMDGJSynICU4jJJR8XvCrA6J5BH77PKarfnGkZnvCu/R0dq0SqV33EyA
Z1HS3lStHVQKdAI34v/aCUchlIgynAS4mvb990eGalPvu2oBrHapGqjchCRLra5Q6us50x7I1MYP
LJ7Vz6A2Om8uytSLEqOPLC0ywOx1ecxrBz1Qj8Bsc/oyjqs6XUwSMSXvmIxvSQ4VQ386wPxLwO/u
lqp6REJAQxbb3OKyWXXXI7P8+DqaAui45NMQKbi/T+QBTb9OHxnPZcR8Yi73NQWHZLEl0LG2JY9H
KsQ1ieQynUeYjKf3WHofFS9buOTSlS7Zodla8VaJbmuMQmhb2qCOSwMGy5mAiPqlXn7mQWgpZWKP
+bscbYS2c1Ydvk2O5lR4N+gg01HRCZLZlfJnqtxp8BVtH5oHau6pdmd2P/vcq/UMJANoWtzIrK7G
BDSEArAIAVJVRIP0QKyXYQk36iRAZ9tdR1VvYLYEnPzYbtR21geKnIKhUTBwg6jw1HnScAoGEmNi
VaOSUNaNAQAZZxCz51pu9XLwqYVJBS3bUbkCkd0jCWTVGWln2KhdmjjEo3x/eRetjR4gA42DEtG9
KGIczLGqE73QMPMBc6leXWuJn7QeI6lf54t/2dgZLz0Ph0fWxIweiN/Drop15KeKux70IqSGYHff
PSB42VGpOWOeOAVaE+rIq2RHsSlIgJ6q5IAgTfIfErWS+8khjpxsfNjKlRPfxYtuSJ+BGFYMJWpL
kFLDLEyoRqV1dYejYWOi10I0WlFBtIX8AniVBBc30yBqSMejVRrT1JmHFNT7Mx33SrPUsRdPZvd4
ebbXLAJPD1AjdGWRkhF8bahRp2AFaPxBHZnc9WGLPJm0pDf1IMdOEHat9ff2UFaHFqiBowHzeOrb
oN4y+6nG4VoVKOzLIXlfsuUqlpW7LNpC7q8G/+Pp5IM/isJa36UKrtW4U5sQva5/Df1PY3FHGZXi
l0m5ySPc598uj2/VSRAf4AjYK5oprGAukTBNGqxgNppWkLeHMdhSzFhbMnSn4x0HhDADrvZ0VHIg
pwvwLZk9tgcpu6bTD6L45laT6Oqexxpxfkog+cXeOFaqTW2UfM+HxX2qkqs6qh9nFrtgc7wFz8PG
hXJ13sAnYICrBQwqIuRcQjtgl0MxyFb7ur1ujdI8GMuW9DqffCEjhITdP0YEf6gS5AKiAUZ0MFiZ
aW2RJHVq5ddlF1h3O/S+8X4xkD+Ih0WGO2WRpGBLHrQc/B8y2pSrfTxGOxJA8C/VdmDuuB71P9T8
V9cdZD05nyOc74zZ2ABS1wxiE/f/XnW6+E0moO5oFG+IAnvqcz/X38dy8gGW3giOa1OLPAogacA+
gYZdCI5Im+gEHQpItrXECfr9gpMo+rMxsTwYiet3bIQ70fF+npZWGiMYGYhpgjIysaeQuJmOoSaj
VQ6TvyBDWnCeFmrG1hL//i8/QNjdJepuJMvxASHJPa3w6fIWBrfa7Hdt6PbNgyI9MfULhcrLdtc2
x/G4Bb9tm05luYogrSelR1SfGZNz2cLaXU4FDS1CFuRW8Mo6ndkmlEO1bWdsP/RRqrIrDz8T4mtk
16eJnUEf9rK5tRCGRBS4qXgPDfJEp+b0JUCAixDCZPkgm2gT6jS7Td5LstUUtzZzx4aEO2pb6UUI
OERma1Xx2C/Fk1osG2NZ83xUP3GAgi4em17w/FgLMpUNuK1F3StDvaG+L/5NEuHYBB/lkd/rUpfV
+ffVfvyJ04tCbxrvV7sP7a6+r+WN+LW6OEcDEpzcTE2pjgMszpxeyc1gE1pZI0usaetCtWVIcOuJ
JEo/pJi5JLiS2c8hu2la0PFs3KnW1gdlBNTIIFTBpUFPJ29KFrYYAVjlw4xBFoO8VVW9G8Pi4bJL
r3kalF6wTXFggiFfcOkgkvRFowgNLE20aymQ0SfcycnPy1bWcnZongdSAX3B0EwRMaZSl9CiH5FP
invy3teqrxAVQnESOlyhUjZFh7H9UEfm1OCyMvvQDbGlWBXaWc82/H71mc80A0yNaJNHx6ng+Gpl
jMiv5wj5SwcJ6niYrHRC7VcroZtV2iMx7TKuIYcdW9Cbs8tlSwd5DfKEgryM4wY3SUy64KkRZ2lO
GBINOUbaQK9rNCvLqEGbpX3RjOw1NVWsApCAEHpxgSLbOtvqgeWBUTySjidB2JqGWWc5LXh+D1eJ
ovdSel0MHoAeVphLLuQS8D60L/vA2rY5NimMWgetXViFwCKYzeTF3Ucb++WoOkv3cdnO2vTC1/5Z
YGF/6oU5xxQytvAt9A8XUOepRuoYtLkKITVjod/Lod2HuqT+OBZuosRWpm7Rrmx6mbB9tXRQGEhf
kY3LAytTUK7ILY39WfTP2viYo5tu6u1U89v+XyQcmYa3PoCmHEggzDJT5ygFOAFhXU52ITUtswwO
SvLYMScxPpItHaS16/axOWGu6xI3NYKCJJijl5dirt1BM6CzjWwqzzvK5tfltV31IbBb8Y5gDZd7
Ye+icyYxWVshf9szZ66dsrpdJD+ZK+eyndVh4SGr8pZ0zsN4GnyjeCl7LYadOn/km2Ko/UkG0Wp9
w7bSJqumvmkXUXYFr74QgKsmj4wmqRGOJNmWwp1KnLz05uBXrG5ADNYuS7x8B05XA9l2EcMQz2zq
0HSB20vndrpjyA9DeicZo03lQ9tt7HbuZ2KAOTYmPJhl8GiEEYWxYmgLfwDhoEWY1u2VXu02FmvL
lHAJBCt7reUyTKnjLZ0/M3KPTMCGjTXH40oloP2SNbQtCKskcz7AMoFDVH1tpX1po+xsVQoBV8GG
pdXRHFkSrn5Q8TMXs4SlsIOUqgop6+B2GN4u+/da+D8ejuDfST2A3r2AEV2Lod37o61jS9Z9WX7K
oYXVTncgL7tscXUCjxIoQjzEYQNJoRkJlCm61UqvkvZx9qQkG1634uI4WXWJKzggjSW6+FQBpFPx
k5VqXwp1BxAC6fsB2hsS/Rw20XUrW5eXH4H0RkIIKl6C4yntVLYLv6Xn+mDPMfHAqvikGdMO6O/r
PDS2Ome08z3F7wto0+EVVyA/T6PSIjdTr6qYQ4D63NFgLtLWl1dpxfk4xA45XDzC8RIXVqlo22xu
VNTHIvJehbc5qIuSbCMnvWVDiAxaFks0r2GD0xYVDFoe5CCzybs8khV/OxmJsDZjnOpqWMETmqS0
wGue1ftYfZQ7ujFjl+2AJVlYk3BAHmrBaACWt0rpDoCIPqnA/bzh2d+tA0JABXUcaqMa/jDP+DwU
VBlrcEth2hqA4ay+mSvQEoHRAsKTOfjj1bLQFTfvaxOc+ZK2j8Ajv58AY7gKY7XYaUCsA7xmUJ7i
i1JnYfXoL1GUeLDW/0H3BVhXG/A23rPODHI3bRIk6eJpCamVzymAvx12Hd31qGQAO1a2qptmlWLp
ZJlegnGR3pKwDQ9mXM3vU5jR4CHtFfVN62fqlBFBPniUaOgzULH+DuJ0uaeZAi1WAmItv6qqYgRy
LxwTe5maPvCboKPDwWxSUntqm8qRDwmq6KXRh/GFNLWq2kVZRm/VzGRIyoUBmDZZpww7FAYLb0xA
FbcRldcCC+BsgGfitQyMnhD/lwrHQi4jrRgUkJXT/QbXuUrbTfWh0tyc/bjsvGtb5NiacAaECdjF
EgXWKFim+wqdSeArZkg4XDaz5rvHZoR40qYL3GeGGVn9LecPafBj6D/rrQLf2lUYAl8U+T3c2aAq
xkd7lAZoAj0yVa7C1tafFeh7c1/V7tIosdXqmiQ+gERmfW8YD5cHt2mWj/7I7NhFYYb7MbJu6u9h
gEpx/iNrUzB8u7oOZlLtriUu+oLJFrL7vGed99Wi5IbwidLTOb8QyLQJwHS5DVLjT618X4bJAzwq
HMD93F4Z4ewyXJDDVN9P6K9I9Qe8EPdLVF7NKvUvT8LKCXXyKcIcdA3LUJfBp2ijbFhqqTtErwBe
7kJI4qUgOd/iEl+5WGDgOKFAuw1krghQC4ygiLWc67uWxmOZlS5jVWrrOSiLSfmFHPyundvHSmO/
Lw/0vIWfo9uhfsgMUHlCeVnwZRrqtJ1MaPIa80+9krxIzp/NsQDSO3s0ofIYAvWegShQbhuIZk/3
MUqgnR4/dsqj1ic3gfw00com6lY/zfkK4L6Ixj/VBOIarZnCaafrkFEYqQTyb7nyQRQNmSn0vRle
HOUWyaaNHb1qTcFuw5uF67ELYQq1uSRKG3CvdVPpzAVFNy9ASXPpKCFgnFs7ew2Sf7zaom6QDqrW
kYD6wx7KZR+AuUsOWU7tjmjdjWQM04hyWZpcJ0tLy6s0IsG1RLMYvd9VG30FsyoRu0sNGVn/fLiX
lDnZJTmTS0sjaaZA5Dzo3qJUn56HEAgBK9Gi+ioaB/1qlqTsXkpwCyrCcuOVtBY3cDVGJQroOZ0C
IX8aN5JwabuI6y3LZBjsAK0EEmt1hGLtDXQxqds06RNSU/d65i91qlry1H9dduazuMzpbYBqxw8O
HNxnT78gWMIlpxElVoSMaRB65gjB0Mmptf1lO2f3yW87GoIUznggBbk3HUVIFLPbSIlhp6meMhUS
MNX7ZQNn55hgQHB+I+3mJS+5gekRfiHLD5uS31tjEO55nT6rSdrBBItCT+8DC/IbG1e8DRMiAKmU
EwQ0Pk2QErW08FkyN9ZhfZoAmgCvM+ilNSFKB5NiDCC1whiS1qKj1zQ/FOPvrxQAhQFGy0GEAGsJ
8RGg8oWosQSpTZK/qGrkmy19NuQt8OmZ6+LsAykpMqtIo6FYLgSgZUwmQ68REeYR1P4o4KFnsY/8
HDipy661EvB51hrNOgDWQexB7Gdo5RHlXzbndq28TcicaK9D6TSyAwnWQfqp9V4AKYNop9aTlaEt
SVLvshhE/ztJtRX8f5e/5mwFcf3+ZtLQdewjRPrTnSRlyUIQkzguOwcsddfPYGHfCu4r4RYrh8sA
etYYygIGd9Sj/UoyEw+yaMk4o9EdOJaenjjNELgqHmcLTFu7v+fqAKOTjiZj9AghJIpxqI8Gqk6A
JtkhEFnAVUz6u6I8T1ttxmf7C0f3sRnB/fHcUeu2hJkcJKWjdjubf0+twS3gnQ5hW+BgxECnZ3Ms
5zoslGrvzhKEVBwA5f1scYNiYy+vDQYqZngOgJ6Mb+fTNTKMJYAr4B6Smkl33xUxoBQdJMYv+9vK
IcX7FyH3jFsmaELFQwrQF1VrpDq3w8IMkcHpFDumyx2qHVZQRm61SFYyf0xD7mUtEIv644Z9/qw9
fY2e2hfWLAmJPhgdlHs7NEMP9WDVMwFVuxzdLsFX08beTDR0UOL9PW3lgFfuOCj34l4t4Y6D81mY
4RJsw+pStLjpoXISDzcKhB/xmAim6yXdKpKehzMM8x9bIqYrhkKIFkENy1aXDgh3ZpfTNXT32Nbr
fnVM6EdFwQ+tHYqY104jA7URg0ulIOkng9ucZl4/32bde0H8jaXjIfhs6Y5sCVFkGrS2TylsIdmD
N+wfScYbdmcEpa3RjwUFkljzSsAEp6fLhlfGiNQFpyHmPTn4gNOdAcrNuKXQgAHK8issiKUUuFSh
wTe5ombi/gtbSMvBPSADhJ9TW2Rs8iLpoXdqKi1qzr6i+FKl21HbW93fgwLQiADQNaxALA0Ap1Nb
VTfXSjhDPcBsfUO+WVITCVTZWvqN+VupoZ4aEvZcpc6NkU0w1OfXaXSzVP6k/laYOyHJTntrKK5R
s5OU57Lcs9bt04fLc8r3leA3kIhCPRqnroSOc76+R6dPoUNqGI836LTpIxCLoCaIIVrLa/r0sWgr
W1F/p1u9cCv778SmcK6qiKZKzhUTFi3zzMST82BH1Su926oKbw1OCCoV+CuTakLXlKomFjMA8aOz
1aefsh44nTbYseTF7O3yhPKPvzCholAchIFnBskBSABQ5KivutZZtPel1ZAUs6ek2f+9teOHqLB8
8yQN6CDE05CVYB1Gj33aHAgy42k9eXUPNuJqU5DmW137dISolzC0GOuAaaIjQZjVJe2iRe7lCNsQ
Xf0QHS4byrxxztrBKipiEn9OM/O6IWFbOmkTyc8yeDcB0K20fSYFNL5dxpB9BWkpf01tUV6R2Aj3
czZDrSmHmg0LRwCq2zJrHpdlmXxa1NW9RJhxbcyK9lqMdeOXZqVBgburgsAu9Vl6j6cufjfkBEw3
Y0WMFyTUi8BhWgH5L2Wa6sGps7SZrTpmg+obI9EexzTpzbvULMoEZw1HfobqUA17M8wN2cvThL2C
3JkUTokkZOP2GYTmwembm3+qMkCTSRfqYekGAdFUFxLJ8uQ3qZRQe26RwwaDSIs6dDHUVe2FdT7p
e0K1gf1QzKiNrSCWp2mvBTmldjy0eXolAa6BievDGphidfKTSDO7uyDOwm5vZHW460xjhglzyt8i
NMTfjTVy/dY8MlDeFAzqLYvC5sCpGEHtO69mkC3oLAD8fQmz1M7ybKJ+rmqBGygNBIGLMaSHpKxp
aSPngAQycN642us4SEB0k2nzb3DM66hyVwaaYasBrEr30RjI3X5OpA7cQgU1Gysmc/ZYQln+TlGq
KXYndFDcKDMJJojvZZPsgTiHDJYRa8XboOoxeHrMatTteVlkDxgv9QN5LIM9ZOYIjEgXQdfM1tu2
c7UFwDAvyaCNa3VpVN3RRSv6pwX0172dm1VRuybNzXbfVZ30Icn97EtBVMSWPichEslNQsfrJmnY
W6SFFAopQTj60tLOqMWig+gnyi5xbSd52T0MY6U2IEcDcNvsKJjRqEKKz7HSx99DZNSv5TxKNxpS
HLtaD+l1T9IcLQbhQKkzmgPLrUj6H86uZMltHUh+ESO4L1eQFLW1em+3+8Jo26/BnQR38usn6Yl5
liCOEH4XXxzRJYCFQqEqK9Ocd05WSS+p0+RPztizDmTuseVpecQOekcTSuLMUp+rLK83IVOn2W8n
aMuTZqDpW6nU7KEuIcxHQmdotnbSY5q6wWQ19ErmPvw08nj8WTKpsSEM2cwBkBxySDQLQ09eMjom
htMSi0GzOsdssS1NxWc+J+nWTCTtjSmdY3iZHZb/oGbb6C6oAcweFPf5DNqDwfqkkDaDArYSlo9x
bVRBbRsq85XIsu6ZU6gTQRNhTkgfO6jhdDK1qF/k2YBaoxYmn7akqF1Qd3BNeDcieGp2xbAZjGhB
3yhxcZflbbioKmZDS2aZonVn4llwJ43pJG8KHNYf5qSklKR5r4gEQq+CMUoVUCvQ8KrCqxWvuMvb
LRzUoe86RQIGyJUaV4mgD2qqbiLf2ckjSpa3g/HVK2GxBtV3oE7xXrzK96LYKJoshDXJ+WxyjHfr
gsrL78z0IvRyFrgsL4x0UM4naFCbwfwz3ma7zbz9RwukffUWuz96AmIGInsoFG4iwRzaEtR5y+fV
K/VyJ/uysWKWoVxSYOYEzcq+PTXlWzIlgFmNJG+21SCq0IhMch8vyweUBVUUUOj0kQH2IhekxIHI
MGjx2duG64hIZK7e+78LW38qdNzuqt3c9gUal2QcT7a60aDKp8SiRH351VcbCe5iVBWh1nOVWA5m
ZEpmDyPmqxq89176lu2GIVCCdFcEzZZtb/vkNUvdsqgze1x+yQooYqpQAyX9RnlW3vt31X1K3bDx
1IfjcFSPlicHlicwunjDrUVyaYnezmkEhCpqXzT1KAOfVu3NzqHv3ES3iGndR1JNWBeTtPFkkdbq
2jHELALeCBBbhXAeZ1yhqZlaNVZshXdskeEStLqv0tffO/rn73PpK+37Puly/H1pAm2D1vuTTeT5
LhNxN4jWweVZzNSoMS3uWEJ7M1e2oSyC8/w/zvHvUnjVglrvJIgiwASKXBb1PuLH+dhvf2IsM/oq
DiDw3eSb6pUJNlBolnvIxaETz+MAs2DrmZ4e8y/ZRcqCdPwwfP82efnu1YGmt6i6shpPcBiWaVBc
CfzzsZPB4InGt0Rmh7C98VMNpsC+Y1+t9/IASoDpPsJZoF5Nklf5YArertdzGIvXnFnnAihzGgCa
QhyJCWoNkV++gS+5JmPoS4H6LRJFmcXHrw6gA73yhUxwaXhchusyjxXkiFhrcmRf7E0FQ252MHdK
MD6V7+O+JgDBHVIIRohO/lUJCctcBi+shU8Cp5AzDI6TcR5GLHNMS2IamGknNDnVGkSKdpXhJeGJ
icAa1+ysi03Aa3UgndH24GsQTRr2XSVhsXnud77sFx1hQXEwnkBYdZw29sZ5HLbIqH0RMGktEpwb
5mKrCfJ01iNxJykYAmQyKS86gM/MEMTwtUBwboYLaPiWSD5VmJHV7xYoU83+n9vxejWvOLfAhTTJ
CkM1BGAcOiIuI+q+2ugPLSH02FDPJDZ5bbZF8KjtjAfRuVjZQgyOAeaio60MUDy3NhVq4MZcY2aX
Na8KGsvMm/Td6LzdXuDiddxxgBVcBguuC3RmXMDRkmWaq54R53S/QNMxqlNgbUSaQCvfCRUjaHhi
Fk4BEpwL2OB3trSuGHHonFfHepQjwSzubxGAi2Wg/GygDwx9NwVUIA6XEfUKMxok7pF7AN+bS7fO
vUbsIPEgbUzaTXxI/faQP+ouBfs6JsvfHobAOJnICguSPzT3iDWH0NdPpzmAVvdOJdR7zdy/3Gnu
Jy57dFZPiuy4lTARELm6dEqHQ2r6Wvi3xwEm8A0XRmSwXjm8WEhPMSJYD0WElwxGDp90TfD3r2Ln
8vdRgjcXUhwItHC7LPUyjfMBgjOt9qXUz0O7HyI8VLwoFhi68n3OELdX1AlxLmgVuWo5g+JkH1sf
eubLIkGn32OsvNv8zoUW4SiAXbkzls2oCWtlhwV55ttILL86pr52+qjA3o9eQ9Ae433v5ruIJCfj
MXtydrmHDCCQXkpfhJy4OiOYeQGhNSDYmg4n5lmitLyQ87oYwEWlfrWx1/UiOOXKpl4Y4EJZ3kLq
dcJ8o2tY93O4wfh5BTi5CGS14iNoucL3oOGzDIhyRz0N8dI22sUKu8vChhQq9PdK187QTvP++kSd
mzI5LKIyOqWmjDAFrnO9DLpm39uChGxtNXi5aqgCLwQq/KWdlZE+dK2Gj6L/1Cuo4B3CBvOowNWk
Apdf+/znlpavdxYeCtVEUcmEpdIAiKcA+kNEUXg9KAIPOzfBebsDJjq5rHTs18ZSSdwQ1UdVzG9o
MKlEQtycf93+QNcUCZxFzuWoA0BmNsJiLW3iN8khusvc4kCPDKmW/tOwXdEkw3XXgDPJ+V8rzbgi
dJjs9oV0V6Ff7v7juKMrv8e5a0xEAT2fNwW3F3p1i+pg2QEZDTq7CItX2jvtMPSp3hiRm6Oakr7q
pp/UApzOtSbNbxsYXQTR9kI6yuWPmmRCz30EVx0KticoTRJ7b93nTyNBXXeTfJkehfRQS9JjcfrS
/IGcgNEl9iknnwOhP26v93fTkQucWPCfH8N5q13njdGWVgS5E5QlIU/n6RNpvfmou9GP1g83BQH9
T+mFrooqOAkF9/1KKLswz3kyBjxDuw2xF5n2DzQcUDojLHkqGxE+/BqCwG0658BJWqqsmWFo8jWS
k+ZUb0Bx/lK6+VO7VbZz8Nq7+iYjmq977ckJnH23RWfsb6kYl18BlqMFZ4lMnmfHse3BKa3KiVxJ
8hLNTZB62veziPNhJQIBKgC2B0OBfBaGjC8jUBdramzO0DQzWmDBXuL8VeA0K8H0wsDyA85CXE2B
wIqhJOy2PxsEOYdku/hAfXsX/ZhP8r0RUDePfN/Zifg6fsMDeHc9X9rV2YmZynpYbvwyI/27/tUF
831DIswa3kkf7NjEuNdFGbxoQ7lD0qtdEeUKrFbppskf2urr9oZenwJg9oC1hHcA5nGV7sXR4GhN
TQGRT9R264TtydZn1P1LoP7ZGImwrtdBDhXjBegLB1xk4rinQp8ntWMzDNGExcMMRAl77ESFzZW4
AhtQiEMmD7JMvM8vXcRqmVT1vwkfP8Z7TDKwoN8ghe+3NLAcFx1D3x+8iSRu7onbd/jbl04C23gL
oXGnY8aef6TYZj0qsY0KbrpNOjI+FxtwI7iD32Bk3JVc5jn/zKY739HNOJPmINRZXN3fP/b5kpOc
xJWmj7DfueEj2HJq3Ja2h4ncYPB3sztEnuI+3/ag6wIB6vFna+ZRZfGIgh0kb5HTliTZoeq4t96l
kvyA5snPEYv3In/0w2/VnahAsJKMoA2AgAaiJh0sd3wtslLLrrInCkb3+JsVujJkBvrtSAMDIhml
9NCDJoi1pDBlVEL/+rbGB154jYGiW6B0XKBjcVS2aNSlLjp0Q/9YyPdMF5i4DnWXJrhQFxnV7DiL
idH6Qa2dUnu0xPzr1yyqml/HGKgcQo0WTDbL+5cfm2+b1pCmHmIfY/VIa+dJtkX61qsW0NnS0fzD
FCXf1NaUJArjEFICXe22yTddE/RPrqMYVgB9UczvYooNMzWXR76LqqkZwWjtKtZro220sCRpeF/E
raDKKbLDXeXqWIAVYoBQgQkKySwj1HqlGSNMF6xnbb9wUy/QGDg20DjcetrcSCtTS93auVfLf7JB
dW8f2t9Vu8tAhdiIJsnyDF/SAs5/TTA9yGNvgtH/mGzM3YeKbNBjfvjRBJOfE5m83al7bWP44U6b
ybfcU3/1e+q1KFdJGL5PyGfoUze6m4JM4PYr8QQ/DR8Rw8rIgq+0tWrZSYqpMOAsRgVY0Avkd0hk
5cSkBqnLO8f50s3ksdUwgZ88yn2zhQbvCwanPFmpXZOCksBkieDDr5xFAwMSSwcSnCl4xV1+kLrD
MxR8Q2jtmNkhnLtDHSuBxkBljWM5zYIX4+oW4P2LU4lcDR7NXWFlmaXpsOia1c1cfZ+sMLVJPgMM
7ZZZBghaMik6qFQ6FEMLTEdQouu9RebRGvaU0d53ujlbmsVTif5+Z48Y5kz65hWjXtmDUfa66BW9
tj0o+S8cx6AzU/l3RYg2ehnr2J5J6QG/T2UPI257Oy6Po9T+KmLhPXdVCMe8pbq4LrCcCxELd0Am
QP1HaoMqX5XqmOiN7A1ad3TM2rNmCG0wx3WGfCNhXq/WU9HXWf44f3ZU+AKU2AA9BJL00hnGOW2k
bgax/dg7Xj3IW0mGJpRcuhgj30gd4A/x4MYVhmbUF7CsCx5xK7FhwcwhvV7q8gqPMC4QBuc8hNaX
QX8MkU3URkS2sRLlDLxEEatBdANeBG59WU9HpvVh6tqoZ0Y7phzGwv8PxNz4hudmuJ6NY6JjJNXY
RvkNLHv0VfshfwfxsHmnU/L3j+tLW9z5HYtIaQ0KW721q0fgRdi9I5QsW/4I7xdQXkVmi0OLySru
1Db1HM91g1y6MMZNmnUVodTBpE6rgDXKSVOIdg2pl5Up9cakHU94oCMtVQZj3+TdY9/Ok387yq8d
S5yTRbQFXaMrijAtDgc9qcD6XKtfmYVypH0KZemhc4agLEW8Utf46uV7AoorowqKtJt/+2mgcm8S
A2eyUkKNqCDEc0LN8iNWsu99bCYbZEz3LZ2tk6rJd4ktWV4yp4LTsea7qGyAjxaQFJBqcqWbIYvy
Kh5BbJB1Dun1XVx9AGlmirTh13ZWBx8y2uyLY/EzG0NZax3mhkE2ZQ++OmY70wFvcKODFuU7HXX3
9ndcva3hVWh9QAJyIXy+jDihYUdjH0KIYgQTT+vafa6B6dXM9RcJkoVem3Y1Jc6YQi+kZgzHNk5S
sHsphTLvLCupX0Yt7WbSAiT3afcUOgWSNqOPpy/QODYVkZ/O+EukAff/S+nEileFVVS7TdFOPp3N
/FU1W8PX21J5kVtd+mJFwwInkdQ3IwzZNmun3AOmbj5GGGV8k7owxPhgbmcPHa3HSnAZXz9yFoD5
n83nAsfcq32S1Nj8dlbA6YdiivXARkG9ZN0IqFkxgQicNX+lqVE6UjDLYcvz4Sd6ruODbfWvZdKW
gjrU6rnR0W6xwNUPAgZ+ADFp264edJD8lEBypfmPZiJOeEAbnY6urfuqte/zhlTK5rZTLSeBj1Zo
culgBMXwEQjaLn3K1lsrNHPsotm+zt3zWO1pcmzRbZVe5XorhuYsX4W3h6opVJVU1PQheH9pr8Nb
LVcpTqbevgJZN2qunHohqG5TYiXv4PqlsGqe7Cq4vc61+/LcLpezJxASkwYb67SbNoitcTtMoq7I
WjRYHjfYTFPXgJ6/XFrdDq2aFfiCNNlWzY4N2wljJobplqZoumLNLc9Ncb6fltQEbT9M2bR1B2pu
bdAgy3kmcA7Rirj7kiYTm+sIZkJFJ9X4MKbvTl664fQr6kSCAMsHuHIMPDwdDWgKTPItSz4r6Rld
pDTFgJrFqG0t58lJQMBkPNbhc4dmnSlSgVPX/MFEXg0QhQbg4u/c+8ycwqSe1dpyS0NMtFVAWvYM
hCbEXyX22IRvDoi79buOfoLXLLe3WvrVVKcIvHggGbb7g6z/qiUGBPBzNm8L04uL/Om2v65t/fnv
4/zVZI2WGhSxPlb2iUz6aVNbj1rzo40FV+VvuUt+41GoAj3vMnx+pXqh1XajRAZ2olYjkLoF2fQA
WRQG3ok2fWTm5EUKhMnbws+Aee+yj0o7lCFYQX4a2j4d3wp7BAGFK5uPIxVceGsugcCEqs5SlsDI
1qVLpCMqy2oPiixbpY+5aj0Uxs+2h/ww1Ko6W9uM5a/bm74ehCEEsDy4sCe8VyS9iSadBYfvJt+x
HzUKhrdvhfUS9Z+d8xirno68VNgbWDvNeDApmGPF/mPc7nKdQ6ZOhpWhHDpE7XZUQrxk0nuz1gV3
2UoPDRW6sy/NRY1OrTRjXHyK5YdJBj8SxBTwuEw8zXlJ8o2ZeH26hUZmRnOvEIkErC0SyqDIXNDx
V68aW4yh+GP3EPyYI9ktKaRBdXcQVX3XbrNzI0teeHaq06ZyCprCyKB8b1vMLgRWvtGil8HY5uG9
kDRpLc08N8c5KGOTQWMMYiyiQq6NEWftNGolcURPsbVggLoCurYm+MgxFXK5rG6S8F0XBSEt7V05
2dXzU8RSX1c+s8y7fQRWzhyyD9SagJ3F7cwnPFaoJ3msw1ScPJu0JrlVE1reU4WkmlumghO+8r0u
rHHfa0hUmkkjrKXJbmagTnQiEkc65p9Jrn9odDO0okbcih9emOS+WQKmssLoYVKtNV9uMURQ3smi
mvTKB7swwkVvDHMnYb3kphRsNyzbR8DD5zGxa69nglO9gjxZ4FBQTMZDHV15nnkK43o6JkmWPcye
43E3xKe20Ny29Azq68VLnKCR2v9qil+xeQxnDIHV3qCD0kTe2J0bx7uWbmpI/yidX6PAOGYY/u43
SNBSnZTR/eD8fU5x8XO5rcF10xVqjL9f92hvQqBNqQOL/RgkCA2IwvmqM59tDZfc1vbQOaBrQv7C
foDBpZG+xSgLO2htRzt58ut4U2lHR/HV8qE19zlGz5n65BjvWR4FlehGXwu/ZytHh/LyFDdyFg6y
jF8DRC7K7Dq9A/mZAYBo0+/MAlozw3tXj4FhPBS5N4wicvyVYAXzoOte2FMxbc9tBmZItGZcMv2Q
PYzOiwqRVrXcj5Egn1g9X3/M8IO/0hxKToMxBrdo3uN68Gi1LZiIJFRkhAuIhi5Fo77EDUf6aDDG
3cW+KdJmXYtN0IxygO5Fj8fmEV1KNw5ZGqHCFpk/shD85t5Ad7UF9FF6KMtv49vtwLu2JAusxejN
L3z4/OeRW7nqdAqWsnTyJXtr2M/zf7iCgbn71wT/aSp1QNengokagCr6nZm+VAhO9/oq0NkFnxuK
TTxZxlRi3FuTBlwf83bSv8nJsS4EmfGqCVQlwb0MTKvDy+lFoI2rZwur6MdnS91N6dHpBdfSNZAc
EOdF5Or/bHBBajIURn+zozv1+/yho8DfuJLxjxp/dP1jhmvRAE/Bf/j+4GECGeJC5M+XDVnVdno5
gQ7PqHeUfsWos2ift02shUO03f41sUSIs+wISEg7R90fdGKhP0hbvGkAFi9Os+OrIm7W9Y/0xxR3
yzoTzSK9gynHRn9M2Q7xhzELdI3XLtnz5XAfKe2moVFk2GDxhNE/oltvEyYFHeWgiRpla7Hz3BQX
OxWL1aFSwdRQ/lSkfdZ8VSPe3cHt77PSyYbbAda8jBIhSebfwHMyaLbZwbUnZHeOaZLZUkjY9QeL
mS5GSvEwrk4gOAwmI7yLLPoYMcH021rQO/8FnItUY1Y1vY1foNm7fvrH7F9UzZ2sPaM/SnsTy6IV
L4Gae3wCSQryBvRtbZSgtEuX7J05GgcF/CJdHYPuhmTQIyz9LNyP+kxG55uGEnKLpzgR7PTKOpeR
bhtnHDw4VxNiVi5NdViaYE4hzVv3mfvaD82LfoHEvCLxDsh1+isi5bf2zj6IpH5XjgZMg2kNwBCQ
8Px+j5+dwrRuWYjRqd8h0ra9vA360b+9vLXVgVQBbJaQBsQIHOeuVW5VI4tBTW8yQKTsjSkHEVDs
skmM2EOSl4iqlyvnwzoz+Duenq3JVItaqcYQbqMnJEsqKHHs5u6YaIKm29rendvh7n2gxqmt5w4q
AhJ1bQt15pE0/yG5uFgM90y2qs4oCqTELlBRqMG6mvNtqAVk4yuxy1pIL2zgVcB5w6uzpqY059qi
GIP+77HBuLXGkkM7xH6JmVbaJ4J9W4n8F+a4UBlLKHVJYJBzM/VXCsbiWFVIJvnM3tvYy1BwlYms
ce5XGx2ykALWVNOrk8+kh9RfvR1Tz1DBbfp129dX3j8QMEftBNhqVF1RubkMIeCpdFgLDWT3ABAD
QF7AVAbTvt41gAM6rvQau/o9PQIGfZI+alL6VZAcAdHrSONTweP52j0vfwq3zbIcmkVnSYlrAdpt
jnvwX5Ci3Nxe8PVZgxGAD2Q0JJZyEXcGjDlH23nEelVAAPQOwuCY67OeLGl32851EIEdiE4sHXak
jfy7MoFKpVzFsKMoX6nloxY2s28qmIN68zG3BjcyBC8HbTlYl5fBpUVu+1D/TZQwhEXt/iN2tffG
fwaSLOj8l58Omd/jp5954wN56fYxqVqie/GxItm+fKab2dd81AcDUTf3+pxe/iTOlUGNUCpTvmx2
CL2Jbe/sm/Y7Zv3BZXt7t1dSznNLGv86BKapGorFjWcINOBFE4bxxmpDeqdoSbKJnRwEEXld/oJo
Jn2KFDsKzM5JXwS/YtW5/v3oGu9c8qTQYTDxKwYXkr+DDwISv/2RyeRh8irCvBjH5iBtRcPMq9sM
ghxMFAM8grmjyzMc1k6t5XKcghTrrikKL1Mfbes7xjxYLYiEq159ZmnZgLObKjcSuS4sWEqHynOQ
1TNM82O6vtS30fCt1x/1VtDZW93SM4tcfLL1UJ8UDRbBUVsO/qxamH2/D6v/0HmHB6F4jdYwXvhI
pi6Xpo/QyJ0yGJLBd2K6htKQHlytKLLW3VeoP8nxywhV6UTguevf7l+zPBlPSOWEmsWyPsVLMofU
0oPp+IXjy4Og1LUaXv8skEfcKLQ2m7yEJUn3wW4xzA/K9C44AEsR5ioGndngLn9Fkiqri6LUbUB1
jGHJHE3Xdm58iKwRo3/tE0yk73pZ4JWilXFpsBxbcj9B+cHt1dmThhAe8hHOsSDrFVnRLx0kdIrc
qBYHibVDlDx3A1C6k+DuX/V2XBmOifsJGBDO2yHKUYazAxvMAK8KGKEAwu0U8EmKnmSrbndmiLss
QCnUhspykEe0rXTpJ2V3jubPoDwQCbWvhAzMs+ONAgULAykG93GksMuc2aJI2AffKO772Gut5748
AcuSlp6V/72Xm5BXAoQOrRr05LgdTCKN9nYao4CWHC3lITPe87/PPtHxPDPB7V1samYyTGgEpcVD
qz7U/Ssr3Xm6VzvBlb7SZr20xMWkkaGEAyQJSk7v6afu1gXB0MQbaFs29KidCBtcnUSfe+S/980e
BGJfX/KHaFx2ZWZjafAiLCJnAmKEL61MGC20xw4AKEUhWkf0wN7LnxCNAitQkB0w5DrvR7BkbVTB
eVtx0Qu73F3DOjRWLdBoI8N+yOTnhLm2DTILCuDm9u/D1oUpzmmA+7StysQ+29lXK72b/0SDW1YT
abo7hb0pyR0Fqettmysn/cIk50SZpOuFnWB16NkMyjvUhGrnWIjwKctf4eLxhRXOgfopbWaIkMKK
8mvqP6HxEzpPLHoCU1SoCk7e6oowH78UL5dGJXfQ5W5oomFAO09HNb5HmzduoCF31DrB11qJwwBc
/7HDxeEUjDta2sIOne9Vwwurl16Uty5/gt82ODwiyNLxBVXEZagvWjsq1RDTGCEIdkr5SxPVktcN
YMwTJHWoWPMlBs1GpciaQWlCFc03U/V5NkrBG3nVBErIC5oGiGIe3ZtGijFg0UuU+lVWTyb9Lx68
1Kj/zwB310etoo4zeLbAsv8o455S03sre4pEqf3a5z43w7kVJKp6ZC1YR9Ts5uLNYiQRjeuvRZpz
E5xHRRAQicYUK7HLNyn+7oDkQUKXa0pJJlKcXf0qYHewbeCCQcDArcZO9UFpZEAkjPiotxVU2pgg
sIgscItJkbiW5YKEa3EloCZYGYKMfPWDnC1h+f+zN0DdVmiUOcCVSNFrrL9o0+gmw38440A6YKQO
FT4Vx/DSBg3ngqUjMB3leI9ZS7s8avnX7QC8lpecm+Cul6ymTapXMFFNJ5DCdY6nA0hc3TGIuFbM
A3eg4MOsxWJokag6AALoFPH3KOAy0HeB5LwbTRtmgt2qxPN78iTziPjMMA1ye32rTn1mjltfaziR
NSz9Urs+Dso2tt4szZvqbSWC8q/6w5khLlgOvc36eIahbvwwk4ChV6ELXG51LUC/gLIE5BDXMEvm
5BgiQ9dbq16G6jWOdjoFBvw5SQQZl8AQP/oHPtIuzxkCvzxt+/wFL5iscnvAd03BcNLqpv1ZET/v
R1UbiHaAvV0z+iZlJanr2Hf+miFYR7620GrYGCtBpOZOkYxJlSTuFxfXiI4+b217cvcWitg7ViPO
mRnO05Q2SZSIwowqP0rSO5O82568VtwxMQqAT7xog11xJJaJmRThAm5kc+4zKTrYEA/VYnWrRMNB
Hk5jUQD/qhaMFE4jaJOt4A5QMVrIbCASvgxpcu6dFFps2e2MUHRSDnmA8r8nSwToqEAbSejjkTYK
TF5zHeG7nZtcIslZhEWk6FjSwKQaFLv46aXYUbBJf3Mw+lp9oZIURCflUfnQXMmrwfH26/Z2L5+L
T37ADrQIx6CNhsf8pfVWyx3wnOOwjfZ9mWbESLaDBBDh7raZtRMA7OiSP6BKD6qgSzNR22tzY+ME
lEqghv/00/1kiXoRK4hE7OQfI8ZSrzjbyTqfOpZbMNJVLmC/nmrfhdZ33Qocw1UAmiqeEidoMsHh
XjsQ51a5GjOFwEzbLVab4hC3JcjOv93eu9VPBI5xfCNddoD55Zal9nM1VzgQ7SiZnatbSRNoU6gy
l1mp2bogVHREU+dr9yUoQ6HigSlRsBtxbjFqMyQJTdgMW72YCGY2kp40lcRcK27twBhUFVRqVXwn
tSHqvFOuBLcXvX4sHBDzYHBrUYbgtrUubKZnC7U/9AYilz4Vvbs8Q0+OP59iN97RFyewN/3gLdPS
4anciTLe1e969gO4jDejTFKpgh+QA/a8XN+9qBq4MncPhz0zwe2yJcm5NCZolY8bZWM8Ry9R5PWe
vmdBdcBA5hy51t6l3+X3mmBsbnN7h9duP7iUBcUKCH8rfIUwz6tEMyMY15MvDVRk80A0cIoUr8bf
T59gmX8cmK96AnHXpPbiwKz8zK0ds793nWAx67fGmQ3OXdjQh6yaYUMxd1GjkKEGyWfykLUPM1o/
TeiVki+r/u0tvI44KMmgKQkNDlxXaDNxVo24N+mYWmAvK8B/rA1BrDwzh4zFhzHdx+l9pd+boMZl
rWC5V+H0t10LoBt0AYDA5u56xbaAfxpMEOtKn5KuHorxMyyooNB6TeoDK+j7q5AUA8Lnit7NrMNc
BdVz6VooG9YTJuAexuTRzP3eCCJzKzdHUGLPMbDJ8UZTvueyKBVY/P/ickIqA8/EkA9mfTAKykU+
MAt3GTK00i2mzajfDwt9CWaw5t7tUyJ3d4jrnf1l1zUB14GnGKLX1co2YweQTC2wBwXJ1WXkDaUC
+KyFRytX9wNU9thjRAX37zWOZVnjvzauelmTZYSGWcNG4+iPqtqRvNPdUf6ZGABrJepWi4uPlk7f
kw5iFp2yq1IR6+rVU4X7BZwTA9PXmpmNX7AMyTjAUjbNqYrag9mOnoGXyhSLhDOu0yyYBKcJ5rRx
x1wPPrJsGa5T9NKVKszKBZIx1O/dTEFcJk9D+xQZffXIZMnIN6qx6HyHhkXpUaF6urWqstc2XabL
e6h0D6ICxNVli1+GEgouHOQqQINwCaCd2XqDM1GgziEfFPmnzNi2GSE6lxiSKHosNwjv3shwERyB
YlxwLpfupUoaaMGsdJmaOYXD62jMRI62Ctjx8/JeKl/N7tAZ+7x/jUzBE2vtk59b5nLOvlDrOKqz
Ei+fO4vdKcVOVSTX0E5W9KrM27+PkqB81aEhBE5PJJqcg0FRj+aTXJZuBQCHXqpPU//i9JVPKSSa
E/DOasOdLKdHW7L3jRJ+v21+ba0GmDoWOXLMMP0+gGdZYdy1RsegA4Ao5rxNxnKXa1D5sN2oxsUa
q4eW6qLAtayI/7IGIjNwaUAKgd338stK46RFIcWKx9R4GVV5L02KNyotWqkmPZrKQKbU2cuV5hrh
rxzEZbeXvBa5UW3CmL+q/i/x9KV9LYwUq29xP5TN0a5I2+xsqLYwGxw+w9Z2fBucWeEm07w8cUcD
rRnRJ79qDeIYLRz3aCbgJaryL97aicOmkw3I8CQ7JYcejgHOAekrikFMJm2zCVITdxBuvL3stS+9
UCmjn4bRLDC4Xq56jmvKoiWQATSYHFMIR5ERkhx3qCc8g2HrZCXhZ586raD2uhYywLsIe1CdBZck
596KVhegw22hbMTw8u4KYpm4/MeByAoVVN2vcjbcQohNIDHA09SB4snlCsMKclxWCd6E3vjpNF0A
CKTXlg304eudBRDC7f28TqoWc2gCgdgURoE3uDQHCo+uS5cpRlyxzyOoEW0VwnNy6is2C4bmoXdk
t+/CDVVE9ayVPb2wzH1KqTQTNkiw3IQPAzQ42qKGkCndAEUrOqsrURimUDCB3jlepzzZpDTNwP/n
iA/trO31OCG4YY6RRD2tqv001zG5GG1K+wl8dId5MINGFgnHrS52mVlaBjoXbo7LbS5m8KRFBRY7
Sx+tcddImF1un5qk+PvzgTYzhvwXMJSi8iTcnZ2HDc4k0iml29c2JIqhimoy5adUtFspH3dZOAYC
F1r1WEBH8Y5El1v+nQmcRV+9sqwCmjWgYYp3RrmNjb1Cgzrb6qDFtrfR7OXWN0M6Fs5GTV4lPDXb
YQum1E5UVlqJDaoMYVyMUaOxCdnIyz3uNGeMIERSuknk5Wmgay+WcWfXoZtGByczNreXvfpF/1jj
KxH9OLE4YYj/Rdm7rfyNNZE3jpgLFoW8te1VIXaGjcUwNcpIl8sKMQ45dN1cukji3EqK3cTpngql
OkRa+jQ69ePtda1lq3iSg6YQNTJQnfBxvZFHOYZ6FzR6nAlY9YpUzSbtZKJXd0XuJpUfxk9h8Rbb
MbjFXm4b17EW7lK9sM09yNN+UOQ6V2G7oO4cJkclagXuupLwo2IPFhFzeREDcny5nX1TVZEd2iVE
nG3fTjrXkCdkgfHu9krW7mc0TtWFmBsvOPBWXdoxOh26RlDccZvaKYOYRjoUZXMM7trU8XpjzAIM
jd9BGAfGASZsJkCFIzohMaTGq4TLBlJe+SSIhCu+hA8LNUn8g4/LH1Wg2fV8gnYeRhebznSRbIdH
O0rnwnNUCD4Rq9bSgyGFiYg9dlkt92FR5UeKhgkV6FnydXgzhkZPqUByrqa+Wp8Gk3kqOP8syL1l
9mfeeG0v+gArQf/CJPeh465whn5RubNsSB5Xr04tu/KY+9CEfsDUH6b52oggs4GsqyoHmeO4Q6gK
3tfX0+S4XqHnCuJP0K/ogPZfekE+IUlLOhymWov/h7Mva5JTV7r9RUQAAgGvTDV29Tz5hWi73SBm
xCDg138L3zjHVTS3iOOHvR+2YztLIpVKZa5cy+5SFC3AS1Xpnx1pDhpEdIMEF572YTGKvh7faC0H
KiPfsuyOm3Sb6A1ku0AgSNkhMOkmggxPX64WVZdOHUpEhkZUg+IpPrucurqNw8HCqcs7E9ncvk3e
4sBGdymow+dYK3cae1NqjB5Q8aSCVQE8IzaX1xBMSwcTx3Ei3UBF4Jt+BA4AEF8jEh9GpMZhmtJv
uZ5BSK/mK0+jZUuYLodWBIDSf0o+ZxeWAjhy2k5P01hTt6YSbesu9WhqrESapRvCwPz6NHgAWs95
BOhlIsU6z0rHjFQE0S1LPllR+NqqhuuCp0984FCeATcA+K9mTpYPTI+buCqdooKoghdBndnXZd4g
cZOA0TMH41VpFWWbgbHhWBu1cgQlp3LQ8hIFV8UKV26QpbMObJiJzh7ITL9dIEVTKnRMMM6KVhhN
78zgS+13rPbG9C7KHleVJBa2GUROf83N7oy4YSqgsjAXBTdmv0Wzf+Qv2hqIfzFRxhw4MgtUqaaB
pMuTXEglkFQB2g41hzDZMSg+W+lLbTxDe9PVTZWDKGIlWH+vj08FqTOT08rP/JTFbdEZCUwOjuLy
19CWHn4mFYio0d0+gJzCvttHv8Fc5RhuthK4Fjb1wvR0kZyZHqKS11bclU6cv1cy5iRSVAdvBVnj
jly4kC7sTDndmZ0gC+SibmFHUlMw00lQO+4dqa93LarxRIpWtnQpRTzf0dmlLAgmZJjAjqbN28h7
eywfBXuQJbcAOWaxNtuNCRb8/Nm1h2oIUhrQ+0ALbn7fjnEWGzlBkkgBH4GIIO97vqkrtMk8xCC6
541aES+0DMsfsoa/yCVX7yTdGsi+MTLg+kWp9D5NyCQeMhhD6GvjMNyrQwFQMxkJSe8QztFLELlm
bFmQ9B+J0hdAOw8h8aIxxL0SQhDrUFcgTXWhwqgBEUo7KDv3usT3qYyaOZviAMnVQHKyVlY+rUau
t2otksGVM0tibhfFueHUfWCedKmKdVtRzPKOhJr8VKlK+qbLmSk7kmKCOduq5VB2NKYEkDwpmnjX
ZoLg4QUtblcxIo7fYLanzgjQiEhlKfyAKGLpojzMH0lFAEJHg09AW7CRMWdKEDw1mdHCbbIwor4e
Veo+FEWf2U059Y+zGqp/mzqTILmAQDbampJqLjBy8taqVEC9m7RVR7DZ9BbKe31eIdbLQ7cXmGRu
nSqMzc9CwdjR0BrWVxKWyi4jFtugzDW4VhpEdA+iXYBam6HDvhXYZDusoUDnVkbbgqqpoYHTylr2
uyqH9oaOVgHFvyQOWp8FbdQCBRDrXxkIpD8U1gymk4Q1/wUcZP5YsGIMbL0aTLcxJesr1bG9D0Zh
hCeu9GBgwOxzQWwB9jBIm1Vex8EJgdsTl7QAG0+XB2rvRGWzy5o23o9C5Lt2qNSd3PTmR9WXADOr
IMkufF7DwyTek3wPnViS3eR6YXqq1DHoTqVtfiBFF9xAr03i2yFXIMmVqLJ0k7XwXXso1OJN5UMA
/kpM6gKxOowV1EJBz1rcl30cHSgfCLQHyrEa7byvKvTtIdyne30ShX4cifok6aPyqPGejXZVdWNm
q6RQlbtS7/LSa4XShugwcnLshVp7BK+4n501gEeN0lxHp1Wla6PFiy8c8MZZBM9FONGc1obzBt6T
lbj/5WmOdBNVN6p4T9iJgI0w3pLii4/uQI7UXCOqWjKNZzmKlOBOA/BhXr8qusaq6gSpVsP0Y911
Jz38TNTMBrPtRoW5QXR+oYpDBXqMGjCSRlubl1oIgVBCwVwJAJcaqvOzEJhDkCyLkIw7raTYqrPR
j63QcCplJ2Jr4+8L0R3KpiBQNnRV/k61qEipXiuNhBppa1N6KjPqsHo7BE8BYf974QMFdhA2yxie
1RFsLy+SchAIm1VYQmZQQz220oq9IvdtagPJpGc2okjrjqGS5NDTpkLY1197C9fl1BqcuM1RJPxW
lkT5uePxCNXnlA1vLAX0R+I3jSRDP3uN/GbN1OzGTCWgZSUKU1Vfbc1KdyV8ywYEGiFZwU4teIo2
QdjQtgCNCtgjL7eU9IPFzQGMiXGXewFmJVxVKh6lXnixkXkmBib7fm1yduEpcmFzlvIYYYx+dQyb
KZSkc07wCnm8/qmmXz27ks/TxTnDX1BaTPujPl5CaVjLgTcAEXBgrgyOL+7dWVI6w6nkUdx2o2ih
N95auL+lFwa9NpZTRzJS3wi1TRdKK8+NhYWhSw2MJc61RlDiuPxcDRlqBpVr3JhgX6rlFjlNsEuZ
8r9nhpj5sDD6gfIGBiLnZtBWMcuoRGaoNB7XtyC4RPL2hAnI699p6ekM1ALegjjNyBHngWqgfUnK
kJVOjvP6VqEHj8bCMOa603SpVNqYy8OviOJkGG0qoHNoD8h3fkCYr6vsNAyh1xIqxiGqO2sbhRQI
kqAMDxETkqdoaYcCbE2TwE0agZ53Sk2I0PEOk07Xl7Ho0GeOQC6/CtNR4iaTI3AD5TQRo8qTRGtz
4Atx9tynjelHnGXRBYqRirBgRAPLl9pvlfaTa/c6+0V17/pyFqMPhCxRxEFRC7iIS0tt3DaGUuCx
hUkEXJ8NUHtbCrrA4OW6ncXzc2ZntqK4tlp0SLAiMp2XNvllljJYzDBilFrveqDty2SNJPf7cwto
QHSG0T4Ejh9EATPPRl4I9eoRY0DxkbjxLvOEZ3lQ34EasE028Vf4ZNygQDKAE77/1Trt2ltoQYjo
8gfMgh+zaEYCAz8gs4kvbTHwhpf6V3N8+zT9Yd+74aE/aF+qp9mgm8wPyZOmQrBD3p+a0akCu8EQ
9/Wv8O1rz3Zk8rszv0Kg6UcrntDMg0drtFe5z0D4E0orh+Sb/8IOxskoXtcIKIDKXtqp07FFGwrc
2qy/VaLaqStflHetWvul+Li+pG/FickUcseJTgQZydyBk0pHr1qbaLwLUBgmudzfi7Q+jEPCt0VX
MwfV9p+kHvpDAgH067a/xQLYhv4eLlTdoCbSostlipD0Ep+Gd3RwUQRG7tXKyuq+HZvJAhT80Oya
EOlkdjzDuKJpTjGEVOitZ0jAehnNISnZa2MMTjc2jgG5+n9Y1DQYr6I/qmNpl4uKScvwDME4B6vu
4qkRvVZGWzyXWNd/LcyORZqOZQLuHODsCURjSIYuIWQFxcdo4+2Uedwe/Nh+SZ4gqBs6nzIqpCtL
XPIZsHcjF0KUxeU6W6Jm9lICXgVQLDFIcSHbskGhcCfsVQndRQc5MzRbaaXFaapOozH6Y3oEYQRe
TKldHtguc17VX6pvWvZqXWv68Rf50OQyZzZnZy/J8lGvKWxmdvkk7/F2f2+xn7/NW+ZwW9jZz7Ue
5dJ2orckI7O00IaYe0xnqKiKKJg30TEUq8VejsaZdRcOnhy7RSPw0nSvu+j3MHapiDOdmrMwVjaA
ZTAysRYY/a5XPKFQr+8exjVg0XfMEw7BufTO7G2FSqQS5CMMlUfyyf3xLdtrO3LDoeTmaT7L7bXR
uYWzcWFx3leJmxo+I8OiPDjaj2Lbu/HtcBM+dFvod9/0DmS4nPxe9tmzgntrv0Yj/eepfOk9l/Zn
TZaJoQL1GdiPdtKt9RhCWb56iV2UKJ+G0AO9Il7UTvWknoA+vf5Rv/vtpWX18qMqaSP6RkG+NoJS
iyavUV76zVpO/d1VL43M4ikPmIhrgeWNimrnQKnVavlQW+BHaOSXUGnsjAu7FtbKffgHdXFtW2fp
T491JcHksfKmO8rxFurhDvs9WDZeReqtcPu9eoDGtEue/mFTAceGehSge2g6X25qKepEHjVsapBi
/i/e8OIl0DfXbSyeRvCnAO+JNyWqRpc2VEixSN1ko7JotxW69TsZldtGGsotQrB/3diil/w1Nj8f
nUUSEGzAWER+67I34vrD4+u6je+tgenYnxmZHQIj0sFUS2BEk46B5nb0GBudl2fE5yrQbt5Y/lKl
t+tGV3bRmLl/FI/WoASwaTE1RyEvBnvmoEEVHAXdAjTRKyF0bR9njpHJQd4bRQyHJPdRcFd1Trs2
37pmYubzkRVHoBUAg0Fk/jQ1GyMrthFur+/a8sFC439SKFORKE0/4uwq0EdN14SOdejWjaQ4Y3VT
aBADssGyHqQ7nT0ZYNIKZRtcu5V+q6VuTMG4ttJ//NNg/Ha8z37F9HHPfoWVk3IwBH5Fz3cy+qpR
j7enZyQfUX+btTqEmV28V61ujQ960WnO7M7u+gg9ZaWsYXeIH1XqqMl2LJlL11AciwcCZiywRGDo
Grno5frqsY31PIAdSWsBCsQ6FMq3QVC4ajD0djRAPFZWXKkm+4ivVK2mNcz3FrqNmCef+HOAa7u0
XbFAHxQVthPQeUFf3k0BmxE9+UELYxeuXcCLn/KvOXT4L831hlkVg5okTop3i/G77BU3nBjLH0oz
tnnO3ajws1zsIDJ43ZWXvuW54VnQoUyuBxXk3uDFqN2K0F3IuG+owUMXRitX7feqNQIcijAq5Jrx
bvomKZi2dd+C0gaPpjoDFQBB5g3hlFxP3YF2tl723vTfeU1OiTLhvhR3NFdGsJY3+uw3zJI4THI2
eSrwGyRgPJ+4IYlDRnPIto7AX+VyqbhCCsdN2JvDvmQqv83Qamug8LqCz/z/bIaOeYWJTuCb1JQS
pRmUxvFDZBpjdsrt2m1s/JIaP9H9ECTRtAczro1+jd2vha8pBH7zbUjegGMA+nTfZlEqEoOrRAbt
OIBCJyJVXpKuvQcW3QoQVx2CspgLmyfn6mBZGdA52Gb2w0w2Cfm0JC/VVxKcpViPWUSLIMcAVbc2
u05iqSdSUfIpz9D3LS22UQv9vOHn9SPyHYMFv51IJSfRPGzXHOsFEQGmmDHSKLVDiEWD7SU3JDRb
GhSTQGOjPgeE+HGTBU5gip99WbzVtXFfaYHlKBl5xmDcWk19MTSiUYbKKfC2aEHNQjAql7iYeIbw
VGdeQIIHZoxbNPgcTKG4ScDutTbzdMCUwnQlY1jM1VF8wJwLXBf2Z1FZTTLREQmjB0l5x2m/YVz7
mYITIWseRqVxlTD6bSYAG1nPnWgxOf/eoBjvCa7uaj1Boobyq/V+/QtNh3bu0PguJuq80FQD8Ocy
eg5A4lTAyE2Fn3ifdPcZgXSiTuwg6E9F3vlBssbXsOTf5xZneVPZWekwjLBYxmNlE6RrICJ/Z1Bm
1qViJUQvefm5rZmXK1Iz9qqArQTZtIWOrFG+lGvMCkv33bmRWdrEdQmzcBaMgJfPjuPKZuFGsvYB
Ovydd/1rLb2Gzk3NHKhImzYqohJkYI2KUVgPPXUDBXcot0EE0h5ASFK2K2F/2SSAabIFTtxvJG6x
KAHtoVidHFSwFDs8Ace1JdsttU4BrW09u02kNSplMt3a3/wSYwZAbE+5+7ybCFA8BSAF8UnbsFcN
JV88Y4/FDbFT5yB5gxPsrGPvaihDZTelO9rB01vlaLt+z56Ct+pTW0lbl+I+EEdIpyaBr28T3FLG
9SFSEJQhY2wD13li4WrOtuisKE1ak4oM7phZYCrybNT1tEZIvtceFL/Yhx6EHHtH9SEf7iduKWxn
jYpqyXenj0rBB4iS+xweU5QTtqPGyExOjaG8y4ZOZIAfQH/MZSmA1HHY6A91XRh8JaNZWiwm/sBH
gnYxIByzxfIyQzohQ+0lG24T4jcY/xX/cpNi4gD3KDRLJwaVy9gGIIbI0f6BYmv7IY2nEOQq1jM1
/etncnElEDHEJwMEDv+6tDIa4DjEdYoDYrLHtu1eYg5Uqxi962YWsx7oIQHYAWYQyA/N7DQWmEjl
Hk2f1LrRI1AcHUTuD3zD2ztZ9wrFI3go0aPSPV03vLi+M7uzeB31ShuJaJxiKGTDgYEh1UORSSu7
uHQPna9uFqnjkI1hJrCLkaGVwOoaIAyLxi1axVCFKHPDZ2ULVb08/1/bxEhQcJ7xUsIEPu7kmY/o
Iq9I3WB1I8sclpmHzqBQzpVuMZdq54rkU/p1fT+XQsmZxfmgdtBkrCM5RKdJAcro+GS1ayQliynO
uYmZq+CFp1U0hAkTVMpli5PlReFdKF5L6uTqVs1rpM0rB3rpnoDM9US5oyE9nm9koJd6PWKe1kk6
kD3p7wJjIH0iXNI1J8Yn6uHsKIthd30zV6zONxPArD7pOlg1+9uxvI3bOzV6AeFnrW05qBu0FW9Z
Ogtni5yP82OyqIVEJcyJ+LFIMf+BRmD0Dyfh3MbsvBU9L2iowoaW1DaI5nUN05RouPDBHRpv/Jf6
3Lm52cEbMjMZKhnmjOgjBZly3nu8XflKS2V5UJLgHsdBAyB53vMjSdhUILJAJB7SlPmK2oXvwBHR
X2xMLN8qAMfrCzM5GX3DR2fgoXSb5TKNHID1xTGq0vTQ6KZY4wZd+Jy4zqFfCkVrQCnmE6RmbrGy
wRMeVahdEO5ro7fNbk3mZuk0Urze0dAGCAsZ9uTDZ7Umno68IBOuQYhKP0pmpd6FmX5Ie4F3K7c2
Q6cKFzncTd/Fgx3FxehcPyRLy9TR2EX+Bi1skE7OfoCBIY8M0t14Yz2a2l1hbpU1rIiyEL/puY1Z
yCFdOeYWauaA1cVOkoyTKKstRtk1Au41TDqqjQEdJ2ozpXISYjlJ1tlyDhWvuAfqET1totqAnBqo
CV5fPcXqZpnkxS+bnSfTSKqgngqnGHyxyItocYb2Yb25bmUhqk8EbpjFNTAWixf15R7TLq1RqcCr
UuVfCX+K+PP1v39xFVOOAbl3wOzm/Py1LtfBUCMfziyvquyGp/ZQuWa+BgRY9BUMSMJjMV2MOH65
DqHGOKYJXhgk2KvS76rbmGtcPmsmpq08Ow+yPlSx6GGiNR8tNHRb7srDSo1ozcb052c2ioR3pmbi
1WIWX5AuSYrbvny4/kWWvjhwnIAbqiaysvldQAtUVaiBLz7CcyeQHlKw6xYWIwe4eQAqg0Pp35Lk
cKwCyINjpwp6sKDECAUBTM2BbQmKhVTf9AJ1thVw2VLFBkXGvzang362czzCvGpn5XCAR0uxhw2w
5rb2Xmys04jB9heoZ7trXHRLHwsDcZABUqEgj0GaS5MpJRlQttMDWjqmIKrAM3qVzn4hUcCs/l8b
0/k6X5YiB3LTTMuqXAUIBYgHZDcBe5YNO1Eh3rlyiS/GQ3SkMHmIoW5MU83OURxEhlL3eDC2TufK
zz1mz6AP0DmmjVbw0byVXcCaDo2fbtaQsIu7SQhaKzi+eLPPXlZ1PYS0xbjCJNSqRfuy/2GyFTq1
xfsc2Jb/2pg5SZEnGMEH2yO6o4bNtpgofA+OrW9tIps+hK6y0lFYXhLFHTrpTHybK84qjUXRiCWZ
Cu7pXyK7GZoVE/8Pcz6/J6YKBxR4EWdxpi89pIl7PiQMWhmpxKpnjFnrP3U56V40MyvBXxmoP9I6
t3YBi6WTkcfNPs6UzIuhCb4NCjnahTFv3rU+AJNzXARb8BKMfizpIepBtCCbogsDvw/Vdi/TscMo
qpGP78nQaA7YjVK4R6/JpS1VkGTMhri9aVgKH6lpCcB2q97UgyHd8iroG1s2h3FTQRDsQ42V9IZm
bXkflHV/1GLW3KUSb1EnjICyhWq31fusrUM3lNWf5pi0wHpoNQZDVCQ+T23LGO7pjp10g+u1y3QW
j2A2xGyanUdGbdpjMdQvDU3AUG3K4gGXfLgDA5AC9nm8zuy2NaFSUPbTpNBY8SMjZPplQbzrgL53
1arNc3vQotjNrUKAolPnvozpiWzThlW7RX9I7GiQsdCRx4g8h+lo7gWtAQeWe5AEeoGWDqWtZbJ2
VEs52IbC6mOgRuW6tltsoi8y0GvofJTee4Vm0rZrU6g2GXpn+THt2CYbLfqWNRFQILIsPcVIOn6M
gRnc1qXQPEmJCBQnZY0ApA58luaSNNQ6b5AT5ZWMKoovYU8PadYqH23K1d9aweQ7YaSxV3CF4ZUf
YBjTxeB9+polVFROaBXpZx7o/T4mUvYSK123K6B273AxZDf439ubyATvTZMa5CYAXwla4iTamb0a
36hMr1xejAyyFmjUvWJ8ht6LPLRi22o5wRS4ZqbCD7IwTDdtGam7Qq2b+yQmlQ/uI6txYkKGvSRy
8cPoIhnoM442nykV4UZAAJ3bGtMxDJiG9SkNKmgiFdaUeFp9+BgChPRQ5CPmfGJAizH7VVXvoUYj
wB4ULj60Lpa4nSqgcdirEUa34sSQ/HhMy33QyuQpb0sS7DSRsG2bqOO9IkjuZ8mgO1IgGfe6UQW7
RkESs+k0oCq8qq0CxYbGJONgRkuGbpPWdX+flt3Q2X1qBUehS9mWBlK7DViJOQmjr4qfedxGTwT7
8kcOWnoMFb3OwSvbQWIn1vpHNWyUH1ZpYXYnxay+HZdx/pSTrvrQU9SCMY9DwUsbJVH1WojUug+s
ENMBeUnIppW07GCKHpCZtuv9tKgxaVsNKsRmJV589Z3oPQUYlCeVsqzGyDTa/Dbm5PvSy5gVPZIE
s/IZ0yNhh6goPKmDKvlF0JLIlgs5ze0o6MUL4aHYBWnGLTsXlB5EqQankDQ4wIWMOWgyDtouysru
ANpv+R3qhZgQSSoNP103g8wdusI4ZRylSFuBl+2qgEFsp6M8GTasHPle45itHuIR8FRLiyrQwNHE
z3WA9AJ9jDjqxnp/lJANf4IXVjyXhtXuMjO1gIZE++Y2R2EpD4cqckte8I/QDKITomHrSuB9/Glk
auWPGijPSZf3kV0bZVzYGIcLD6xjeG9bAw02wNBljz3CtS/HtdrZMBTuCqusfEBPkxutLOIHKRii
LY2IjuOQlDhINGq8kOT9IR1GzN+MNHnPrFqytSFqvWxIjK2QjQ7C3qHeuZwPBto1igqUqtECKKAN
hnnbaRhbY3GueUWX6GJTUsotx8w0MD5ZRKktWxSsalw1qtMIlSQOQJEO5gzV7jSSey04F4ljhEbi
USVJn0wQ99V2XvcSZoI0nQ/OWGtjCQ6IOvmKaA7y176ompeqsAJvILx8N7Sg2XZRmviDltbvELhq
thVIkxwutQDqG7x0IZcinqNcGl81pZW/hJaYtgFyqnuA2oxj2Fj1wTDNcafAEZ/bTIrW2GaWnxF/
0/tvaZDZIvQhoyzhmJX+ahY/gswRIHe7nrouJcf62TNiloQwRQXgX4edvN3r5Dnu/vdCDD3/+2cJ
iFThKgg0pIwV6GuB1671F8V8ub6Gpazj3Mbs3R4nKunSEmsA7XfcvnLrMQnur5tY2aY/D4CzrNQK
cjDJcJhQtbcorfAU2l83sLgGkJABFYxyCpztMqkZ5DaBsDrS0EzZs96TMNQmB2tPhimXnWdOE4vw
f4zMPkZHUmHIDYxAh+ujOoWncSs51G190dmtU37I2+uLWnyjnBucfZkk1c1QnVYlHAWR9G7c3nUH
QK/uyObZcuXjWko97dK3BeIIylQDPYM1b5bLpqRiehf554CJTC7uTOm+1W9C8xYEGteXtmZp9jau
EAOjPJosyRst2obctDV6PyabYg2Su/i4RGtN09CFgcLvnBwhTjOddhlMBffxraF4OiATe9A+qB75
DFbeyotu+NfW3M9VpQyqPIatTnFN7TRqfif+5SgZIIPDrPc01znzCd5TNVUC9NbBRYbZWLtZk8tW
l2Ln+QNhVkgiWtpzkeCBgKHYI5CFb83uVnih6dBNfEddw4lSW7w1e2pbm/Ird3BXPGuKvRWoeXnX
3WQJi0PPf8vseRkxaUiICc6ujjyMzJcBBlKMd9V6lQHohFdiOisZfG1NeWgpXhGAUzG9isbdt1ct
b/MI09ooZUr1psIMeMrXmM8X3+lnFmYHIGxLNbQmJKfVDj9K5TMFCNGSA5sSNCPZLyvFvH3Tr9xW
i2cB83pQCQdYRYd442WYrOOa1Er859OqTgpAFSoQWxOMek54y36ufLuF1jaYj/4am4XLqjbitpdg
LDFR9gRjV+e3iMum7rNo27PXQPuMq68Vo5NzzkPYudHZ8Sh4jL5MBqMRs8mWf2Z7VPwd7Zfsxl6/
yZ9XzE1r+G4Orw4dk8dowc42VJOrKgykCfdzzzHLle5+Mie8aWwjszHgcxf49Q79IfMU3q41Epcc
CKi8/1qe7a7FxygMJhflqV/u0q/wKP/iL/HGWKkwfp+OxOD7uaHZjuZWwgI+CbNpGPJ5LF78cQPd
S0yqaTb9zG70h+gn3n2nMLfpiT+bKxfFEpaITr1LVB4xD4NazMxl8bpTtRIf9KZ4aG7NO620zU2F
sq1jOaET/yjuhgNe15abvf7Ltz2zPIuDUMEorGhypebN1O1b5MfKhrrEsItfZoRRIG4ztz6wn9A+
zR1lt2J90ZHPrM8iH5OIhCsS1qsXgcfZ9lYx7PRFuOVe2jC/Xdnmpft4ImXSMHALxq65HDSro1Sl
E8i7CE4MZCDUb0qQMt4Ea12/pRvy3NAs7nUDH6xuwl5L/KnlbyTctfLKWpaC97mJ6SecJZtxBXdl
U2gdjV0P9U4IJf1DtgkEBFp9mPAzwbBwaaHAYKemTihVSxzEsDEsz1qTylm6hM/6TPPZBaXOalnp
0M2RRvMozHTfMNCaFFBnjVX3uqstmvqbUcz5BdO8KagZTS2d7jkXPpgpi2BDyUoyu/ThwYsJICZA
kvhn9lUMmeVV3U6FaWMjQjDwJKCPXfnySyuh0N0GEw4C4zf0UlGOZhQKQEeiKLczYInoYKeFp6xS
Ti8dznNDMy+WpZhrWTMZqpvyiPJjss9R/vKMpq7voDEeOLxroQlE6Y9eVmqXjrqfUkacVoNw9vXP
t3R00YybpkxBdwdlqEtnTBsyFqOKR4KR+DKoWpToIZQPDTQkemWlHr50ss5NzSJiXqoVbiSYmoZ2
GLkX0RqUadkCKMwAbJ7ofmf3KUnTzIinon5Tb8riRLqV7HnRQ9Cg/s/fP781c8tUeI+/v8o/4zZ2
Q2je5hZElkENdP2zLA3MoSuC3BEoEYBU5uqVcERANjhMmR11MbiDlEfy9RDDj6huNqMBOLdhqyHz
wqQ4YijpNKBKPNYtaqidHWP4lIyyzYS1bZVTG1goka7sxVIGcf4DZ04MKvp2bKe9aKVXk96BgiiL
vKhwqmZflVuyBrBc3Pqz/ZgFAFSncaMy9FIS4D1q1ti0HBy12IYoJV7f+qVQc76w6ZecXQC5BXr1
dMDCYgxFkOdGOsmyd93Eop+CshFKBsCV4w64NCGkXEc3DHjCWD1GiYKe+yq4aXm//pqYuepACw3l
cuxXiwETJ8qc9pT7oWd4lUtv253k5l/sqX0010aG1pY2u9y60YikcvpOmGBjp+ZuYoLcx/anfFRd
yVXw3FujLF6MYH8305rhNlieWgXQmUD8MRDA1U+14efpW1ofpWxtumyxXwkKtP98uDmKMRBBA0Yu
+Ea6G4/kQFxUc0+WU3psV/+Sf6m2cRy2EC0BRfNK521lX61Z8ASrFReVCpeJWLktYnakWvoPd+z5
4mY5Y03UoY8DbKRF201BBOrc0H010hXnX/tes8BRdQnXlAB7OPQSsC22kXd2lbha9yji1L1+0JbP
8t/vNf352VkeSlkFWwZ2TW00lxbPGU1saq7s2x+U9fwZd75xs4iByVutltFdcJIX66jd967lBxin
Fu/NAcz2++5hsNfcYTn6/l3YLIIEssIMq8a3CuOtjBEeXt8M4qaiKLxRN1c2FvGv7+SyQaDqkRhR
MI/MDCotZb2etkiL38QJ2KRjcjfuicNer5tZwu8iNZLxWAM1OKgnZl+sjIdEaBrsGOzIsn3Q36YY
UFOVVyq2LUABmq0pDpByNvBF/xL4J/g+2nwECpAz03k/JmiFwXRU7/M2cmT0FKN4s7LAaaO+OcuZ
lZmzdLGR6GBdwnCCB4zVo26PPtuXr+CYC6nDD8OuegT7uLABbt9dN714GM4szz5hB/UsiU63Dnj5
YmPDIZGurgEEFsPUmY3ZtVPlbNRHHTb6LARaHsG/XTnSaxZmF0woypJJEizgM9oBONu6taGvP9Pj
3z8ReHsMYqCSPZ+qyAJLHfOJqgxUPhv2kLq6Xznjlr74IDd3uhv6xvwIl5rp18dniDVvVx4iS9O/
OAR/f8DMR3qdmUC34gf07k3gWr/Yge9+J0e6i0/Ellya2/vCu+4ci+f7zOTMOQrAv2mRYQoA4tBP
MXIgO8tEfRwjkHQaZACWLh0e0BT/wDTCil+uLnfmNERlfUMr2KY3UYdhate6jX26Yff5q35jRI4E
oktb8ZhvrPjSYrQxILBDAHoCF823IdxE1LE5fWmmT4znBLP+T6Ku0CAtj11tOHkv3/P+59i8YEwW
jNzpSsiZPuTc0wyQ5mP6WFMBOZ1dueDcEipXsPIsBh2nLxuDvNU6Sf+00hLcFGahPF//zEsxAH5F
gbYCtSLGMy8vRJDKKk3UYcFQ/1aSEuCC2zEcVla1FOLOjczcF7Z7VmowEpFfzABKYJsiJ2r5U92+
XF/O4v6dLWfmtX1fDWHX4iVd9mCVEsAPAJqjAnlAmvfrltY2buajSIdoiu4+npbWRxiCL+TRMLzr
JhbbFZDnnWYeIdiAEtHlx9HQtq+l6dhXhgs6VY+62VH6re/FE2iUN9eNLZ13YHDRHwRUFsnLzJaq
VlXNBCY68uDDYH5iAEFVAlMj28KCXLtfhT+vG1zewP8anM8gmGmLScYaBqF55NEe4ELa+BlgPNfN
LB/pvwubA06THuQ2QzXZ2fPOeapjV/3kptMBQRg2thKvihcu++DfhamXX60sdIWr+eSDiU9zT9P+
j7TvWo4bh7b9IlYxg3xl6KBWlqzgF5Zsj5gTSDB9/VnwrTOm0LyN8pyat5GrFwFsbAA7rBVUxZMh
03HaOvZW6yUmV61Kr0vWAsWgbyVixo3k4Sb7ff731U2ZpPYyxaWK4AxUtfsYDICy69WmxfFrHeo8
oRkkBgqHrCtACqnh4kOeaD/72fRCVRMFOKgdOqYzcnIyyq9NP4TGNjRwO2ipEGNbcV8TVD8A0dWu
0wjd99muikdvZBoiCLvLdrc5fysswQp00IxaFsX8JWDaUZDiNySubjOdz1vd/3c0wllROXMFdmIg
tGi9yq4a+lTHj9T0q3bPUFSFKEIGQZvdiDIwDQ1MMjas7Y2FRBWkxFH3eXYzj8bS1lgEC1QSDVJ8
JRnmb2aqoEiLZk4NRqwIbIvG1D4WxC7vwLUENTlet3ejgc2EeqhvksmGbs05CDQgKYDOTGhDCoeZ
7S6V3brcX06Vp0zXQ/3r8qJu+SxOH4lcOZoVEPX7uily3Wwn1cCQSbTseZ1Oo6i7GLnsv4dBBRWI
jDgvsCXCED0e2y4yMLPDU6aH3XjVu+H/DYI7sdX2hrQyZIAKE1fajNzmEAaLquy2girZZZjNPb4a
iXAe45AcnHQBDJQq+pNFxhpXdO0qm1I76KzsynGLBFRq8clsa1ncbvMauZ5G4YgeaaPNOsE0Phau
Z93pYfTeeX11UE/GQxnQUH/EIXCQvcQ3ncxqyMJBOvYshUQkH7JRe6q+o/lTnezrBN1SEjPZMvfV
+H6HjFdrmGXd4MQUSElvedQEabwucWJb9r5GEJIBxKgJpNuAUJh4GzY7HTXGZilplZcNQ/CU7qQ1
qJjFMg3aC3GA8XTZBjcXxAEnqw0yDfSDCJu2yrJqslrkvlKkGVTLL8E1V9wo0T1aqC4jbRb445mJ
eAH8MtqzhaHkhZYVBu/6byBnGBmnYfgsIq/ObhWomPd1OBoHUr7P0U1j3aOhS4K+NVAkbHi1PwJB
UG/+uqcrM0+WtEY+ZXxwd+a+flwOde6Zxz68ngOC8hvvmvqs8xVJTn8bF/l0BxrgeETwv6/sMLKV
KlMieEMc6R80QfPv9B2F9HeT9WzkncRxbXkUcCSBeQPN4yayIV/B6hpxGoc3NYAk3p+WU5n9mAzH
s2o/qU5DHnT9P5endRPQdEAtAx4h/LYAqDS4ajUI86LupD7N3XsHrlBnuk2cEUJf8fMCrasY/A6X
QfmPiu9AXH6gBweqfRecq19HSRB3IpWGPv/cROtLftSH0zzILmCbILbFa5LQZHomn+Q6E0NyDDFD
ana7LlqObaLuu1iq+Mm9xNlgeAM+0jUEmTjBi9BRz+2c8EdtWtzM9G6ZkYCg3S0EyEK0MO2SNrkH
ufrjnHW+W3xcnkl+kJ2Br45s4aBTjcIBDQNuSdA49JiOpqVyx7In8z/QWv1mlv7fq4GwCbRaGweG
XhE/wh02RZFXjqJODewsslrHTXtcDUg41VInslkD2l+/1lVw3nyggsUsnnrzjpGgqtND5/yH8gRc
8eA+oVBoGGLtQDMyV6UQyPDj/Gpe3lT7oNH/UJcMwnR0aHIpbV28mCsG+H8zBTFQN8t8MoGCEGea
LAW2dc6sQQTnbOcLGJQrgJS2c6/a7MGtHi/bmgzB+LprDQNCmXOJXdtag6dNd1YhWYrNOzfKCC1O
zaFhzwp+IVfnNB4pbrid86rWIEE4zfqTwr5lyYMGIakb5QZR8EX2ht7aQytU8aWW4I5aWDx+M+YL
uqFfekq8xgkqGWspN11xr65xBEcRU3WcQGyd+1prV/tUnx+G6ZUu7r29/CxBVOKR/MflFdtygWtE
0Saq3KjzGpspt9Ab2pW+wR7zNrwMIps+wSxKvdNjGmFYg7tf8sRbbK8lnpFIXuwyGG6dq2O4Jt1o
TAQwDV6cxTR7pf0DiqWNKitc36rEXE8an9QVkDlrBdFRjgAdcnBOzh9LhAW7iZpHCrmUOG98MG7j
BvQfijmQbgLTPbJB4AETIx5uFqMxhh8jxaBe9RW5Hdjz5YXa2l48owVNYbwg4e4EJx5Z9TihRw8Q
pL1teVigWbw0gfB9ZqBZuUU47IoYVTBab1P8pjcynryNJUQtie3YaOgF944uzKw9MK1MdRwiKrLl
Y73P0N+gfrfS/eVxblj9Fxj+GasFRIYDApoEMH2PRrF+uuvN9rOv1OAyzMZ2/gIjzGbPlnZIOUlM
0WU3JojyCHorHybi3tA6gvSCLCKxcTISrqMDph8NRVvi6mWaorYZJJD9zG5fTL0OE/YJqfO9Mj7B
pNB39MNNR8lUbo5xhSmcxoqpjFbb69xlBXR5ovmD5xlN6mW9pFhqc81wv8Z90IbagitMZtPRMk45
0DjXe+YkOyhSXbWLTMVbBiOMx5hoTEYVMFO/b+37rNsVyeGyWfAvFbw8lHksC1kOHZtZrGTqo7ap
cjTY+cOILhRIDlFErdDIC200WXJ1czSgGgBRIy5nSHF8NXTIWWNLcagpGQNmH4yJ+YUszrANYkEq
F3z0BAS9X0G60kArpeUgWsPlf/RvM4gNrFhy8m/ZmaaiRBRhLUybyLkSx5OuxExB2XSm7aMEmY3M
zIPWhNzb4KIxdkLgNK0lK7U1Mg2d+JB8wNXvjGEgG208KJsYAgY9dPJcWrYBcYdxlxqLZHhbjm+N
JHikZSE2mhcxvARabQ0zr6vBPcYg2MdJc7xsfluD0lGwA54O5FXOHpAgsowKN0cQuJnscFTBFZ7Z
4UxdyWm8ZeW6jfcbbN1Gublw6ENnzy3qFKETF9Jd6bw3MYvOySbenO0uD2hr7tZIwrmfKOUC6ioM
qFJ24G30bAIhunCQ6U/xnxG37RqGz+vq0NAUHQKJPFxfWcsdGd19XTeSV+/2SLjECLaSddb+UJQF
QUoUkaCy+pzBfeW+EhaO1n8xAJAB/y+K4OLSXDPahEdXWXNfs+MMwkmZtPxW0xMBUSkiIlxI1jKE
yWqmocxVTutVopWv+NVcp4/z1bPiF6fpYO0olDHIFfK5dyDnv0X18umBE1vIWg62LH39EcKmSsvS
ZSP/iH6+nawXhUH4vJMsmQxDcH50GilOXGA45s6M30YNLNmygr4t34eEPJQPudYzaNK+Wt5U6Dno
qnEmgWfhR1Mm14NRnnIj2xVccaR1PEghd97lTbV1l+DV+DyqBQYi8SZmofNn7GOMKx0aMJ/cZjg2
2rL2Ohr7NuQfdSTEJFO55THWkMJyDY1exI0Kj9GW5BYVcb4+lj+HRgtL19kNpJQ4d9kIhZUzKSqj
IxuzOtdQlOzN6SNqlO4IgbG3elDfVTeuwyh1b0vUI0smd3tB/0yusAMVtNdORYPJXYg27dUGYScw
Xg5BSZSPqY7e1Vq7SSxZYH7LuyBiCJEsRPFQ0i9cBuKl1OdG4R55POHxYky5t0AqJvq8bDlbWXvU
8UI+2uZtIyiP+2quJigXJtAcYe/r9o2a2/5c2JCpd/etkp3K/L13yqMFxgQrng+xxX5eht+0Ip6a
QvwTjHGikpI9DAMFvw6eEPXPPi9hOOlOjwccrB9oPpIs5OaUrsCEo8ew1DQC8zRCQ+Bvb+yXfMmP
bhfvLOW/3O3xc/8OS5hUC5wBmU0xrBmyfTh2T6QiuJ2SA5vqO4juBjTpPWeRtmbIRsj/vjr1KnwS
qNiBm2TNAcy6fmYxqN+iGcMtbqZ59lGufR+jY0vP1EPE+qeyse9IOvae0hf7NmeeBhWB/7DEtgpu
Vs63A3rdr98E3o+CjoxvH8Sdi2TnxoFtBuC88uYfl5E2N+oKSRj9SChIBhOM3py+m4ZXFocCORTU
TES8P2+QmC7/bvGGAdKuf8cleKR6BjeTwceVgiBSnd8iRGu1WGazMhTB+SRjbilWwS3JQj9ECI4K
D3dCyRJtOtfVUPjfV2Zj9BZLtJkvEevfDLe/TpgdDNELeslC007DNPmo0CtyebW2KgLQePXvBNpC
5XsGveu24aiozN0ZaXqEKoKvQQR1IP0Bd3gkR7IA7GiPw2DsUJYfOvEHpKzvi+R4+Uskc2wLrrZv
FTtCrxwPhuuBmejQX0j3jdJLTsytK6mBhm4X4gF4SIrV96ToGsvN8fKKibUbM/sAap39fxnJHwj9
60Ki4yaFbCA8XDfEVxlJUGafvETLIoHZdDOrkRhfYWqjrx3obGOjzfGRds2NNjxqlYPiG5kM71aO
EmWsUE4z0fOPai9hbUy37xQjcXErBO/5BCl567EAHbnxQsy3admx6M6Cgq0JDgoWdrJ+TSm6MJ8J
7sudSTFQHRGu2nywk6vE8cfmBB2Zgv0Adwz2YwPFOh21e2N4eTE33dlq6MIsd2RsGeUv9ToFAXTm
L/Y+hrxyXH6rXM+UcUJutcd/mWnhdIzjpElKvDX9ZLm1hrBBMb417JeU4l71aCiPhR5MmSSZvmlI
vEiZbwjjjFBTcYtRdWtgNlFyrOgAhbEurBxlzzDEy7O5edPgfMmgIjIRMxUMaZitco50vNmtZECt
oBYqzNwXeGEs5huOLYlL2RoYb7NxVaKC2FFMIs51bFqKWePCb5DOo3nxq2/dwddjO/UW3fp2eWyb
kWALpZAgZwH9LCQpv27IuHadTrUAh4pEc9/lzXXftXVg9fF0BN+svWe28bNP286bHFYHxuTEXhMt
T6XdyHTHtpwpnDqqCiDVfa45ope9MeGWBXnXwr0yGfj6W3JTSF9ZG+bKhcjx9Oa1A+irFc6sPosH
KAsMCGWmj0710QwPNRRh5sFH9VgCzU9F4WmLy/N8vqrARIAONdcGKLDFSifF0ZO0joCZlb7WPaUO
hQ7NsR5lbMIyHP731XlMdJbFoNDDoU/8nj3N1Y4sd9R8/b+Nhu+YFUqTjZBsczAaC2QYiYOmYe3J
VJHXfr6Mc3buoTyXK0xD8M5AWt0QnGiBeWxGq6H+6C7X0Jd+zCsmOZD4Yn+5i3EIhPz4C0LDNZMb
5Woo46RPnYnTD+X/UBtjSebVTYwxNTulqH/Uau1HmXNsbBlJ0ZlT4bjcBjU8utHXLUyh647KYHQt
cLVrPfVrBXJ+uGtmBfJYssDtmVEIWMJNsGTZhKJFTGNDWobjrih36Id57ouWPnauYkgi+FtwIKMF
XRsKg7ge69cpnRHUbztwhvmKmwcga8VrJmz0ZwRzJZtqa+3WQMLa1fqcF8wEUI4ySMImXP9ADem+
LMbsd2l+X9LGm7tWEsI99x/CdAr+I1WTTmEQR8JxV0xeWvTQpgA1rZOm/+QJCj9I0gSgVK9CbMQ4
aMlIPy9vizNHiQ/AD6BtA9yT4PYQxz1PelP0+ACtHWIP/xgBDIgiR0onE5Q5u0j8RkJcD3lCHH8i
8Q1/4mfImVHfNaPXqhgG3wUzZNjj3TJZKLlCvYRHLTIHlwe4tTlw/v0LKxhshkBNZGiAbZGAB+Nm
SgIzL7ykirz4rzmLhCEKq1lRivpMBZOZdmAKqbCgzeHyaLaX69/RiOWLDUW4KQOOnzq3IDL0xvFE
Zfn9zT33Z8bEwhKHqe4S9ZixGO3NVEEuV/dqNb7r20ES75dtOv4lK4ep2mkCefcOa5NdjeCgbexr
1Bx6s+ZPvPm+2SV9ubs8gZvmsHIogq9Uk5GoCNeBC3TQg6bWQJjFnvKqDVRLQbWh7Cm0OZcrOMH6
UgZycMcFXGHNEKA62sND282+Iaui2cTR4SJRQ4mqcvEIQH6z0uaZUd9261MSEd8aylBp0KhbyUom
N2dwBSUMCd2/7mANPTxGh4Puw54OaT4h2FH51JY9fbaxcNNBPkgFLY6woZjujE1ZwRQtgzneXH+Q
pLhqdT0JcMU8UFNajMrv3+IR/vtq9f8Af2tFrSzSIgqrBhU7GCWjR7Uxr+y0O3WxeqzYW5+0d6gM
9BDcuW5LFadEcbxsnJu7m0fsQGiDig3RRbZTUUcFnlvghW6CrIU02vIjsiKJR9y0lRWKsIA1qGRZ
nwFFTdJAYcNRTbIdgxhcYclkXjfPN3SyIjGFIjVydld1wABK4xJYSh/qQwG9J6T5i0CPwfpqek4M
2mPDM2V9mJvzCC4WRJR1E8spmI3O7LYsxhF+ZQYRtj02nmZkga30kiLeTf/1B0es8ZoTZYxKZaB+
nbt+YXyHTNpYQU0PrcHolLHoT8s1w8smwhfnzEBXkMIDcnL0ylIMQBZYMDcJcHIOpd+13zOt8lRb
cj+RoQmX5sVp0BHkYCJNSFFHT7HyaLs3ifmEp01sSl7hsskUXo+jXdlmpQLLHtpwUQK8N/oF14KX
akBvihbk6Je5PJcyROFymYPsGaloIGrIL/dg+83cOBwXiLpiZyMW961IpzsUjv66DMt/9tIScutd
+Rit0tLBqQEbo8C9bIsgAa3bZYhzjg1+E8Gljmu5IqUiZjT0CkVGJJ1xT1Cuk+GFtm99dzJAl68f
wKNMq0Np7pal8KLswVHBpI+ycOtE2NGAIFac+pe/ZnM7rj5GmGcKFuthLjDgwX4s2Rw2+QkVIRKQ
zVldgQizWhjI2o4tRpznVwadwnbug8vD2PSb6NzikRvwZ4mdUgRLVfTDAl+GKdSGX50ZceoNp5WF
GzfnawXEP2RlILlpRE3WAmhseq8eQDFuvGi2xHedg4CHHqWBqNCHPIkq3vJooekFClPgSMwRPVPp
vmbmDrRqf70sX2EED6KQNDZyA2sPDh/IpDsqGKzTXkZRcr40X1EE36Gg4a4fegzGWfSgzF4oVA7a
6Mdoff9bE+A4CLyg8B/vbLGc0pkaKyts3H3M3t5Dou9AXQJBgrHfj7Y+SKbu3D0BjLelwNg0WLbg
6nUnX5rJnNB+AjNI5icj8x0SJFynKwvxCsCulbiN8z30FVFYrDIx7DwuVJxn9nJLOur1bvxweQY3
zY4nHwjCc2gsEmx7IBM6C2YMSjGKH1U1mq+5SaJ9lINJ/zLS+d0R8VwUhKLwD82NqJL/uouKRlkm
bTaRfcxrKAkcht64NTvda9/1WDJv511z6OIBmSsve0Cx/1ktPutqPXdKG9fG2dfeduoTNN4far85
IYmde20wvsU++6HJasx/dyd9PUq+4goLpiEy4cyQuvCJ9+xcFdfLfRcud8PuQYN8J/GYV+0Z/jeB
Iq33bIWTP7x2eyV0AiuEVNYhe9F821MD16+v66APx1fj1+VF0PkXXPpCYWc6dU0h2MC/8C7ZJ8/N
KwkT3wncEF9wasIx6L3lyvH0R9BxJHvDkxKRnF9hvk4Rt/mVM11UUB6yCR8AjRpKXzX7WcuOZnk/
GzgpJMa9cd39CiYcQqmqx7WyAEwvAs28MawwhmiCilIUuouaJxqFSyNxSZtmvjI9YUPN45BVaQrT
4/FTgyGwTyDYWXtDdCCyE3BrLg1bg24NEgZcYe/rXKKULRpqhWBL1d6kGB7qvr15AK1LPASMnmS1
WOdVIdhWazzBvKsUAp0Zuin9Kv/Wm16h3pbNd7z+fLe+UWYk4nYO8zsZXfmW30VAFfWHeDmAxFJw
HFMzKQm01mEx0x30ZZTU9Yo41CBQkqOcQf3myNI0Wz7R5OkZhG8R0RdV+9wUjA4zKFP9Pt+N9Dup
X6ZIsg/Pc4iYyhWGGDhqLb3Re6rg5KL0aamWAEK1Q55+N3lQddbutcY8NVYRqM6IGuY4zJdXlBVK
XPJ5hkj4CsGAsiJN8BkY6Tg2fmP9aKPqoZzqnYa69lR/WcYYT5lrRUn3dGDeMhWScPLWZlnPgmBQ
ea1ZpVthFmxUe7ag6ljM10W7trJ7Mkm45rasaA0lOD4Imjct6TBUFXFH2oA/mAQG+2V0O1y28+5A
ZLyam85njSh4utoyMtItQMzn56zdT6Uf16WnkCboh28diUNIuVH172OeXw1LcHkTelfNhaNO5FsN
iiFTdueSTaTg4JxSs7quAUBXLYkXo6laATtnV6UoaaxDw4heKujnLpX1ePno2nJ26+kU3IDSRU0D
uWe4AQMs7dOTmYNTvCd+k/yTZcf076MyfB4RIyFIQoNoW7CXpUcbRqHCNOPyc+wHBGO8Cozaf81d
9HsH/oERjERvo0EjfAf0S3aIuvnG7M1Q1VvJ62LrQr4ejWAVVtrHamcARu0eq5EfSsauanyCepPL
q/T/cSl/BiSYh9FGcxYrQKJJ409FH1rpq71ApH4PGn9w/vInvOUvSYCsoCfB5u5KvNzw9hIHLGca
2O4Ed+ZMnVYvZtz5Y2GN/5S5Oe15x+SxaggY/VkZDY9KY3av0A9rg4Gy+spEEjKkmVTTetOxaTp6
HVDbhiQgN+bVLccobJYSmnR+OZhBkj03aDrEK8E0Q5JKgva/y3jPRr3C4ht2hRVN1pDmHUZNKAtA
fwRMgC3ZtxZ1m9R9L405wDBPvZXvW91+J1BdUlHiMEzjtTp8Kk65g/kfC/WnqyU+Mnx7Y1L2WRo9
tjQDazJ0J92/bmCA2dtYYdgJfxKIOXOAxOjn7tErjXgSiklS1faMeJAYo2wVhD2sJE2OyirMjKL+
M1XHke4a5VQjVKzKXhwyJGEbu0hyZ0kJJMeN/ZqEVfNcq29xm4Q1OAUum/mmA16tt7CXY4TJTIjA
Idpf7HqKzlkfLTTgJWy80kp9hb1q6ctlxO2jbAUpbGrckRSy2NjUFtln1lFhIXrRlMz2IwrO5gd3
RhSLyXYzX51Ldi04fBcKZ6wnmFOjeSAMNgvh5O61WLSwAyVQRXuP8cDkw+x41L2C5olk0JvXQBDK
Wcjju+oZaUJrzBHp+rTzLe0ax6o/2syDMM+S3cKZNPS7E3fo+HrUJt8en0f3ylbR6iFT7dK3LevP
VwhTb+Yza0YdX0Hu7ux31OruaZAdUT2keqbf447ojYF6rP2fjZd4n0gPqrs8UHZF6AbL++UZ2TyB
VxMiLIjWLgOFX+v8SQHlrD5+R6gEkiLVHDC1PVpmF0zMIhIz2HyxmitUwZUWcewmnQZUGhCv2iWJ
98939zb1ol8JHquosMMEgDnbQ1MDiraPymGSPetlhiA42BTaznUBnm4/px7abvwxCepGxln/u+Dl
3Nz/XWhXKHytEWbPCgso4K8oQ3bQoSliH39AE/SH5Rm/Zj8Om9dI8ZwgPVZXQ9h7kz++G48/NT/d
1cfCH4M8kG9Cbl+XPks4U1nXG87AP6thOYrWrKKdffQLLYcoTzS/jun0TRkc7VFDP9/okzHprzqW
opclK1P2j6llJtS5otn9gYbo7DR0mnuj9qXTe3HlmvPDMkX9ez3k7bU2dBFK0onVPUKsh+3mJEPp
pj7mblC7eET36aRAlqdpXOYlSRvFIdQL26s4s/oDSmCMUw2pSU9tFe1hUpn9hEBHirgwNGUPUdI4
r2U3Rlc5jefYQ20WC7CvEFw3xuW2Im6xz5TJ3XdVV4ddhKJfJLKimxLF+QHi2DSYS9p/o4qFR6ft
xulVgdKmuxr9Jx/QDnFuSrY0DKKIjp4Faj0QexdZZnVlJFO+syKiBhUqyDyw3ZuIIXfGe9rn7L6G
VZcBNDgbJLqXKlj6MnlWssH2iqR07vtimNFhb1LWefayaIe+cSzU6Pez/VPFtJ2SNq56hCCZGqOI
qlENr3WT6QAajOgItncCyrYMxPXMdemLswzzM7ha2ntnmpK7TgUPBoq8tGOL6GpYjIP6mbY6quVq
qr4Pve4ehyrBL0YOLXfNTLDoy6z1R4ps11Wcm+qDGo2xESD95Xwb1KG/SdrZboK2Vatf0QKF0Cix
WcSLmo2DBhndEmduQc0rls2a7elJ71Y7xMpM5tEoskpks3I2ecg36bPnZDqIVKYufjAjHcqVdVNE
tx0kpO8RCUgMz26d8juhcdSBlihGo3JHqOJ4eUvcg2pW5r0a5f1VUhrKjWv3Re83KohOqR3Nn3Zn
m369ZFW/v+wbf8fnL+0T/estzFwQisxV7BP9Jn3EZfN7FtznV1HwE52Te/2uPqbB63gix3mXeJDo
kqCf0RnwZ8QfJymK1ZRJV7sDd5LO/gdD1O6QPKGRd3moPP19CZ0we0B7B7kmdxEEjOEyZe1tm3cS
F91CUGpGllfMb80FNrMZ5xh9X5teP7c3trk4YcTGjzJzfuaUXZMKi2bV8/Hy0M8bBoSrpHBATr2b
j3Y9YOjKz56hvPM6wbPXibhMKB6KhkfJkw2d+SzUk+9xO4FmiUjSsls+cn2bFQ7GyUiKIkvwCaQt
AzWxdrn5OJvTPWUPksFuvnA48ePv0kkwgn61srQ1SNlMXIVW63aRAd6j2nE/oGpr7qgx4AS0FVzh
UZznqUWbeoqGsFxdV5KwzdZ4EYr79yuEKSc9rR2Va+Eiw3cbKdPeVI5LuW+zMbg83s3LzwpImNgB
HbAKUpWdz1qG4DnLB6/JomtLVd5Z6niDlCVm86ZrqdD+RPkdSNPFJ6RS5K41mSBx6seTgZN1dgLY
j4bjp4/xUAyG6SaTceRujRINiLwrHndsBBy+LqrZzzorOHGUSn9UBPcZ69WmluewV0tWl7Q9PsQ1
bR1a3mjtFZ5EcQK5zo5iRlEkGk9oIDxZ6AFTWOCgCI+Yu7QNUk2mWbh1gQJXqYbORQM1J2LqZ3DT
uBn6qoPnrTyLZaekT8MGwY7L1rIJg14a0E6jw/qMCyxmc9kOER4M9XKgOU5q5UbvPy9j8Iec6Oat
FYbw0EMkAXpOOjBiAlljjfbDsc3jKLyMsrXB1ijCNo/m2WCtBpRhRCdJ3nojCrJHPaBTLHlMbhuE
gRAXChCQSBWZBVO7ajJFAZQ10nAZ8ZzAgem0i9929RG0IBDJRtQyoU5gNobs3NpaMXD84T8THs0U
abkyNNFUFk8G1co1RMDz6KaKJefD1oKtIIhwrY5Z1daMAaKtZi9B8HWE2O7l1Trbv/hyTs7M++TB
qGoIXqooFMdgRV+g8WlC2VHYYitFbuEpxYteSUIaZ5bxG8txOG8g6qlUwTLU0mCD67LCT2ka4B6D
hFbfepCq8xoUfEkGdrY8Apjg55e6KqKpHQpfbe5nM+jHb7mz+w9z53LhVp5VP9ONU+CQiqoYC9Q7
V2g1VTzifJhoGrPs2ssTWR3O2TWFD+gPmvjGau22Jzo04/05RdGU877Qt9hdHspKPamVE4KfHl1j
MorCTfNApMuyUHiHFLhwM4QY+JR0fBaZegUNOzwgfCN9GIbUl/G5byO53NNaBGyPfPirSCDkpCAo
b08F+DpQDtnfQpd9cJ5Vehgimcr3lmkgGm+DexasesjNfYWycXdPjRLrtqArLEcQtWXoctBfLlvH
eTQZC7aGESwwTVDbo1PAKIfopv5Q0Kr0aNIwvx4DC08ZcFpJ/CH/wS/+/TegjeAkWCcspP++jqtW
LZS9aTNatMhHZnxOM8S/ortOVsi3tVI47F0DWrCwfbGPn3VsjGmClYqVaxYfVf22GE96/cBsSTr6
PGfLB7RCEqxPLa2aJT23Ca3ZL9Q9Zb3bI2hjoJ2/YYE2II9bt3sd/RxT1/1qrLfLS7g5oRihSnRV
dbC7vk4oo86y9C6fUDC6uYoZxG3YY3/Hn5dxNg1yhSOEiRxFKQwzUzGjzimzTma2UzrJbfR3ve+Z
cawwhP1VavMydtoCf/hgP2hH6HroD90/JXREDvZTTwLlWxR7i48q3sAJLw9vy3OZf6DFQuh8shsj
STGN0/A6u9Rrp0MGerzY+JwjkCPMt6pMnXJz4dCAYmkgxAVbk3ArJc6sj1qECS3rXyYCzLb2mYAm
Fg1Nl0e2uRXAyOmAdkrlwdavBlLOKdMzCwaa49aWfTTpszKGXXNnabvLQJsDstAGifFY/Ln8Fahg
cVfHmY6dUChHm3467gBRafDJUFkbkQxJ2HO0iNI5okAa9Qfwnpjlq8F1V+JcYhS/KxHODHI1JOE2
r7YFJAkiDUNqnZtlqD0DhSdDlX1rOvOR5uw6VZGES571BlmW5B6VbZ6SLuHovJtF7c0Nbnx2ilcr
KnAGWf+8bBKEmzIrrNY2W3wbWOU6N2zMGzUJqPJ4eVH5tj6bAZTA4LGG0hDUln1d1Lh1R10brMJ3
pu8F+0QXE/J9ans1N/746zLU76TUJSxhWRNwrqJpGVjoRn7T99VdMuwQdgjiPoifXUQY0E/o1z9k
QsRnN1juwW0wA6i49EH1WVhkc8600QHZDFrh7mrtrgNHxuWBba7UCkBYqdxQmjlHswNEGIogM65R
qVu0xm6QlSttuugVDv/76npC9HoobQYcK/2elotnaQ+arFlq05usMPhYVxjgMozngmPMrPSy/G1q
Yj9HWjNjjw6VkIhuzhsSzSbYpx3zrM9zjAewHM3AQi9iAqgOaVV/klGVblr4CkU42EAyPaJqGJ4/
wZa1s7CPPFKHTL13op3pPF82hc1jZgUmnHCI0Y6GxgCWqjeRE5IupOPO1Z4TFALRQ5u+X4aTzKAl
PM4qoqi6Nf++HLyxej81+8R4jmUcntvnNq7FNuQ0eAmqMCqzmY0lMfi5XZ7IbnhTQ5Dooxs48+b7
yuvurb39xIIPRJ4lZ9umxf8BFh+fWlNDlqIGcKc4+0UD2aHd30Q9OV6exk0PsYIRnKCVgokqAm+I
n0BhOU0Q9H29DHAeJeA+aIUguL7WMFBNwYCw6J8mU72WHkb3xTQf9fY10XGqaFeOrGtItmyi45uS
QbXNHKBWg9Osaj3cxoM8TTw8fiA6/wsiFbukemQ2XiDu+5RCVI291mr1PCAF2KImMjPHb5cnYtNg
V/MguEoFuRarifFJQzbiqfrUNDtaPFIZifTWgiL+A0oYFCGisl0w2LLpy6Hubegt6EEK9oJyWSSW
ufmyWkGcbT0rjZ0aj28/vs3DCcUXXrRLvy17tst/IVcgVQOQAgpGatcxuBcrAGbX7LM6RlfDCZJM
EONYPlX0x3vK7u+Xaj1AwWTdOLdpmTqYw+F1UoOJPGjkDbQw/zcU4XCOMpiD0WJUc/HPhLrpOPf6
6Xvvfl6G2XIkyKxY6A4B75srejB7rLtsajGYsvXR+OJZaBcCnfNlEG5V4v1mBSJ6K0dv1ESnAGnL
FFrxT24buOhHol6Xnbo6CxpkOC4jbp1ta0TBJlCe7Y4FZKZ8uwXzos907HHdm6vr8Rd6gCVgkjkk
gkE4Lhv0eQSYUj/nLJiGb8b75eGc9x3ATaIxBEl8x9VRFSNYQ98rJp0ZIoEW7Z6J3XaHadZ3pF3e
wEGWe/mIat6po3OQgqfkyrGLt7FuW7Rbh27KmxOvrXLcGdPSS24qW7cizseNvhXOOy5mGFydmQny
0rglDwoiXCnyRBHCkx+Z7fWybMbWNK+xhGmmca0qaDAr/KYdkX7X/YX+NMe/rWfERK9BhIn+H9Ku
a0duXQl+kQBRWa8Kk2dzsPdFcFSmqBy+/pYWOMcajjCEz4UBY4EFtkSy2Ww2u6sQEoXW2AKEjngv
CYlXZN1dLoENURXpB635YqgJItGFfBBoGebxLiJKhH1WVIcDjj7i6eBbjOi321azujgLgPnMWQDI
iRXaZg6AkBROr6jg70d1S/dWaD6hIjGrtdGgW2rmhcdLjMoX3rWWNsrxACLfYvhg/Y+yF3jdtdVf
/n1uMGXUamYYqLiRThH65GovMl8alD7//ZQtUeYpXUwZRYNlkCfzKJJ9p28D2ddI52YWbrjPt5FW
xzOTVRjzaYzi0kukrM8LKJbiJB61BE8iG7UNNoop8Buri/IH5DP6Wg5HDzoFYtuZG5ToXzS3EXoM
bw9jnnbetZu6oavKLIxpmtwwKFQpiiHBMaWWuwlVl9Shw1PyX7bKAsW6Cuf1kPQKxqGEm5z8HoJI
cEJdP/Zj30OFB1zec9sL0blxzA85YTECwagzOLI9cgtGex8P21T2rGDPqnfs0LTZshDaA9ivuGX+
l4n89wOu6AklCY9Wcw5grpWtLCcwXov6y9Dtb8Osm90fGO5gDOUYYjw1xklI5Fg4G7JnWxS6rPkd
ULuCGGlmJAOZ/aVpB6NaK12CBA1V3vTqWY/3Mt0XtZ+Icpdrp/wSiPcJSjGGSYR0GLKISn/u+9dR
2mnNlyrfaaL3setywdlCFqPiXINW2G1llwBDLci0MZ9tJwZduWNEzsPJeX+fXMc/+b7h7ISPmau7
eIHMXdT7IqHZaAI5wdvflKPdMBYc45/0SlfbeAHBmX+S92iJHwCh3re5Vz9JrnQnueU2PJt+6ZV7
5vrO4IfPvUdftVPoie6zq1eyxezy5k8tcIpMEmzG+iDP4V3xRjw0wybPv6SP+oE8HlqvcqqzSH1L
YEA8FWehDFo9WkBV8sipUcUO2vH2VDZgDvrIjIfbW28NDPqbUAvAc4WG59zLbTGFtpa1szMe0mIT
K4rbmvq+naodShfRtDg4TcUE9TSrbm1W95v5jomCx91LTLUJ4jjIEJoWsRuoMp78HVWNnUa6D1BY
azlx8AuxspOUd6lyMlOvEZG9r17wl18wG/fiCJKsCuVjHb4gLO6UwZtCT+83LDtH4bmCfSVPAS68
tyd6HRN5s/kBDCTT/P1et6OmiSEx4OYB0kwaGPMfYvYgVcfIqN3AyJ0S0n8o6xXAzpPJbyIwUOH0
QH+wAY2cy6FmlkVzagDWpqr0E50ZNZ5SwKfdDlK+p3VSoqYSHKylyQY0yCRQwsBLCC6p1iTjyxpr
27V9KtjZa/5+fgwEGzKICyFMdPlNbTIVaaWEOQrqn2r1PatUrLmolnwtCFiCcJG5QqexyYModzW0
HEcHw7pHuJT0gvldc4NLFM6Ws3EyO0nGUHDPcMxSdcxgd3sFRePgbDWQSS5TAgQ9fexzZA2BgZK/
KPFu46wdkGDsAPUWiO5mSrbLRUktuSgZmoNcKazeEtN+qIgEwb/haBnttlYawbBWJ+4PHO9b0zxO
9CmIc7fT2+1AhscJjuf2iFbNDG3+BB0Npn1FMmGQQO/CHBA1+6GCuCCN/D78+h8w0PUE54kw3OQj
5hLZY2pPEkI0uXBo86W0frNSRBWzOld/QPiIecBLqNbbAc6huoX0owxJGYEZX1O2IJBAKxn6gLX5
7Zq/MxdhD4LwAOOIwF2RO/lv6T4+Dke2oUfc0eKT6fc48SbfuIsOonVafbUHURIo/tFDgTpEzvQI
8j1WWcPEobnb2Q7O2VN6LvvndJ96yRalFrfXbNXS/7gfPt+op6jPChvYxQgp4yL80Uqlk9o/KXso
RY8mqyb4B4rPOxJttPo4xsiGMPMghnGKh8hThl5QkvvZQM15eXPWIAM9OAE5CF9zmBtZ1cllmbvo
OtzYJ80ND+Gvahe9h4/sOxKP6hM0UJWfCh7t8GZP3YLu0/fbs7oy1ItPmCONxZnaGnWolxLL0XQ5
BpozBrL8gH7TBIyHlGaxfxttLcFqER0lRrg2KEj2cGcIVEIDFY2NcO954qCdwTX1U0AjpzVRoOOy
KUVFabQj2YNaNZukkQU2tBI3XcBzp4vcKQkkUiv4Fm0j4WlqQLLJs7PSVeV7WRKcl2uxwwUad8rU
dV6kaQw0VX1qkG6YGr+qQ8eM3loVBzsScKeg+Q9H2wUod/DoI4rcGwUzHLF7FvYI8kXXy7XrywXE
bFMLmwlVq8ilDOOSpMdA39SWr0ahp8lnPfiSSn5MJaf6qaJfNYn8KH6PktbtRh9ZHdfMHD0+9mgO
Cb+O5YvViYpS1+fc0MG49KktqHOBkxqneRkP+LaWveXp77r7pk+bnlnbvHrRJg/G51mgWxaY9cou
QmkoyA3I/Lhu8a0FagwG68jCpI8H+Zf2dZat2JWe7qYvutse0cHi97IjHOuKR8Q1HjIEJlS2cChz
6xAlUkMlBXt32Iy+8i34UPzph+3kxSb8Re+MTX5vw7L3yaPo3Fkd7lx/DuYJJPv5Y0cetaAks4pn
MDiJ+mYU56TZ3J7S1bHhakPsWajW5JtFMklWB9VssVMVdWsOP5RsM6IAeKDbQSRetxKqzfJR/0Jx
O6ZEYaplFICKiJdJntzubLodTcGAVqKBCxRusdhQNqAlBoqVbgflvgZr9e0ZW12UxTDmYS52JVrA
CoXFAEgU1whf424Tidq41458G+RweA6ZK1R1nuYkisAGEndQgzJj2e9GeGuoJqXf0wAF+Sf0zhfp
Josh2YSurNuDW9vXF8jcOQXmJzACqUCOykcoXBboYUm+Izk44Z2CeRUe6UTprVVIg+ioH0XVDpKr
nCshdhJkaoeHEmRpsvqlCM+klZC4Q+tQi87B1pHQ0awJXMnKKtpLUH6c6AIbUwZQOj0UxoNMfhvD
j9tzuXIIXkBwcVsVhJNaDoAILVce0XqEFs7wBKpUkfzUdV8wWO8Wg+Ef6+qu0XsiA0ll/Yvelock
GJ0EnIw1GzGRqteov6vsi0GeEYaXxikfIp9YqLuZtdgTx9KjfdwZGzQ2eqHxqgQypJ5+xAo4mRMZ
rE/0Yej1+wRsSbcnaMUhXHw2H6TEXQT+EHx2h3yGUmx68majXpL6t2FW1wHKEagphAACqgovN2yo
RQH6S6A3MBqT9hbbdv4BwgGjcnJNjRC/6/DsDTWqApMR2X9/O0EL0dwQhoY4S4bzu0RHh0FOmzBG
xVb2XMhHmglGd23I+PsmDqdPBoUrgYy8Y3EVJPj7NR5q7TJ0Eznd2PKX23O4Ul0IGBTuIlOCdzpg
XQ5jLvjQoQGWuVn8VDUQzt7I6naAUFMYOjUkViav7BzTPjVu+aKj6891IRrKNpPINa4N19BmMg0M
GZq4nM00ESPJqGC4ZfGrSI1TM0rbsVVEldLXx6IOtTEDchlQDIAwOQ+TUVJmTYkk3OjoL/K28+S3
/BCczDO6R8A1c85/Ujc/ZgdT4JeUOVi9vKsAGQygsmGhEBYvx5cTPclyKzEZDrg3DHDqSLiX/iYo
NzyOhdLNrXwNavkbtN+7caHWkLTIKO4sOalUj8Rx8UCQmrpH7VYNsQFm14an9oHi93XVoULeaHPq
SNDlK5ymTKOXwGzrl34qsHaqnFo7JUj+/jyea1IRXqBHZd583O7Lg0IBK9jsaNEJDXp5r6wErV5r
a7VE4A7kscQ7PkuBMBSPXXCc+mc5Odpp7dgiydDZyK/WBnXrFhbIQAjKrU3Z5pmhJRWqBrQQeSYG
Nc/MzohrSpbllEp+GqsM140sCXaIGUWlmddtxQhCDdzldNCIo8eIz6YQ6LyipgCOLNkrH8E31WEn
Cfl229X2gVd86ZBu3/XQOnIO+b12F/36+yqaC/zPg3wR+UhksCvZBn6R/Q6NYxBvu+Bdz7e3Xc3q
Dv8zys/YaIGip6xL9A4oVv2Uph6pMkcTMS2tmowCj2yAcmZu1rrcZG1tJjVTO2SbkdZQWv0c2erW
CCaEG4VjSSL+qOuYFHsA3WBQiAYfkcWXgtSlKoWkxZAqdDPZlYKe92+3J+3KMnHVx0Xh3849bg9M
xE7bsgcPTCqd0EPqqWP6Bc8Zr4mUfZAAvauZ5rBGdD+5Dt1m2Ln6Yn6uQA8wdyroKcg+IAMFQohq
F6hOSradvdFQ5oHQeBqckjhmLqpauLKPGRO5elWeDz3UYlyundaOElVAA+La6pOONsh8dAx1f3s6
VzEM8BtCmQn/+HefIS8nu2AYV2aEx1LZKh3bMfbrNsh1lD+PZIEym83C0pPGqrKmB0oMXSaC4pWi
SJ/KYLivNcslQYVav6rytK73+kp/sSsqCQ6bq23AfcA8DYsPCBgxSJGDKaBJxy/GgPaAKf4hqWwn
o3a0av76zYGD44xUz0nXdwHGS6Nt073Fw3sTv3XtTjCtV/HeJ8xM+QWqJVydOaMM8ignRQv+galN
f06y9RM6qb5u4hmtDk+d9qMrKyeGkLDTqvFBU3LHytPYoWWNniQDwkBs+Mksco7j2NEaUbu84OOu
yyKMJg4DTHk/OWV8nKxtW7i2XiNsS7xKpDK6bseI10xcq9CQwGXGFGjjBeE8FdQaHUYJei6KPRKO
ggqsVe9j/IHhDHnQSI9cJGCS7r1h9+2UeKO2sTILWrzQMMTLWe3fXmTRwDjLHRsSlFEHRDmf3MYK
M8eCMknRDKJ+XhEQZ7NhZDCN1PMMmq+pfjcg08f+vthytljUYM3qOxAI4Ss6NTNlMUE7qBuAG7tO
3/vkLhwTrw6+TfEWfddODTqV2xM4f/dFKDNDWjICaAS4IKXjAtyMta0RKAV8j76xSmvb11vNPo+t
qNFqdf4gmYGABT0rOKAuXUwKPgM8ZwJHh7TKpO0jUHa1kqj5adWRLVC4VcotDerPEyaw1NmJ1mO2
CRvpq9lYE/pQ20e0eonKENbGtWwl5+YvJ0EvZXO3uo4rcpUWXjgeo+jX7UVaPV9x27HQHDpzB/EM
DXJIsliygJKl0Vf8vCWVtatM5ifBdKa6CmrzR4o4ByxBhYBKUDSl3DFbqIGC0nnwNIC6Z1O0X0s9
cWsZdFNteEB2X3DgrrrFxQLOv1+cRAicEqMtgdaVe4m8JtVB76PHqeq9Ap0ZqhVvb8+saHTcGUHz
qUviCnhZPWxyU31gUOrUrMyPm+RuKJTsb1Mdn9vt323Au32rAaG/GWMbdKRBNvelqn+X5s9B1AG3
HlL8mcer67EVxAmjwGls5aNOk8ipEiodSdiflDzvHDIMBpj+hwJt/HnuNwo4HxuW/ifn8me0yuVq
1jGcMZlHW0kbxfIYCn9bNCwNpogOenUZoVgGx4KkL4T9LoFsxcgVe8QyRuycl5shfSSzrlL1Honq
DFYNdIHEHXG9ZNp0GoBkK294LiPDBmIyE62cNrWcsB//i72AGB9Jf5ANIulyOTBNAvNG3M3rWAIp
Jl6OW34zKWcDveG3t8LqSbCA4nxnUqVMZiqgmEmeLaX/mujIt/bGvhKSsq45zZnu/59RcT6lTiRK
lZn7RQvtR6Q0UeHfftesWjCi9V2wwOG8SaLhsb6PGA7t0Fcnj4L+SoFYH4VtlNkLOs7z5mFC37mo
qVE0lZxXSc1oaIsKU1lCOA/EaZBtqlpU+hdeT3WRS7luQZ19Cg5wZCLQFoQfL22kzAsG/lug6cnw
K2PERVnYvTWE+yaPvwQU5OFK3f5OdILne3qKLBlVMTWkqwIPD+LvGrqDbxvSjHcVUvz5Hr5mpZNM
yvr2c9apQ6BUYWmgSo4MXy+gQ+ll6PutRaRQazNuQN7BNpGRQfUYZ1FSkenqQCustFz0UHwxfa0Y
vYlVYKMTiSCtn8YLMM6ssk4qrG4oQeRbHtXuKBuuFp/63CvM1xhHsP0e4Ynk9pxe512xyMsBcouM
i2iDxkhgauRA4/u8wUSCNDx5TsF913pacQ7lXQrNkcoJmvNo7Uh/iJonMwbH3RFUSwK/tLaDF5+j
cVXdkjSqkZrhc2o9/OjT+qehpFs2BIKKjdmb8qaEZCGYm9BOe12OTFhYqHEBmMRE+ZNBvyKr+Xh7
ZteOjiUE5/bsUDUC9BhhYpPaqbVjjcN/kh5I+hbIguSMCIozUsNuLLMh2BhVTZwof6ylcsPMoy5R
txapuq0v0J+Z42y0qaMgz1Au5MIRufLghRJKFjXBfW8dxMJFBYlIPGxwA0oH24prCbsurVE3lkRu
HgZHplLBEq2duQa6qf+B4cZSxZDcK6caF3l6HqoXQ6q/1PSuyBrQ9A9OBCUogXWvHhxLRG63TSpU
zpIGiC0d3KjY2b8wOPVuZM4hlsB66bYd3fwHO1R0dNSCYYYgiXfpxRvEoU07YC7lsDklqOaSzN7P
mjs0WkMU5zbWdW3x7E0WYFwUw7KQhuBvxa2Pqf4A7vcoR8k4JBUDtulCAuUsNM+8FfYjenrl9q0l
Tia6EK7P8eIbZuNahPohhZquDTVW1zAcO/gYtKcoxYHsaxJOMOYHYDmztPta1FcjxOU2PDPNyMQz
CHYhqp/wviKD4RTcKcqGlSn633KHGcxB2QpBZHB72le3y2LE3HaheScldAQyw3uB3B0mY9hC1Os2
yKrLVObeDQRONm7bl9Mq9ZMMcekWrJuT7IEXArempv1yG+Mznr7yywsQLrDv7aox7QFU7cS+DxhC
nHfb3lbSKdfuupi65butbOvmzip+NLZgEledwQKa2ydSmWpSh3yWq4KTrtVlZwI5TITGjUp2DXvH
JFP03rIWzyA3oisEFUco/eGcgc5oIocTECX2MnbnxnbMGEpBvZOppdM2O3GT+3x6Xk3vH0T+dO0s
JatHCsTO3DaKbxQPYzqh/a/wKPSEVdw2aoYXwL/uyZm9wiLLwHmFqcrzCe//yDKQNzZEjg21oj5u
923wVe0/6nLa3Taj1Yld4HEeoMSrf9J3c+7EnrbqNGyVXvZZoTi53d2HpbGd089xRrzbsKsWtIDl
HEA+dIMqz7CKLb1JwfcuKyOnUcdNoX4QSPL2ChNdRFZ3Pt6pcUwaUDbgq6vaSMvtZsLMxsq4UZTh
lUzsHIN8y7Kmu4S8xmTcDVAGcMwxZgjgUItqS+8y+CqtOtgWhqgjc9VJaDael1FYZKN37tJJaKiV
bhPdqtypHLaZ0j4NkejpZHZmVzb8L4QhcxFix3DTmSJAqC3IS+8QFSfp1tLQySyIEeflugXEOzzQ
y+f2AAGqwAjcGBVyLQTa0cGxo5Eovbi+jP9MG96ELqcNTelFLM/L2DW7zni0+veGiLzN+u1iMXGc
g6NGM8ljg/GYeYg0ker0qGFNs0McNC64HdGbrYS4V9WiVxkhMLf9UdcOBQkC4E5u/GCugFbB0LTr
0PxSDc5o7NTyrjQFsZ1oSjkfYHVFaiWzXBlVPBPdB0G4NetOEM+tgqCxWZ1TQ6Az5UBUmuWDNa8b
RW3DELOtNho+GG8ER9OqyS9gOMcCHZXRSgzAoPzIadn3Cq1KYYGir2QTBIMAbNXsF2BcMEHsxiyq
EWDlSJ0xu2Od5o7ht7qYBO5SBDS700WcZoSkQvANoJg+JP2WYFAmHnRiQb+baI04l6QzHABpAkOQ
TVysw/w5ksdNXtbPt53/OoyhI1Uyv4Px3GAlK6K8nuCWCHrpenVEgvR5AFnN/4fCOQqasipEdhaC
W42+I3b0MpbxNqG24P61epKhg/ufwXCuAnJCWdhakL9ScaGcoq0WUEgr7RrcU8rQm0TXItHccQ7C
qoJeawvAoR8wUlymdE4Si1jjRWPi9iqyAJFtDJi6HCkmr8ILf+LEU/4tzqzJb1CmWKPzpld9NZva
l9urtn41wFElI2GMYI8vY9BaKWr6HjJmFSSqquPU+qBPddTijhUHu/ESqHXizThEO/lt4Hniro6w
P7i88B8Np3LsUox5IoqT4UU6GEQRyGpIuYDgTsmxk5osI4CwKEorMQpm7gw4WvS6pEMKZrSNMW6y
8K+rHueQcgHLbQSTUtSwdTAZXTL3A2vfpioTXHhWrXIBwW0C3YjbWp5F/CA4WeXQKCxeTFjn7RVa
DVUXIJzpgz/SkkZwbLrIbTpgtq/nLlRFdWosmDE8Nelhkna3IUVGwW2ErJdz2iqApAGquszsEBRU
UN646toXo+IOLEMN8BhlweeWKK6i1ZkGxbY1zjG4Rm6PZR1IRY0VSkZBnMGtUWJEfaDNUnOaiQa5
PAldaIT43UCdwtLeb2OtnsKgwf4Hi1uqqqyzxrBhD7l+xOVpIJWnNp4auTL5L5luUID8C8UtUZ2h
2oHOsodEbU9qOLqJ9jTkFGqybfi9q7K9GoJYkwWKYDrXTf4PLrdumpwOXZJiOhX4+BZUXeg/CIde
UE+56okXo+MiDDW1+0CdR2eB5jt7YqAIIqA+bvQNq2w/jDa3101kI/PnLOKMqe1am+QYFIRcO7wT
dGyr1h8aBLb+Pxwu0CAQtrFKGcNSUFAxzHe/MsbbRPrcFonI685e9dqx/7NQhL8EUUvKg9gClh29
xv0+AhlrSsHI50594GTp82T/HuSXQhO1DV9zMnz63T/AnLuHGFdmTDmA49pC58bvOrDDjTXIToOA
BJTq25w9d93o2J3l9bhysg4UNl3sKGrkKJ35NGjlw5jLIjXG2yZF+AsUbUwNLFBY4yZ5bbqjbj02
RXRIsjfD+EgrQ7DS604bpA1EwQMYSsAuLUolI2NVhjOvymQnZm5XDE6s1g4l+4F+G1FjY0eCc2LV
iD/70giKNa6UE4Y0UJS4gtNG/gaNh37dfK3VX6WIKnw9AbfA4TyA1I5JUkOICTy9e0b3eQw2yR9Z
tcu7x5FsiYKz9mfVvpbZI3rHvNsbaHURF9icX9CsUmmM+UwHb1BmgJYqfavxtNlamzZEN5eowVI0
pZxfMFhNEtIALsx/lfGdxtzSuqe6YFCrp+1iUJxXqO3EQMcTULp02ut6+5O0iiBavz0QvGddmmMm
JzajMSDisvIi+DWoc1fSQ1Zubq/P6ulgzfl9IqMh6FMbdOFIQWGtNMmsO6kMkODW1LORy29GZT7d
hlmPlhc4nA2iBSNtAxU+Ru3f8UZCVD+JNypxGj305cqT2h0I5SIQgwpw52175VQXuJz9KaNU1+2s
ZlyhVqfqykMwqdChTr2AQi0srfzI/lbT6AdLGoeV0Ads65Npoqz29nesLufiMzi7VIOJqn0z+7Ks
PTCNHWtUC+XD4CiSqAN4NaRZQHHGmds663H7qtw2/6nDcKA5NGlsU/fvYD3d/V/DuiKVr9OAqvOd
Mqw2YRS7wLJHV9YEoeeqE5kPKVB2gWPG4hZR0wYjMXsYaTlutfoXSkAYegxj2dOhqSfXgt29ehIs
0Li1slszbcwBayX3H0r1anRHxX7rgwjVnEfKNmPTCvagCJBbsbQOJK0o5uHRxAkNl0pngnr/qrjL
VV83fFWUDlr1X39GyKuY6FGEmlIF1fCoHgRZpn2akubltmWs1yAsMLigIqhRR0IHDErO5Ec77m2n
zooOvaFK55FsuCv75B5KUj8qCChCD3J6rYNpL82qa1V8H1czOVqVJX6RqYFLO7Cz9CNkhBI7kASn
8DXtAb4SLVtkrgjTicVLomWB1Mi5ierqTMV7cR1u0S6FfpyC7ZQETY1leoi6ZqtBhpfBF0tJv4dk
3H9JAi0/gvOPGvKBeEvFR5DisZdKKMKi1ZCK0nOrbngJw++kJpdAxDy3fEz7ytrU9Wnq3wzJQK/H
lzp5lYudXu7LSeD91w+Zf/evrVweZgHa8nSITc716tNBwkNRxrS7sIQs1W2jE+FwMZxpyQlLTOxc
pG13alD4pVk7IIERwKy7IzACmTLe+Qy+pQrtXAUKpDAc03jtjMmpc6+FwLs5+uDckQ1R7/jqos1N
zlCUAX+ozV+Iw94cglTDomWpm5nQ42tPOV4TIcswROee7mxUu0povKC6YGus+okF8Pz7RXAQxraU
FbN0K/Q7t9LQb3tRM8nqubhAmFd0gQCdUh2xE6ZysJBUmDbMCLzU3BWaKViz1VMRxHcGyI9tC3mF
SyDQcNlD0cM0aPSkl36Mp3sZYajmo59YALVqhQsobtaCQelkSmeo8hFNDo5RyyBDTgSHhgiFm7k8
jKD2Ml/rpfhk44kZUrWZkOx19WRCmSw4f03VuKoojXpUHaEBBl4J5MNhfBohTwHpc7W+tzM/gUpZ
qQqO+msG5E9vjM4wGbWYOnSHLheKZV2ap7Nod0Od9Kw/jQ/GS32nPAQb2ZO/VA564rt9+BtR3G3f
sbap8cT5Dy4fyihVShPymXWa9pbp6yjBTB6U8NgSb0web2NdN2VeDpJ/WIipkXaIfHE4bm0n9M3Q
CSHGPTnGQ37It+xoT8677GSv5Sb0wGmgBa4kuF+s7YflcJXLacarsRobGsxnGjbQUxxHpKFerMoz
yLfbY119KVwicTtPz22q9CGQlOQIl9yOrafKR11HjYK6q4xNmRtuKcoPXZNvcTPMbULL6kKlm1UJ
IfF7nhDXo7/XGUJI1jjRe/MaPB0b1YFKhfct8EPRc7YqMiZucypTGstdMrcbOtEmeDEekvfaM/3Y
x7PbNsSCPiYe9BDdaq8/lZ70Afnx/bb+wmDdzK13iJNsUG8m+536tdrIj9IxFl2M1lz7TABgGrYC
ARK+mTUzxilNIE/tmsNdEA+gORAdW2sOahlqcOte0bzJ5BGHBw0cHWwkUr4NhCXvq7mNJQq3zhUE
z6GcDBS0jMrQczOzM5gZtOin2qJ4IpOgPeKX8uskb3t7o4+yf9u6rxYa3dXgv0Hb4Bw74r/LbdQG
ELRPlR7d1dMdFLXkElLhPu0d3XKFBQXXY70E48P2EuQgFSUAq0ovV879uM1L30p9Eu4MbTOoXlHf
57FXBDtLFb06KYKR2nw8L+WQg9UAXt7Vj6iklF5td/T77c/srHtnVFFEnrl9Jzsn3DPEXAjx3NGh
ruX2PtQ/RZ9zZVzcVHDuC/EkRBPmeZfLUwVSYHsnTDFfnX0cBGe/LLKDgEyAaDOvHfYKVEMmr0dZ
hb2RLNTg7m5b0nWZ5Sfe3A8J6lgwH3ATPNA01SiEWNwQl/XmQZ6+KMnOqu/HyDWbX5a6z7QPJvW4
r0GzWf5W64LSmCuPAHxwBEBnEiJRCDc5nxWURpi0Ksab2/AKYMfulO3tIa4imHNhk4K+T0i1XW4W
eWIsVYxZZQZ5VZKf5Vj06Hx9l5sHASbY+SAn0PTi9mNVouw9SKE5Bx3awDjm4xOxd1J6Dhu/MLzQ
Ri8HakhxvSoFFQlr22MBzO/N1OzCpusAjEcPW9oS9XvS3JHxtWYHIuoYWTP+JRZnKckIV8TmQaLi
fVOP39ikHKQo9m6vlmhE/BYrKQ6JWQ8xUtE1MN1n9Agyn8D4Ljc7aAUJ0ERj4nZbC+WLOpXnMUG+
wPyom0PSf709oKuQB7aByxN0slXThI4TZxuM6VVVNlC+tQINrO9V/CvuFMnpi2n0owGPb0gRip6C
1yYRbIo6ukwgHHWVWxhQbBrbs5ZFnj43jZtbriS/FsQZ7UOfvtwe38oU4pHE1DSkMtBucVWn13ak
kAxgNTa4ExXNeGGNMW0yMxY1mq24RhSdayDpRXGSSXi2z1AOwB1lwVXFeL4kY3wXFg/QA7yTCDsw
9S6S1Y2lo/fs9viuYzrQwC1gr5g/hxZEGTr8RzzYO0gLO6jk88L4TR2VnSQZh5q9VGF07KLaA2eM
G0AWyR3RbJBANLwxX7Uk2mmthqaYH7c/7Drc+/wwmBWyR6CZ4BvvqjDpCpPCeK0CmqFSGyJlpBey
4mZ2nLyBGmv6atmZvY/Vtt8l2ph6VYvaEYcpTeqGzRQ45ZRG77Ri8gMNlCTw5L7Rs11Qp63mFP3Q
HOigDrED5QLVM9GW9rNNurD3FCkffmY00X5FQRVvam0YB1ThGsp3s6v0Pe3H9DiGVjuAo7Sanlq7
IjAKOf0a1GW8h4BsjfA7rvOTRFv7nMpd8XB7albsn4AmW4f4oGaiBodz+WEra10+yxCYoxRvJWNC
gXJp7/HUVu1VFUnc0bICZyy0TnCarQVLBMUDM00xuryuStvjnGFTmiDpVh7bN/Au+qqCEEXeT4di
g/hafql3t4e6crpdAHL+EkRXoFT9ZAWvH1XwFZui7vGrXAmsbDkizkU2WthYEuwIBQQ++scLCcW/
sYwygr93xaj0NQy0kBr4gfeTUtmVbTyzY1tG6bdtekdRldt2leDE/Fz7i6eZeddAsBtqIij0MD8v
yYvcD9OCxNYKKGGAgrT3QYu8K05q4rJjsAsVx97qzKFbiAS8316ntWlcwnLrlCUN0SIGWFIfQIgl
qT/H4pyhMeE2zPWrOoZHFNBXk3lwFs/Die6ArikjDSzxXUVlN4qi7oxt3v+OW6neyVprhY6RsuG7
RbX2jg49Ux25S5mPEqv6gJxf9ZSBAwEdvNKUv1axlj6UmdR+Z7Y0CXbpiumCHBX+fGZIxckxn5yL
lUCvSZn0aQ9eVqv3YgnuSfTisHL2goBqpo2ABs5MOXSJ0EdE67sKNqWMbkV8hfpdqzg17ZxKWFm7
ssDgDgdHDmrybHBucvukkzUkkT55twunox/VcN8USFYJ5mxtfS9g5kldTFrX9+WQjGAQH7f2M7hE
FLd4Mo/ZffAAXfbfOP3AD6NskJn1SkGlyArHrw5oZM2xYCpavbkAUFPTJkhTMIuTZ/1ZO2i+5Cff
tcfv+l0XOp2b7sFf2u7G3HHjveqOu2Tbiw7jFZO5+ARuF6W6HSvWOJOb06+GdU5Er5jXSW+wzC/H
yK1iIsedPuefXf3HLGQRQIWlczQPBKZy5LffDVGX28pJdYHHLWcUZxBNimCh0b49F4ZDveA0bTX0
6x9QQP8IwsB3EIu6b+pLI4hL125+F9Dc5piFxzNNwVCrL8me7mPL6941aFc4ZDYkt3lKN39/Vl0g
zltoYbvR2E1dNnOoW6iqkyU/HEQkQiL74FwKiImMJp/HRJV0b3TJDs9ptx3s+jb/swnmBV2MoWRR
Vk4jxlDScGOryJsN7wb4X0W9h6s4Fqg4kYwmEE/kDFHvCIs61Ji7Ocj69cEJrW/osbTR43l7PCvh
u44Lwr84nAEaIB8coQmVu6H0gM4xvNdLrcjSZsfAHbkXGJylpWDvqYcOGFP4lARQmsx9auLNud81
01mpHmO6l+1v6He4PTTRFHLmZqD6SYqt2Vlo6MJDo2wpu6w4qqKlEk0hb3RRMTZ2i+EF1rPO7qsQ
sqQimhIRBmd2/yPty3Yb17Vtv0iARDWUXtXZjp3WSSrJi1BdRPV9+/VnKLhnlU3rmKi6WNgLC9hA
hklOTk3OZoypmIOMtMCow6fZ3BaDA2lEUeywentA4wlJe+SCCF+S7kwShVqDDassiFrqrhVtQc67
8ERS+QW5ei16rdNjE+R2AMm/Ln2WREHgZdp+8b/L09WC5iOmlzizL5oKGowFzL6rfJU+9pkPxRR/
rJwgs2wZWmLyeEgL/7qhrMWEugX2PApiQIgQ8Azxrc6MeooQ49bu6EKO7cec2SgTW05qh/e6U97K
T6NkCwkTlsXw9+IUljvUWFJj7ALEi4wN5J23ox/adr0fne6tOlZ7Kqi9rF2HUzQuEUGNZJ5qheId
m22hao9WHbNx615w6ZbffGVNPLNGbWUmaxcUvX7LS1ebb82+tEFKBvKiIHu7fnCrIcnJmnjuW0Wq
xrkiQGvscAMGARxZfE/vEALFNhL/UMp4C93SZU9H9QZduzHYCSGBLLo3ojVzUUkxdmUbMJjPfP8R
oXw4b8Hyc7S832TX+IFdb0oM4e73o8CvrvmERa510XGn6OTk/M5cKklhyggF09qt6xrJBrC7Pl3f
4bUHLa7GHxDORodZMZN6wtpav3f1bXcHiYfv2WFwA7vfDFuQAAgA1z4Wp4CcmXa1YpFGASDZKKkf
bMbn8LF4G2dHMWwIJvzD58+CUo6C0P1roPH8c47uHs2qlngvyhE8H9p4O4henKvHpOJFADIhJGp4
jsdiqOMhGuHSFn0TtuizgYa6F6xjzXVbf0B40q7RZCCVmwHSls8BxDYiYSlGsAx+aH/AG26KwVfp
SFVpg9rf6G4C0WmsvdegRQK1T1QIFwry89PIJorv0gDlqlY5gBCk69976qvJbhpeBVa2uhoNCVmU
BSBe9vXMOgnjOjWm4RTg7nTO+LOFi8hs6sPl2+QY7WanfBwdIdXT6hmdYHJXyQSfVG+EsLXR1z6T
/eCZ7rwpDuldtWud0Nd3onLVclUufPEJIHeVUr2tDYiaoVy1CZ+yl+iQ7EavdGSBj1h1f39g+NEw
vYwY+sYA0/sUVX278XUspxd4OxEK9/qMczYparXs3s/ZDR+DAynwyBXV0AVb9vXBObELMyRBm4Iu
EWrvGGp3GArovRf5om/xapyDTpP/tT8+zukUrQ3jETjao4JPf7uvPSQk39LN8Hjd0gWG/iXNebKg
mdBMQ4PJImu2nQM3rHcBebkOsfZoRtCE4hcUWZfRZc7OuqLFOPYMGS4lfS+lGyR93aL3JuMpoL5p
bRLySWW/oILZn5V4Bqgq6GiW+3vRQ66zLjCg/oGw2+odErVQHtxWyD4XgrzH/7E8iplLYkEegecf
VdIubUiWQHfG6LwCLXCB+a2QIYGOun+geFAsgrqnBGk98GuFc/Lj+u6ueI0lIv0PnZz7xD5JZMmE
hBE0NtE6bt4porzO6j5CXx381GBsN3jHntK+aUFLj+UhvE6kz3F8ktgtE4X2K4YIgD8w3DpapraY
OgGMGh7C+NCzrR74/7BVJxDc42EmklmFSQbxI4KaOfrfyvD5OoJoEcthndwmqQ5rJP2xCNRd7ML6
RIsupCNEzWgr7wJwhSMNjkQ4auNfz5UTlLkxE6kkQIlDUKFj9ClgaFNU7Ty/Q0oXeKPuzg1oSF7G
7iUQ9eisuMAz9MVeTtATSe1jSYbBZX28aSx6lPtqP9HcBg2ZB0p/Nx4zGGKzub61K9/+M1gumo3S
OEReFYue1acmOKT67ai8q/WHOgtCpcszREqYajJZBk9Aq895q6wZKvRG0hhTuDKzwUV/lxmSncpM
4J8u93HpqAAjD/pnkQ6+yOC0XdXmkwHCqBx8rd1tOR6HanIGdSe3m54+5CLtwLWFQRxzqTdruAV8
F8JYgiuxLCm6daH6oLwk7Elq3q8fkgCC7zfQOyO3ggIQJbQ+a+1N7Qy3mdzrICuZyS91JXA9m4hp
oSZ2boEBiCOQ/DITzJpDv9IsnezTsjG8otptbdMP6dY4Jq6oE+bSz56DcmY/SSUdhhGgFUjNoBPg
DqIYfeW1CghTQ1FSVaCswJeeKnDmsAiNIk7l5c+9j/K8H2/ynXVId41hF06+VfNXuimdR9C7H+KN
dRAJdF76+vNfwDnhTJOMXI7wC2hvl9JOJ16v9niNvF4/wRUY0JgsVTzMzSy3+vwAcb2y3uoiLLB7
0a29OvpUfu4UwUW+HPbQTFBdLWwpRAYVwlfl/sRTyQ2xqizNkGuws6fkVenR1BorDhL2dnQTbQI3
tVWIDN32XuhnR6Fc0pcfPo+vz/E5T1KlM2msRYCsu5l9CMX52rtyh/4/tNCat7/o5vuv69u68hg/
A+Qj7U4G/1VsAjD4AFXqIDvJa79XbMvTb7vRVz5je7AFkJduGYVSaPvgiQynqfMyhrE8SbWOQQCk
xqRj/FDd9UcIgRqHhYDOnjfWh+IkbhU4qi58V6xZEdR4TYgaQYsEolHnVqRLk6EkQQgrSgMo01fB
Uyp3d8MsNTtFDkRcBmsLPUVbfs2JMSVUj2dJlRInj0Cyp5Xfxzx9JuG7OZPt1H5e39YVP2oSBQKN
+ECARf9iV+OSBVWFg7SK0Bnl7yPk44zyeB1kxaNBdhKexsCgpQJ25vMVQYq5LaiFzqMRwky6jRid
PiIENAVWuQZjqIhWwDunotLKweiRmWH6ZUDyFCVc9NaVpigtsPIlBbMmwScUfT+X74uJWZlSLap7
NPCT+Y3VA0hddiDOLRQfei8ot4qEW9C0h83h7jY8NerG0LaCXgxfR2ezlFkszBedOrOZbVkLJui9
y8EDJChhH5ShtmAzvdQcavadaw1sgIaMidQLigGQIZZQhgJh6yChBhrNzbAbBkl7zYIGUTy6tMtt
XKrJ7PYqAhE5M1q26YZUVdweQcmhqYfugPJ+fVcpU9jtSxppD8ZswGPP0+yTdmJ7g2TyB5kKcz9G
ZrPrYMAgP4DEOLO1WVPQbIhaLUgjQ8v4zORi9GfNnH5E0qQ/Fk0A7iJ0vn0rE7Pba1Yy+jowHksT
WkkliK+Zm41Wf6OlhvHWV6zakGRiCiiwBwj2KKEEatMIMrmznDahM9Vy/x3xatz4JFSKXWfMiHjq
gWYPQ1638x5dmUPwYEG/8x6K9WbvDNAQALFBzood1dn0WnY182nUW6FdKC1x0RZgbFikzuj8M4ty
ckMMk0O3ljDpPiW5/JZUc/BYtE2EfiuK2bGFttKl5TTUN70G0m4U6FiOscmkuMExqqDWtpLpN6kI
hvnmIcmeo46UKCjosuznTRN9NhBQIz5IvnKkxSntEhQgwu6NaEP7XswhpnV6ZsY/lLBWvTrstNFG
J5h6wHgU6oytEUgCv7vmICjem3hUq2Dk4/NTkRXBgJZmS2ylS+irlTWwNve6g1gFQTcMYkVgoYHv
3EFoNI0wtIueFMl87Bs/7VxdFUCs+HBkVv9AcAGHBUFBI8DcOtL/H4luuHEHZc58QP/LX48yos/x
FGm50Cf+Wy66ohwkLKaZtkp90yDaFrVVrnwiQMgFXVj8G1kOvgEi6ifSI/he2ipzPwNVeLYxjmzO
PC1QNteP5jLbhaKsLCuoxaHLH+TP56uJAMOkClpLBKIx2ohChtRu5ljeRG3pBH32O5ZEmfevVBDv
8nREU+jlhJIrVniO2WdVxcKlU1U6omSTH94Kh852dqs9P4d3/T5yjKN+l3iV2z1kP5gHanrcd1s0
EbX2OUEJEH2raJuFkD33K/QgpNoyxOGoiW9Auq4bhfWaNaM8heA+9VAZHAuzBYQV+Ji4IreT8wOV
VWqTByt31cdqFx1q29qJEqWipS32dWKiZZ7Soh2AG6rIXaaTPeS762YjQuBSzO2kdNr09aWEf22i
u5EI0olrIShCMcRjCgWTPXg5z9fQYqqyyNsJMXdBpA/aU/qesxBltcoELaRtzU3qZ2BywVcoM/rZ
blkQEbdNSParDtUY9hs1+zIa+krgadaWfhqGcPc/DYNxCJdJkaF7kfAUMJigc3DNak4Blh9wcnpm
3SYFqdB+XA3kNSH5psLEgj6VNzkRIIn8DOc0x0LOkklCVTMoo+0Q7vIU1YHWbeVbxrbXDUYExe3a
qNCwTwKUoIsxcFsjghiWmxavmly5Oeazr4OtObVFaQVJF8x8KHyLXBUWfddY8J9DCdKfyC5BWK5t
rVq19XE3xKIvwtqBncJxB9YoiTblEuCmDH1cvTvJn0Fv9+nr9VWtNIibpok6EjoHkHjReYr53tJr
NpTogO+8zqNb6/gb3UE/4TprdBFEtrqRt8MetM9vg+WKSjxrn3AE+UjbEo1cds0a3djpqQ5sJrU2
ertNdAAqc+FdX6IAhX93TnkoG6DjRVWE5bbJHgztyRDRUayd1slK+ORINtdzlUxYiV7qxmZQkxqt
H8rtrCx0LVkQH68vSQTH3bFo0qq0SQGnqj9T+jNHpF+CmJfF367jrCUJMPrx3wnxlZ64ykxFWl5h
0XfrWUau0Z4PSJrhI3CgHloVetu8M/3ohwB2YerhP+YmPp/4nKPvFYrS596qhgupg05BUQ5fgkyH
bt9TR44KKJ/CyGWF307inrW1+700VkN2Gcx2EAI7x7SYwoaw0LCnRV465azui647dkOZeUp916N9
SLIE/bBr/ssiUAzUERFRNN+eQyKiH1Q6EMQs4P30JPUBOp+BbUa5vCvN6s0wqahLahURdfylSUqz
8C08RzS6VmuqBHFmMaUUnV5KNG+TIVI+SBJIzKm0Kkg32dhloqrAxYkiZWhBd29p6F/mCzh3ZoG1
Xpe7Ghtr4OzYjF6C3EvnD6aiU5R9DOhyTl0U+9zrlnRx9znY5f8/+ewlTZ6ROgZsp6NdPntWp2mD
l8J1kOW3n1mruXCfQeIWlFPQk9Y4kDZVm6mHPqvT6wx1BnafhJ3AUkQQi0M4WYdS1MiQhIDIssSw
p4A9kvavFb+XZYDMhWCYEv1z/IOqrtB9nzaI0E25fMob6XsYLNFQKQjCLvIhHAznu5BYrY3WBEwJ
p5XeFy3ah6Pb2IKuj6f23zJjc/10Lkz+Cw9LWhSTLHy4z7cuq9Bin+lN6SDvAJG79j6eqdeO2g1p
A5dmk/8PcEvb/nKfDTSan8PFs1EZndLjnWNWG2VOPb0yXFKiwUllt8haX0e7cFrL4k7QOLuo+nGU
4glotXQ/Dw1EGH81yS0YJBm4ufBSvY62dnRo6UPTyeKXL+aDtCQiMxtmoBm/NepZdDMOn2n8DB5L
t+p+jZqInGbt7FA9RnSCjwFGpfk3vjpScGcklRNFI9St0BI3p8hedEnsTIxCJcboBJ+e5Xj4u7zw
xkD2HgkMSEScH1/GxsIqaJk7IJeC+JxxH4Y6ZBOSv3bEODgUrNWlb2shFOBwzGkCe1ILnLzx+nkP
el1M5nmsvpOQG79+amubaKDBDquCrDiEzc+XpAaYNptTSN7S+q2QUfmNXiYDDP7BdhJR06yZI7iy
FeCYkAo0uFXRfEAeeu5yyMykdh24jD01E0j2CyfRf7JexKh/EQZhEzHMgSkZKGND9nRZ+YlXnEJo
SREK0bk4RA20vyvB7NxHj3ry17mTBUgn1FiyWSjkcnY4B0ieyBmAmhQ67LdS6kMG1cktr4K0z/XT
Wt3CEyjOPeblaNFRBdQkHeSE2CSDlk16ExLsYXLQ/3rmgFsZFxCokcpkq162UK78hAX7cBi211d0
+cTgMJaP28kxZZGVRVq37N70kRtPi34wG6EjfNPGN/XsJ4MDHsO03KJ/UYIkohG9DNaT0T6g/IzW
lGfBr1k2kL/hp2fJ2WhMuqKQNfwayH539V7TwUJldXaPqbHS2IPX2CayXzV7lnudkGJlMZQLcFQa
TFAWoOeIb/mVjCoJTVCX4utA3hM8Dkg13Ekds00l2UzQMYTSpTvWH7kF8tQyyERHsYpvghILbUcE
BX7uuJEAnIZImnOnUwwMk2KUTEJzRvciG6g7ZupWQl9+nwXfIVr4psmCIOayNA5DwKA18oIIQCFl
z12jQu16IzWx+n74NuSGG5Aaw6yZg8jmNbDIjhbUK0H+bk6jF+rJ2zDkXmC0hzorREwra67j9Kdw
10wPdHVMW2xEjuJ8yDzZ+o3vs1yF/7Ljp0DcjrdmJiNhBKCKliAje1XNDZFLuymeDVReJCRi+saO
ywcVwkMCS1+JubHdGpj2FxZIJLzO750lt0lfQbX1K2OnlqBF/KXKj5nixaPuJfE9m+4y4l0HXd/X
P5iLezu56zPoTvIOihlOFRVz5ZFoUlPXiLNhU6fR+N5b5fB0HXH5i/yVOl0l93ljc1RmPZ6Gjq79
iqV9UtpSUNhsdFT5Nk5FM3aLd/i/0UDtfr6+QKmmmJQ4TpoXN1De3ZZNAP/x+/qa1j7Zf9YEYoJz
lH6uu1Rb1jSNnQNtvq3S0ds8OoIXykERzb2OdskA8nUv0bEs4xljWjw3QQrCvqKTZfxtZtpsdmT5
UddSKBg8m8aPeHDSYrIj7a0I7rtccD/W7eU/aJ6foBklPTEnQC/6uwPxs65zMxVVRxHTw2XT6rJI
NDSZODQ0IvBFKVqP0lwTIGXFKwv8hQEnvEVtz1bUG8xW0NmZe8HiLpsvOUzuNtB5TnOlAKaBADKh
fiprjhQczNiX9L1RbebAMyQ3EvKHLU7lwkpP1srdiag3pS5VgIsxZae2dnV7pxtw7k47HLIO04ut
i7cdEikYKA4M0R1ZPVNkjVBNB2sIGC/OrVdp4imxMi2H3dQv3RA/RsPgDOw1lUTf09XbeIK0/JIT
b9OOfSqPA5CKIHVLxly1j/xSyr3rF2RtQUhewHpApIv6GbedhdKPUkQULAg6uA54EUPbDOFHc037
SJROMFa7ioaGAZBk4n8ab6hmVWeKJEOzVCK5MwaqbbUQ/pSqx0DrnOsLW9s/JH7/g+LsU0XdO1RR
EEcCNqvdRG11O4XCklsa+uY60mUmEVfhFIrbQ6rnrO8zQBU5iJw/iPVglHdddWDlT3QSqPOHrLwq
wZb034rkSRkxLCr4BWs+9eQH8GngfETjJMggEPoUv7LsRjYPihY7JnnIIlHf0bJt/PU7heLddxVo
jRWGhdPM9DNhrwkoXwqjd0uUPc2S+b329xot2F08VyHODo4odJOdXwQpNqSk6QMcZK7vrKZ7gdKY
W/XBv1yEExgualJNlkYKRJAcRJH7ttD8GRDRqG9rcKtdN5iVPcRsC/gg0JIMST8+oy5F6f87LmoN
jZcGmuVCsAWc5CF9iFsJPNY1FBTR/l0L4omVVJsuI2+DosSS1ONf5nnZGSzLWIEaYSQ9qV1GnQxd
MgJrXMydMxFdQ+oXPWmUmqB3OD+wuQLVbqbiYZxVr5CXlsETClLc4MO0JmimZrYiGuS6LJCDSQbV
K+RvdAwoIc99jlgV0PxAjq9wIrO0VZAepF1vdzOFNBES7IO+tcjsRQQ6w7q0U6FIS2no6W20aefY
rsPhLsoxN2cM3mzQZxl8TKaZblIr8WMrccvcchIimhte8YT4yRacoI4QFmmF8588jUNajaWC3tKm
ccsA0Uhsp/GvrH38e1vDbASqX6AdwRDI4jpOPiO0z6Uo6bUCamIbnYzoWN+FwzNJ8CZqtxT3+P8P
jvO6hVLPMp0XuPClsJitWHdxf8+Cl3zo7exfngE66nrQ3EKJTVX4pExWVtHYyEbhgPwoNe0aJZU4
UdyGvEam3ei7ubgtAsHbY+3kQJWJbMniki5yySHp9JGlQ+H0tduqYDRIf+fT8wCt+utbueLUkR/8
g8M5pDCzBqNScI10c9tbN1A61qFxqMxOWgq76laCqsWzItVP0FR3kUiewrGutQhYVHkYtQcJfGF4
QJPIWYisdcuniluUfo0GwljdmP3v6ytdi19hnIBGJntJZnNGmhk0NrJp/DLSVv6ZVB9U90m/LS1H
1tEY1m3SUXAv1lzhKSRnqKwNxrwxcIpGA9Lb2TpmqmhEd/UAT1bF+UFmqNOg94CQKnao9NqXwsrv
6+hWT9JvPZtEFFfLh5D3uydL4mcAiJE2pdliF2k1/KrZPYVyTcrCe+TAQMPWHaXQ9C0kKlvtrTFF
gfHaQ+v0DHlCUKuwIB1oYbWs2SWVV8VgHiufpO5XEL6a7FCUR8X0avUZVO8C61k13j/7zNPJRxIh
+WQCua5iV4IS0Nyyg27E97VRgHAx9afhaVLZRgp7N4mPk4qG9FT0zhRt/vIjT/xsohpTMZTY/KT6
lQaPXTW4kK/O4vu+ctJ+l894i31rRA24q75o6W6AK0J9jv/UTlMoj7kGVKa4eXukzUMw+HEuCBvW
4hUMRP4vCi8pncRBV0g6UHQN3/QOX1d/VrZE/yBLN+nz9eNciR6QFJBVdZnpwxgQd2siOuWg8oQr
sswXKU82Rvk6WdKxlnNbKoxDrKOLX2eCUUIBKP9UBwGqIg0tQCGTXfQverCP8aCEfiORDzSMbCMX
2MvyeefuKkg0FkJzEwlLMIOdmwuG/ayQ1IhYwCJTtsQm9W4SMs+vWMcZCPcF0TMjC1oVIPP40OKV
nlpOBbaQVKQLIFoMZ/uRZCqoKy045g/0gCMXjkp/I/jsrnhTQwbf3fJGRQmXN/W8AtdBQhEwocKv
pa9W4UHTc4JEfVyKDmd131RNxecdyRS8jM8PxyIYxClkQJXB/dz/roYjDY96+/evACzoD8ryhTrx
GHOCilIqAUWiSJSCO9/0jMCruvdQrRxUHa9fq7VvLLpVFUzlGvCVYPA/h6tNlJTIAkczMOH8GDAu
i3Y5Q3+k81YZvKHbSCK7WDsyFJcoiNdQVUXG5BxSL0xTS5dgEAPvbgSec4t6RXhXm4dKiwTrW7vB
oHHAVUK78TKXco5lNqwggQmsImN2kews5YUVbyYklfT2J8Soa3jg6zu6ZiUwDzQ3I2BCEZfb0Kky
IHk6ABHzANDbACe/Fh4UjHKTVFTmFEDx73vUHBK9ShYoaVgkV7cS+QbmU3suTFEdYx0KTygLbb6o
CXKhWIM5+3IM9cKZ2jr9lQdh8cMsFeltIE15bCgJdG8q0nA/6Cw9pPNMD8ZEsnajQKl4V0kl3ndE
mwvlAbMfSudFM6t6V1ahLXd991e+SQaCHcVaBjhRbuJ2v9THsekmWiBCTWHIvtE86ODxTMHhoRbM
Hur363hrtoxeJsw/oIcEAyicLw2NruzLBnisreykwNzC+4hw3JAfzIgJbHl1bSj7gpcEWeuL4oak
1UWnLmubq1r5NhI2eYSWt3VYYnp6Lu8SSMlvsfh/aGSCGC3GOi2M7KFJgHuTBiVI4oZkaV8p3ol2
S6zU1Y3HkjwSMrpsvGk0D/W76/u6stYzzMUeT7ygRue610y0sEBaBh0Qs5tN35eEnZ6mdotO7Ba1
7+uIa6W6M0jOxMdpCEeqLZC1J4P9Vdtk82YpWCp0WyqgKyh3VniLpExb+Xn5WFqv13/A+pLBA6pA
3hgxM2e6+M6DkDLtwPch35aF27RPJtR6VKi9IqkdisiZ15IjkKNHYRZ12aWlgPPCLFWrCGndEsRP
RvBq5vL0RENNOc7RSBRH7dP2fTDUZEu0TP+s9M76bo2s95oeXCz2iEreDoM7+hv8OH4bWPzMJzNO
9GQjFdowuEbVM+bVvZF805k0upmhNm4s1cpnOKvIYilKqPzLcxUn+N8O8uFagkHAMlBgqLGMTmWy
Lay7qd91lSNh5rTDFHxgvJag1UBBxPg11kJa+ZXq4xk+97EpZBNsWiFOMJx3ceJo0bcydkIZwvYv
TN2O+lspFMNeibHOIDn/M0SI/sliNIQ8sv63PN9p3ed1u1zsjotJzyA4Qyn7Pp1HGbvKGFim0Z8h
K76OgQgr22azWy/G6l1HXHGqYCsFtZsKcmGQ43L7KA2KNcwqmq5m62aC1mxv2lb9Iwo2VHhma1DI
pijocQeP0QVHuVVnGBQM0d8+Sh9F7uozujQSkEBn9jiLWmpWvqGYS8RsFaJUxbrIEGktSBdBrIi2
vAwVv/yASN+L4599tb2+fWsxHWbe8DKDu16mrDhPpvSyEfSpUjpap2MqIadal9paqjF3aNpitqdG
hk7FaMn5wZDMdnCzGMOMbhWO2d9ORpjoCjz5JYvPO3HjkM3W5F6VMT7Axsdm/llEby1qjlOCqsss
4udb3V+Qg9EvfuILpmgMMoR13GHZ6dwUdkDBdmgo+Vth0TcpRSvC9V1e4vCza4GyMRjDkVfGf6gX
gzVo4c4TYwAjVc70XdHd0qDaXEe4uNv4wyjBISMPuwTXIXfxJPAamVoHmh45STJPn2UGOYIGudqI
/r6OdGkxC5camvPQeg6r0fgewCjrJ2gCoPretpvBC23pu9W7uR1DmkU0xHhZFuOwlmM8sQkJikKE
1cBCiSi7y27NX8w33M4nPrl3IBBzK/+QBdHE5bedw+RvRFFNZFi6CwqPPcubwsZ0pps4kaPesrvW
vjFFw3nCVXKWL8kK9NS7pWsC3MA/5dckdFp72k02VAe84Kg46U23o4II8cKbccvkQoihIYVWTMsy
reMs7bXSGQxHbUH/Akk2gcks1ndu/2cmwyuhFVmvG+0ILCm3G0/GwhzqaMd8H7sP9LE5hoK1Xd4G
4FFcONBwIQ9y8ZLT+hz8LSjw193kzJggiLXnahSd2yUK7hym/JenGyYi+CBsLi0D/E2YQYoLMIpA
FAD0HqTyru/d13U63zsMTBKEeaqM1xSqFOdXAFNAIctUSFRgJnvytFvmkp3q5vvJTyH4NTumy9zR
wciyAxHsfON+v3FMT5QXvviuw72c/ojFwZ3cw4hC6USTMRk4bUCtDzqKH9Y+cJvbaFfsrFvTrn4l
vw/ETu5L13y6vgFrvvMUejmFE2hlNlmd1Fi/jtGIUVZtVdSB+bWF17aY8zJqVZu9qWB1GN+EAqH2
8RH7xvtP/ca8B92nbTy2h+gjeyye27v5BxTHQ81RvOD79XVe3sfzLebcDp1DhtXhR9SYMIsfYtlX
1G2WHYopFmQdVjzcORTnb8JUzkEYBihqp+8gPDBGu/yRvRz6V+nT3GpPbeJRQVJg9RQ1xGcYfUaQ
xtcqk3xEfn3CzDtTQpt2llOyn9f3j6xu4AkEf4pRJOcSWAucInWV+8qOsk3rSja9f46p/VO22afx
/K22JcupvWxTuUOJcTe7w3iWcdftY9GU/0WEgSuD3hEkGMiiCsL7oGSIaamWKO5pyg0ZbnLNm8zP
AqWov172QqeMvuuFxAX/cH5cT7NuipbB9TaOCt/qwn6b91Y92zTXjdClFjNvIzljd6HFusKti6y6
G4Y0PUazGt2kGcmKTVArUmxXFcRLiRGkx4Vs7UDicZyQiRkraMHpevTRDAO6+eIiliLPiKKJgD8j
0o+pJcXg322IsYubpsIOp4okyqdeOiCsDzJilgkJLvQecF4wmJIwqEExh8lxXfamIQ8crWmk3dAu
gFWL9AYZtI0+dWil7CvTub7Ll64e8GjKxXAWCGXBx3vuhDLQR0VJCQrWiJDKb2kSvpmTWkKIsM79
f4BaRJAwkYBRI34GbbRiJc5jcLGiAWGyqZJHO1YaKEz3o6gRZ21VODmYJ6JSgon881XFpSoVQ9pg
wmgqm31hGuUjiVsT2ToVTCbXl7VCkLXkApF+xzai3fbr+p748TFqu6EpK3ymnPzZui+2o6srLh4b
kd3EdnJoPRDAHMKN6epe6sERfcs3Iv6BlQWf/QbO8SkJNJLCAb+hjw+6/sroOzLogoWKMLhNnRI5
7AoTGHN+H3T3ID+Jo+P1vbx0pmdbyYdT9Tg3UHABhDZPvqKk2wn6VH8PgdZEzUJvCeZi+HYYiq7B
SgsAIcXUjwwKtpdEsIoVugHEMycYnMPukR3OWwkYlZcyL37IXsyDvCOhp9xYG6R9MM4kOpy1nTuF
5O5xE1EG7g9ApjMmijIIgIheD5dfofNFcSYWQiAVhU4g1Ad6ZA6pocKrP+F1aWf+4IJx1jHv6U3u
yKKU5PKHz4OYc2DO7vBqjZB0wxyT+Zg+9C6mg813fU8gHWPuqJcC3npVXvvbQPhKW0VGQchApRVf
IH6mz9D7to0qIBtFZGv5c/wGFkGM/bsGuJXGH9cNc+VDgDFFYuETANoyi+8/g3ux0q5u8WxR7qe+
xxBa6Mrg2TJcM9hMgbERNtGsXWhsrYmGNBC2IAl67iW7mBVWWfR4gyL0k8ebLP7eNYLvy2WwAIQT
jMVuT5xjrdYSXvXAwAMp+uybb3Loxkx04S5yjsuTD0keTHpiKPKiKNno7VJJhjBL8CLflEdjMQvi
VyZUi6e/rYZzUNyC2ECCsZaQjc70vYS+tIwdDfSUM8tWjH2tO9X81woI0G0Brw3G3VC+U/iZAPAk
WAbyzZlTlveVCrJbDcNu00Yrpb8/KhASYqgO+XBDJTJ3z0JiVDRPelC+Y95yisDQN0d3DLySjVY9
Xbf1FW91CvWViTmxiqDUCnluATUZlT02+f3Ule/XIVaMGxZBkNMHF5p18YattAwxXQmIoQ/dLFAf
EkwXsGTaXIdZ8/WoFy9KXagg61jVuYF30F0awnQCA+zgd/NTlO6l+DUkO11zzQiKVtV+Hp0hvitT
SJI9Xwf/aoblXCNSYzgrFPn0hcb6HNxodYrZPQ1D9I+Qiy7s8WDuvGSTbJDZmezJtx4lvGPBQdbZ
L9JG1GCzdopLaw3GWPGGv2jTlCWJ9lGig0E7C0GaiSsR/UPIiCbZRdpeRf8q74D1DrO/Bp4WTlS+
6sXNTB6FoeLKm9GSQdSHHDHyjGj75fLs6OybjEwx8DbV98ngWnbu9/b4GN3Oj6ieVpL/nWxFyWmy
4hZlUGWhiwL1UvQCc6BzqRetXmFhGZJw3c1b47VocY1spMk6O7Pve5dsrLtyq94F23ryzF3mgP5U
t0Nw1It+zOWcpoYdOPkx5NyKkjmry7TBjwGtlGLZcQ/BihCkL+1D7OM5Kb/Rp8gJ8UCKnLtfAgte
/vaFBZ9g898gM4+UJAd2/5Z8Tjeg6fMqW3vo3n+av+bNCE2SdjscDGrHj3RTLDJfooT5WpLybPmL
mZ84o67S4rJezqLwrKP61tsVEqL6BkbnjJ50+0geS0F3y1qmWYFLwjsapq1eqGt0+NgPYY2ZEqXd
QLN68ppb5L3um8ZLHkYB2IojXF7pqKosJL6UZ3SewqSo5xpC70OylTPJnudt9D+kXdeO5Liy/CIB
8uZVplxXez8vwnT3jLx3lL7+BgfnnlGxiCKmz2L3aYHOIpVMJjMjI1A4vPwdOaEA3CkAICEKIrVm
UUG2UTVJbStwIUz5Dugd6SK8DO8zAVYM3VgcVHQxWKK3MCzjrqwsML7fdNv4VZ9cqClgpunxLnuL
gyjdoSAhwlXxjsaJUSaTV6W4KO0CRgHc2kY7gN+R/+669/rVulZ36i0gVu0mvi6uFEQ/Qabxp8DB
nA2DxnaUBUAkivzv1DEtZyEYBcacLKa2ts11urcPoFYnH+od0sL78iXxjX3ynr0mj+m2F1yfnAAF
JWZMy1HxEpimGdfqUBSN0mpxGCM3LK/D+CZpri3n96Tu/tltoJcF2BUiL4o87LCHnSVln5UZns7N
i6K/mfm/+z7qDBSMTlupZyWHshv6GUrxpVcPQHRlvlreaoMgP6NfgflKeB8Aq4bCBoY6WJoFFSMq
Jojh8NhTtkrxNNnbynrVzb1sPIRG7mL4wr28aWcHGmMqMANoD0X64QudfhpZhkYyUjNwM/UZFKX9
WildKxHkNSIjzGuvqUFnHhIYMULoBGKwViu3nejznEUNOnCjI3PB4wP0jWxqKysTMQnJ0GcAWDbW
/AlAjMt7debGfyzABogpMM3K1ir7oa4hXA7KYtI4ftn4tvOgAOkpf1w2w9ktxD0MChoQ9aBk9qef
JKzaGtkziG26pncxu+JO82v0z8kQ2DV0QMWA/0V3EojmUyNSV8VGC6oe9Fq1e4zU+0apbNVI8M7n
LWVthUkG5nwKhxSNc6+EhBFGardKMtxqlkg4gWsGNCsgWsenx3P3dDEjQSnSXMBLOObGsSfatQVy
d3Be/LsbY7oHkYxKGlA99FMz8yKpZmsAFduBrw9h3Go0F4TPl7/+WZkAHwY8JDj7aE8DHcZeElVT
oo5pQq3GMDaTkwTVMkNFlvKlpZDgm0CHIqr3nQUdxiQTA1K7bizSA9YAhg2vkoOkBmtT72fQPdfB
6N5ujURwG9G/eBLmUCtD2RaXL5jNwQHEuLi1VGZtUPpR2+6QSiAhm8AskNVbc7Efxm8wVlB7lHZR
USlzJ3s1xKE2hENBmTEBKRjyoDZBirytUq+ynrPsRVHu4/jNiQT9QN4qgVrVdTzkcGWwPB24S6ak
aFFi0tpDFINfkhKSXnXEcSsR1I4TmtDToJNSugraKIf1mjLLl6aCKVz9+0ILj0OeDXgv/h4c0Zwb
zxQdApPBioYrg32j6mXVYdgG3mKYo+x2Sj1c2/HcH+uukdw+mr8RqSBTjlkloHxAPMTeUJNqd0qI
kRuvVc0AZNGuDeFU0O1fPna8bwUBJypPhzLuWWLrgBwb3oPOSaVklp9ZkQWMZHmfKDkQWmW1mcvy
7TsWIe6hgVNMR2/qNJo0VjvmbQPeUXs0fuUz2apgvlqiFkQedrbpTBFZCX+Ff+0xL5OOAKhkxbBX
F8lvOe69riQHArRNJzX3ZitCM3BisgVtqv8ujzniM7LrJs+woXY5YZr+CSOFmyoJLu8h1whyPmCF
QBR+xkRTVrNjg7YVN3Km7hvtvh+NAIoJAt/gevzKCrNzUTG0WUoRDCRWN3Ibvg19c60tn1HSCvq/
vPWgxUTlHpDMoON06hPaMqfpks6IxONDPjlQJJbcWBR8OTcManLoLuMf9AnZq19P9bkNJQr3kBU/
ll/l5DVEb6kMu/sm+VlY95e/EdecBSeHkADGLDVmTTOJwb5e01tzqQ9Wdsy1r3ZqAvNXDV7fUXu8
bI2TBVoYhkYSgMQGu8jkNa08DXIHfKWXOc6nlNuBViaCdwDPHZCeaSh0I02z2CY9DpGsqx1iLR6v
e3ko/WGaf6CSC3FeQ3BP8vwB+ROGuzHbQanXTv0hUSB+UFpo1qcg1dU0SDTtOjUXPAHOi1a4HddW
mMvD1JOidBosqM/14ktaDPMQEq29q9Rxflakxdqhplxv0avPUZK0uqu0RofQLdvUuVWdaXw0i0Cd
xv2/f0lssYMXK/gIIBJyuvYhB0FOHoNKVXHCOy2p70jzfNkC90NqEBZHAAECisVrq5FROnNLLQDm
nBxGuVDSLdGUJsaokxH+7ONRVB/imUS5AehwG8UNuNDpojAkpoWdgSCc5MXbJL8umXZfU+4RFJc3
l1fH8x00Y1AcwW0GKCJzv1jNiJkSSOVgTtLI3NrQfzt9cUCRuxGER96RQ3sc+2ehYa2w5M9Jr5XV
QoUcAbF4rxrMomOkQrCY8yIX46NMFHGS2QhjEydBanZhPm2hQ2guXgSuVDP1q0bz9HgrHPrkhS4A
U5B3YFYaIzBMMFGkqLUWA+CUuu33iantl2Q4hjkB56Hkhu1wyPTWv/zVRCYZBxkrcw7LCCbbtsH8
sOkS+xMUo+B2DwCcK5NvBGc8ljEbQV/MqIyf+uM4z6MeUcmIvky2gyW/lXJ9qGq01Sz1up8TXyqs
4PIKeUdAp3UUG3k/aNCZTY2bhRgpZO48Cz0UfZE3c1Fe6RVK5bYhqKb8+UDsOwPBg14GMIj/Tpen
WpifqAacAUiaQpF+cnXkCla0SbNPYrmSdtOEj5a60S1BSOWdPVQukYxTRpWzibUYiMcl0ymqqbNc
pSzuwJy/CQcRzSMvpVuZYafVOkwagiMBZuQ2CqL+RULduak2MVhAxlRwFfE+m6EiA8eLBnNg7Bs7
MiQlVXOaIBNQyHeh/eU0k+VJPYnd2cm2l52Ee97XgZLxksgZbWBu8LXMQbtJ2ofKtipMg03b3Ig2
6pK/k8V4a4vb1BSJFp6HM8rQBIIGFErxAGevd7UcyjlUUmDeQ8BunOVjmhHSBMvjGsFgDWA+FL/E
1njGxejMYshqz5z1u2IETT6s9VfA/pcHaYYUlkSkuzTKrSslljRPXdKf2H1za5lj5iYR8HHpv79W
sW5UHnVchagQs/dtTclJiYZ1j8an0TxmUeYDy+VrGA0LTUdwZ5wfkFNj1NtWFeGh0lq5NmGMRCTc
lpSxk9ZWXCmePy5v9Xlxg1pCBiXjztUxAHNqqWwqc3A6kLG38whdyDjC6GKSSL4yS/tmToxNmzuK
i9fRLxA6PF22fR7MMTaJRxClyQSCzKZesFplOZqNmegVBsLmO0X11PG+7x7U7FjMOxB//W+26I6v
bOVjoyykg62ITMdyMN02hfjWCGLgNL5LRwega5Ga43lION1aZnmQ9hxQ08gx3reYHmDklurXvRbo
/zy8hKxi/QmZpc1pK2ldXWBpc3djVZnbAPNWt9BsQitFJILJ8xcDJXH6XMHzgeWdi3vw++UEixo6
SNQ3mooimGySF0i+GNBAK7+SHH3/qh3TZ7kdCgE+ibeluIxtQHdwYWF25PQr9gRNjIFIoNlZ6tZN
l7a/M/qu8RMDkl7LQkQ0cec3CBI2WjhCCozWIdtvWPpwjPQMq22K2R2HF6c7DOFOia6TXnDiORH9
xJTFNIGWqtCNREfI04kRuooxenMVvxm9Cc6n8DUb2r0smZ9zre5nWYjlPsP0wIXAZYDPSjX0zsj3
2qav5ibE6dBkLdzns1Zs9CF6s4pon0LQxgVaygC9dPpYOc5BbuZ68++nc7XP7PwdxjqjUY6wz2mR
3o1K5UaGcitVrZeBj6BeLMsdDUlQTOD5EoWAIc1SdAwUM1eonTZ2PcnUk/GvKYMz8llJMn+OBBGW
F+XWdtRTnw2NphtTDXbscPKvS78qI89p7qRsY4uIYbmmEE6RrqKuio7iqSlLGrJBMxDMK7RHIkDX
UaZrIAvUKjtDv7JzQf7INUfzR+whrhAWxBQadWEoBF4zyFGyaxZTwfMjzd25qOYbp3AgeJqE13UO
gcPL7kKP+WneirOCwjiq1XhSQWjqdJ1ao4ZtMkOpoS5u6bsf4FVZNAvHXdzKBv3/qwsjzUotlCfY
IKn10Y/ZVZiAhcrGIJVj7q24dTVJNEzFM2kBk0gl/TD7/kdxcmVyLKbGXoYYM1TKkyR5TvRuLftu
eiom8DqIdPd4gXxtjLmdqkENYytNas8C0X88fukp8HVK7MraT3CIuuF0lRiC2UzeZ6MstJSsQsa3
Y9yzjpNRTqlJSVk2ROkPS59shskUBJNzBihEM7QHaTMdG4mG5OmnW8CN3DU0e1IniKZqj1HijTbS
/o1u+Gr0qeG5X/ySABEviCCK8zYVrWIDtKI4DgZbjE/lFNQNNc66TAju3yQokmfZehnMQ2Q9lBoY
KlNBDsWLYn/eGwBVUegJ/UUrnzGHKEo7CXuqxOrjUCmHAXTTsUG8FkKjl08d94pa2WKn3W1M4+tl
hn3Vs68Yc3gFcCIeaPGe2ygJkrLaqz1pXLl2bm05erlsnHcT03YKyr9o+oFC4HSd5RCP3SDjenRy
gJ/DB3DjuKWMm0mKvLIWBDaRMeZsLMtokFSBsVH7dKKt2ud+nr42TUBAVnN5XfRPsaFsvS4mo2mX
Lstai5pSXtT8ZySa/OP+fdQJqVYECPVY1GIk95FdO/j7nVM8KvH4oRYiQQq+CYhCAtono1XDuGAt
t5pTNXB6gD5y9GVkqLZd3qQ/L/WzXQIY+D8m2Jd8WcuFnGdIca3bKvHqI9mDyf+uedM35qPp/qx/
Y5IuqIIusLfS5Gr7y+a5cQudbTp4ZgH2zMaTsB+ntMe1asm9Z5SYZge+QcRjzQv+lDX0/40waQK6
XZoNjQikYM5zY+2L3FcXG5wSmleQ2+Lz8oq4n2xljDlNqFHMjVHCmEokV6noeFlw2QJ3z9BqcFD4
RHWQZeGTyjKx1LauIbSrmG6ThkA15s9K2n3LDoQOEBTQdGC/DYDHOKwQdkWrPJ62Mt4BQTbGpa8o
3SA4qtwv5KAagUCLpJF9DEhymgG5ifDnyG3Qm4cUmLD+l1Fnrlw+aeHD5Q3kfSKEOlQAQSdKqcZO
A56zAMhQWnD5en7tO2CbBkGfhveF/hpAX/fUwNwsdpHbMGBOPy0sorEOsejKENlgTk5s6lVXprAx
mxsnvdeMGyTal/eJdwGul8Gcm1oe5HroYGIaj3GKiuK+HnwhOFG0EObAGJgEVwcNVlqt2xRNtoGG
N2hkW4E38y6eVUWEfd9akur0EOTAucR8IGQCnOcMA6aZ+Vk6vy9vG3dBf2svFt3WVd6QOsOM1BqW
amDOTOAFoAmWd4KEj9M6O6nwsPlQo87ZXE/YtjFZ7g1bcqcG1zY4Ik09ex6V3o+dHh9uhvaU6euY
UnDLKtnkeXrTNkT0Y0Sby2T0OaTIS12jz5WDdOs8zveYb8KEB9iWXGcr7yHV5JdB+my/iuY+uYnT
+rMyZ3nWjU6dU2w2sZ2XCWXZZKk2OWCMVhUfiK6D5jneLpPqx4WIkZ0XtFambeaUx3jjDrqKRUfJ
NSEfDdA2U0AAg4Y2u/J42ac4tvB2weMFVyQwPex7cLTDWKta8PZEID4r+s+psvFxPWPa6uNBOBrN
21WY00G0jdIhgj918ZUL582UOibkwj07lm50Sj4DakSoB3s95p+ycfqaYzOY5c4F5cDu8ko5p+fE
NHN6cr3tuzbHSgvlOq2DvHkpQ4EJjrfCBGaQqPaWorMl8NKsw4RIIAdLm/sUIjZ6kDqbcLzqNQEM
i7sWDJQAD4CSGiZcTrdxnDPFSCxs42ju1PkQVy+piEqVu5aVCXrXrb+UZEZZmMBEmQTpcN0AySOR
YCE7R9QV59wGKp2O+f/FMD6xtJNDshofBg2lIjnM9Q8S3Y/px+XPT88rk44CKo50Gq8RTBWwD9m8
kMZOzRbcObkLIWnHK39qwQDqChHsiveUVYGoBpoSFHyUH+R057LENPMqpr59PR+ih/km2c6f0j7a
F7A2CHpYvHC9tsaOBFsYUZRjCeRJ+THepsf6GG+Sa4zTbqLtsjW2rRD5zklyULtGE5BSAYHqkVme
lZVtvFhYngNw/wjKxF5Ey8Hz7r8WzrSEMhXzrAqlaJKluxEjW92+EDKa0hSDdYe1DSbLsQEBmcIR
Nub7xZ9v8tI1v9pg3oSv8Q9p843nFsgggH9Gr5FKNzB7BmS/Oi5agyhbyMRPC/QckQWLGCF4B2ll
hS1HWzXmZuoJ+fugv/VgW1avyvS1X7aXDxLvxlhbYXZOD4tBihOsJYU0aQkoIbnKoduTvjraTbnc
XzbGcwWwaAAACio0DTDl07NkD1ZbZA10auO5VVHyMjsXJJZxYC224V42xfNrVNLBXAlLUAth1iUN
ePCgqE77dxjXXvqrWXa+sXVU4w0SkOihn/HIGXY8FmqIV3cMdAeEqaE2XG1VVLTSyrnX4w9bK/aX
F8WL4jZmHzF6CTjhmTJpjwR4AisBmiGkdPuxcVXpwcgj15glNzEErxORMSatb7RmgLoSzYTLABrR
EOk6dEu6mRXgPDaX10W/O3t81+tiLsBKqm07C2FqJDfyDNk4FVxuaVAUfhf2XtzeSUjFL5vkueLa
JHMhtlM2zmOPvLiEwllWOm+9qV5reixqpPPOF3wExXlg/TD1w7j8uOCJEkk4xaSHDGL20lgvju5O
1l5JdmEsSLD5+/hfY2yRBiLDc2WpMAatv92Ul8d4HnaYbNknOijTreWXapLBtSXIgV3eTV6sWq3y
DL4up5OZZogilWG7Q/NMItVdkmvguwSGzkfUMHi3tsR45RD2aT7SJU5q/TNW9NaVO8Orsvlo1SQo
ZM0HEegtsd/Bh+hX4I2X623aqW5vTrdq/RQRHa0mzP9joOTyFnAdCnhVNGSRK2KE/TS2lZqUa7WF
s0nMaNd1CNhJ/7tZWkHQ4Z5K1F8pMgl4L7aqo3QARmsSQqgpP3XhY6/dtuV2+Yrm128sB+KVwAcB
SwPS+9PlTE4zSs2C+JmB/n7Gs9CBFGwnwj5wV4OkA3xHGPY/60c0IK2JGx1WZDO7x28BbVf6EJLM
L/Lq0CuiS4EDt4L3rOwx3rNUy4JQhjQYj1vVbeWvJf5REbAtDvoG3aDrRZmfQvnZghCImYtgiNxD
sjLORLmMSCM4qaFircr5lW08FnL4mMXLxsLOfuPjrSwxwa3WlAWjEdjWKtsBkzOnPwYRaJq7GMgt
IzVGfQzww1P/qMk06l2JxSTxV6v5drlJuq0kVvekfnZ2Nfy1w2ZBEY67OlGy22QOlE0UAAeOhs6d
EVJyoWMtEgrmnuKVOcbt6ywpjDbDsuQuc5caMjSTVzjfCRUrI4wXOr0zqklLH2PTYzPt8u4hjfbf
8ICVCcbXIOAXgY8B61AMLADTIWrsYaz8342ArQNvf0RkTPczPhAV2RBqFYxUzREozBYydyIsJrfE
QBlVAHdRoBTIzg0lNboOFpGRZNmfw/wUxZYLdKYX6zcD4hJJXTV9tItv9ITwrvxrlcat1XMZD9zZ
AYoeFynghL3smY6oLss5P1gQgB6AtGLAlUXxNEAPIBYgjutEfc40PL4SLfoYiAFMDSjAL38oTpgF
UBAai5gLxLvFZrx6ms3F7KHDjrbvF/TFfXPO9lI5+7bRuVr6edkY5widGGO82yKRosYTjBWgOyUt
ch13mgTtQe7urRbEuDeQ94umjCjNLEAiLeqzmj9k3eTG0tfltXASqpO1MIF06iS5q/Ev+OLI89AY
G6sHMs5p/NZ2rudBe46g3WymIvcTbSGTS5iL6oxTQb8Xeqwm8BxFdTuLemr0tzOR9WRtdI9XPm7b
Q6TULdYWSdW+sDEx3ovAW6J1MMdoALSQ5BHWkRLtauwJyG8cLEREx8DJsU9WQv//aiUxhiQqzIfC
G6wtdLTtfkNalZ4n1+jBcyHwCf6+WVBGo3Tl0Ck7tdYXSmFAe5K2hSpf666aRFRzOicypVwEYLT+
jwn20strCaNvEkwYG203gTBD94hbXknPN/Lt9B4dgbd9Avzlut6GQda62UfxOxP9CF6udPIjmKBh
dK1dNrS4C3DxMLmOciSGZ0M0pnSpevmgeOiMmiKz/FD1d+lM9IidUeqVClbzxnA77b4o3mtyHGPi
RkQQRAQf0mKCiEaSrGto2dU0a3eat7YkEiXkh4+/i6G/YOWYlTRWdedQC3jQ2pNLomBKt0UGdF3t
p8p2EulMi3aPCRzg983IUsDg0viQn1mWu2TKvCHxJ+2fB+dPXZSJHlPpFG0hw1Inb+cBVT3FLRVR
NZQDijxxQSZ+NFCb6IeEZmMzILy+mby25Y9e0d1R/lGm/qy6I9lejvgip2BiCSZtgLzXsS5NeRnC
H8JSJT8k/nUJJnoozYj5fYK/3zvxT2meQFJTvva1sbm8DF7etN46tuvUm3U8LtS560h3JXtjp7su
8nJNRvPvGhpmpXowRJSnvOr1iVEmZCStSYrBRCCGo9v7JJBrV9mVV8ke8UNXveZWekIMKXv/8mK5
2QAlI8UsBBDJ5zVsZD6hCrOgGfKTQt5rqIdZ0qeVi2AwXO/4r6WzWnargIF3GGBpbkG33FZu3X3n
XK0sMFtYWdYwyPQua+3MtcZPDJNEIpZC7n25ssHGWLvp0laDbxj5uwnW+Agy1Pck731LA8zZu/xx
uCFJBRwWyjOoJLA9QojpWY3ZQG1DVu81Bd0a2yfdcUhua0lwdLlHa2WJCUmykw5DptNo0T3Ihg9+
YacWRSS+A/xdDRORtEhNqmXCaiYJCdMYSFoflGqg1L3bKF7VTm5hu5EGtONLVrxXozcNgpMt+gVM
gJrrBrl1j1V21ZepfZaD4DBx76zVLjIBasmdJSwIXWH5Ek0PjhJ00l044OD6RZcGaO39bw7Cci8Z
SxnqUE1HHpru0NL2wsWbos9Ij71R1IoS+CJbPDOnVl0Ghfoi6pMS/V5vyfw2ZgdDRCglssQcMS2r
+snqqKVJAk75KpFiTwEFPfkkImwDN/phdhBwZRvQNRax0ixz34R/NKTsV6lX3cj86I27ToTG5p6u
lRn2dKlJ3kW0ILhYPzFtNYKmLhSUr7muvTLBHK7eHpXBoi/HyX6M+9+zvr8cikRLYI6OkTamFoWI
e2qZunIGwtlhq4W//zcjzPmZ9caeRrpP6mj6pQY6s2SrRW//kxH2di/aNu1RJ8C7FPdQqgaLZIAU
K3P/NyvMXdSOWqp3tFqqWM+x/iOJoL0sgD6c04nTp87fb24zBwUMfiDhoCuxwMC6mwrXuP2h3qW3
9p1y0/jpq7zv/Lx3db87PkM2smzc5koShFTuYV39BuYh0NgAAEN1B2kLRAWM8SWBUG9bHbPkqDhE
sKfc8LqyRc/A6kkgJWqcWQ1sRfXPUJ39pclf5FQDRYMc9I7jN02xMczi/fKXFG4zPRors3FYlQqu
R6SdG+WobEIUNzdqMP0uvBTCbftlWx3DqzYoX+TNffTRHV4u2+dmHKtVM8Gj7xUTAk101dMPvX6W
tGU3tuYmV0Dm1oMUv8wy0egx/ZNn5Y2VSSaYVPEYTjZNcvoatKax64QB6FtdSTRjKAgqNhNULLNs
FehP4rzPexuid9MrNKgu757IBBNS+nbRocWGM0Igv04eyvxDOFlwrrpxeg7ZW3jWrLpyFiwjPXZe
tVUeEhcotTskoe3iRyAILcFF+qpuwof01XyV3Wmn3gye4z9r2wKEw4KcQLBi9qJuSluah+jPx3vK
hzune9ATwWXDN4GBDdpNx9uB8Y8+16ZGpidiBgdtnO6y8BkKcJc/HD+w/LXB+MZggj1bsWEjyefn
pICeJNE3GQndGrKapS7CpXBPGQApVNgCMHaW27dpjVYtNCQdFqaIGhNyfQMVmfeb+hCne1nUxuBX
iICv0IGOxswVO+VTmGVXkGJGpfehewFAGi6SHDFXZ7jFnX7TiXq/3BO9MsdcFW24ZM5sYXmJ/K7P
B7vZxxDNtveXv5kiMsPcBiBpK6Egj1VJO/t+DuTr5KBVfv5a/2hdZZ9u00N2Z3hhcNks1x1Xi2Pu
BSPL0WgrYbXXjsAzyuQ1lgQro2HiLCJiaA/8CPhaZ5x2U5urZhGhqZFjhlbeKVnQDZDoJX4XbXWL
uEv2+o01rQwyUb8dVCnTJKwpt2f1aCIl9sLBQD9SnkfBSeOkjiY6yDqemOBVxYk7vd+UsJBaTYEE
yjCS0ZVTs9v2ddUJshXuR1otiIkZi11nKVmAOhyc7H4pYy+JrKuc/PuINfC7f78TEzVUBIguGmDF
zLe2dpjAvyDfGKJpl3OGYRrxV2aYLevNsMqIQyGUS+RjeDuXW9eMb5o6INXLWHl2coXZuSS8GrsH
SMlpxsb51osdJGxgmDAxkigz+znpaaxPJm2zof+lkaMx/zBFMZjr9SsbzG5qwN3oBjodtCoA0tWi
+LD6n/0SKOFXoweNaDqfGz1W5phd7aSoBwEblqTrb8b8qahPpnMlLO9x3B1kxSZGOCkvFobKTt3d
nnOjKum362bijc1HHAp8kOvpKwPMrk16rCe1BQNtv82KQ6H9ikR0f7zbCkUoyEDRCxJH93QNmPmX
YjtCONfmqnyo4/7ggE47WIbUOPSYlbuBBksGzsGu2F0OS7xPBMyrDSQimC+MM/4UUhLDKaHJmpsP
lnUPrCNRrzJRnYa3g6CzphzJYGg6Y9iZ1F6qm1ijx0v1w0TeR8biS6W2vbwYjicATYkJbLgDimts
E6NDOJQSG/xIMkbcPTkOZTevG1EGSv2JuTpOrDC30+iAf3UwYQU8KHc12NXjJt9YdvLYoSFkoiN0
eVGcvQO4CeRjqJODE4FdVNznuW4TysA0xEHVdp9aTzxTkgUNIK4ZyM+AUgYIf5BcnnqgBfURMMqA
fGlM67dyxGyM0t458TdqhmgaUIo8OBt8jv6M1dvLSszC0GPQj4V2aQR2k6UPshm/LVmUBgkIuosQ
Ou6p+VoBUuyOi3kdRoXmyv0CsZCwcfZZZ4jo5XnfUwNHKqXtM8DTy9zMhVErydJAnGzUYneKodu1
3Bi9p2RgnX26/C05pw1cWoA5IFZBB5ll7SkxbR53WQpBl2nAqMYQhV5YIhNQ5ixEPtBJvajrxnvs
Ii6iOo/BDUym/JFBX2+4aZZxGkEMJWndJrDcrHFBX/H+Vm0LNwIyvNpaloc5HLjzcfEOxte8U/aX
V807ltDVtTFsjjEFbPHpNwendIWIh5/QLhnap2rqpkP6etkGz33XNpiPGBUSGXUDNkIbMEMwxyp7
tYs/rKIT0VefrQb4HlwzADVCvAHAGOpOqw1VKvCKF1EFMhtZe7Xm7r7D2by8GJ5HQrTIpMBmSJOw
LEjjqDbdSD2SziFMDhSry95UIH7YKl5oTCA8REr3DZM2Tj6IdBAB/jxvVquKiRU1pVIUHiHQWzyE
Rov/fsyG6tWiGTBeOw6c2X9tMW8XPTHH1NRhaw4hHhPvyjEF1bIH7fZ+8TXtfgZpUCsFlxd4rrtC
CcdXVpkr1gS9YtWRHN+tyHJwohErvVaVqvsRhvZ8bfeJdquEpvErnIhdb6J+6Eo3N+VwH8nKeD/N
eYkWsqo0ANYQee8oYzt6XdsBK1JrAzQgcslRPuMuMoMpiXDV9ZgHI26uavUuzJLoOS71GRrjUo8p
lnA0BK0ynleqBqjzQIWGm8JmvFIm00DAiozLqB4gedyovSdFIk2MM7+E6+vYQjAvg50bnLSnrt8m
gPQCjQ/Vn1xGC/9JK3uQOj5IuuYtmiDpOguVsEW5MDE9hWEjpEWntpKwGJ0ZDKe0/m2GvyXFL5a7
gbxc9oo/0DL2MoeAEZVop/wtLIAFFL6joQ1R4WkbSffCveJXHoQ2gk/Fh2bfZriPAu1gzdD/dFXb
TQ/pHnTWQbEDL9meXM1BuR3cIXhUj81j6X1jxBtj5P/9cSz0RVOqSZIa/LjFSNxGexycPX5krG8n
67ocBSMOvAi6NsZ8XJDWG45EdwJcIqrqTlIr/1JAAfMwSEn+fnnbeR/XxFgmpoNA5grlpdOPOxtQ
XU2ouJMckftU+wA06roubb+But5lS+ciXfAj8OMhjqpg/8Wb+NRUo0dmUVow1YKYiwyHUcNx3DnV
TtKvFMMjS2Ca0Dea3lPrCkWpy9Z56wTzEWI41FyQkjLGnQFsMOCKhTJiWXmxtbXsPeVETyRRd4KH
NjhxFSam1sVimQV1FfO+jQPlSg1syDKCwxJw1015Eway//vy2kT+wqxtxiKqJqMnJ3ro9X2tbEMR
lTePaONkVTTqrW4l3YDyQDfBhvX4lgTLfvSzH5iVuj0q3t2yuwshwefqx2SjBdHm8uqEG8q4qLE4
cBgVpoff1tPyNt5+EFfZ2q5xuCu2xMtqgavwt5MOg2H6UD+LrWqtYW56wJ2fG79JeacOV4nIG7km
UOWggijgWmJ5qganSpOpRe4tGzP4oWUXEBL0sEXQft6UKNVuBqMqhopAgsl4hpoPmTr88YykcudZ
/4jKz2LIj2qHWDnnX61ieYqeekaR7ZY6d6MsEZCpnZ96XPbrnJ75elku90qrUefsJzuwsvZVhljf
xgD/NZLdFIJ4hv4ot3buynJyRYxEerfAl10ogxmAa/Kf9RXpz9GpFiHkHkw85E79WAarfqbRvD/V
fvVKMAGN2Sw7UwQvOQs3jBkmCEC9pZmUGmay6iZM/Tq8HlJ8ARFxFv8DG5RoGaQt0K9m7uZhyrOk
a7LCizIr3Yx15aZOekzn+ckZXuMyv27zwWvAVD+Y0qbMl72hvgmOJ6dgYmqrn0D//yoyKEoaR4WO
n2BFfvxk124au/nvOWiCW1VyXyc/elRmt9s7+3FyU8FVeZYH0X2mtxfFvtgY+Tg1PkZdgccGEthe
/7LtFzibS6ptm3wVImw3d5krS0wA1FTckzVNldve8B2oncWDmxHovqNWlwzTvg4nQSvoLJGka6MT
SID2ORgWZdYmRfPYajRNRiGHuEVGZr8d9G/0tFAJQqzDEANoXs8OxJzovSyX2EH0tbNngoaJvPgC
H+EgJk3IuVDeAkjDQs/g9DNhYsvSGwkFGmjpTtWBzC+DvWmXoy0TMJ+hke9bIpoc3kjeiU16RFd+
GSVhZUgObKp46laZryDU1D9H7UYLN43qL+Zt3HgzIpH01qheDka4Svb7Ym9We6cSlY649yfogSiZ
LsoOFntQnbKjxWYqAFhdRY5r6L9Ccl9DmjR0JxVpNRRMAqX0zfbWyK7Q2AlB8tIchiGop/ccYkap
4FblBSgdTwhkfPjqZ0TKDqlQ9skHaAXKv5burTYtb65t0D2JpnF0riWM0ukYRdZMUFacfgfLCaO4
NWGpC3K/2ulbpA8bMEAeR+Bkd8bmbXKVjXWbuM6N5HbbAVQvbuW9xwEIrjzbJVdKkO3LG9ufKnfX
v81IMsaXZRu697UfXsfBy2Vf5V3NeFX9EVDEED37fBuyriOGPiF9w9MSnrMkd7aImohvA3mwouEh
DLLz0y3pErsaMNxeeOVs7CwDsn6VspOUThAcOT0GiG7hvFHaSMqreGpmyvIqyiFe4E1d6SSQO1fk
27Gc0kMrN4Wvtb18Pw7qcCjmXja9uYjL18t7+SePYd90Bqj5UKbBj0CV8fQXyEsXttWMX1DHW1U+
jG0QO9el5BXNNsp9YGy2rXww69bt9M/QDmL9/f9I+5LlyHElyC+iGXcSV3DLTVJql+pCU0lV3Ped
Xz9OzbyuTCQnYV19eZd6rUiAgUAgwsM9rLd+d4xETk53KeOIjTj9JUwESuIgCuIRXpi8NAt2oP5Z
2ZU1W786LwHobhsetGPomE630W8nTql17QSghgTxckgkgf+G+dxahakgzYRtIV4m3zZlYUfBC5k5
hYc1r0JSY+Ilh9IeSJDPN5sMaTVJRQTPzSSvHiXXbEJn8hWH81HXgjkEIyWotUjS0tA/txNoet8M
31qmEzgXnWwItd9CX3cJnXw59l0Sdb7jQ4TvIUVx1bD6HEgrpJZZyENYr9avdMPAGcKkH4IY81OQ
yAk1qsbY2Y3/Q+ggywmldq12Qa6RU4WTyq7t72n9lsnppLjtDH+R5obINFF+5BkVBd5I3FqWcWqD
ObIJRheqcF7CcmDPKBFD3jQFZ33hghMKOhrXv+TagkCIg30DQBN644zDZOAdnfUOp1OotkH/Lvpe
xov+a+s5NcEkh1WpTGg9wESF96HgH2bdiQDc6UXMXpm05jGer67oJN4wJ02pEqUx68VcL1tqRm7C
UXOmaH64vnGrqzoxw3hCVwE63lb4SpAXaArbqGuaC69680SEbcmdNV3+2rUgyviEHETyrA6whup2
m77NgUHD7Bkpfli+tqZTFKgA/hKrbRrzvt7l0xtVP8gqApWBPGHRHjk/6hMST6IN4DQX1TfAP4Zk
l5abInqZK6cJnwNt0yqPU7UdSlsV7xWdXt/mi+Sesc5sc6KEqlqNUFzLAtTaxK8aI19JGFC/EF+K
snf+mzVmm2eShmnSYK0dOUrKL7WPIcEG0Ea2H3kV8Mtn27Iy0L/gqIPfCBHsfF+hFiEvpGggDZ2q
W60SDiKOx9AGxyoOrSTz34s83Eit9DAk/p2pRtRM3q6v9uKkML+AOZhFZqJInmC18dgXjmkO0oMm
1BIwWpXGyf5XP+PJYpc05SQRR1kp68Qci+0ibR8KgVuq2k4hPaJbaoXZ198sDC1N1G4UBU3Uc2ti
MIdpLmFhWrVVR3sunML3rptYX9AfE0xWkwKI6wsjTEiJO0APp0xma84PSe/FCScbXT+BS4f2/y1n
+Y4nm7fMLMsjrh5r2mU19W8kt7kxvxpPPuYpKmDqJr3ndYW+s7KzgPPtG4tj6gsDBnvqiTQmUh/B
ZvvUOVCJou2mBIN7QCNr3hjOAq0Ep4lb0nCn3+IfDvDdvXLkIusukzbmhzABoErglkOKH6LdpdZL
sk/BHqhbcmubh5ICIrn5SOwSlHFP+bOyDTmoqosgzxhnHWmQpKjW8JVBElgPlqjsWx9PcfBZP5Q6
b7T6EvbEWGN8qhjrhAzFsuduaYMszHtrAKHZxDZ5kB5aJ6TG5PGe/uvOtVAkLFgnYrB4VuxuNYD1
owU5jE6bfnBQ5LWqcqbx1N+kmMLXiuZW1gNHjzCkh3J5ISd2p31iBJmTiqweqZNfwnzpMARYee4T
xIjxhz7cqCS3TBX8o7U9hO7107vuVSe2mA8bAS5XShNWre7yw01T0/4YH9uN/lTvDYzPUcUC+fyX
YN/HO/1v7pgT08xXFuWBtHoI04LRUtRiLKlN7LruaNz/CgeVc39epseLU52YY4JHGefA4JQwNwmv
Y6iBAmlbG5sM9EeS+kT0YxQ3NOIRi1+8dr6NggUMTMgL9pExKsyy3hXgwASoEi+CqXkw9fI+LI4S
t6iy/KWLOAWJif9ZWn7JSWzUIKChQoYQnU+9saLSDYGVEQ1OGFg3gjcVUFnmomF9biQymzbRxAxs
tG1tL/3ouIFkgNjY171yfdf+McMyLCbNKMyJATNj6saCnfvHpLEH8m9fot/f5o8VJp8ztVENx3Tp
FScbbfrdkmOc2wHhtfp4i2FOs1ka+SRJ+DBIc9qt2ESfQp9Xr5AI+CUB2uP8t61jznOWtiZJfGyd
n/zWJ4dET3qzS3ltqOVoXjjbQkeJeV4ZxWbGrTWjMUk4IUCnQQitplIPbHWKeAFidedOrDAuHY0E
I4cp4mA0mXbWmZ68qCkIS4PGvb5rq9cbgaY3DikaNOygQZFmEbhKYAlVSVxrltBZfvbRwjXIHagX
Oe7Ns8akm7PaheBPh0eMdbtX/L6hVdlEtOyl1gUQZqL6APqzjBDeg3p9Q/8skzm+mLyFxG6AZdbT
Y5lJNOogmDh7AINY1/dz+UOsfwBIBr1tpJ0EHEfncUI1+g5akDhauelTvTXwLovoJAtOgu4HCmF2
ZhJrUHiEw2sbi0rMIj8HPTyFrfFVkRokUg3nb0co64CU8DGQtkH2MywnKJkZnEWu3iin5pgLDGJe
ci/2MAcaIifRbg2MLBbixleO2vAcRW7WWXnyF75zapM5eX2JxkWawmbQguZD3eZ1CrKlW6QlonFv
8pjsvqEzlx8SEETkRRBlZZGB4wh2X1MrWotEz5qItqXXCNskD2isHCQZoAyAUkzbCHhzJKt5CcDm
/xhmz/5Q+bpQwnDv5wex/hGbH0X5XAmNJaQziqU4H4qwnVqQnEBVmCA3KrTO6zPFa0IM1WCqxi9j
W8wVVwc25bp3r92Cp7+N8e62agJQCcK7QaRMZf8h19/ikWNjLQeEbuQCe1uATWz9sq5r3a8n2ABf
Ww1tTEyTNeHQ015PO2fq8lu0mXldvcsuEW7EU6NMYOozYxbHANPjk1E8x+PgGWFnl/lAo6hwZSBc
e3Tc4uq9RHM61n4ryXyjSs+piPFpo7dzbbJVZT7Ufu5d3/B1NzzZDSZwiXrQjb2I3VBAVtUIr3K3
6XsvnT6hBkfzwQnKGyPb9d32ut3VD41JFYiEAYeFjtV5GMtjFFxi8AaAxCzfaEa7kU3wRuYlb3kX
ReTvfQfyAdEdqk+shjRm+jJ0PnGo+3qyfOiOz1rvtADAatBPkFT5SQ0LuzeS+2kOObbXbvKFEfN/
ppkYpg7A/ZMlhnV6v4uqaqtovMtgfRf/mGBCVj7ISVcm+HikHcH6pCKEQFtKlXgJ/uqlc7IUJmQM
ei7K8YSlVDVt7WSD9tnvaIP+yqHe5JvctI7yo0nJQFOr20wPf+MqfxbJuEqZt8GQAjRtRQmGtUjs
pHrjDFPGyVl5a2ROqOE3ndEsF6sZbbXZNYsHgqsnOYD7vhY3XXL/31bFnruWKGhZYUtTyW6GG10/
6OPXdRMcB9SXs3HyboljfyDlkh4LxdOo3HGTyNW/LwPhDXAooJsXXZFGRbIKhl8rze/a+rEim+u/
fzXnUAE4gZoZqALZVEfP+sJIG8SIVkwOQ4IXsxQ/auWTrpabWk/3/dj8vG5xcaWLO/nEIuMDVaaL
FZFhUZ/Qn8dz9lgJG6348luOs60e3BNDzNcfiBgkGLIEu7N514HBV+0wHPvvwbsLlhbAXVNUgall
L7pkmIVYVSoEoAHXW5aOWwhRFDQU38SpstpZ5HyvtRwY2K8F8STqqAcw0UjtCt8vsnpZ1KZRX02o
rBC35SksrHoFCDGR+kKUSGJpN4XCzwI89ZfXeGrXLbA+aYW7u7GkYJOHNRUK9y+c4o9BdjY8bAvA
/wcYrArPlG9raC8Vv0TzSdK3/80Q82oOBLMKxmpZGdh19NaewG2X/JQli8wcyM83BpZ1dAVOgb4q
Di+eJuehITOmIJjCFilfTkMLvfGdbo2uPtFoE1FUzLfazeDexrv3o28Tq3t7bPadne41r3Jzii23
MPXMORKXcyu4qk9+k8qEq1Ic6lrRG+jo3r0JTrBTNu2+uE9fQfS3n2/j12g7O/eJSLVjtQ8gk4rk
nJMZrhYqgR2BciNU5PC+Yr5AUpegLCFdY00hqnaKN9qhDf2j3modDAkdFSp7PDnzS8TOsuwTm0wR
Y0p9cEGYsPkzmC2wDL6Kx+kovlX2O+R57MmSaG2HO3WPXd9oHI+7nPZmjCvnfjAQJSYk77Hg3QKZ
KRx/shJPsAZ3OGoenrGH9Bbsabx9Xtzrwv1O1sykRgGet36ZwKywme3K0ShI6BPImDSfh+pJvTOp
YOs3hi3asldxgtRq1+F0v5ko1U7VIE4K9hvTH+5MX4y70f35oNPO1W1pJx7FO2IpnmpPNHl97Fxk
6Dx+6tXHwOlPYNKpPm/rQffxE8C5L8HFWudhpqMrWN9HL3ezt9IzdorDpSxY3XcD9FbgrMY4GpsN
Y2BqaoIe+25Q8AcCKYXhLNq/KS7Iz1zoGu7jCaiouLIy17e4fZa1fEE5sc5+9SbFIKUJ676sUrV3
ZDJxEtU1CyoIIBRdNKCXzY5RlUIawZ1HTHOnsQWgsRXLnMtg9fWsAk8FORzIFV0Q3Ut5OsSRCBMo
6Et2tUGQbn/Cc/af+UtJfwXb4Gmi4baz0heT93Rfu2BPbTN+ozaSMks+bJOkB5eMFeR2iNIBFCev
X0T/n0XCQxaZ3EtJJr2v66SCXL2ldHT+JLRBZyz7CGhiafdoB9YWBG2t4h0FkoFOHjcqrWVHQAD+
Y55xFGi0RZk+Lns8Ue1zfEtuYvC9gj4HbXJqWsmHgodGdvfFWfXaW9HAxDA6kgoA8+ycX9z2sV8N
CrZXejFS9MJ/6cahT54S+SXW7DDZ9bzOyeqdd2qSSTiNSBlCTC43Vh3R5L7fYOTvDuyU+3KbbAaN
6pCWvtUSXEAgyH4cX2IHc+jhMzpW15e+Ehc0vI0x5ogaLd6rzL3n1xAiGCvIgYz6c1FYJLsrVQ81
RcjCoZlzZ/Iy05UPjMr2MvmOCVFoSzL2ZHkyc12qagsAwd4bCbBHqh/3eAhBfef60lZCAmTll0F3
FNo0jQUfpVEZ9aoIRQMQkbtmOX2ATYiTTa2u5sQE8xHzqEeqDcJgUNxVtC1mux3u+olTTVg5+5Dy
WSaaFu1qzBed39R61cVKVMLIrKAUGiROh+VAY8x/v75fa6XXRZ0Is654M0goPZ0bCqRMaYSurSEC
vhuRHgIM06sgiqOBAIqbrZnelOHjdZtr3wj9NRw7AMTAzcKsLQBOJU76rrYaM3Nzv9ymRs1xg7U6
F5b1xwaTZs1aqOdpAhtJWVsZyDGV2irykraKW7f2PNFgtsPWDYN/39cDRZAMIVpAU/FgYTKskuRl
RMyhBs/Dre//isbHovt9fftWXQM6BFBGwqG6qM2LYzHlU9/X4Pp6qgggkAq4X2PcsC/X7az5OUB8
/9hhwnKYR5iAaGEHMi+Jcqt2txKPDXMNsWSawNCiOo0BfUiYn3ufYETp6IuL92XF/Rz7yyht8VLP
SgcEuRpspmCeAeYt80MhhduaKO8Eg7p2PgfZw/XVfjeQmSQVPwUUDDLaLLjpmS8nqbniS8lYW306
BiltiNG8DEUYHI10LD8nNR9l0MeVRoYOu5bYfZObt2ESYha3E5LKQkDLN/jjhZdDwiGlFfKSw2g2
g0FrogcFjcBPHRCM7EZCOXpR0VaHMgzaZ00X9ZqmQ4l5LTHQomM+qtpXYCbktZ1k9DnHyXiJCOZ+
bNCUdPeRn0hw4JqO8ghpiFaO74puKVn55WRSueojFwJBxe8hFPBoMk1ZdAJA6I9SXuHlXEmdvJO7
zuQx0H2jy5n9wxQksP8A9akGyOLPP+UgtPNk1lNt5boA5vRnbLEDtRl3JvOmMSWqTGD3iaOfgfZb
rNpHkCTRUI5fcWHYmZYCexjSvP6RyAFVmwFgZgndtP7fcmBA+hwsLAioGITFwATjbimYosRKwzeW
22g/ABlRFONuNF6vu9LK9XpmZTnAJ4W4aDbzThNhhTTlcAtymTqkoQkMKRX1aN6KeZM8JBBoCwwf
EPZxOF43vxIfCDiGcL+jXgJ0PBP6QKETi7mAsNfGIi2m3lKHR8V0poZjZ6V6dmaHOTCCbyrTmOFW
N+sAonZuQRIM0NvV8Nj3/1rADLEcLgVnwHDyZYaKuYoiEE3EIsBKD6kEAgghP/hB8BdXO9wXc2+L
ej2mo86/nDYGmV7Gc22FnXFXir0NKHqIqRouS8pK7km+h6MBYDQNlB7ODc2VNPRGtsRwMukO6VJ0
3CYdswNGXz3WARLhOShkS06lgepmkztylwdP/81PmPgOOaO0b5Mae5pFtAOVQQiSoMypGk6lZ9Uf
IWcDTCpGU1WWOK8LSKvIDfxEaUO7yO1auylVkxoS56m/5o/AUIBDB6Di5T1xvqehP5ZpvBy7ukD5
U3mMITIODdt+gEDb5P77vTu1xZ4xP8TbeoItgexI7WlheyMGh9Tgsdit7R2ogZYHCsqfMrumuMeN
NUM5B8JTMvj5ZDwFNKGRfhO9wwyRruXP19e1kppB2xHNUtwLuHjYIYx8TKIZI4EIXRlG6pThIRt4
hb+VtOLMxLLkk+jYt2pFJoJ7YqgKjMtKLpEmu+2bvwj1IHHBBCeyMEzmMt4QRKZUTMtRVuufNQb0
R/8xFn5d363LKWTcJ6dGGDfIglBr4sUNKuO7jyQmdEzecnErSc9K6mnmCCwKIF63HfEA4r9ufXln
XFy4gMKZIjijZAzCnW/kDJKlPEmxwllvqKFuIMoKLvHbBMXd0G56nrbj2q0m4Z2gyaiF4IZn7ves
B7PJVC8uXw5bP1Y9aRx/ACOyL4L+oKqgQJjVraYML9dXueaRCzsWpkkxVo1Qeb7K0g+ERG+wyngE
y6Fc3GJo+N9H/WVm7h8TTCBM+zhT9MVVNDG678XsIQ4HEFnzxlXXHB9fC1RvKMapGivSilpcAo2K
HO/GmgBADkrict6SbLKvb5ix5hd40SG7WUQ4MZV+vmOVgQqzrBa11YVSVdCU4IPRGrRCtpglteb2
oaa7Zl+NjyBr7W/LNE3sVK58/J8E/EgaiVE7UUMMG5nGY1sZtB3rwha1WpisOoxBCAr1xxsBBV1n
KFL/Tm5jKNb4ojge/N6Yd2rsZ6/jLMcYgid+9dr6JHPMUAL7Rqu30WFo6vmeqEP51MRk3vXA7tl9
W84mRR3IwFTt3OI/VcoyBhGjrmQaDVCs+VQg/to7hVyA2iOXiB2MoX80B7nCPSkbg5uqY25ppdp7
SjUSaKVhZgctovAIau/IFaXKhwyYv00KQd4aggYZg1lx89KY3HkoCWB3ZLoDx8jsqZqgHrQKr0ca
pl2ROUqeYA5l1MHxkY2qspnmZn6Zal3K6GDE5VGZ0e+nKWZKfDrFeeqYWtg/jekoeV2VJe9CEEnW
1EU6MFRIm3x6/YuvveGBD0NCgUCHqVv2QS0TKCilBjI+TIYYh8ivyttuqNsteHfUF0D1/JjWeTfa
pTCat6DojXM6AovNOUZrdxUGcpdXN971UNNk/K6f4grEzQjsqCn13e8aLE+q5ow8znmeHSbo1kWe
lQqGoyxJTl2iVwdR81/i1NwNZOZJoPBsMWcpyKqpSQ2UYTTi/9TxjqIBQERNnZp0KIyH69/xMkAg
aQFuEvPsGCqFuMH5BvZBiOHpCcOcYZXfFkFxSHOF+iYPbXeZJ8EMDCHmYUJS/L7UTi5gEEyZrTQn
YFxNaDr7VJQfdQHcAz+V4f76gi6vDNghsoLq/PfDmtm9Ps/DQo1QZwSHlo96+QQhgmZXjxbI3Lys
CLchb9pqpe6zmIQb4mmCIgxL92QKdV1WoHBDLP8tJh5mVakEkhzQHfRj4ibkvSheAuUlzjnpxuVM
MhArJ4ZZKqex7BKxVWBYBel61dlzI9gxgXTnhwwysmoAJ9iOVJ42byI0vtRjbbxFwftc3DYl5wJY
aWue/xTmII7tlPWdjp8iCHBcGWM0EtSYM2jEfMQGivz1Rs4OqH/lqIIBA1yCopBH/L/myoAAo4qC
KwhDfsxPMBRfCYBFwJ82iRNrd2GoU7F4v+5eK3EP/FJAU2JmEsyHBosNkI1WznwdVnoU0nEByB9+
5pmLI9duPO3quAcMmcfZdRkSFpfGFQ7BdQLmCcapxciQDbNA02w0s1cT4jQbOTIxgT6XqOj7U729
vsiVncRTFOUx4NmQe7HEAWHQR2ZFUGASY1yQXZXkji/JyDNbaMZcN7W2MmRBmMsERzyOLBN/Ilyv
JBTrypKU0gvr3Mn7fjtGxgZUeZzjcpnVgfRQ05dCm4G6H8vcAYSK0TcNTJlxu8mM0QsN3ujD2sYB
BYPpCjyxgbhlXNAPBREKKHllxW0qUVC6fBmh0NnybPy6vm1rbgiWSH1pOajgI2DdsALZYlnWA+b+
+9xSxW7fpyg49/62FA0Pxc3bRK52UlK6km9+cWwvqzh/BGAiH9f6MqmOT8eCcKS+6OLQmCtL9ien
9WenaNOtlPWuXtU3gx5ul4pjJixU0FA1mMKYE2xWLpPlIy6VfDBsgyro/M6qu7xVKkWsrHLQQYaI
WqWlDP1tMIKkTI0FDLMbneRcX/Talz2xqS3FlZMLrBN6OGUvVVYY2qQzfkBOm+YpCofXzawdBwMr
WjS0NUVTmT5PZvSpAKW1yooi4onD+FmBZEGb6w06Gu51U2vXFsFEFS5/cXldscxdUU1SddaUyioG
2cpzgmq+agc5Gs0RAJhiSM2usrP+JQlEq+8D7z+aZ5ZqjpkSBBXMN91oOFlW+FSNAAopVagcR0j7
xV65GwNholUc/DS0+OCb9U/Oj7isiYEbTVJQ5EPbBLUH5sBGaT0bZNAqC3y2R12LBzrU4Cr1qw9p
knexr3gd8JldSAJI7Boclou1j22icISCAR7UqFad+1SOyrVZEwN1fFW/GZrxoQzmByEAMGcmnGtr
zX1PTH2HkxP3nUCIk2CCDqbasrPRzMnu4l6HYnWt+pzTuRZmTcyOoBGKfUU38XxV8tSaSgAGUwuw
eAfX8fugap/XP9ulfCtetEQHlSdKETrAZcxny1otmqdEhnKquQUVt1jt5+mrgxR7qtC8eQtbfa8H
z1O59cfHSvqKCWZB0xuhdDNM/eaeOlna7JSBp5XuwKOiuPyqsrRkBsiH0GVCY+d8/c2oBWrRR6BH
qWxZmmmHqtYkf8aEk7mv2gHACS8f4NtxU5/bGUmv9HWFzB3PYapNC91kR1Nlp+b6v76jsSIsCUFf
QymVVdIOUdf3hyhdhFwgJjQ/GOrb5N+N2cf1r3rpODJ2DFB5E60cU2bNkIWryPTxRmiHVLdQ+dEt
3+fSP65tG04CeFYktEsvHjxNJ6CNHkLqpy/HdE/Qtbgpalm35SF8CaaBR1x0efBkFF8AwwV5PPpA
rKdKaDSOMx7HVm34yJ86TwONjF4YnGi6tncAOiAzBIcuAZ3uuTOEZaskad4AXbEMxX7J6dv1b3NZ
38EywEqHtSyzMyyqy0hCtAoySAhmmq2U1M+Apgj3aO3TWN2q3a/r1tZX88fa8u8n0UqS/EhJE1iL
Bs2ZUeTWU8O+bmI5hec5DBZkIldDVQwNZ/aUVkRBm7eARIHYKbdCajpS8U7GB0N+kTHPQbXuJ0oa
POq060YvxE2V1Kx0rYUgwyBsms4NNQi1WMKYeZEeWR2ejGXOObor7icrGIhHyQqPB8z0ne+kiQkY
0o/ANZXAjZDZFWbRTlSO861M/MPIQiiIFgig2Wzd2x+h5hN0SHtTLbP1YrQMU7CCObbkKX6dYv2p
L15Qv7MT/x5Q4c9JLPfQt0Zn3a7klJNBrbT3z3+MfL7kZkBFw19ycELuhRlhvnWCILITXIG0NV/z
rtj3SeWQWXDS4WYcJ04YW9lyzC+iFoDLD6yoLBoDDXI1jIsRAMfAfMK7LbDkDoDEpEl5GdxykzI+
rIIWBJV4EK+C95C5AQpIDESCGgAsMalAywktHGgWj5URfGp6d5dUicFpq62AyfAuVFVwaKsqQf7P
xBmJ1JBuMlBvyw/yj5maduR8vsc2dLecxArd2pFpDuKx54Fq9J7XDVgBtaJBKskY9cXbCv/DpBaq
KYSaPCwgHrBw1jS4zY8zzNqaE9z0lvKiYJrSC2+zpw1k6NzrAWPNrzCFAt2vpUoGDBuz2wHeGoJS
oCwn35QHhZo7c5tYr8VbsU1cnlbVujEFWCycBzzxvhOgkwg4Kn6nRi32WXgEWH1DrIUeOAM6PbeK
DY95lGuNibdhagSzTrC0ytF3wU6g4V1qRxHV797VPWTAOTt5mXTjYJwsjnEig6SVJPVY3HRf2yUK
VXSkRmobXky5vCDK5Rk5s7WkAycbqUsxjuo31GzXOT/HfeJ1b9UbCkNwkPGOl/utRcIzc4yHSio0
XIxlae0bBj0/jD1mPncFXui0pMFj69XP97ze5gq6/3w7mYdUripgPylg07zPNujCAcw/WeGBUFfJ
aAXkt+qOHkgoRTf3XjifcnV7VbA/4TYFdIHt+wxo9DRTDdvSJ/lKPlz/RrZa4Nxxsc67Ysv9nCsh
D+38P/YYT9WiTkzK5XOqN3jn3w1QGImx15UVeHNA5bvBxqjYjWnxZlhXbu4zu4zLtsNEMqGC3c4q
ofROfz5onijy3XV9fWgnorKLySo2woGYpgwlgt57s5O97ld2owC7L1CMalu1039E249w1+0nnoTX
SvkWPoRGzv/sMj5EcgVKtDEghPVb8oHSBpjJDuhhO5I1OmBner7nsUovH4q5u9DWXcbSl74uOqHn
51JrFS2XF8cZhPmgG+K+zXnsLcpy01+zwThLPwOAnUe4LiZLtcihce6k7WTdPbz5tu+OdkCNW3l7
Ez3/0un0PtghDVwv3Ee2ekuennkDKStpAQbBAVVDj3ShqWUysSHSIjOWZZyU4qmcHtLcm3inY+Vp
g7Ifsj0M/aJvzea0s2YmlZ9otYWupD3mdBnxV/2boOddhauGZEz9Qf0H+TNbSRWKWCqSXAXINcRU
T7SZqfyuUu1eRx91oI2N9hg1bChr8NhmV8qeuA8xEQGlJ0BtYfvcbUK16qpmEmtMkvXmpjwGSDsc
/U7wIpGzyNU1nlha/v3k4ogAUJKyEZYqp1ctiPXRnHCS81UTIPpGIRN0Fzp7BqIu7TF2jO9V9c+h
mFJf2VTR1uRlLqtmDHTl0UhGMsHmEnWOgnU/wfMC4aDnD3K1mSNryjfXr4LVawhlLJxmdHeX2Ybz
DUvMTG18Q8fV9znaA8Z/Es9wIAa1NQ9hSmen3YX0dqDFxr8xtjKHH3jtdOHdASi5iJIQFI7OjZMp
LMfKgEcaZnecdHPTtcSNBh53xPoi/9hhuY2yWcqqboSdaYfmVq+AFogKluQhRj4MHnFmDUo+Dlbp
hAAyWGRyZBtCRJytXlJNNrCh764vBQywIbNPjC6PQikp4Dj6TfNhPgR4dB0iaHNMn4Zbb8IPZabK
j9oJnsRNapWfkUt4msyrPoUXBwZZiAbxASZ8J4GayeGEX5DN22G8N3xMk0J5javvy7PDhPApq8yp
CGHHzxQ37BoKD3vu4gy82hOnPbR2xS/F4P8tiQktUaIpsdnB1CTUN7rku4NG7AJ4MVnqX2r9M61L
t5Q4D6rvM375Kf9YZU6N0ObK3NewOveFDal5Iv+aJFpVeC8WAFhti9BBL6NtZcuUIT7mXPeklVsY
vJ0YY9MMcWkkM2+aGjl/Huc+HMmIQc7U0oaHE1n5gCCKxpwVEH6ouLEI9wztJ7yb0BPOoZg86XQ2
3uP0kYtzWttHlL+QUSwXgwixsfMAUMoBcAdd1FhZCg728k7d+q52I361Tu8A3HAjcwcdV14xZxaZ
L2fIU0eaHBa/yeAt+ThARZt22MNNrXBO/Np3Ol0d86zoFw6OYrEVVS1NDGtAMfG6J6wE0LPVMAmg
3DdzmwWwUJKtBuEEobFzLsf1Stw6M8JE6awc9Q7Mt40levp9aC+MnELqDPbj5Blf19ezlikAjg6x
GYw+L37BRKg5ayC3W8SY2f/EVxHonFFcRCOtPf1mfucYW8k0kdVBDgGmRGhcMN43RgAEBFqKaVuP
3InOvAd1uAUu+PgDsoQekojr9lbd4cQc43qVUiqDli2Kwr1iN0AcSKZ93cJaqeVsRYzHJb6az4qc
YYy3sod71QMtU+zWxqJWZIN3rHWU++VJUtLiEP3WnjjWeQtkvHEMBoh25bDeWRhicZLbn70rWkDe
2eJj8QWo/K/rBleeXWerZRxTGDsRrAjY0IEco9TBSJqs0Djxac5ToFuzpKNACapwGeBPsqz8JK1U
xhHRXiwwDZ/t6xbdc5RAv4rIbn1OPrYyYLtovP2xxPikLMjVLMiwpN/EEF7d6Z7m3B3vRNDNbkYa
eCndyVTsqO90vC72Smv53DbjoHNdG3JLYLu476mEqXv/LvF653dnUN6w/eIKzAV6tkzGUSEWJqdD
WDaW+iM/hHftRrgR7hvOZvK+GuOPbZeFUV1gPQS32CDRDPjMym5ae5h5KKaVmaZl7wx0o9Xlucgi
YloAjCIpqZYFzW5jtQFqVSpNnHFbb95Dt3gjN/JT+DDtYxQJkp/JxAkuazWssx/ALBZAwKYmA36A
CXhuUL9Vxa0u0Kn4BEPYIq4zfKrq59zconOsaAAmyi+dybmN5PWv+mcTmANZZzOUJ8VlE27i7XSv
e9Le9Ma9vhW/sm1PAX1yewgq+q60q2nkGl5uhd54R+iLseURWa4Fo5MPwnIcVVndidOE3zKTFiww
92rBAbF+V3UufHhBLGJcGWRlOuPDSR1VcyTWjdWjLIEUBiq63W2IHCYIURVVN5HdbeajyCWqWCv8
YnD5j2HmU+eCBDLQEYZnsJZtRbx1RWvGca2WGB+BFdu7HmfXssFTe8xnFcQiT+oM9loJYpDoXNQ+
lSVIDhDnuqHlD13ZURYZaQpT0yUmvpk4WYZkNf5ejXZLgxzNcU11lfDzur21AtrpTrJ9XkC94riH
kLb1I9g1Ff2FGwSndraQ9NoiGDBMXpzgrXBJSU4ukqIQpD7QscIu3uSlXavo+7iZZkkCLbPfBs/c
cltc21AmnTI1MdG0dvGUjraiPdY/g/bI2cO1jPrEOwzmbtRAD9BpEmzEB9HqfvlP6V74EVP9VvmL
tujZ12LuxqZVGrWVsHktZn7Hl0y6hfoLZzUcXzeYOzDV1Tb4vzvmAnRsybvczjzgiFp4RLJt3JoO
G/lVfbhu9ruac/mhFs5DoIYwG8t8KK0C5a5uYGnkUd8Ze+WVoHrc0GOPWoxKRbe0XhE5rRSlXXEj
2tL7X5SbsLd/fgDzFYcqTqI8wleUAACuDl3ghGA5ijnbuxqU0QJE0RpwS+WbdejE/Zu2MIQZtUBr
xMApni4UXKbXd3L1SfnNH4HVYO6dxTyEZEzFzsRCdA99MSv+CoHr/j+kXceS3biW/CJG0AA0W5pr
ypdKKtMbhkqGBvSe/PpJ1rxp8aLwiOie0EKLG1FJAAcHwDGZd8mD4mdBdhzPkS8BFD2PtoDczPWp
nYYxFEI9iguGO4/uy5vutk/zqTzJ6FfEZrKSY/xncPwOqBHKa0DK4ZWBGgZm0AfMVb3JJecOGXtQ
x6M1+iF8+FF9iYIOySt2Y0DxTjLFgkUEcYatrfS0qNj/iLZtFpGxJsxqHURxJpLXLtKu/kBBybI/
rYKrBISkQBUHdjpEIvhgGbEYWnscghRR3fiKeWzYK0pylyF3q/4+LiSLKBoSKrKQkAe9wOd+ijoj
5tLEqH4zM3V5Mrv624wl/efRTpQw/QHhju2+G4qyzFA4OCZgCCL6VWcSPFfM0z+eOUdFyHitZl7L
jLnTuk5DLS2GGKc0gn2HerDQZMCcyi2K8r5uHPtLSOr6a5LVVAIsONtQ0IZ7EAobUN3A84N0Qxz2
tpKjA1U9RxAycx4a3ADT25r91XYeY4/74xTc7i/gOE9NIgzfIoBr0Bfdg5FTqYIUvcOgrdewkvtg
AgNxQImHejCQC6Ioh9t4aOep+nzN8C31ecgZaKRkFTCCg+cCgRuOlWW0itE+5zWV5moF89r0C8lv
oVMvsXXRvG2Hwl1bofKgUZYCyFQfW0gaFlEVLPW1VuZuB7qd/XmTjYqz+cps5qkEf5/XL0p9n8ds
CnrImD9Wi/MIbmFdMrZ1GbhjFBtsrcAGbfZ6yFxer+a8J9VMATc4j0V+hgyrNIYumj4EX+ElCBzT
J5LooWZTPutoAW3Lh4S6Y38amZ/PT0MhuRMIKPhQM7NB4uZuCmMtWyogQXjlmP9eDt31+4K8hRXQ
L+QpeqiOJEJgbH/B1j/Kz+AWlJvBUA/RGMgAaqenHO5JfQDLNOn9Of4Sy9oARZvqDxZicJerZfdD
irYvYHXTUzJe2bJUsuhNjBrx9RaA4lQVXWyXAFFhLSBqMbBr70vbU4P8djxOuMtRPChwNqLN1XV8
3PFrSX5AZIZbXP0Sd47iCTFT4CZRg7aGlzTMfFWRgIjCNSvNBcRcLaTv0Dt1iTJ2cb0gPgaPEfnh
5Gdt7kdQ0VGf9e61Q2fpdFNUj4vze99AxGP7G5V/o+ULGyDejbHZ5c8qoy96A335tnj9/6FwK4dm
YQjnjhgbnptHVuESnpVXhq1I/IXI2sHpudakoyIdjTmXUxiuDJfoPkMCUv1dZqcx/7KgFXVoIFWK
iXzfH5NwQ2/ROBevxwRqOwnQ0Eli/jX3jF4zK1MgL0fDxQMZqxFM2HoPnRZRjxZteWOhQ++MXqE2
UMFgCGmWoT3HaW76YwPhvY5VP/c/UZQpRYU+yLDQXqKCYJmb96Q0ijk3QbmwMD0Yupcej+8+1v0U
9Bhj/QMkXW499N5UofVLHW47YybuWCPi1b8t9kMG8VRFg6qRFt9TNfQrp5GcJ8I53H4gt7XQXr72
VuIDzdvpkD6Mx+iU4YVGIL5yIk/5ubiK4bWOKAbenxmRr9ricg+0MbbQ954iJ1Cyl47c5v8iIHox
8Sv+5lJdkpQwQuALdbgMAzWD3eBb8VWaPoSD6+SSrKloE29Hw9l9UQ1KqqNByavnv+ZmjZs/U+d5
f8ZER/8Wg7N2s7eXsa4wYwoEhdhXA/Eb5usyDnhRxggdDiDjQk+bg84SbmGiasyn/IPbQn8eI8tr
IDGldW6JiCI9QoeHoJyglgU9RGPbgnKr1TpGbYd0ZSYZvmXsK83wWr41Za8S4fmFc2vl9UKVFwre
L42CoJYlmRcNHt7Hxlv8+/aYWAFWK6huw8BGzG90yRdZ2lJkHOC6tJAQQ68eqrwuUROrH3LdhnGM
FQuSGhm4FnrXhXm3bx8i37uF4XaynduhymrYR9wdl9LHnnaHZQE/CtRqwI5CDFm8VhCocraAnKUo
jdmO6odBzpABYuicQ3caXko3uZFC21u1vMyI70sQoTv1ILlWyeaUMxg9RpezoWJOQ/Ux6d9Yf2wm
CZ+g6GK6HR5nLIpulYsKKR4vmbIvg627oNI8tlbztUHvPCqJJMsnip1eTCe3v1Eg0NkhCLY848kn
V9nBejUcP3xqD4s3n5FfPLQyvhKRD7YMkCWuilHYE9wIkRijSRsC0cyUX3M6vhcZ8feNUhTUd7YY
3KjKRVOZo8Aq1SOE47wxGK41JDAKl5zCm8HrQT2tXqMS6ss+rtA+DDzXId5EUFfG7bkxCod8NHDf
SWr7JQnzk1aat3YsU0IVRccwvD843KbTaGnXTQacOE++tfU3qFGdTdAktvoMHkpQsShHfeif2gT6
LmPrVl3i2XP2bX+wgklGkgzljmufBbrGTG43EIq2XGMNAw72DzXuj+bcLW4ZWt+iuDgZ2Rt4104a
7uXG3Pl5+9Lqw0NPnZcKWk94Gd+ls+onTn7e/6rP/ujyozjrKpsmnNQYH6VSBLVuCHOT1oYg9TO8
8JFNMkbqzyt+CccZmqIovdLoyID2c7AsnT8Nfpk6klvL53NqBcEko9XQNvFivXTlozoVzZSCzR+t
bLFVHUJIIFJ6KJgmcT7iyfsDtP6+vb6kZghSF1D0s+InocuDlTz29oEWfj//MMJRslSyYXEvn2aM
20TrgdYahteic9xpj4rW3DmqxB2sf+jyNXwxf3z/eJmjt5Kuma84eWut2M9UP4e4d0dfauT4bHYN
vaZ9KxSc+QSEJGuzCropkQvglozhoCh7BUUNSz6dpnpytTY+FMjqZaS8Y8bkKSZq2enPvv9Ni186
g8RFjmRz4fhmn0s+RmSj22/hVnWhOkgkciTQ2xFEQOj80vyxBgUTSWJ22h+3aEm3UNySVrTM7JQA
io3ROQNLR5T053SBwvmkS2J5klHx8eu5r8CHupZYUA1dpHV3mA39ZFqP+wMSnI8XC8lfo2A1WWmF
gAmV7Ngn5EUpmafTLlAisJSjNJChzZiO5nGyEOIZ0sBCfV1LiJuMdrD/LaLdCWero0uXmvonjhVb
HRF0ozDjFtzwWdlAQ8TyWofejN17ok1PY7HIwpmrmfI7BzXtoHEEgar2STBjZOi5QkAdHDKz8c1p
0CXZlmkG0ALUlYY++1GkSTareF3/QHJnW1iFaYTMBIqfbJDsRcpiB00ygqxyoJJIviD0grUF9RLY
wrBRUaR96e5ybVQSy8CE5p15m0Q/nay/0tX+qMYsSNlv0B54ChigLL0/l6pM52Y9HT9NLfIuazja
QKUc5yFsLTWMsQY4WJIOSUq/sGGRxJaEU7mB4Da+niI/Vy5wsL3JDlaondQs88u4ktil4PGGedzg
cLveKLBK2erI0+zGiL+NyNVN5mOr+6wGNWHqZeqrEsk47YWuBpS+mEFEH0HMc7l4Re3kTtviUDT7
xDPz8FCk/dEqURJux5I3hwyKM8memvMcEUDFthmgaRW61uDOG5x7JFAkeXjhHkdmAiw2kFwGE8nl
qFgGaoGIYioVKCCkz11xQGwLhdffmvyd2rIcoHhgf9DW3zfnfROxlkAXHc5NuzXtxq3SsxNDqYBK
7hVCN7IZFWfrDgrprWzGqOYIvZQxNFeq3w6Ywab4ZVA0ycEgGxRn9WVcorG5xKCULkgy55ZZ7104
3rcysxfdKtB29/dScVavF0nH9AQqL8OcOH4dhQyt+d1jZ42vkT7e9fOYeNFMluvMTBHi3z8LhOB4
2ltoZ0LIhCffHnSkdLUc4OjK85XKn6YfSgtyycQt26es+h3JdBaEs/oHkC/EqiJjRJcHAMHTPdbf
+w4Eci85Xvj74xJUTsKXbHC4bR1Rpw7VdkR1CMqTvShITqHfQ7wK9RP0+F25nf32fgkQI39CQ43E
kQn95Qab2+eDM6SQ71yxdXakkKqwdOeco7FZMkYZDnfuLFQb8qIHDvtO0PSrB8RGMqgK5kPxpUbh
Fw67o3otfTXKlpB7r0UjHnN2tcI+l0GG1sZTGJDb8Zn8yo/Fac7AWOk1v6HlTiVOTTheeGl4atSE
oyT80s2gMSGBdByAbf3WQVQvrP3ZaiT3BkE9HSxng8KtngKKd0NbLScFP3N7T6PZy1GtD8lkFZ3O
URlE87HG2wwHkjN83V9S4dRusLkVLcAdlVQKsKOOXM8ZQFSw/SvJsUlkhQFCX7qB4lYxzwo1rfCq
9wplPCr5cgTPg1vntleaGZpW6Lf9kcnWbv19c0RMVVj1WQE4zXmrtMdyZqgdlGwI2eytv28waIao
YQz6Fy+CTE5SPebdKbKuEBj9F0MBXSmEYlRki3i6TRSedWDlV3EKFdeZ4jfVj5jIwmmfo5MwQlAP
EXRoEvzjTrq6G6rc1nGro90LiFevxrFqUKj8tijtLXWQjFmq10L7yoryaX9wwovDBpg79ZK2wN9c
Lw6JcWgd8IotcCSgpx1DtAGmqKkwqST7IDTEDSJ3/uXUTtDst15V1Iq6k24dUvttCodHrYZyLFEl
U7va9af78h84/gCKCzWGlBKO9bRTvKqPvg8zyiH3J1GGwTmqomkyJ1/jHwSrhpcBuFJniMrvgwit
fTMQ/dLa56yjpG8B0veVnwwqhV6aHSyWhutXKbsMCUKFq0HC2m0dAUmwB12i1W2tzaAFQ+woPZUL
ZEge0vAtbG9I9LUziBvOLzo99+lDFZ/b+G1/pOIH1gac29jj2KFxqgc4yQKkSYl+G5kvND3NYA7M
nuL6RqOuPUhOG+HVaOW6JWjPxM2SG/FSV1ZbJgAtFLBSx2iaSRN/1PWgosRtW9Ot0G+n5rLSS/Fg
N7jcYKc2tidzvXcuyc0yJ8w1TXTy23Mwlc8WqNq1+bmI0VNjP1Mmi3BJwTm/07eZYS3ra6hjg6uQ
27K4s0D2k6Z+Yl311rEO/ag5hbLwiNCWN2PmvI4SLZETD4BV9KBN7ce6N10a1gfNet43JeExtAHi
nA00ipErXwVNYys+z3hM2kpxIMj+7MNIxvPx0t2cRGlH06miK8zkhCDxnV5i9PMq6LDVehkLw+ch
gRIepZfgmrBXnQzOTpHp0dWRGKiine9MZG/z+RBNv/bHI7OLj983A4oZiSpWY0Cp/lurgsnwwugc
RrgxKI43jwcVdCGtO2AfSoDFMwnR6DXRg/pPzpWWeR51VoT3ArQw3WgIPTZFPghCjzaIUSCNfdIz
sBEPzZmoaUCwmMpiPWVgpsqc59n4VeUyRfr/MhV/vojzu1WTK1BRAhvUUD3GVjAO95CLL+r4is6V
axlHpSWIqAVOdNqfio++9E8nF2p8/m8quMthm1WEFqsC7FK/NZFx7EzdRWXRvTmD2yC3gkqJXC19
7PL5arAn8P6qZxrnZ0N9MrL4yqHh19p8H+23otXBmKbDFOMrSNqn7qjHx67UfrUZ+s0j5talprrQ
qUpdcDhAbkPGVy488TcD4a6eaN5mdKYYSDY8DN05Sn/UuuYSFcz883l/0sRO/M+ccZujCavBCdf3
ba1fd/pTG05HtXrUunuCd4tiIbXzdR/w827EObkZ22rPm40SNSqaBkZYR0XAhcqcU6tqHkQqg30Y
qRXyjrogpTEM677I720rqG0vQskmWF7H5syYl/e9Pyxoc5NmJFYru7RC1DmihI6CJgIycjo3o5XT
Ilqt4pJdJTdtmBxDcmXC4vFE6tN3ZLItiIsNxc2U+00/uKFM1kOQEQG+Zq6K1KBJQfnh5QQr5mC0
xvr6jOrORbN2Oh+Yis4g3Q/rVREMvULlQ6N6TVZ4S/uFgsI4i+/VuTjsr8BnI778Du7I0pWu6eMa
3xF3S3VAAAfCy1Os+qRo7sMyTdxCh0LEPuZn4wLmKsNtIdOEiwnnAcZFZxEoDnDlc+4ycorqr6yU
eJn1sz8tL1oWV1pFLDFPGz4sLVKts4lQngmuUDAGq7QMeptUrobCLye8aWMpc9Hn6/LlCcbtmcl0
Ij2KCB5UsWcrWNJUFioRTdz2jOSMJpnrLJzWiQPZzYAY/XxXy9g114/kJ24LwdlDj8iAoyiAsIp7
xQKLKzoyopuu/ccx5Mu54i4wI057bd0C3lTfGtPPcnwJ80fbkKQ0xCvy0eCMvhnQnl5usnw2x2jO
sCK9PrpddGDdr31LFs/W3wB83WiYzPasMgBU81PTrHn1OHzSBxkjwmf3j9nSV1ZL6Oegv43bMJGV
oH17na1wiIzSNWwCp7hUIf1ppn3xElGF/VxI1X1dwjSmbpuxUPKKEOiI4xPAUKoiVrDWiHOmt6Sm
bs9L1HnNobyrj+E5+otGbkvBBBhkz9QrPPPuevlpPFn++Gq7SAp4zc2kyO5RwhUFqSw4ilbfbXP3
KHCtL2ZUJR2eUL5+NfnJX+Zbf4BsppvfMJT9B85XpZKAyjC5m5KtDCSunbhbjwpz+Kr/89TtOrV/
xsStbtMpqYZuq86LjZumOpnON0fGcyh0HBuIdYib4zyHfqZCbECY9p1C0ciCUrR/rnO3DsPGzjXR
8Ae26UuMwU4W1UyBsWoiRsV3PC+nMnVbW3J6iPYcJGIs1H4g+4tNcYmjsn6ClbPO6wczO9oo3X7K
QhuSVb3d6+8Ti8tSYgCiMxKhWgOBMvSH4fZ+iYgXPTO6RkEfI8rotP53ZKpuWsLqrQHiiNPLvk8R
mRtZGz3QJQE+s4+UwGatkFqsR6OHTyFTecxtEy8SGfmvcECgnUZGDVX2qIy+HJC1qKmRmzgdNX3y
CzOYIbrdgErA+EG6p/3RfCw7f6CAoXTVj0e15+flaqs0y9oO1n12Tt2rDhrBqXSn1/GOeWHs6j/s
83hY7kz3W3Fr3s8P8/0bKgdOzslyDbdDT+D+94hmd/s53Gaux0VdQFHdeesiTmGJkNbzPsJHDcTe
iLn9nJS5oYcdIIwDvQtvy6P60PnWybrLr/o3xR+uqlvTzY4DRpnfFODdkNx9RBtkO0TOXDuITSId
BnyCsv8su7GTu7BU/FKqpCTIMYBV2FgF+BBMW9f30o7SDInodhw6D7vmFXJ8HpsL35zIVWKGxyw3
T6TvIESWqEGd/UJE21dLkBLtT7dotBqUI0DGB/o6UDhefkORklEtCbaLHsVeX59z1W0t5ubkvI8j
dKFgNAcVBtqwwCx3iTNZdT63i4VQdvyXPQwuykRBIvW4DyLamCh++BuEs04ztsDsuYIQeLbkYRmf
suEZTxW372Wi9KKNsIXirLSMQjRiEUDZ4Y3pZEHR597+YNaZ5/fBFoGzw1CfzEoZgDCS1zw5Tck9
Lqxa9a2FXaSv5Sgp7xBd+XEqgA4afPpIRXID6qYWHEvUwXO8/FoYYF3WDbeJf8bVD2L9lRQScxBO
3waNH1zoZCOCRqi3mE919q5UknSCcPJQHA8PjQyNxWdOmMGiMRpw5tDhpYtuDPWOVQjIOG8WeU1n
rx5/7C+W0Lw39ztuKxeDOuf2er9LBxLUiL7Dbwe5IXtuymDW3bw53Bord/KxAkxGzwQMBPApLmod
98ciWpvtDYHbRUttREqUp51XjC9DdaU63/b/vsjlbP8+Z2kL06p80PH3tfZUDb9HI3Gd+TjksvyL
yBvoiA8Ay0SVG1+QNa9K1qYKG1AnXxshxKyfBvVso4Q5k50ZonXZQnHmrMSoOg9rrEtlIP65MN+I
X2o78fcnToay/r5ZfWUwO0hZAsVWr3Jt8FAzYSqy25oYBJ3aJuRBDBSzXYIsve6YnbMORf8Z1p5F
QAMdy3gvhSawCoX9B4R7JjcRKuUiyNd7SQdCUSPxTR2FQkxz4/7r/pwJkSxU76trnhbdQJfDAQmz
saQarrsWxI9JeJ9Op1ANoLS1DyOoWsO7Eo9LA49MqIV9ZM42azOxOdETJE28wUJvEbWeU2KhX2Vp
XAf6ugsO9xkSWsifHsxWed0HF23YLTZnffYM5cARdS6eXiweeC8fFkeThAJE/tSAN11FNvB65a+8
UbzEBexlrbmK4HL6Ag3AbYQewN5BWWNJrXPXhGjlspuXgoy9JFsrskk8WWEw4LUmeCBdLuJgoQN5
SXBaWCluDlGJLiQbGlL/vIMLa4gwxyoICIE5XqO4zxSH4NTFoRQGOpr5IxB5dhF4FOvD/oIJx/MH
yF7z/htjqecSPGfrA8JQW0i0a03YPUGWdARXjp5jR+yjiW1zA8fdvRDDL+e8xE3CTCaXJaoLofOT
PeGQB/OEmyYFdORRuj7d99UiuyeJrhWIVEKVC5FKiAJyS2cUWqhNiY3YCwK1xPlSVfHB6KELxnSf
aD+7UEZvJPL629cmBwiJgIl0xer10fPvql0ceRFNipNe6w/pgBRuLdl9nz0MRELAtv6hHK+hQv9y
MZVqQsFvDr5NUitX0Gi+HrPfipa9tLPyc38hP5vNJdK6STdm0wwg3SpskG5a8wPVvs3DUydTx5VA
OJxlpn3WF9ZKHqqzxdMT3QuN5QDv5e+PRJS42E4arzOz2E5M+3GdNHJQ6qsQJBO9fW70+4EGI2S+
tOtS81VT1s8jGx53tUEP/qCpMWAj+tqMKVKVj1R/2R/bZ4u/WCX+Ik3ttK3yCquUjAhsDrVnjMqr
bY/XDdXfU/uptZPTPuJn/3+JyPn/2WFo3wqB2NS3UKkq3dxs/vmlEBiot0O4A4EVeMdL2ytaG54K
rXae3sd3pTPOMXiayv7H/kiEcwc/sT5CVuFEDkXNlnjM9BWlNv0ZVIXqbZjNvo70TW3eR7ns2Jbh
cTOXR9CeS0dQy7L6S0PuQ2j8zjcoPMrDx8mU9akLjW8zuPX3zfa11CRlCPHhDEX4OSbnhrVuzCRH
pdAbbUDW3zcgLBpGlrYACUcoI5mWp0IwWM3s+7ZcJGYnmzzuamVGRaozFVBl7BnOIQyDbnmfpydD
v1Y6yf1DOHerqJxpIaxH+BC+1bVzlYURXF/k03m8Ak1uUsuyXoLQE4x8g8KZQ0H0SskYNpJ9G983
p+VUet05v63QDI84jGuCwdY3zoWn3OYHNXchTxLIWmgFdF6X38BZSdcThTQMW2D4cW9EbvTsuPbP
16869Wy/9gePHi0P3bQvIFPyjKuFet1BWncom23OiJYJfDZthHnoZxc0G6NHv0zX7XE4pe/1j/jR
CFgVxG4tU2YVUBVfjp2zqKzQkXOsgZuWKMlxEee87k54hvzsDfTzgfJOd+v37GzcV6lrQGlUEgIR
EElc4q8Wv9k8ISGMOQnw6dOtk7vxS3gzpgHWXj3Mrv2lvw6/6Hfh4kbv+25PuGk3dscd7KnZVhT6
Jhg3mhnmQCO3kDRrTUnfhASFL0eyGLjbJgOjS5r3NLymmcdwnV7qv/YH8/mpcDGJfIJBp21opCs1
OI1yL4utX0ZnuCvbrmr8XpAax1PNT6Abt48qdEZ/pvAj1rpZOnBco6V9Bmpf/VRC4mfsFEKsYra/
mo6Li8ZhH04gn3Y5Su6kiqrcUXodeAgmeRaeep71iv/iyrfuaAtW7Tf1HYHdL8pNcey+EbQtPSo3
83H/KyT79KPdcDPoDoTp8FiwG2jWu9OoHUriQT5Q8n6QoXAeqdRte4hXu6lRVwbBdI8aLx2TXQll
C8j5nAziJiqbgKKmP1otaHu/jn9QFszoZkXh4f7Eie+fG3PhPA1Vpia3Vi+roCEKqtO0e1At1M/2
ft/6cen30JO1uucEPGj7yLLJ5FyM3teqQnMMEwKieno9Zb+mWEbWIZtKzp2AgKeEuAkwHFDzLq9j
fkZhvx0WQWPph8X8x6HWi53At86C8STph3XhcjtQ+gAdRGqBLZieFx05Gud6UiRWLzumP37fmH1l
w+aTBouXQRXY1a8gFFHddNdOkLnJbXtA0tTwvsyHb0gSXa3yhTLF0fUacBmZvxwx94qgzhLG1XpN
UBgUKS3LQ2PdvpWs5vcZgeqQmTUJIh+cdxkgbYv+fVyt7PK5j8+Wc93Vz3EWWIZkI8iAuBsPnZS6
zEMAVfOhjn8u6lUBRtkRTVKyaKz49PkzJM6LmMOYxxMBklr+gLQUbqZZbbllKTnkxGsDqr9VVwqN
gNzGnlMkoTOT4ShtkZG1mWfLMlni3fUHgdvBsxrri23C+hYtdeekxulSemDIuxlKxc0i6rdSefEP
gtrP9vAHk9vRNo1jp1aBmRT1CwOri4vOHVB8O1l+stqK4ICNcp26eGHMb0lPclRQ1c11nqP12S0S
xXjX+6X90U+lctMQsMBBkL76i3QxWGGUlNwmCUQ6XdsZklOOwm8/BUmjX/ed/Tsb1fC5R9/CO3iC
Y6+qJ+LPzFjrfTvFcJkZRSfU5oYHKHmjtsauHHZrDdFwa6HL9Zyo5vScdt1t2yUU7DMl5Mwg2Jv8
GGxIetvMoSek68gvNDhBYnZkOdhWFRqkxvSkVhYoNmr6ZEyKcyKlToNGSR5KJ1HO/2KzQVp3LYpx
QOPJnTwKSvSaXge7QqS9kdqdlQQFvKjavIGY/T6SIBIHz7GB4qzTbEbHVpQcnjnVz6aSujGkz5w3
BfcDzbpmceWqJIBk9j6s6EaGxzSa/CH4ClUTzmLrfkyVgmBPzFPugoLgMINKdCz7c0OLYxyhgyJv
IYGgvuzDinwLGo/Rjw4FdfvTm60YBqufbUiphC02u/U40JTBQFpcPp1bVZM1e4pO1i0c58rC2KKK
OgGOqY9j1gat/S3tZMJ8os2/BeG8mNXYzlIOAInKXwWeg8wfsscaxR9Zea2HpsQ7CyoEoMyLIwAl
thA9snn63CRb0CfrgBDGZDGyVt9H260axzdCl41fe+y/FtWvxYz8GfogNcmrRDihUMJZ0aEPzAdj
MoVUqb22oFj6z7UEPFleOtljQTifGwxu0eqcGg1bZQtYrLvJchyRU7BS3CDe9P6ntMZKPCJ0LyGR
gPogPsBvG6yM6IidDpFMV0XZPnmfaCm5D4lOoI8upf8F4YP7bCQqUUB14dVl+xwXYNZpZJoIknHw
ZXxmtSjFBx9MWyVBjJdyDfYyc/j5L/Yv+FegFI/l/8Td7BidkyQp1mbQnjvQlJgpTCD1bfTnWUMm
MXWhIWzAOCeMN+KilwxgzvAUmg+aXfkjfbez0kduKe4k9bOiCYTDR68w3NIqP8k99PuiAoMF6ubx
fjpGFuSdJhoUTLKB/ssr4+9jmzeFOVwsEMzh2C6iQAE177S4eQqdAuO1BsuscrOU36w5cNDPsr9y
ouGtN6D/XIJ4+yjmWNP7VTGrQLBCQxlpiDOF/bt34R8U7hqsWFkBZlQcK/UcUNqjuvYQh7/2RyKe
QgMOCIWzcDJ8x2FUO4QVM0D69Clajur4baFHhmhCGB3z5KC07038LRndfViRNYIy+m9UzhrJqrbU
TEAN2+9JDbav1CfDtTKcDfbEqCy2LlyuDRp3K8ishBLDAJqivCUoIkQj2iK9eqwm/ekKuQFZh7x5
NIFyG0w4DkDS6jHs73XnblJLty+vZghNowWuQFY18lmlSGxRdAvYXnnWwW9wq9jJMqg64BRpwuMy
Qfs8ie/6MbprLKhqt/lhf+XWleGHud3ZnFGmakrRuIxDq3TuQtbhnXFkSPxlkq0tulJtYbgHWj9O
C8g4ABMtxSnryLEdercx7EPFdLe3CreY7lWtkzhJkaFsUdejZzOXDgsjZ1w7YCP9zel/692V7nz9
/80ft1wJVBdaXQNE300In0GO1a1s/W0qyHWrfdnHEg7HQpvUWkkLNjrO7gsry7uBDKhwg/dVNftq
JPStgVr9PozQJJDq+DjyCerBLmet6sp01nrAUDzdvMl2HvqK/Aal2jGfpuM+lsDaNTDtrOcKtqzD
l3Q2aUJqCCM1HrVP93pTeeNwZySyjP66zpyRX6Bw7qmYSRlrtIU8dHOqls5tZNcygXkDwESKFpXi
qHblzHs252RmIQAolBPy1HIXjRzK/uvSUFcNlR8xis5aO5QkeQReVwMju7OqixJwk3EL5YSxaUSr
knht4dakhu5kkkerit20uOluKppKykUFhnGBx7vECIIZITq4EARETYKbtuUpA8tyyyTjEtG+XQCt
073Zt0VsmlkbA0irzxU5U5RUmUfWBsx5tsaDXhcuwtVTeqSrJBMk2FTyL9gqtl9gcXl9PIzoWOn4
gnm+zebZ1e0Tk+lGi163FyDcrSqPeryO1vVjyhyEEyTLQZCSTO1N6+S4fqRBD28Sa+NTiSePZJP/
F3Co/hqrqDP41y7nGIUXyzzqPahnceehKN1W7EOWoBrpqUWNXGidbc1yIZ+4v9+FGwWUCP+Hypms
UmX6qFrQALH6gxb5he7hcXhQ62NUQrwL6eRUcpwKfCbm+A8gZ7NjaBToPMYwm/a2tu+dyasnyQNG
OJXa2vFloJMctO/coGZihRU4tGGuatLdTU48+Wo9h0GoGbk/OUXlGqbeu06MzBgli+kOaEOVjFPg
4taHB5orwDgPuQbuG1oLXhRdP6hpUJWfdlX7UUsHyeKJ5hJSxmiWpw5aKxzurMvNblbYCALmCE/o
MNI9fbmLy+/7FrJ+KO+rtyCcXSoZSoeWAbTgRR2BYfo1049gwXfQUS2T6RBR6KLI6s94uDnrVAd8
tSvtuTkFEViuqseEvsTV09QdHfTCj1WQsds4ezfU4wKJEggFGm6S+Lr1tj9kkV/dfgdno12CjtKs
wXcoOarnjOdCndG0Av1cR1bsJVxBuhaqUlT5fipaZ0hN0bjWMWKDenN5mHWwuZSH/eGI0sKofPmD
wl27YqeKM5IBJaW5r7X+NL+jAndQr2N08tHrwcoPoX6TsFvN8qb+jbLf4fIOhtb9zxCdjtuv4Kx1
rlR17PqVWzsJrJU4qfT6mrpdbLlmg9hoJ9mBwrldO6w1QjS0qXCHlmlbYaZYwFsWp4KSCEUOydK/
047KHpKGYLNrGt53hgEYNDtxUFlax6yKMcEUhPZ1MPkoMXVnj7nsjrlIJLl1MAbJVZ+62e/mNB+S
m/TlVxXk9/pd4oOSxVVfMi++UU+Vvz/n4jn4+8M+yBg2BzfitXU/jfiw2n5iaLcyljOTcdCLHISO
Lnr4Wshcg6Tg8uBajHHOsgIKIHnzXKvwEempm6/oEmh6LXF4onneQnG+KJkdbYIWNMR1IB6C3AhD
j8f+hMkQOBeU1102sgUIZT67rVa7TJaxEp5O20Fw3iWdpjwhAyCS9Eyb65gEY/49Vk8pgYzUFciI
NBmLvsgKQP2D0iBQwtmIxl6uUN8U+ZxqqxWQg2oHdXLjyCA+sqT8MQGaRUTaoFwBGlLOCkIS43WS
wgpKt75qD+3Rcfz2R3J8mX006Lq5H3qhi2xnbkGVvgwUyZkvctlbeM4ylDKn2bwOMalAcw8/jdu3
hUa05d/g4D0B2ggNBFK8EqNtjigYW+Vu5uk+MUHh8m6W91R/2rdC4YJtUFYr3WxbVVdGB8yBcNiQ
lDSVE3qevbaX+OOPkn5+yQyHQnTXBAEG4Uv+Rz3rraFELsCx87v/Ye5LtiO3lW1/xctz+rIn+Nb1
GYBd9plSqitNuCSVCuz7/uvfZt1jO5PiST77Tt5pBrVUpSCAQACI2LE3xztF11Hy5LKneqCSkm5D
/RTDvkxs9IfpSzttzrwIuDpBfh7PtC88iFGvMk9Ie2Alu2Mpt2an3Wnes9J9iMkDl1MPxNHqhmBT
SEdxqUlkZpuLIrgtFU3EWxcPtusJrsOmrHo0NoBDvgEnRK/YihYuvM5mzjt0nyBVj2Md1Ydp5wbf
CmpYNGiIVjxCBx+E+DItyI/at6BzTP2/3xeNpusLc5OwooLQgvcHmOPawHY5spe4DrS8uNMr3eq2
e85x+IjoUiQ4VgXkNafnnQcCggIdcJXRblLq2a3hmilVPBqa9SZ1mgDKzan1DrwfVe4bCA9rRkCZ
+RGbP7U7qfatWPDlubm++KDpOcfpkdwOMj5oqIH6/uxBa49w6hURbdg+K/p/8CDGBKDpFDRyMnq0
pWv/ASlxKmsJ7AmQlId8XSybGPVH+eKt9JB+a2No9dBFPXRp/LWTHXtldhIXxKJBSQDMNcZTbHU8
ZTmtndTQqbuWT6BZW+l2s41oR3VLf0WGOaZv+vqtXIH0UKLMLt8P6WCCGt5wrdsOMXfDxIdBQJXg
6Yo+78l+YpXPo1aJD3MfOTvbMbP6qHNKTHfHLIhqZyCEwP1gvdSGNbeNL82K18vgsogTBglmWSlR
QUJvzfPtgc2hWa8GNlloiW+VJtdgoftoTGklW/4hPQQv5aNvuGdIzsOvz/JLhqse4AjmxoN27Y//
5SdMFj3OQoVFLK6A1CtpbVXvwk4208dTvP/4lu3Rk/XsGlhpziRUMfstMRbsj2v31en+WtvJya6D
1Aa1VUwBt9p3x/gHuFVXiroi648X9LYH1E0o9yqfyVl3tLuefr9tfu5ReLUCk5O9K4Ajkn0MXzke
CQSQm3fB7ACtZXcfgpEZlSUZRUcX0Jgz/EyAg6BfAEwWEt7x0winh5mfQRYQLBOuVWa2gva+QoqM
TjVRGOWrPcc2qHzxgUEAknz1PYjcvS8MfHazg6JWhRox/j993feZlqlai3kfKjx8pYqGPDqAeYI+
HUeS1ql+JCVlNVBCyWEgh2zpbTpO7Jd1J6BnEtHFDXWdyZ7mOnFI5Rr2W2VLApMF60RnyAc/3R7n
kpnJHm4hwy6WPNbX5RDC8nQHZqAPrvDuhcpdwFb97P38OiS00kLkGSqSU5Z8L/EqQRl9ST+6oNT2
HPeOWNG6eyAPgiOtmm13z+2TH2flO/I1No4SuzR7SJSXz0u7aj5iok3kj0+ZDLsISq1lHGY37LFt
G7xP8WwM7BjMpDAIJVuRNg5vDxttfXu+594f450HfCYjoQ8SC9dBs+vRQSTIaF/Wq94YtM7hRB28
hFjaLkZfh98fkWB9qyrJEst2IZjMBWykxmUgtfFK/lLKiLhCyvMe20pk6PT5bNz724ObuTiLqjLe
SrBl8NCZvHT4XtFbNh6QoteDVpVlqcbsTmBRAEkdtqTFOv62qTtdWptcuQKWl33ewVpUVeukUO2q
lKyeNEboy7Rf4o+dnTsMDahA6I8AGni9bqUmsLZuU3RPVz4gbOWu46OF181col9U8a7RUaj+mUG9
tsGCtEcfcgbelbSnfpPSwQU0ryBW6KbbJkk2LuiuOdlfaYVMhxL8rUKERKAEDZgllQRxLjAAA4ne
57Gf9UsNR4QEkNTUBdr4OWJlHfhMdHcb95HTud1KiEQ7SSDQ1p6hKmbEvOREdb9ORIHmJKMFVPAU
iRgel67rGtxA7muQvIUoail1ZiRhtO990lIOvapgxl5w8tkdpqEAhKy6Aknl6Vs4lEWPYzy+XMhf
tHYn6FSsvmXEqb2TktEu2ar8Eg3KHNJKvLQ5zubFk1F1lYLnS9hkJUS+gAhJJM5gLTgcOJtPj52+
F9ARrNdAsdn1P0jtXRmfuKYXgewj6GG8brnHqgw2KnkohcoK0BbZgS5W7pcOx7mtdznc6dZLiFJ2
1TjcDJg85Gm85FuIpKIqmyoEg9vclIoVD2ZXScbTuaIR7/ickUSfbb/V9M/bUWf2KXv5NZP8H+on
EeM7fI0WlKbe7X4iSxVT7KzBDS3NPeXJC8/FNAmfwYTDkfOC/bH6NQ1EGhJwKgK6jKLteJW4WHwF
Com5J9aYf/GhwG1I9p7wghbFtaLSQrP1EJi0pRru3JPr0ubkWgodTyHrZJD/lOCubmzib3pOpbpk
N11GU7YQmWbWWycantIoHo1aiZNDS9F4L9F4oD9isOFUnH7OC2L4SkSJ/9pkSwXPcb0m83llbbKZ
CugxqswfYa4Jg9PsY2hcupqZqvch2DfCci9LC6fyvEXkn6HAOsJ2JuMDPFJOwhJ3S82PrLJAukx+
DmI0FcfSua1/oHXQaMIl/MJcuAcbOi5UiK6ok03L5IEcNJUKUWZDwDIqB7FkcBrIQhYW367FyIKQ
kSFzgNe8KXVKi3CdS6vbrjtzqF19wcSLoHMgcUzHTEta+pKUWbbWK7FYuPfNOs/FMCeTK/stx9IR
Nuk3bM0YBJKUu0L1DVR57Er+B9grDAklObQZ4+CSp8EgqLS4G7CUOoivNHEwiP8s+P5DlRK7D+C1
QrbgPOP3f3HXvywqk+I4rm1C0NQjYhN43kyMVm7JjDD6B9l3DAz4HfQ342n086V2EWU4KJi2aQAw
L4cnGc244ZXn3267w0xQuTIxCeuuCE5cccSe8kGyQtKSqp09wg4SZnaeb4hLzCOzngH+TggSgzoM
ofM6cEqdD9BmCnk1LqENB60I91j4DokMSIabt4c2v9kubE1cvUmg61G2o5TbkPKnvsr2uq/e1YPu
ZA3Q0ZLInUXZL6mAbC/tyqg/ucj3WLnibeooDo4ViePHhW8ax/fFcy6+abIz9CZrG93HN7mQ15LS
8jXms0MUhR9gPI5RnAtd12w511HArz3IoNJ22YeosqWzZOaqB0nPv5ZhEm/TVKkDMsLEy+TQ6MpG
KKHF0D1p9UK0mbfzl0brZLkHEImghgQ7PgMHkaOxcJ2i72oRxDdzA0QxDDqXwB6h9gjc57VfRa4w
5HIJntIgrDeu4q9jldCgqO1axHsyYrTpT4GHYqz3/faKfg0F14YnGwj6FjlYU2G4Ywmt/VWCe0DV
LcSbr9MII6BEEVTkSHBWTbyGz/QiVFW8IDnNGVzkgByivivDy+2hzNyqYIaIwDcLREbf/MRMWLey
XCOvaAjspILOA28Tww+jVSOU6yasVr7Sn9Xs2ygPPbAEl21hIybewtkxO1Yd3QsQoEOVYsohzHGi
yOEYRBakigwI3gUpo3FhoYH79mjHhbneiRjsX3amAKcu4UsC0Rp4TBLcS35g5UL2Ori82YiMZvn3
3l9SwPp65UCxDqRSvAxlVmgGTs4peYghSdrhref60AoH1VO8KlKwGgade5KkdN+1jWeIKecaoiAu
tbl9DbyjcXVs5+HH9NJkJ6KRpwyKHo9ZSXkP2lMTfw6t0ZV29/dPYxgCkhGilhDWk6b8kFAC5Vgo
gg1TJc9ZuQ6Cb6X/EWbfav5jKfkwg/WGLRkZQwU6eCAWmwwqaJO6B2kPZhSdZHVj96Bwb23BOwqK
TQSbiOg/E5/FJaLFmZPl2u7kZOlC9LPxqGgZvGx/74w7blUWNnm9555IYfmlVTwtRJnZ1VOQJRhP
Tfx3Et7UIQLB+fjeIBGuN8pO5qkkvPHBo7dUV57bfuTC0iSeRUqbEn+0BNYyinbgjH9rQ0NeQm7O
xppLO5PNwDpN6shoJ6kgPiesGhrRZCPdVSC5NvNT7hrKw+0NvzCyn0fIxW3KbYN/z6E/vmhw70if
0xBdFfFCSmwmgQ7vAAhGUBRU6sRpbWYotRT4tjF/4qiGsBIe7NRAwyU5Cq/sPBiBk5+QEmnp8O32
AOeOoku74vUZWEWApqakhVeW76xZoxDHdPu2CXH8HdOoeWljsuMaPpLSkIONxo5EKj6Bicns1mRd
mu45fRBaMzEkg0eClb1FxhaFKGOpLXh2K1zM7mTvRYHGSVyE2R1E8RQOvI2ygaFCv2QgpyYv1gsD
XprUyZnYK1rVqx0GrJ1VJ7WEDw6kPyBvYAcolfatKZiR6Ttgiazp0FP5hTnDBnr0H94TsZfoHP/D
7I8s0gAR4L0zmf3K15g6eAjivKPYqeM669hQBarZwiE3SpTGLNksd9KnsMaNMXECR31UF+iC5ufj
r0+YTH83uGjfV3Bs1sEGgnKiuiZLsMTZjYoO0BHcIqOZfRLs4lIWcj4dR5l9r4sfutyg0e+sNj9u
L+2sI12YmUS6sMszdBHDDPQSy+YdD3A33adiBw6pxWThvC2gUnUZFyw0Cl1vzXAIu8FzYYsBtB3V
EA9QoSvzVjHFUFvgIdTWAL0gyM7Dz0r1Ta1v9rpSmkMh77mA2Fx06li4EA9n78zwpD8/alyHi4Ao
l7HrNnyOQwXUODXQ5Vxs6P26B2WR+jLkK8IfpCV2zdE9vsQPJNQlyKNhMqbdWXyh96kk4uSMCX8X
xuoZ+/kfXOyQY/nTxGRYkhdyXZ/jUiAmklUERis4fAiRWrbuuY2XLMWj2Q1xYW7irWWtV5w35oEl
n6dtkxleBPpOtIX/A2+9MDPx1lbNhK52MXFqKKxYaacBb6LiZHCdmS1pg88OCb3fiDK4aeo/UREX
jsFwDw2aDI4hlACU5CqVK+uftLYDK46qEUoroG4DMOna/dSkiCrcSqFwIfzwJLNEtlySbd81OOC2
48DwVOTGVrdncc799J+iCdBNBjfdpMSqDZ2aEwWLBcI9lOCkQ9QWCwFyLnpdmpicwlwOzFDuY1ic
D6JT7xgFNEGCXMoebw9lLqRc2pmcBX6Oqgd643GBAvs6KY9JaQ1dQr3Uqv4+3wFW6mLWJjE/F1Mh
LGWYCsXEBLYqK0SDcUZR7SL/4/aoZnVPLm1NImWRhCpwVXg+cCtwiVUiJftqLVu6IR6zLXoBzYiG
hmANzoYcvfvHwHgEv5t5+yPGvTQNUpffMIkgcVG3NV+NnlknVpxY7ZDaba1TRdhyDPpf32+bm9tu
l+YmGyFvOr9PCcwBT/rAjflL4C+MPGuXQtWsawJegZqmgOWcJkmENh8krsadW87tQdpl8p6wt2HJ
W2Zn78LKJFLpuh/FYo06hR87LWlWHAeaEXfblbGVkRNbRFWOL4Uvq3Vhb/KSSHIobroNRoUKKvmh
IVvwIpn8nfSMtlvW0IwZ3FNv8ivxkNuV7e7Z+R8sH3jTtVEPAZnaicc2ErihvB7j5YKGhkh2++DU
WhJ7mQ1cF0YmLsl61eN+Tqqb+iYvPvtAe90exkxBE7scCEMNgu6jGtQkoAwhOjA6d3yRccc8PSUM
aoGQZfvw5e9Fc1RRY8z2jHNC/uG24Vn3v7A7Dv3itHFFYQi9cceXA0OzBGjXNdyIll5ls15yYWWy
SlzRxM0AlRAjTw5y+in3O7GOUb0EZCFBgSmyUvX19rhmd9uFxcmSdWmWo/Np9Ityowff/GbPym/K
0lk9YwXYC6j/QNkNmN5pJbLhM36oRFjJXM4INMmO2pSG5NgI/sJTaAaiBRMXpiYLxUK0rmkJnkId
MJhnAUyAK38/ONxePhUFjdfM6Lf6N+F0expnwsnYUgI4L7A7Y4Xn2j2ykqsl1iIpifw9AZ4dPEND
7VFZGNvPLbSj3zY3441X5iaDrKQ20kCIOrLZ72LuXghWAnd/28QMayUyuRdDmvhip2Ytycc8a6Hc
g/KXK8y42deRCbwHcoOW0PyoZLsgW57cFc1WSU6lfyyZWSOweQuzO/ekxLeMHL2yBL3waWpZKHmF
G1oAhDKTHaQjmvTO6Zts3Pu7ZletvPvajsEGsQp3CSSDNt5judSfOHOPufqAyTZJXLREKiE+oHNt
t7Mzz/T0b41+yLwlmMjiWCcHbQFCrMhXYEpiJvSoeYUyKn/37M9w9xHYwTMYpP01O7U02dXUf8ic
t6Xk6NJgJ2cjISl0bXSsfB2brWzKrKRFbPnsVQqebjvZkqXJqRhpaV8lKsYq90bjbvNo00f3ZX92
wT9229K4Iybn7+UCTpXR0SspyUEBS4UIqrDXKly4UM9leQXwUMl4KigEgmeToZRyJoJoFRUBtIAo
7hHinV1k55I9JNu+MzE4KEMYg6wsjWsm8gCJik0BPJQAiaDJY8FjZZlF4IYHbk8yC8Q3cFGg9BJU
gBe1VkRcGoQG09VVnG3BX8Z52xzJA2WrSodWeVHbOz/xqdgD58ec0DWDtLHAlt/y23Cw29TUBrx8
JNrL64C429oF/ot0VgOJP7DRG2X31HiZVVVvYj1KOxka+qOycNsXR63i7c6DOBoEB8CBtBQBZzxH
BAJVQH0QVwFxeqIgIZOm3KDgHoAIyNBfpO+hDKtDU0opzNuuMzfDl6YmwTZtwYgRiaMpf4fmnhK0
0OBY94GsZqaaLUT2WWPoylIFEf+B2O71QcKGFlVdCcaiRqco4ds84DOV8MK1u7Q+BFll3x7czMk8
GvrT3iSw1WWf+HiD4tXEPfEa8FHiAytVe6it23aWxjWJamAkkLJSHcelQJURpVUifqSKIw2ek2lk
TYal4vGMQUkAYFFDhQf7Y5qF5ESPuAA11oYA2ArL1v7w2gOgneRHX7CWmIlmZhGaMoSgaKUA7zA9
/uNEywed6YAGK67RZ4+gSEJmwG6TBe+YOfev7ExcMRMkTy55rTYS/diF+0h48JeA1zOB8srExAGl
QdJ9Kce8Va5siFJrqEtMk7ODAGUPEowIV2DSu3ZxcZDAse5hsmSvfq6SwWwy7z4JFu4Ms+O4sDL6
x8WFvREIp/o8rISIb1KF1pslXvWlcUwifsB5upgNsJDHn1luST1yXUiT3t43C0amLUyykkoMG6Q2
OqgxVsq6JTIi7wKMbmGuprxhJM4h75NiJHytHL1GNIGkNm+PY67eBN7mP1ddEq/XoyjCHC3WsNEn
w95Xd0o/kjUmtOolM/OT3SgQk3gtHuM8hdgdCt2J0XmC6TUJVVrecdtzFS7VCcYlmtwKrj5qcm1P
miCpdA6zG9ePJD3n/YGxbVRuUZUSQqup725PwmyYuJiDcR0ufDJw+QbiAqNP+q3T+GgR859BnOCG
CzxwS+s52cN1o5My08c9HAanusi3cfJweyRLFibHRpoznXQ8LEDFz00csRIW/H4u73+1NJMooYIk
ElwZmKtI4R9IEASUDOCJrPX+1DWcpYfE7vyUVuW9zpY4NxeNT4KHxwZBIa2LDcE/xG4B/S4jr4/x
cELvaRfoRsttE05cGPKsMyLrhaMfNYcvVYeyICqTOa8xYkQs0Fr7cgDEsqF10Nt+U+/5fyBTPTIT
AD4LWSjxS/836eQSLJywV+vNj7hIHzrkwmohMXlpcULH3T3daJe2JhPaVkSM89BvDGFXxmbBaLjL
3rS9e34U74uPdKlPa26jXZqbhGbiylEgJDDXfPAH/0k7h4f+M9dpttV6Q7JMZf2k3DHz9p6Y9ZoL
q1PAZaaJEbpMYBWvU6v90cRU2ctr0PWDbGyJ6n1hhMrk2k+ELOWTDrZQ6DSTIDcG6KwG90R2bg9q
7vy5HNMkbHtKEIVVADuxpK/VSN56rW+0/VKCaMnMJBDXgldIcTWaUXiDtJsA2bWlrP0cmuPS4aeK
zVBl1/p6NMKtUIxwipfgIdkJZrJNX+RzoFJ/IQzPnnmXkzeJw9Ar55twXKQyeWJvIDR5rcyScpYP
md9KodxnthUfGmjp3UVP/7tlm8RnxM2oAJd8Y0jSR0ueRKmkOf9428bi8CYhuulDgeNH31D3EtBN
rwKttv5GScy6xZDSl2HTnUITvS2iQ5ae2wsBRZkEFJzaqtflsI26eB5T4SijEE/VsccAGhWAFWgL
d6QZONWIS0MjM5TuQfEw7TVwe+ilZ5UAba/Mx9v+GEebMEAHpimCZtoPzn2+T9xVXTt5b3L5IQgX
duJMhmH8AB0ZBllEYXr6ohm6gelRAu4ovS1oCKraOAM7EDBWIJVxwQmx7j0VnSVWvCTuAFrrL+H7
2vR4Hbi4uKSEAW6lSeAzVrcMwgBFbGigWmvXYAfi9GOc7or8JZWcQnvSFdqgLZZLLYn/FIQ3FW8U
sOt14R3goeBz5y2psvx2T3J3NTShoWUPyJIAwh2nhakDQFlmDa2K187jjao6goiSytlKEj0UKNeN
XNpoZOnBvTaEKNS8EijKcJVsdL0tiKtgsLJ4reSblEusvF0nnAPBBjUZaAUCPOKovVM057Dbu9JR
ARKWBcyMk+/M37LYB6OGpcepqQ+nKDgmIsQ7bfBbZdmqS44ButR7m69wX02eYmLw7irQVkR/SrM7
qUJGINlG/V3UU00ITVKstPxMKjsOJZo1O0XdBOxOTXdc8+hpzzoK/sMuLLYpWofzcK2l93HoJOWb
2z6gbpLoZ61ZpSrVegesPAn2D98wqvofpWyAMrgdbChHWr5L5fiFL7+lmm+gJAKguhWqew+NwMJj
Epy59E3q0XbktiCoAjEfw3T1qKnJm5Izdf9DTBVDZt/4/gAQOZf5Ro1CitgEq5jYcD9oFT26+Sp2
7aH6UeVGoO9494g0VlM+kvC9LVrq5bsGHH9VsgWrTwLKtrCxmWyVfLnmIIVYsd5RxGMktZRPiUPC
F6CF7Ni3Yn2p7iR8vToBTf2zQUYGvyJU5a/9M1aYWyhePYJxDGGtrQu7MqHZQaMdNGt4yp+kvfZY
WPCwM8/AOrAQCGfMq8hFyboOmn0VXE/X5vNISetihAkGu8gUjdYIjeRY8NSlz2cVtAfJ5gOFo+fS
yhcuOjNEBEjRX1iebEw17VWtwKH2Ex4Eec9NTodnEEDEuLoa95ql7TOr3PUriG2YmRk4IP/gTWYu
nQQz8eHqMybz7zVlWqENFWgWA82fMO2aqoNg3Nrpy2NCccKZ2i6kL/r32zP/9RZ0PfzJMYcWL9Lz
GuplHTO9+DUT0ZWf0VpaGt/4/dfX12s7k5OOD+MW5J2oX8U0PsiGtPXsEOOEcJlTWe62XIEm2rg9
tJlC1rXNyQkXe5KoVwRzGj+hj3Gd2DmIYizkH823an+IHMVY0kpfGuXk1hxJRZT8xO9q+kZSHLc7
SNxqYVSjQ/7nmdT5SVOS12cE/DfjVlHZOw+dDD5ZZ0FJy/YNFSdTj7q3qhWpFnohdQkIlYQWSiTN
3aiifPtTZjqJLycYRbvrXavrkZjpY0kel8E7Ha02drIOzPDgmu+h05nDPU41ijILLW1CG6O1gfY3
N0pAz7c/5IsT6xLQ4QDjSugmAPh9snlazusjXnRxjeoLWyS5kSO4ltpe7O9vG/qyvjAEKWBAK1Qd
IXyaW9ajIcpUtL0h8SZSTk3QrGVJon3byNd70sTKZE+KjTREXQkrhU9JQQfcz2gaOMkK2Nu1ZCRg
6UDxaknkbmlskx2aZG2ssTxoodp8VwUPmWK3wsKOHH/FletOBjbZkMhYciVfY2BcwPPrKMzjZyh4
qoHVpX261+oAArl10C3kMee8Q8GhpmLVwOc5feiFAWAyzRC1KAc6fJlSXnxqi60ovSws25Kd8cJ9
ccUbZLHxsx4TqONeZwqdrTpsI36DIg7bkXNyn22VfbhWjHIJCfn1WTbOq4hOU1RxFAE0cdeWmTbo
re6HLXSvsOvWGk+fC9pYkoO+DGvsV1pYx0WDk4WsWV77RQ2D6r7a+cgMO7qh3Gmvrd053oYcFtMR
Y1D74jkXI5wEVk7pk1bzYDBX7M5MjYaKAki/DNlODDTXLqzk+Pk3rP1MU1ysZJ1EadPzsNaZwpE4
zUca0bK3RGN8nw2OeixxMfKM6g3e1K+Wzq3ZjYi3AKgiAJz80gXWC2maiAPENf0YkNZm1Y5ZLDSc
Lwxy1l0lcCnII8u6PC0iqBXRMh3TistW/aN2eEMFeWC+yd7dk2YVSIcc4hOzqyWmknnfgUgZShfj
VW96aNRkqJlKYBeFpQ/5DsB62zWjd/FhMBQjP9bvC+Mct92XxbywN/78YjEVTowqz0tbqNUAyVKB
soBKhu+UJm+2PK3x+luY2a/4g3E7XliUri1qNVQ1Yg4jJK+spzny1HZicw0NbNUUwH557E3N4dZo
EFn96AztNdtwu2CBSe3LLWH8BnBSCiCjwUxPMYBFlJUklcZgFO1k4QepP29P6/wgLwxMQgCQZW0M
erLWqDrQhBCwU0KrKuDJfVIDnlpnOvAuKOWDKS7oZaSgQZvWocjdeiuWQdRKUqioulQf8mObteuQ
gGesLc5EaZDq4/ylB8bXa/5kPiYBpAlJmPPieLqpa/W1fQORnmp752x1n4E3k3zE9tCawUbadIag
mp3Rm+e/jYC5/oSphLrEyV0RKZixeFjn/CtX3xEfFJHPCTpsbi/O7OIjwYLWfOzrL4w2QaPkflAi
fg2odSVDdug63rlt4ivP0jgajYCtEwy96ICaOHmXaHiejhEZ1PQKuLIO9cFWtlJM+28VZQ/KpnIK
YCTtJUbC2bB1YXcc+8V2DtwilPwKdnVfXMvZsEOVGqJbveV5H7eHOD+Lf41wjNMXlpqgV4aKwRLR
n33/Sfat279/7pQBygWQF4AHcGmd3J4hz+exluVwSaY4JZIe7knv7tvEEZLoEC/BPeZGc2ltEgZj
aEN5ZQRrvf5cMzutljBPSwYmDqFCrKYTRgMqOcvC96pZ3Z6uucsj8r0gngagH9Jxkx0siL0kqU3R
Go32XipmWjmlb6ObBdxptw3N3r8vLE3VmdIObbVaCEu+xDdG4nnIOIfBPmbfGYTgmSgBXBpVZtLo
z62foA8uqZ74Bt0MCkkPLmj+F75nXJrpCaZrILyA9Aaq/VPEbs/kXGoSfE/4Q6CCblYAFZU03R0A
UkJCpOIXciJzW0wnAACBIQ4MfVOCVdmXZOLlZWswtzZ7bZdJMbprrLQ0fw7svz66/8M+09P/DKH8
13/jzx9phjIK86rJH/91zD6TX07R28dn+d/jP/zzL17/s385n+nhLf76l67+DX75v43jBf929Qcr
qfyqv6s/i/7+swS73s/fj88c/+b/6w9/+fz5Wx767PP3Xz/SOqnG38b8NPn13z9af//9159Qqv+6
/P3//uE4gN9/fXqr/I+35BcD3/Pln32+ldXvvwrib7JCkAwD1RVUFvBu+fWX9vOPnyDsYlkAk8GL
BpskSYvK+/1XWfgN/cIyWKLBOiygrR7hpkzrP38EdUf8fWhZQP2U/PrH110t0l+L9ktSx6fUT6oS
v/j6Lo6DHQ1dYPmDOBokoyEFM7rPRVysMk5kbScBHMx7tKjvfPnOrd5c0FFpKM4kqx4EEJDpVJE1
XR3tOLvX/aMoMcv1RFNBYZSLM1tCqwyng8m0eEjyJyl7UvpHr33kobOQn+oqR6JNR2Y06BwVcCCC
1O8H0Q6s22nuvSKc/74fPqQx/nfTBff+R5GW6Y9q+rf+f/RBDafJf/bB82fx7r9ded/4D/7H+0Tp
NyRR0L6EZCzoC4CN/NP7yG94LoBRBGTkOvLFCFR/eJ/6mwCRPhBO4wc8ehhxWP7hfeJv4KAGfRao
IQEnG535b3gf2P+vDxr4H8icUBNEuf2nGtDPKs+F//l+6esawwtFLYJm46MP0GqiVNlwGkPGPhXq
Z7FoIVEVqB6wMd2rpKec4YlVAV5P1935rS+/u3k2QGvVJ+vI671nLxgGW6kHeVcFAd6zHhgQX4Qg
LZ0schNvC9hNctLFKtq1aen/aJnM33HAGK/1oeIOihsW9xwoaA5CELQU0JT6xAtyte/UOnsqBw5c
V60XWK1Sj9xlGsoM1cgeoIsclEhz2cwqnq0roY+R7/ULtBXyXX5HlF4+y0U2OBJOn/cUECaqeX67
liRIi3VZXN21fTtsOzBNrbrKE3eDJwyI0kNsK6oX7tKy3eMVdmKiYKEP/z4SXNQ5ROHsgoYdlxoV
oNSqqzENkvumE/Q586lgoTUEdRG/B9Q2E7+7bYxvZ77lR7WRRdoG6ug5WGsqOxAAOJRUbyNK0VFl
j22f3nMKdKc8KGme6t6N7RickTrlWds+J0XT75KEMHx9XX2SNpMdP4JIsTCIEo3iTKR83/bvQuDx
Z7mO8zXXyw/pkLTfQleXjBi4DqeFkE7rSYdAlBVnEIrkzo1TcT+kJHtsoSViaWqtrrSUax6YX0LR
Vs1YTUU+ajde3qrA8pT1UyV1CurvXgQpFDnXj3rtgVI5toQghnjyqAUUubFkcERCQ59WuR+113hO
nEvVnSRlOk0iNMdkbt2YWSYfFc6VTTGtTlpZvXANN9Z0JFT3RcXgO3mdxOBXknMoVnr1Ia+7J5ap
Ou073mBh/a5J/r2C2yw4bsM974rZhvQBanbx4NnAWqdWqgzbqum2OedBMkUxoqx4hxoGym41C60k
bh4bkXgFLVnt7bi85DJa5Rk+ohSK2hQTFReFENDQXKufai0It4JH2q1LMDuUtQMtVegq+30s2XyT
xWCiLczARx9c/l3MCTjS9KEFfRLr1hr6/1FZHemgUYKBWLRTqK1JKtz9Rc91N2kNot6kCfcFZOgM
XwetrVqiYhVIMhqzOPIhtBx0wnLZFWnpacRsBKE+9a1MZZU5yAZANRrFOp/vOar0UQNBFbwHC87i
ZRAQeKDNR4egkIDovc7TbpWLfr4RG/2zKIQ11wFEpQXVVlCCjnZSL1DoTnd7D3x5VqEwuwGxkvV/
qfuS5ch1LMtf6Q9oPOMEglw2nfRR7q45JG1oCklBgANAgAQHfH0df5nVadnW3Wa1rF2YLBQh0Qnc
e889wzTXpymwDUQlFAcu5FMxR80p7IV/nFrNs4V4W2qwnB5DGR5EH4aXQfWXYUqihwV+slnD9NdA
zAubZnX1E/ogA0/AoRQ+ievUIZjEj1zBGPlcetPcDbGoH41XIz1sDb0c5MBNEC1is7Rxi8VkvGID
Gimg431kPt0InbiB+/uuwTImmyjZNGNZXccRv1Ff8/eg7bzd1Przq0XC3NYqbZ9sQM9jQvCsOMll
L48MHRvyQv7UnTiYiItzXC3RayNdkPftdRxSnSerqAGbRTwP5/lLrqWA17kXvtKl07k1iTilmmxD
AYvXMSJvqRbeVprG5Z7hz6UzeTwKtZMrwsV9nKY8UYLdCSH612gNJTae5qvl9QOV1N4LeE3xFML2
0D+IdXxVLOgyASfUnI39U8nFt1zZJ7P6Qqe2vzDBeRa3ILt3qtzzVtRH2o/QbdnYHEjbTK+adN05
SEKScQZbscBpBiUJPLXCKTV3ouqgy15a98fUqsll2M6FauPq1Ag27Cx8lRCK7HkrMuPqctP7ETmO
vd9uB+SGZDVvcZ4gxdxEgXQ7s4JCyecaWCNPcRsigC6HMo/tunVFF+6quPC68Lebozhr5zLY9JFc
dhWEuqc1NO6UToQ/rjCx+hAqojCJhD3yZYo7cx1KcYyq5qEMdC+Ltk0FFr7u3MLSvkwTGWbSj/l3
TJp4709p/VZRsV6YGcxP2nT0Z8HHdmxc+uBPdbRJknn5TWuSfK59o+HNWp7wiziWtwhLrnSFHHUx
F5Om/sEkVfvUMfE9jj7LI6XDnIy+fFWjmx77oGtfhxUmxUHsDtx4TVZVgXwgCuqyzVqnwZDVLn4j
C2YcmXbF2C8fK5MvZRepfK4dgU8tLy+Tbr5mDudyGHTBbxk5sLnHW4g2VqaDz56LATYhJBheRcLj
Cr9qyb1MhFW4XRpknWYBNJ6P0sUxZBFzS5LdsJLokJCFvIdTL+/QfjQJkkgle448kkBuKnv7zmAl
tU8d5FMjsdMhTRtYXUPakA9RTeC7KDo4L4bVZO7CeqjmjV+a4KWXKFKTCHANiM5Ov62XgBpZyqnc
+43uX7Fsos/Qno1woO+5g1lNK+N0P6qSfAL7to9TEJgnEibyMej58IRWJIFaRMabNrbYxXUVQln8
UGe1h0tLpXS5xpS586QHe+RN2+9o6ZoXFfmvSt+ICLZTp7RfQiSrmOUTz4OjAMda/ayuB7a2cvun
wl9a81YM4QtbF0he6yrADTlVtcBdGd43cqcgB4bbk5weA0sLDQn8BqHzIkfA61MN2epQexdtykfS
MFRiVW7siFALm7Yv8dqWf4SZ4+2KleUwrLuWfieJzInHdmM05Y1wv71gO5WsyTm/MSubtFyvolXl
XdJgBzjV8yHyp89kIkiTBxUNN54g/e9bu3gKlUXoSTWMOoO1yLBJOLNZadWnnkqSr5W9WQuXZ6rt
LmU4o7NA/UrHaUdcRV8i38452ojw7LW4jr1mqbaS8QweZ0hD8tjwMNV+/GJwnKAFHhf9BIVkUEBf
nd7zCrwQLCvoRliUmbINdGFdE8N6oE4OnMYIaw/R/VVjD85DOsc/MRt+ry1zL622Mx5OZ3a9Z6Nv
ulJeoPcaUEFB37EGTRp84U5UufYJ0jYGUwNtcrPEu1k5u2Pc/81q7xV52TY3A5UXlZpoX9Uat7oq
l/e2FHtv1bsA55ISeVclaheUDLdkih2fCyLvVeAzhuXwGlQnFCH5A1AKXYqbsRUMeqyzSjGHWd3W
1bcemk9GEnMNOr+o+4XeITlYPtIetgFAoPg9XCSCd22mCcTbSb1UcRteb5mx+7hdJSJhFrj+z0u0
0+1Yf8FUsYRGKRgz14Thy1y1Cq2A1MmfsGtDHFXYReyCHu2sUhDmR92G+1Dsx9N1rY5eY1Uuux2d
2YyqB+FUGYsCbP/2vlKGH50KzH4ZxiRLh7q6eslkIY5zYF2xwJLcB+xQQLdE4Tot4OO4sl805Oll
dhqBX1QhK1JMPhKyk3hQyJMagOFTDvtBXOMiJEV0S5QDSYVi3iT1x7w2+5CMBfPLJ4DhInEaoR0L
7Feq0ekdDBKnOkPMWXmo4dv2p4mGYd93/MREOB5NJcKTRdBbZmAPtG8QBnMwprcHZ1nwSyd+t5nQ
CIOtFai03VARw2qq00MCrrUQhWWmBWUogpZtgmznrrLDzfDRq6u0CETpH020IHIrclGIWKWJNTil
EUFzBjnZkP39ngu19h9mEaTo6birhFRvcMyL8H6sYu6QjoKm2PNGkK8S6fMNnrKfB4OEozcOGoD4
xkQeJg8OytQih7kI5jntMs1S8pwasroDYQwuQt4qYaSIUKN9P2hgg+0At2HAq/bXbLREzFkoENsZ
mxUZ78J6zxLmbwH+IzHB4KpuQ6xxZlC6+s5LXv1xaADHKl2UfciekUfkLZsRJPPHpQ67HUlKtq0Q
EZ57a6R1tsYkxCffISKzT8JNvwoNTF4163M7s2ETh3V3xf1fbesKjdwwGq9wbSeuJdECQAI1n0G9
4ECTulF/AjK4z0bRKhurGOtIpZ9BrQFdek4BoDmJRiMa0c0FtY9Yx1KHF8L31K3xXUdRk8LGgJ5i
rDnWsm+fA4wBuJgw1KGARGDw4geY2yr6wNOxB4TTxVBXIEJdDWTe9j2jd+Vg3/vQo3mbjARyOivo
nmL9fLBdiStPerG8rlYE+wVkK7iFVLeIgBqtSkimo4/ifNRj7HYt6Tyw4BQ5zSSpED0Uu60dEu9U
ovIVINSHB1lzva9pRApeaygJewbh8LD29FD3icttMqSoIP6a95AU7vElFFTPYGjZDXPj/4rnyTU5
BtZHT6e/O7y/0DDKLJ1m2HGMHXLpR91uYuhzMHxpjEX8FgvejdF65UkVbrBRI1ncEHKa4rwfnhwP
H2cTHZOhpsUY+/cYGD5s+h0u1SGoh91k5/QgkNCGkHaRCW9+VJj4simc02PKQwY/80gc8H40IC3O
4xt+0PdyknRTj+oXmSH1aHQ9fsZN9DPXHJ75It5gqQ8HAbdNk/C8aMTZ12WP/GHG/0D/hzPp9fEm
sgEGhnSiBau7X0vSs7slsq/pQIKisX0FY7jy7HiDcIHZdhcTRhI3UJvs3bokyONMOD2DH5WAIUpz
mJJ5L30gMHJhqICtAIxSvIWV6A5D+M8jAJWg6x1cHd5FVu6E9OVJB3C9Nc12cZI+GdeRLSmV22mf
vk8lT95wETb7WTQf0pMx5J605uAOCh9qQrmCjgma4Q4fvcrLYKD7sWye5wkTIq42SHxruBJtGgz0
WYAO6VGVJfhpUSVHxED6XrtTfVUCI/Ymtqk8VeZ+GQM0FloXLl2eRO2+1qRCYAcYoKCH1jaHIRBc
1RnFvKPZayhkqjJGwQGN0tr+riff21B/hD84jk4R9su2Sus+m4KFXBib0scgnTAVmTI565uBvB3P
ounaKwVqcwq1iLd6tfE2HqOCUpNkM9N9voSYjsJhPZcrg5U+RYOpx0uq06/aJjGaHwmjoFuOBwlO
odBB3sQ6zddEv1hKngxRCPXQVKMEDe/jGM97DJV4Xyk+Dg2OUqaneNrrqErwG6IgIWK+9P3oONHV
Xf2l/XARYH4WTmw/ThhAMbx4EG4P6JzFJSCmOiyYl1mPfyNIxA6af45kM0R4A1wJirrqdiL2856u
aHgQVo4GBP/7NPifYjQWF2vwUVOdFBK0/9qFJu8nW2ItC30KPr0QHXEbZcnUjUWS6CZTrXvwrXyC
4exB93jJwH1I87CmuIQjv0eYcHSHepuVpHxqgt8kmKcdAtnWLcLPxO+lAkoEmOvYTuyDDdNpRLuu
fb/dzQbFWDX+E2rFcLWt7Y8dA4PVkwFmrDk6lWUA6kgp99jLVhsaldvJjDDYT4t1hO3DnK57xLuB
kjnD+973ceFUUh448L6NHum0w+t2c/+OxK4ty3Wbzv2ax/XwC4l79jo0EpRykbylEW4VCTZTU1p4
JDbluUE/vu/LFkw1VwVZ2A0vc1dvQ1Pfqc589/C3KTxFMani99qti3BHOei30JfmoRvY81jCAIa2
Cn3snI47GSXTBak+wcZReAtFejhgRAdxGkp5mL8jjqWNqhi+WvGYwZthLWwXgFgtGO5S4v/G+PY7
ZkmDZr4LDn0LangwuLzRZZlVgGAitNFF1/Q4TxWHCeLkLZnQlG74kmp4QUmFZDTv4Mf4g+KeOAVd
dW16PwvTaq0y0wH8E6JCilrsnfu2KwGJ1y9LGV68ofL2ibERTh4gnnQyGOljKN/d1PEv4TWwNDP1
SD+rUKSbhsunPgDVL4zBVe1S8NklGNhV5ZBS0S8682ugGGY0Bx0jFa+XJdzvYHERxPpY6RTjZhyB
gBlW+6oFouc1gcjrHt3ruug9lOFrVlHv3UfhuUZdcvbQWKfTmtejrzeN15xmKX9ZA9sMEntiG1Mj
7vykw2tjixk3yiUoEWt6e0/kPlzwlvOuTHfrmDyg8fCKGCI0XP1QDfpsyXHSj8sa4hpRGDAtDmiG
FvAPQt+Tn2TlX6EAl3tq1i6bK/DhcEVhe+8l61XDNl8nOJzop8ROW0lgKjE+UsRux84OG1zZ42M3
IrdNtG9hUOuDC7pu0/EEiwv/ziP9QyzjnQlJ/Ce52T2Kctf07t3MaCcEmAiJ66IQWT5jn2HmMTtY
tb+NNKg+0nSq4DdebsKgvesn/sVQFEGbxXNjaMne/A4PfoJbfNzSjfOn6UEt9SkYh23UtwaO/xTS
wiUEZiA2PV/avGJSPkdNx3dLtJyGakhQONZ569bwUzfxsSvHO7/8YBPeK7ir/7SdErAdwxsYQY2T
IMnKNz16dErleKI2ZrlJwubkePywTPi4oHgoyoGjdeq6XTk6V3DWo9Q2dYWRUxZBuRVx9yzi9ODD
AAbXEOa+tq1BBl7GFTN9kK7hS8zDPxTbpzu++lGmOQ23hMfmzlpF7pLhw9PTG4nGPK3qMKdGfzMt
p20/wOLZYhYsAld3OZ97cEWjWf6+5Qeho4eMNUSqSCOX98WxPufjInOjf0wUFH68XABCg87aftlh
eQtqMKHGOEXxBb93X5uqPouZuztfB/TZYaF+IVGEtyX6BSrhpwKZcp/CdaVDsLXuq69Gda5Ytbfc
zeuw5GAbtlvg32hbhixl050vvNNsUUyWYd2sjQEbvI8vXQddgF2LlDcOT69HmZ4Dtw1o7L0L7BqS
JaCF7cthH67dZiE/gyoGvP96uccqrZh9swuaP6t7td77pIJcoDbCiEnmXdj8rFRuk75FAzlCwx27
oc1t4w1ZPHYTICz+a6hbcqhI7PA+3jHc5s8eidwtiKb95jaIocAIvSMLjHsAnBnmNfxhM+4Z5Hj3
RB7RjpZ3M06WIPKJ1eVlJDHEs4EW55ZV/aYflpe5RIdO+YlXFe5+S2DNsBCTYWXwFkTd3rp6KJSD
9UXU1O0Zj3/ZEkv3pY3wgyoun0264KbqY/tmyRtNp22wLoVpWZx5YQdiblfW+Rr55inqAKbNSXCs
fGQm4yTu0JJ8xUQUZVOdPFjOWTt9y1JdIh8vJcaj7xR7mEBpWAe33omoatemFZ6Yq4su6AFwgLjW
BsiD9lUeedwdY0cTGOy0sA5h3s4upX/iC7WF8vvo14pGCVFG84Q3EBy7gQ8mU85z56pUyX4pEUqH
capFo90PD1BzkIPAxgBRO60EehuPKN1J9DPQdrMCXfGX5QupT9WW9dHy3uCwYwBBTOf8tFZ0Hwu8
hFDYtjsrmoNfi2JExaUVBlj23jcjAkHwnTa2x2rm69lhU7TtJ7+YOijVBdt4KxAVwOKIrcV819l7
C+OnNa2fjK1dbmTVfQyjONUlAfY1P9qRwn6inFGVzfAi0TWJFX2zMfqmCmTsuExYW8jEAO4X7Gtp
oxjeBGDseAPZ1UzTk4H9ZAYQzJyiVRbQI6xZrAAgaIaDkOropAHMhqh6QoFHy1zsoTJKFcHhSM4I
lXDBajM7MeXf4L/+vDhjTo03OeAmMy6VCegcog6GMwDSP6qXSIIvNS5eH50fTFP84TpOXly0nBAY
pqBMgvJR7ddkNDmatWdmSbgfSadhNucL2Lf76HsiP5kRYjGPsIyCh8mgJ9hG2TrFuZaU42atS4iE
/Jq9sAV1GgZ/6UahnTpMrI67jdMx53nHrDyXvsLFhBpUFbBLTXYgrnmFrxuo0Yif3tfA3n8TWMmi
u0sGsvEUFtlMz8D4ETzxGSl7R7o4LxMpDukQ8l9wPAnyKcU1Py3abqdI14dgSRHYvOC/WP3paURd
/sGHq4tJJrBEYckEX7um9n6RdvC+OXqbPivLlv8ojZiO1AIRSyySthwe5BcdIu+Ot8z7NMJBLSLH
+U2xZXltgD1vWhWq7dj07ZHHAPe12FDAoSJ8DxDrfgYkRHcITpBPFhfhtUzFS+fG8m5pUvnAMd38
nrxBQ3aCOSGnKenz1Yb8dawVXBSaenIXqTv4Z4xjs/WXAfImBACe19n2bxZ05ONMIHwCOjWgqwVX
JhzK4CwXAwssJz8rbe4jgf0B94AlDVSTAx9qdsELYbd+in0CPjBPPaHt609WdPQ9UGs3oaWv5tcl
reuj7SIfOFMZXdfeIjmgSWfvmCoXnZDZ5J6WGv1I3PoL+g6JNL5xCaora9EPt6qKd2ObJBlhJvk1
g5P3PdHB5l2ZqK0q47WYjQeBmKsjJJ9alMXZ5V3V+Y9Rk6hDEPTDmwzoegfapTop4cpvEwA6AQYk
Kz8GjmgivNUQxc0MQHYkGNwZ3PAyEt/DdUMq922F6mBc4Jc7QKXhSS2vIOuRT7aMJSajeNwHnWcf
hiqq8sQt2MlJgXC2pq438ZCa01AOC0rYLYpmmG+HB8F/m7ZDmuKEvgg9ng7Ke1FO894DP/DkV5bB
UolKdAis/erxAI5OYvUKiGEE/XRSI/aTTfNoMOEX/zPCQTZdAvTW1RPLuimVp9KBcGWgnizCqkry
llQcV0xk/kHU/ycl59+oJv+b5vN/4wM9jebnZzx/9v8NiBY+oiXAtPl/Uy0uN3rO/ziD4PSt5L9z
Lv75vf9iXYSRB9IPDHfAuroFYvyD8xN4YAOF8JFDQiDSSmGN9S/aRfAXuGjg/FAaIBcvCMGV+E/a
hfdXgi+yBKyMMLoRMv4LrAv2t7LlXxw0FkAtC0sFZBNhzYuwjuT/YN95a6wD9GUtoknUlAC25v5d
vQY/or/wan2rqzrjNVomlN4Pf+jfOCeHOJ5j+I6SdSe5+aYV6A1TYu+jGCN+BisjtQ87BictU2LV
/B5WJIDe098lpf/gQ3gZUn1PI/bWUyza1TzyP1RiQEY5Q9+AoG+KSr0MF9X+CcMl6/p2KIvWS8XT
ODJ1dRz3w2FYm+6p4bTpgfdTbLE6yFuA+URr86i0KXDT5U3S7VRcX6sFjau/jJm/KAhXE+LOHPXz
LDoJEAHJ3BvuSagh5UurzKvu3HnE3t6fObzgV8wLkmzrWG46gQWGVTClXhlYnYtS8ZUCiz4zyDk9
2Ry6FOV4LA/WtC9jFaa7IQo2QkRf4YgHWBqDBXZX1ddB6Z80BZbQDQ7ebqiV/tjfjdreYXD/5sL/
1gnZ97R1gLu7X2zyCpxb/1nD/nVrK6Q1zjJ6Cn3sSq1FPe0M2bbL/MuAobBW7lk3/U/IyXSHxcJz
o9i769iRdtithHXwLZcOd3rI82UlDxLGrkqmU7aYas2AjNYINmrTC9DxKB9Lidm7F/nc/5TGy4f+
j/LMVoxs+Ol84uW65ICrB312+Ga/7fhzGGNzGsKIqWCWBtlodE6XQH6zDoN6PNfskQftMzePbYAv
lG2JJkpoAFZLgsKWDs8wlf8cW3SEUQ2MF4yH2uBH7fwRYCAIPJtQuR50zBWAnDCXwQTjlQFlz6cV
FVR06LFKH2K5oa/iTWCrPRLNY+CoTRGqkW0SjXQfwKbpRnitv1tmgnAhUK2zOGW6CLB7zIiE846n
LWC/mX8gRKbLgOC2WT+ze9TZAvu55EQSJGyO4LFV+IULP3BBhiSVEacAueadqquN6rvfgqvD7Lth
3/RmX4rkwoBL2YSg/gTTbtWw+6psuZ/rCk3ggsh3EQ8b03FEoWCM8AIFbpBM8mhEY2ucTDZTZ0r8
WlMZvwfJ8M4Q1imyaI1ycFOHBUhECXRMsYd6ADrTgrJdYpgLB3tay3CH9zw3ng42Eauf4yhccUBa
/RsbOdAWlIvzipLonXCCbkVFxaLJE6CGacxSYpcgS5sRzBgsXTeEdPdUXVtevitYpZcp6C1yW7tf
tgnylPMiLTv0xDbIB8L4hXL3MLQR5DSJX15rs4dOWaLjcQf4qxVeasDn6dQPMVFLM3wgBfjT8GZI
PyrmgWsz5j5FEKQQsF4VuKXACM/wqQAI8BrYStMwb8YAXUq0rPuYrf2eUjbfh2iLd2rpIWIfdLsL
J/8Je97Cpl62cL6XS+wVnmF/Ihee00BVl6Z2n3Qt2YX3FMtEdUmaKgI4iX86rkwezdUW7jbHcgIf
IQj3Xu0B5evQPFinSbbUYOigXQY9pJlLLBZwxtIlzZsKsdPRhLF1tl8aFAgbkWbbG7qLU61g0IfP
R3V+gj/1X2sAF/XEDrfszZ/JiKPl/J7jx9g3qwIEuXymI4f3TdduqmDyrvBlzyOfnEoOrcYNxklB
2FcGZwYwMV5af0fS5cPX2N8lgVug4kxGjMqISw6CGPSVNkQuzDD/Smp3V89wirBQnGarwzhRAoZb
+M67MdxcvT4Co8HH2pB9LGs/w1fFSSpYVyBYI1tbOB62DWACbF/Q8s05SRmS7hrwMEL2sXbdafEq
cTGdrAtGu7kAf/bdFyyn43JXtSC6rNHyBfuDrIkUYGc/S8CcIBxpX7QFHmcU3VfjcC8shqUQLLhN
b6dnr5xgAeQ2ffxR9T5803sNPD/eMUfeFs4ATC1urwGac2/4THSyG/X0vPiArtflF1HphFFgeV/t
dAZqDv5MmylR6dxxkp4rNttLG0lyBACTO3GjH8HbNR/1LAoqpfwCgQKuqjOwItPNn8KBC5Gk7oFh
v57HncgNvaKJ//ancDyVGo4JIMl8DcsSZnH1OldrfQ6xBPwQ8KPKjQJShXonOPxOxFBuENgcwOll
1RuTMB1lSDd+qJfqU6f2NHmI8YoBgvoKav5Zkx1w1fmtbsFlVwiGLGSEkhjH+oplV6aW3y3FkhpY
9jtLAR4y9o5lBoBlAbA+cbCn9CZYsw8MdABxEX5/75PhBFjuT9XrdePFE8bGNDqKGq814DyRY0SI
4EwxffUCK0PRp/BH9vhLxUZ/p+P4a8Ueb5veKI7ejexYRais9m8GpD+CJdjcaJFh2ZOX9kaVtNIn
heqxb64pEzB/wAuXRrx/BY4/noeysffUg8LKiU5f4hsdc+E1ucCTgh7UNHgP1ZzwP+WNwDnGq7zX
f7M6ESY87NJ0ZG/cXzhcom8EUH8Y3La7kUL7gLJDeiOKaufC3+mNPNqinKC1aMBQAbMUzDmsAm5k
U8ak/VUlIKAaTaKjxh0L2B2D/XBrquE81zwmt0a7kree27u130NQt4+NK4NrQogAYJ/kdSDXDTiU
dG/F2G+Rc2n6LORq+JMmKoW3XC03EYDKzziql1xjH3SMug5Dc2eCkwvXT5KW43eTNhWumk4/pxaD
De4L3L4LNpoxcmw0ViAPXuV4MXsdyI3LXIIHmET+Qa8jA76rb5tzLJDP3sz7E/ahWE9T7V091/Jj
hcON691gMUA7oc8eaAPIcW3Bnf2kybIpqxRFSsKJrtCKX7uA2+tSJ7SBoDDWApCgMQ/zkpLj0I8u
W8Bh2/mOA4yp42i+YJWkIbUAPyR1ojoSTEBpVguA26ouF5WVgqrCtiJ+G5dqufJGf45AYvN2Heff
Mw1Ihh5S7SBMuqFdEiajeQuA9zGue3cMWKkfhUVrN84NfW90AMInLkekRAnidhVX4sS4F2M7cQHJ
BSSPYRvChQGlLB0+kegGKGnsvlqE5ZE1zgERwwrLIMk2aA9ynMYX0S6XFo8YvmcfddeeyIrhNm4R
+Grm+mptR8F8q8Deq3rcTfTvBztmJZh9ZdAGOfbadx2A8Ryo6m4ErJLNpgGoWucYDNUDU8qe+tYV
UTs8WrgFhRP1i2TAe9uiWDhu4fxXt9/gcQBCW1gLC83pdSid3YRNiHW4411hO74PpYT8R6UnVfmw
RMB+8UpSJOJ0yR6c6xfdNDZFj6WflnkumimGsP80BziEriRyQyn2m1J6l2jg4NCk/bZLlnuNEBHP
nH3VoB+dy1wL9PqCtGozhES9UALqKDChKFgPIE8hbIxt+7YXu5KIR+TKR9kMruK2wgzfifLVuZvC
pR+xz13j7gj7NsD/VqUPSwWiSByUu6jxioTy1zA2+o5BjJD14J/UmZXrG4aLN9TqUx33wHdHug+S
PxrC8CsLGqzy1IBXH3/3k0jsFhds5TKgFJhu19zE4xdW3e5o0+elqe6w4d5i5Q+J0TLMwJ0gFRW0
4PbvRThIFA4U4Wb4taSSbwR6wnZIc8x39wFWvbmH0aZT+lrCi4uNDMi8LsVPOkcpWqH6rMdbjRlf
fa7JXZg0Z0mFK+xcgsVSnenwEmLli73FdPbG5m6N3DF0Vm6cAs4QtM1TSsEJTsfjqjFtMCVz6afH
1l9RJr0R0NJPa7Ebn5flAxi2wIbQnfyWZGjK+s2MdLnCjqksjOHNtumw6QA+cIwm9OAoYaTC0hWH
uOjjAZXGLCgM+CfI0qL/j/2NlPFlgP45jdx1cCAKM4kfMx23FY3Er0Zg+21WjbXwf12mcZML/beC
B/6/Moz/Zaqbokj+mxLjpmf4ByRAaPhXHPlIa4AbP/aBaYjJ/x+YAGHhXxBd3qzyQ7hpIdr6X1oM
Evh/QbzxH5yd2XLcyrVtf+WE3+FAk+gefB9QBVRDFilSlETpBaGGQt/3+Po7QPt4k9hb4tmwI2yK
rMrKSuTKdq4xcYAE428u7pp/pAJJuv5PmaNeNiq4/mDLo/6tc4HXqRh8kAAdraNcfJ0CJKqu8As/
TN0g7T7N9vTN7z6+OCT5z1HQqyyjVzlvf5S8Si5K9UBuRUfJGFgw9LNvRCWwrehVPmc0T62oRi1x
J9t8J2vSu1RBS7yt7KWhXuSklKjBcj/Bk14etPlS6Cpz4ZQa+22lr1IrUSuYUBGtBMsAjzPRXRDV
b+Si/upB0ote1ht3qXicLEiteAr1HAvK3R4tsv3vBKtXeX7/l4dJz35ZuurX85CbReqWqA/wS+HS
wpDEp22NsqSpvWhycwpN9NdjwqSGWpq9zNdBTqxt7bL2Gp+tJhKVKaeuhjWWH8zXUR0cN9VbEJwv
603zliU0+sTlkle9mdCAf7EllkNvZLH+4omKVWhyH0GqS5qnbmx141URd8rFt6Q34IG/KnwVnXpr
ig4JIOo+9Tu3qex536Tx8+3/OGf8b9yvET6+YfijGaupm8a5Y5QWB25S9hbR/FfVXn7/oqtEfZM0
gnssNyqZkNU+OOrlKHvbnucqOMmlKspGKVO3nqb0+1xnwakBUXzaVvoqQEUqkpEdTOrqjzPnHW/B
sX/VIqvI9Dk6JhWEYocGX5xaqeKdmJWNwbOKzJzcvcrM6SWLC2IdcPGXkYuzbaTVVgfRfcIhaBXV
qdubSGTTESO5weqqbc29TLgve0qYpz4aAkZay04PdgOgwTBFvbHqq9BEeTGz2J1T1wyibA++g2MU
pIUbq76KTUNlhzEjRcdC+7rpHoq3fBV+0VW01bQpVOzpZ2lK3UjtL5nPKrvOyzc4r78qexWYBuYF
sj2L2CUb/VQkWfY1LHTtDYOmXxW+CszKQNMxDlrsxoaRfKkNuYGe2dT5trhf49jnTI6qSACv8uEQ
zEMhjpMijYdNYb/myafF1CmBTMOoaYryU8+TY29wMr2t9FWAxoqAwxmjPUPK7sgCTWT/Y1PJaw8X
w1QrRPht7DadaBydrAmNA7htZa9iM2/nWEpDK3KtUt5nY/klVBBmbyt7FZqKr+M/oVUxh/R4hZGD
e8zMrNxvK3wVmW2Pt3BNcp2bDMEZa5LYSePkblvZq+jsrTDPSMagk1OsrOUfmiz797Xs3129PVs4
vpg1czAYpKRRdM3+9cQh7VmuR3Nb9Dzzel4UnqRTKOqGwrMwRrS2r8XGWquvR/CxEU2dMZ+5E8S3
UGXwNkwOo7e19mrabEhwnGSDVG6FUz60Q7JwDXv6sK3wVVRi613mSZfFrhGnIj34ij3pn81iIAt1
0wc8M2BftLlpks4WtmnshjNmwNKnsNa2Pc1nJ7QXJU8mdz++RsmFNJ1bDtqXO8uHbbVehWaphzGK
Ig4s42z4JkndNZqYattA+Aw5elHvQja7cQy10O210biP5fGD0AP1De71L+afZzzpi8L9vIoijQQQ
N1DCSy61bCLkoXnDz+ZXhS+/f1G4Ggglnqo0dGXcpPac6X1mQxRu6+bPCLcXhfslCl8LOSBXMEnu
WlJjc/1Ub5vzn/0pXxSeS5xzRAqFl9FnG+urMJS3rYDWYAjSPeI40ERIg4+WU5egcgxJKTY+zlV4
tvUQSOjPSHTnimWGY+J3ycYGl1eL2pRre5JPlqeZqoWLfvpjgz3Itg3nchr0sqsMPRmwakDhJsT8
WEdKuXFGXnMnubpnSbtkRS6+jbotD05nJG9h037Rw+XVrKlw+NSGPe2dYaLoQGfAjNiWhm19Zc27
juNRiidJDV2V5H1HHoJ4V+IzsG35Jq+iU+8RWo4WpRfycJMmw1M1Y0K2aTyUV8taAGh+r4ZZ6NaS
JVCyCDeZuQ3cVvhq9iRHZuir0Ahd5D7x3lJkzMGzKtwWQmv0o1rDrZAnqm5JSBjLd0b5uK3aq9hE
rwapLTBJz43QJcSD3d/1g2VtKl23V9EZFEM+JNxnuWTu7qf6mM7zpmcJnPZ1aNaTbw+VTcmZVIRO
qH0bueLbWPZq3jRNeUqlZYZIhhoTKFTmXAtlfwsz+b/HNbq9Cs6SfNC0WK5SyOsenX7u0blafw9j
+EfhqzUtmDq0/VJF4cBlp0PWb5ozoVi9bm1TBZfVYyqLCnu6LtP0Mvfulv6nr/H1co1O00J2gVzf
UYAFbJoqdXsVjbkYukWfzjxsjSdDaa80tPPbarxaydpVm1shZBuE2SSXDBdtit6gyP31uM2o/7qV
U3AnpJEzKVQhyaWhhhK9y5NNI4i+liGOWR0k3AcuDS3e19alrPxtQW6tQnFEQolyl+lGTA9B5+bh
tk63BrEqqZDqmtsyVxHK90mZHbQE2w6UdGsVha1tBKTq0u1GgESYoCEFIZ32LRzyLx6ktQrDLEiT
BmEVbV1ItTurpI9anbRpouEm63UvQfipTUWVU3iQ42NlleQU6TOp75u6t7WaJFPbqPuYe1m3q2bQ
8+GIKABKybbCV2FZBq1sVQXrTJ271U+zXyCS0RAyjtsiyFrFZiAjioqDkhk+je8SBTyNNR23VX0V
nEVvhmnfED9o0oDsTDmQaYRAmwpfEzqLyujNeliCMzuY5IlPY7ltunl213mxZ5hiTY+ESnBquUWe
GNgGWRvjTZtXLkdfd8WEfIvG0Bhlp1YtJ88M5ol037gbN3bGNTCxlrOJ/Q4fUJO2dZWk3Y+4UsX9
tkZfRWlXzqWmDjLjlvKgmw3i5W23jrq5ClEo1uoglhFRDe1dqKHKMWwYS9uqvQpQsyoiCZ1b6OJj
fwzxl5eiTWtv3VxFZ2qpLedgDFuJ1bxLLUnxjHAy99uqvQpNlLkkpeWd6fbAaa47Wc6vKy4iti0j
zFV0GnIZJFk7G15EXuO+7kV+moZK31b6kmDwch+Y5ErMVNSSogLs7WDX7XzyF4uhTS1jrOZPE73O
qLQk+JOAhmkaYnc3NOJxY93XMSpZ8wTBw/ASu+mONe6S3shmfNuAvuBWX7aM7GeSXecVUseuzG5s
PZiRlMXtxrrrr0svB6WsioCWabtEggSnZ3iyKGLb6GWsotQOekmelRimQgIjRiPv+lSjJ3q37amu
wtRIwrFFraV7pl8rV8zZ5P9Hgb8tmhYNy8t2h+SjjnAjDUiRRn5XgTk+JSkZgtvqvopVmZViNZKS
SruP3Z0uVeMxDc1xY8usYjXCw8rURY5FNYyKXdy31mMmum7bhKevYrUG8DEmXWp4oJ/IsU9C7V1f
te3dppZZW/+Z8AJataXPFAnYlxxzpsug6tK25ctaHCTlklbJJi2Tge8onNKoZkRsurSx8utgbXwh
TRLFQ78vvEqylH2Gu962TqOvgtVUJssyIjrNUIV36MIzsvutYdt+bm2fCalghhnJU+VoEsBOoihO
opInsu2prmJVl5XMzgNGMV2M1YOOichPNK3mxoZZxSpKYnIakf95i+vT3kcZ75hgFbaNkWsWvtQm
fV221F1DW32dpRB7lZT8320ts4rVMZ7wXNWhfpDhimZWWWBRirXtKktfa4XirK00q/Rx5pPb0KsG
NgZJaujb9o9ruZBAjRXXglm7jRPVa8gUcBuIHNue6lotNBok29RFSKzWYjqMs5wezUDrv21qd7EK
1d7Ky1kvYApmXWo6ZMenu1HRim1PdS0ZMpKqImk4o7/rvXpkAWlBN56SbfOqWM+rat3kIcnoHpra
7mZsZcnpSH2639Yyq1iFNEpiRszMV7SqfhvnyTdEw9Kms21drEK1ChQ7b1Imbbp7DulV7V1dFOm2
hZ5YTavAkcy86noWqbp4p5p1dNHJ89zY21eRKvUAGPW+wZqlMWBdlmiiSZ4utlV9rR2KSXKSbFlj
cFfy4FqGsXWUZzxEtwXTWjw0NaFF9hDd3TJanYxNcnIAfLYbS18tgXulU7tWlXQyUxchuSjEoeAM
ttpY/CpWAzmp0BRzksERqeJWwLFISuzLNybt5zu4P+v7sCl7vdQDTWAjW6fpGyhNLokCpMxrcnc0
fbFgzXUg4HrTnKauvrKVTD3USaw+JCzxN450S6b0y7XmwHahlAACe2RExI8Fubk/Uwgg20JOW8Vz
J4Yw6zJF97q8Sc41oAKkl6X1xki3POK/arxVQKcVGKpG6LoX91J+auVuXKyWFpP7pqvSfdJP9T5t
h2Db4vNP4iOdDJCmY2ANhWS4olEjF82quts09GmrENdDWapaMdOPjXBw8xyispZU9rbS1wIkXQYt
3MxstqQmyI5FRG75rJfzG9146Sx/8SAWj42XnShcZPVmlJrepE8GuzjJOpqWtfE2aO3IprT+AB+b
ZYrcZuWPsWyMqyHIp4dN7f5s5vniDK3VE79XlmVKq6mqC1LGPtZAZrYtPkkreNUyvVzRgBILuBiG
Xgqc0KyfyqBQt2moABu8Ln80jXrQJ8pvpkmFlzeb5sHvyUnZNvyt9UijVCbYEwjd84Oy/WTJTXQ9
4wL4xrHrLwL42UztRdujQ+wjY+mVjZaQDJoyxu5su8D3W4u0vZ80s9NxX/eWk9GvuulqigayIMWq
CZBYU8sYDnZd3hSDEr/b1pFWAYwyYbZyn1OqIIXeqsYi3HGcIbbtBNYiJVKFjVEuWXdN3J1/yKMR
9mA2i/eb6r4WKkFLHckiZn3RyEN/xdVa6811u01ghRPn606KlVgNmlrnLAYxB3lS2MlUO8Yg+GLb
qr+apBVuntOAocerMhWYmOWLn7VN/t220lcxLFD8lL1K6QigbddSy8dIT6f9tsJXAZyQjdn3uknh
/Ti+73Oh3IomSN8IsF/0+LViKVMLNTEli+eqKu27XpqUnckuctteYC1ZsmSS7aS8MT27HQr/BKGg
eN8SBdLGPr+KV4lMllJWM9vT6470QJJ9PGnKzY2dZhWvcSU6S5SF7TVNrN1kWElc201iPm56rmvp
kkh0C4c0y/YsrH33UmfaH4K6HLYtRdbapUYm/UvpNNszF3hWOZHtGpRjv63Dr/VLQOZmOBuGzZow
QQSka9n3MNCKp20tswrWCUk45tgq7W5I00eEUW0GuzLI7rcVv4pWAztcG9SM7UmJWrV7fU4NeNO+
PW07rFprmOokzMYmKH2vqOPakfPMeGciZdp2kb9WMWWaP8YQTn1vUmp4iEbTI2Uq/+Mw9zely2B4
Xw/EhWzERmMWPucl5CvbHLw7ICb7bUPZWsZURLpdCDIwPS0hR7nLZCg8bWpvfK6rcA0S8kFRwPgc
iuf1fRnDRulaaVtKHtnIr1smS8lXCpLa90IgLa4hC+2mzTuxTTMg1oKmKPTtzAp736sKWXYlTYq/
ZmQSf9vS5cXamLCGER10KpylCAS2Y/Sx6um48WyaQ8Ra02SOduHHopG80M6UD4ZWpPtyCJsf2+q+
Cte5TDS4ktC//QwyZse522GACbdpjBdraVOWS3XcwJT2giaFflNPyTuTtP/v2+quve4001gk43JJ
5qVaql5CRaoewmxON23ZxFrlNMth1hrdJHl91QN4HYPk7JvyvGlnjgvd67pDMSpVOO++l8+z6g1l
fBPhGnbY1jCrWPWzQamaYvA9U4duq0yj74wzaKNNpa/FTn5v5KWU9JIner104Q/Eh0Gtt4mHxFrw
pPoa55mzLnktlmY4Eqdl9V7zjVLbWPvVYjjIWq1JA03yFDPRKjp7O4KdmpNh24kVqfCvnywWL5ZS
Cb4A5+7GXuDg8UkTUbQtotbqJwDN+diEjDXdVFdX4TSBwA/GtzaEf71eFWv5E8sA1ZwsnWF46tKT
SrbUx8QYsrd2s0sT/PmcQqzlT2XJLnNa8BVW2OnBzgdZcSDHqfMSPCuAkhSGOW+L3sUT8uWRCBo0
K83EKHlTA+SiCPDdCeei2Vj6KnohDMlcA82MyRreSLIAtoWTYLppdSmsVfhGiKFsKQsCHDH0QZxl
TTc+ANAEkLspgNeCqNAuMFi05OrQdorvcSg6HOOy2Tg8rEVRraSKAhJgcyiSAGT01Cc5INpo/rmt
8qv4FZ0OYpDU5gNEqHrfhnqzz8Ik3jY6rDVRcThJRqRm0kF0LF7DIh0OFTYJ27oN8MtXndIPbcmX
NN0/6HhHhJxRSMYTYLtg02EXDIzXxcto+8MmaYNjokpyvi9zbriNBDjXxuprr8vvm6oo8JgKjlCl
Zcw1+u4aD4NgY69cReys2WYE5LM+Nh0mf3gDBiVcBkC5G8tfxWzS5Zi4dFZ1BLNU70qLp5qDftjY
cVYxW6GClSGF68cyTm2gNFN5l2jttm0JJNLXLV8k3UC/HKUjHkSfpkHPn1JzaD5viqi1RKrGaGrI
ICOdek2kX3QlLn+AfH9LfWlQxb8Y841Vs9cmfJMgHoeTbUrVgHmH3Y7HxlcGaJzAhvYJiRxvrJRB
vfziw1aDQ9LJ6iTUrjyFU6sFV3DcoKwfzFbT9Pwa4lgnAe7KsJu7Kq3CFJdkwMfooCra5D8NMDC1
yUlzIM2hI+Oy2QGPlWapvUgClFC+k5JJMz3wyWH8rcoHjB9MVcYhwpGmzFDPYdElILS02bdlL456
LfkGR7ksVGcWxqB8Npe3jCxWo2q+N8apTs/YX0TZxQzNOD/roFGDz13eYeTnlAW+Ke/lqupSrP6m
tsXYji/hB4uzCk5kTgJgM/4hDVI7zLvR7sbgg4+cABq9EFJI/y6m2r8tFIhs11hNzEa9a5QeHqAi
ssS/L3toCJdCnq1Zgu9WTvG9WXWJApVwxBbL3E8lANyPaV2n4YH8hLw82VaHt2HQ9llf7HsZl1y+
fwhA8jTXAhKtIkth9ajiTZLfWDj+QfYeamG012gy1Aqr9mG0rB+ZKJXqhpu1Sn6Ex9arMqar2C8F
0P6gqNawJIH982VbK5m6E0D2qqr2TQUK7tucynpYOYNVxaC4J230ZbCPEFpNfAUsUgdqTHliuXQD
f4CBGU95i/VLoDeUYOn4Merc5oEyntzAYta7jZs8iW9sde7To80+CJMm7v2KyWsbxUqvZsuKUtCF
WTmoe9YSuCOFmO01l6bTuPsCJMYN//vZ1uH34SNmGkHl6NCoy2MoQ/38nGnt1ORABllhhk4/olOB
Tq+P+jA4rVUOQPDQPmr4f5FkN2na1bQ4ve1MWZmA0PljburxARZQGjSg/hoJ4CoYVTzrdorGocTX
XmuG4QOmXVb4ofL1qq9JQQesEmGIpo5k5Ut4WIYnoyt040vUqGn8s5VNaY49ROczSK3ekHjbzgj7
eDzGI99KOUyZ3wDkiknDV2S8bU0+181txHXExFB01k8MYUIIY1Fc+WQbVhb2Jo/S3HZ6vBtwFWo/
c0uhlPRD2UwzbIb1FgukuMTwRyuHasyvcvwriDCzasPKJXO5AOUe5kD4xysRFZpSezHu7m3uSnbY
ahg7QXhHMGBaUTY8qRxudPetjDj6M0ThUn4q6khNPRVPN9/BNrJyglpqPuGggTWtJIqTVbBOMJLR
WLwc+xGHKhV8rCPXMtFQV2bUflcamvJHFTeYF9LGmTKdcb3KzGuSqhv13qoqk9xhtrLpXWYY0XlQ
EhnfbTsVP6qubM41qoxrTe2wIKjM2CsNaBRKpLCAiCI/fi8SZQh+BFi9ikNg2qE5Q94dw8q/jGkB
Rm1ok4mcmt0ofBiJj11IJ0wuYg5tNTrnU50RPUaBR+HHhtFEFG4dj/jS7hFVDsUZl8Wpx5kebm9c
7UU6GcMnQ5Kb+UnS/KD+0PRmacdOG3I2LzudJtr5LsTjFAh0yqSl5Dv87ADIgg1GWFYtFjZBVGIL
kIBvPJoyrg/GgWRHo/GdDBxO9ZPEsxKPtABUCAYvUwsxxMKYd7JUxFddHFefo7z1LfxTWWem8GjV
PukL+Hx2BzhxlkQlVxhQATJ61Bl67ftazQfjszZJLU5LNpxgQd2GfhA/07bWirsobKzqcSyyQskc
MYqyu/HlGKTsEPQxEp54kqH2pb7e1/CLqjLqcA7swixSvCEwzBETtanWEvU66RUZJihw1Ipjt9ry
tWjcpXhjKI8jhgNwn0ViiJ+dxAYxPTVFYBepZybcn3iKrDb1TdXHHVY3STT2OLNzv2S+h8kp5G88
Vih5OK5YOjBbppLBfjeWkdBHrwnbPqV3tXVzAwEZHjK+0KOs1I4U5KPaHZIKqGAF6QZfrVu8bKRq
r7b6LJ/kSLRML6bR4+LD7On/mJK0D+8SMx2628KvdPVA0wTiO/6jmUKKoaVbwQeWIF2cOKmVZAHu
BE2WD5hti7kakcpbAyRNbt1KxgkMVHN12JnYbgUfOKMo2iNOJwBZm3SAH7ur9ChMBjfFurQdFhtO
ub/rcGGLLw2OvgswBrHKTgH2nuyDdLZh7jVFodyZoWgxFUynSI2dUmB//EnyO2Mu7th1xNzd1KTu
xeXVZJbzYkPTlOMV96cS1jSqmjfdASW4IiYsJuwstZxMxmbhm56OItLhuYYDKMewqkUJWTGEVJNA
DQjC29jsakZ43x/F1xhCdp7hURW3Ci6JmVmXhoM/Qjp+aizTbm6zJImL/IAtcJhYh1zpawtTjUCR
sMYqcrmZbgerT1RQzw0up/MFL1aelVMpbVpHnKtOsi/vC1XKcA7KjQSbpB1wYrb9EC01DJzK1mrM
2PGnecLZdcbc0soBiutBbt2m1RB89qVCZwUx1q06Pil89xmrTcyg+h8CK0zUY2Oj5BheSmPeHrFw
HrRdIMk+xxQsqAbrXu4U9LGBjdWljc/YxGHDz8if+6mCYTnP9gfGS1mNnF5EtuQBz+86QL1G2eP0
meehOn2bGD7rK1/F3PscV+Y8POTp3PQXIU9Fi997lUQ6qFAekdwnTkk4zuGHcWjoIDB3W1PBxVfX
FkPdaVSz8SOTQCx96czJVAMnVjGWPASxrYVPmJ7k9UNt4UMVHEShhRY+LKlR2de6XFmgzvFpSvpm
B8C3iI5TPkayvbd7BdSvU0kMTveDZOK0ydKmEvk7DV1Xd/LtsTXuZhkbF0yXzEif453attjq7mra
BBS6EmjmsoXOO8yxQ0Cfo2Mqqpa+t/OCmR9HlVBvv0gjHOSnMvZFAwRbzhZzmR6NQ/zZTkoIJo40
pLH2abG9hqpb1QVbK8e3ulkqgHHDNlLcBv/OhHibWD/qOKqKKb7Sjb427rny1uz30azjXsuTUJWK
82GIszknc5ZBecYcJADIha/HH1M84PPvphqV6uSIXBuVykntWjG+IxIt+hHPaCONPuHX5mMcGlgS
SyVnLHW/OmVNGGOazrwWqh+btMKWDaMwGYq+UxltS9fyp8gMDnrEsheqP2xG4CMpju64+tiwSToW
XDUbdgc+d+mfwrDDK5b17qhcs0QR1kctZWj0yllZ8Fb5DLrscSq0BP/ISgUI64iGu5PP2Ywp0h1V
WcyE/C7NmqtBLhr1nZEJS3JsYzQUx8zyrthJINmVdBfDhPMxiMTw5ITpYap6s+D5sD7vC/tDa4Zj
TTZlE0yf/dmsk86ZQknLMEMI5UJcsGGW5Dt5issY1mplzwm2yYGhQyM147RFDFxNRYDDgoCAnUHG
H0QkoOnbTWA+NQnUrhLqq27z+izm2vqoY6oAOhKUOhzx2Cr0x0BhPPk+FzTYXVK3en8bFpnW34zI
hcKzn+YmmXxs7Afr3OZN3f5UyjkHzy3jjtHBh1XC4uj3Wtw9JiVsjPdaJdLwvh8kDQumghzo6WMS
NUl15CI6HKCHy4ZZfKxlLot/zJml5Iqr1f1oDBj+JebwkNiVyvq/D4ZSP4EzHbAIxJYhJac1CqUu
w7So7PQnpUtinek1CbKPA4MI7cNZYaTTBqPk8xSI56q6Gucsnb/KZRnfTWwC9Wu8jGoyp9tOfjcW
HfksWlRH9ocoiuIeH71J1PpFAuWcfFahHsW3CccjqlfHxOHXoKmIyV2i+7ZOwpdia6RnKuKp9wvJ
vptABIzstQZJ1o+5DEDmxO271T4UqdqG3ya7tvj6DPXJdGsOoKiJNgjK+SWQJryM1CAccrjurDqd
sjRM+RSXUL6vazlcnIxwskoedL0M8aiC965mx7TET55RoNE+dnZvlLed3/fJoYlbCRuFXs4t6QHs
eqA+JYjUOkxo1WrE/V2dFIdp0aRXKrHa7OW2j+XrWnS+/TEvc1wxx9rSy70SdVb5YcwFJ6W08kwQ
NFjykbnQGazI7qRmaDkV7xJ8KNweM6Fk31t9a96D9x7Vc90HAnPHeQBTzT2Gnd5o6Zxg6Z7NjD4P
o403zq7Aeahgtgn8xpmNGC8EGf61cQ9fLuuTnZ+baRugHLc6cc8Bod54MbZ6jISDgDDmidnU5UPZ
ZItXZdn0QbMn+1kMLqSGML9m7Wn2Z9MKFMPFrjrAylgjQs94IRk+2tw5Zm9sRkp17fcJtkuLM3qU
XEWZGFIUNsqQtCd5ajtrr7I9Tm96JG3NqQtnLpeNMC0yrAepoXE0c/KMbkbdsrTrTOa2Zq8bUlxS
WTLLTEyMrRkL4dpIiu+BkVnNY2eiib1VUk1M7PfIfjJug7JJareGz95fG4NqlCfhVy1jvtL18ikS
tQKOvwxBUDhG3Ar7S1JgOOlZ0dxjI0IUw3WIZ6XCVpE90K3RN6JkaWVxkdlzlqXa2SVNcnW+6Q0a
OscZUBplNT7pUyCked8bfoTTmi9Npg0NUsUc2tl2/LKcZbwQYekZ6t8iFjCgmRHBt0BnRlvEhfmX
beWvDh1xXSKu+jo8paNcXaErkG+SvEi23WOt87zUrO1M1knzSS/guQ+NUj1MZB3cbav76sTR1Oe6
yrViwC00Us5qmMaflhXzG3V/VgH+1dnU6sgxwAAxmCY88FL8DMvYFca87NxE7Z90FF74twMZDPat
oUp0+ylDHSoDTn6K7IStVlwE+k1ER2o5ymXpNY87Udr15EiinjQmIovMxr3oMosXNKUI/INaFYsf
fFKqJq6BgP4vuE3kzTnoIyWkWzdc18kz8NW3+tYvLnSM1bHkWCXYvzRTc+qBpEnnNCpsSd9rkSIX
e3zJOEpxdH8W+p4TAcnqdqGw2RujBlQknWOtWcYZx9awS1P0Vqq9MfWb+mhnmqpfG72Pk3iZkyvX
uaJNJAw8zKpOc7wg1NRgldS2ZWeBkg+apqxv0UbiSwESIGRFjya9Oi9SuoLUQz9hp+tGsdQlupuO
RWzu1TqcBoYxBgP1kBiBOh76oFaGh6xouApxUqPPcO/BgieVE3aY7KmnQ6XpCocp1Rw04U72p6rY
qwMsIDcLpLHpz8Ia7f4ms4ygS26SoRnyaP/cT/+WVdgl+o6ArvjZrm3CkIf811/s/932T3Xb1U9Y
cJXN/6C//vGVlXK+fs/yyf99E6Zk/6nJ/mv79dU/XLpdO911T/V0/9R0afu/rlrLK/+vf/yfhfrd
Tg9T+fSvf3wvurxdSguoFujv5z+dfvzrHwtR8te+Yk79dY7S9ev/Aw5XrX8uVHDuRFXZkPXnc+w/
wOHYocuq0G0Thvazz1i+eJT96x/6P1Wst4D6WSZocEUzONVtOHPkT5Km/dNkm70QxQ1bxg3M/Dt+
YstQ+Mc4gEMs1HKbzxemqinWny7lNfbjsRoQwZXephjshm1bH7ouF8U5mPW4feMm4s8fJ7j+Vfgo
HNIUZS2sLiUTVlcrRkdJmkn/MaZ4BKZO7keSeB8Iu56/v3gS7/79RX7Nu16+ntDlRQFkKpAt9KUd
X840cpQn9ZSyyKnYw9y3pmY8YH0eH974lGcJ1otmNFUer6npQlN4zPjQrW4r+JUiKaFyd3W69W6P
e89zHO/q4nn7vXfZ8e/Lnv/d73fOkZ/2lyvv5Jx4zeXCP8/7PX877s/8zT3zI6/2Tqfb/ZG/Xnjz
iZfudidK8w4ORVL88hKv4P2nB+/2dKI0h+Icd/mzd/J2X3gJVXB2y2/4mX+4jrM77o58Lq+lxHeH
W4q/2u8p6gu/ObmO61Li4/7inE4Pzsnd8R7XdXfubrdbXubyfspbCttd88OFb0KN7pePPxx354/u
eXmpez457u5mt+dnvvXxUPDld9TOc4/Xu513unhLRanbgXfe775S6pGXnm/eH4/vl2aioZZ37y+X
zFk+9v2OX//+kT3L1H/zxNZwnCyu8exkg3Pxbr+cvAe+lLv7ujued+/f+KRndOHvPml1HdQ29bLa
V+68/d3jt9vAuXXczzc72Xnjc57TNX73OaupvamaMjSXz+ERPZ7u73nOO9qbR3K8uuyvdrs37lxX
GUTwHF53+jVryVfaKp75wMv+ywO9hef0+2fEOPd6dPrTJ4jX4cvhtOmzTri73F15V0uH9i7P/+X/
b794xMYtffXy5eJ9udxWDoFz+fKFZ+lcH+hYp/vD6XA4uIfDtXNDDzvvro5058/X18/d8drZ3Rx5
3kQeYbHf3V3tHOLTPd/trq7ofefjG3d0b3aE1bJUyH3vx7TX/nH/QNzQYm/16uek6N/1gdXKemYk
x2qXccj7chu4hCXhfrsEPM12z39OzoGflqgOHL7h+ecRExLn5/54PP4cnLv3b3WR5xTz31VoNQBn
raXF2dIpb08Pt97u5/EUOd7BWxr94jHG7d9flmGSB8ODcB3GwN3yz/2t97B/ON1f9o8FY9vBebz6
5lEAX+X24Bwe3vU0355R5P50oN+5Z/p56bg3X2Pn/J5Hvd+rzv6ODvHFdj64N4wk3t457t07xqHz
ZRlgft9V9WVZ/rvvab3uqUnBvSf3H3cM2BfnkTG3d6j354P3/zk70x25jaRrXxGB5M78S7K2XiR1
t/Y/hGXJ3PedV/8+lAf4VKz6utAewGPNyHJ0JjMjIiNOnOM+/+uZWR5O9N7z7/f8EDv87us/gf57
HuO1H2ETgxZ7Hudx3eqvuPdHduFx9WuPL/5737s/nfDWx+/cFpw1Hp8ocdjtatzrfs+eE3qOaxTw
v/Jx9t/90/v3OGzOzfvn0HW/cIr2fBOixO6OW/gVr33n/vZlp8Pp/en51yl0fz2v/9IfH99/j92P
i/sjdE84O/zQ+2f+569fnEZ8/tF794KP5e9Px5fdy/EfD5d/fHE/EkUm1w3dA1f1y8O7d1/e3R13
n053x58vT0QK74lw4O12L7771wOB6Ph0779wRd3d3d0DPvvuyNb77OrvbWbl/7DdBFcsEluOj8Tl
x3vvuHvHVf/9D35+4f9encKLf//09SsH0ft544u87r00sXmJOOiYKzAe84Pt7/mLs3t49Al5XH3X
8+/+DXLejXOg/gYO///PgbYFRaeDjZIwZrHJdjy+5/5z1Vara/SuXW6R+2ON9bhL7sXJ5R/EO+yf
16jMh+bD86tn/sDJfUdCsOdX6589nQ7v+PvxhU3z77yn34kN27pfoyY36h039/Q7XTje3XEh16O+
X8/g+/3qTiP3yBFi+/HWex9/fL9+Rv/49ZFMxz++9/kzr3+ANTr8v42wdId81tFU27I0C5LFLTho
oCUQCsZAUVNEK23uqsGz6QXuXrdy/pX/Z0Un/UPeXGradhKxRKeexl+OsluRyF3Q84psiin7Hk5L
7cepfJvix2oP/ghBuVqooBV5IJx7mkylwiUnhzJbI4197IzTHiaxt/Fq/2tFh4HLppJmaQxrnltR
ewfmIxE0LkNl2hcI9vNTV03LjcN6uXem0CUCnzxCSM+3aXNTZyLqbFTlptSIbC+SFGDdtDEpI5dy
LuHQqsfo4+vf6/wJ8ntlqkCl2REO7yhtO5EgC72ucuZ0XUjvtDtGYE2f0n7yKGCPubG8K6Z4+fHO
QdV0zWU2m6hVtPHyPsVUhiIs+t3LnkZt5bWI0t0Ax17ZSQuwuaHBWoRs9RYuZVY0pJUib9whbhOk
3RLraPF8e6D3JN+PTWnfSGYu75b5p70tQdbclUtJQaLhrKtLdcwpNiq7ZLDiG3aubaGpqVJl0FTy
et5sYQCf7ByXZu3KrI4GLzBFPPuA/ebvejjcRFFdOIxVQctypOBdTt943eQ/6pKyblCqgMzbDWct
9fuh0d5FyOF4puGgEjo5xg0HdXVxjm5bGvfMBAxxbm+gwO50sVYjxdwbrikTSkIddbIQfdIb5bBr
ptYZEpvbrJK6bx4h1LbMlOpu7c6NyPyOatW7NkEFWeZhc+OCrSndudtlKX+Y2rxDhsWumlZlVeZS
vo8ienDgmurPtqobD6OR1p9pi359/U5fO41/mrzYSCjsxpTmIT2y3KOYae7jtnsbac1vz8FD3rAc
i4c+LbLNWWxlFaF3GjVuFcv+Q1pWiac4hf6mKa//WeGwc5ktwwRIcH4oAjMw6gh1a7dsc+RzJ6hJ
4gHF2dd37Jq/sBxk7oG7SFtun78NyNMmRgnUVRqpW2jhZukdZL/BPzmw6I8Sf9X9h5vM1uEOJf9G
xOvP15UoETACS6+BzaD6mw39N9Mwfmi1Zu9eX9q1w2ALcLNr5HK0LeTYMkUUjiYuIwoUm3pqiyJ3
dpP8Y/P6Xb8TRR0Jol9a1hpINul2pDhgbswVgKc3OkgfffTMBUGKqqrCQzGW9Ows8xAEaXrQzW5U
3HooencRDGm/db0WV8dCmdBU1x9r3Y8/vVac87AciDJq0WXWU9EaUXuK9D5vb3zB37O75zcbSxa5
jqY7JkPVm2vGEKKDPm/ZuPRd0zsY8od9XVf6x3JoHkNLme4a0Fq7Ji1VkJt97k1zGnl8g07t5Im5
ovqGfMalp5EEV26kpIrKUOjm5xln8iNlAMBVCcAi7hjK3HI16Dd0H8iPhvBpM1jPgKtvjnNcnjEs
a6iwOrDLXaZHs6ZPea8SKSa9dBC8TlJv0VEFff3LXl3fH1Y2R2weKrmEK3KMZ93g92GmUeoPlEMO
dnSW38pkrP3XLV5dFx941bO00bvc+G6HLrRORlm7+uw0ABYmwxuM7hYR+qXzYfcspuwAfKhUxTdx
FiVyiBbsrnbTUFrPpTPXOz1tk4Pos+RHFzfL/vVVXdtHjqxF1mxyT7YeIUhLCvgmEclKRqPyh9pR
7rVAhJ7j5O2jNsyy86eQLPBG0L1ld7NOqw+nGnpiMC150dwnY1meKuDDjwmIg3ugxYYHqPOW1tu1
zV2zTQF2G6rYLb/PVDl5ncGhCWJPNb926MH0O00OTKwVUlQug1Tdl9e39zK3kGtDQtd5AhEWt7lg
r4djYbZAgYegLXyrrhtfz5PBVYrp7WknqTQZjKWbQljmlo0xNRbG1iyjcuexz3YiXfr91JlvT6al
aagkJCSC2tq0OfeoxQykD4XkylXsajzoqZG7aWI/iToFbNe8Ta5w9djn1tZT9If/HkPNaicLbwUh
YaB6emynFgDSZplvBMY1Pzl336vWrC3W02HQVtrkL9zjOIuipQIFJdq7yFHyQ1nk4q7MTWdXAbn8
OI2Kkro5ZaTx7VdBirVbRX7Ng1zfLNJOJ2dJO6I/wwXyJQPG+R54ae8h7V6fysZaQE1GwS2C3Ssn
U1J3IUJotsW52QQI3iRWp6sACE01QOxaB7MPIilyY7BGb/fV8vdbWSX7lYTH86/oVLScDdA5rhKV
w73FSMMJNLx5FzNme+wCm4Z4VgM6e/3qXfmklDioO5CIoBS5JeNpolpb6Dnjr3tLC90sjh1/jMv2
zix1Os9GCfLRkYDp4yG+YfoiVKxB1zJ04ExMi2hbclEzABJd13iUMHEqVxOFvqcWM9wYCLz4glih
+iDXNxnp1ta3NMHEtMDCmV3iTgVQ3aNcyxM3O+qVXbyJAYGLuNoiNeUFaFPLUTcZagpQLjarrnJT
WaCSWffK8n1QtOyW2N/VNRk6GEKHygCC5+dHJV7gIxtFX3Eq09lvq9m4F1mfn+qpb29EvmummJ4w
oNJbA+127rEbg6IscyTgzRoQI2UPpsyW+VtUirfx2P+7eeRCXAHVFBIA9PmiasgG4kmrmDgwRAy/
OrluNDLt8Pp5v3Lo1jBDaGTzhG1vnrFgGCOmbGJcmLlMrrBaEHNl7ty4y9escLQ5A9hwtO2kOrdI
dcIsKN0Rzk+PVr3yY+hhdL1xg658HJ0KJTylhBjizMY72Rp6PgpgWBcV72DfpV3rpfqw4rvkjT7M
1QX9YWn9/T9CTFHOdbAAGQWOOnx27ELfFUyP3DhrF4kHhI2UJlffh8+lvX9uRAUyz7QCGGHVKsVD
nUz1S64DeZSI0S/gPqdbkpy/2X7OAtpqUQWophuGitXNRVrqLMnGGotGKNnAWo38qSgACTJ+lbmR
GUTHYhrC3QxPyKEQtfYPfMV3rVlUTDGP6fPbzyYf0jJBNwhQ1Zv1h+A34YHi1NhyWHw4DpMd5YFf
bzdiozFvgJamcmpszoxVj0vcViZA7LjRYg/EkNX5rZCVdeMOXPuaNtL1OHiJ75Dr4f3jyARGWoDt
5nAWSTF5SaRbQImhEDCHY9Ep8w1r1w6oQ3FFOrZh2Vzxc2soPFgTQ3aVizJacA+NYn2q8KD+2zeP
UQdpkP+QQ26L2nZmN/oc4g2TNm8eSsZldhN4/xul2CtrYdt4QOEN+VDbnQNpCFo4jtYcFcaYbJSG
p8Zm9NYyEdgfQfUBt8G7xvndOv/j+zjLoDBBw9lPYz1/hMlE86uguKW6flnlWM2ADTJt+ii82jae
I2eCxRTMtrtJH8QPysyIk1pnd+VoStcSwztnNJ8rhjTQGLKDe2rdd5asquPr3239+pt7zv1WdVoE
VFqcbRKw1KKXXZiRBFiDpu66KWqLD8ZkiuHB7EfGRKYRPPupGaR2q0R75RrwEgCHpekWYN1tWocY
mCn6XJbunCd66kUCMtyxih90CBC8vg3479fXeu30rOgoPinj3+o2YveaPeWLwIsYURSDLtWbvZ0v
t27CZehR+aRUxzhBpiW3TwHqzeHUIEPqWlEMC6Jjl6e5WGwAxvIWKcLlDmLK0UkReXtoYvuYwlda
guEnkP+pGSv+XGa14wpwI59kq5s/ozFntun1PVz9/vl5oUzFSCNVRtzXBTtRlNbmFNbgUasiB44q
a/Nz3Y/Lj7q3M19VC+0HJZDpvor08sjEX3sDdnx5XFWd4onGK4csEq927szyohbhMDLrIDLEQzLL
/pk19ncT3i63lgXzu8atjPLy0KwWebDSSaPCuqXUbcc4iTW1RkGAWemDXvf9katS7F7f1ovHhoQ8
ktotF0FbY88mxdOSDgRc2ZWMhSrN4jlFHH+tlzk3/KYKjA91OiyxmzoR9SI7y9pbMeLKmTWFRSpL
/kflaIsdbJbKTgta266SBfXeDJkRh2VNjT6WbaPf0rq84vhok/BMtqn4r95vs1gd/LMxdoKLb7Uf
8IvpR5VRVX8wmkz1jTYyX1I955k8BWPbMYsbBLartG39KWqMm0wCV3aeXiz4TIfUegWMnp8oLWMG
YKlHnH0dcV2HvvsxWuTyhZgkQ1hB+tg6n9U6fJtU2prUswm00KmagdWk43duV+QyM+uKk8wUTFZ6
DGXoy4ExtfgWv8a1b8ujC/ypzlNS3TLI50WRBKBOSzdE3eDTgMyUvZtVGdx3sdHbh9fP8TVjkpIV
1Ucp+Guzm52haRE6B+VKUiDuKrXs342FrTDwUI4fXzd1xflZqwlBM9Gm0bdJ19TAMGcGJckJEzv4
mXTq/Mnp7OGQFll2TEDPfXnd3pWlUZ8HcWxSDUAUdPOEReIuzvu5xK+XtuMrEc3LBq1Pt+TP3AhU
V0w5tJsJiSyNSvHmbMRWXoVtl5SuZEKKQcWp7wNafoV+UhloLfzXF3bFpzrkVMbq5cRabDw/iclU
WFnYK4Wr5nniBUxeMKZY0/TzAvDyP5F1H8ShJtbceDlds0upEZP6byDJ5qz03ahmmm5jd2RK1536
2HinzTQZmyKOPkEsWT44Q6TcSO6u7S1zSrSGSb74xfr7fyR3gz0YeaeEuDrm5P2g4JZX6J56tt3e
Eq+9ckId/JwJKJuKMYD0c1OLPjLNMualG7TL4mX9oh1mhq+PfRMk/liEyo0iy7Wl8aReWyfUinks
nturRzusUegsaG8a1kmDlcHPQ7N8XmCeuHFC1xO4SQMYr9LpM9hA6QmQ56YMlHNR1QqY/wvj7J3R
UDpKkMPcv34yr1oh7poaE9ykUhsrIq/S3DLxJox517s6EM59pES3aFevbptFNcKhgGtqtna+ljai
7WbNFVYyc7I9UOjZfDQQTq792XQgtnp9UddOBdWp9R1DUmFshQ+FgD2lj/FbSte9DNAnMKI1uhb5
lGvXyS1yqGvWqO+t8ClKxLzrzhdXFW1i6RWXu5nr8K6ApnnfpqF9EtNU3S/j0t9Y3ZVPhkemCi2F
jU1z4yVTW2Owfx1qHoeqoicbCW3wmZYObmURV74aJtaiGPVZQ2zJIKfKUKMu5h5Pw2Dnfg5uwLfT
0oldWDKalzd/MzaRtiRddilpTZ/vYjCpzM2HzNxbMjILnx+n/rtoDDhUglXhl6q/Eb3dOxKxqZSS
k5Byb8M2I8L5FE3wqiRDHHipEvqGxlB225vKzmD21Z0mdfRfX+a1PSWpRs5WM9Y603qY/vCNERP3
Va4Y5JhtdqfRSdxluR66KSRIb67PgTv6w9IaG/6wZFVAwkAEFW7Vd/FwwlV32Q4qF9gs4rTiU76+
sCuhRtprU3TNTYgpm4XlXeNkEQwILtxF3QE1d+XDYgXSr2Hz2SlMx97ZdRx8+Q9GrdWtrFwsPJnO
19jkclRjRy/cdmQTY2Agn/LZ+hRZRbMXVq3vxzYybti88jzD8ZNVg00FsrCVOmodWAkTvSlcXkqq
G0bFnazgy5iDKPmbQfP8u5mLxjcV0Zy0ccpvRIXLXHrtCOFCyaiZudpefmGU9qRncQHP/6Q+QWIL
AVbUhH8pQd0/wiQe7Nqgbh+Vqr0R+S69znpcuSnk0RQUtuGoYEI37qhPuoEGaIh2RrhL9ER7ev2D
XvpSXp3o3YF4JfaRnp1/0MEu+jjWIgo2QR99DxeUpf2O4b1ibwRT+R3SovCv1y1ebuj6zqWkZlvE
wAsx7wgq3Ug0ZBB5B12RC9WD+UH2C8wKDS0VyBYL02UcWgxuUAUMkb7d+u8sXjUNe82zN+tVSghZ
DNJQUVVR5tsKF9MdGc0dPTlmserGKCSMfoWUQXqkWKz+et3+pTvSiSHM6NGS0DUqpef2YbaISZNx
EtqU6if++iuF/uWgRY6zf7MlSqRUhmjj/C6wn1vi7aDJJSNKQqFmF36xOOPsypR+/t5CJCi6sbGX
t1TnHDn4dfI0HMNmY9tESZOpg83L0rL6JwHET8ck9dUU4bauK8pDmM/1t2q0q0My68bn1xd7eVmw
TikdsLOwVQpim8X2lpX2LdZBjSX3amUxmZwU2puv5GrFoclPpwd46SYR4IY4ILTHlSVDkXfJbLwb
nOlt4l/rIxojjrbeepCecoupacH5KSDS2MhxqT4ASA9mGtBiuIUDu3LzKW5rlCptCWxw206id2rm
IwrvbiiYbpY1Y44IOIUnsH7TneN0yptbs0AXxNrssJkivUCDtaGGbvj6iRQl0XfZ4GTvTOpejB5P
xofXT8O1swjqUvxbsASTfn4acriNeG/NxHw4IE8CIQWPYkLua/OYnaq2EXc1vfYns0mqb8zA3ZK6
ueLhSOPYUqpOgOG3uGAzSwdgHyTfwRQqMCJRUfxgOJlNHXOym48aVEYDg/Nx/dGIw7m5sfjLvIAM
i/FVmj1UwP9lfvwjDSmVpdJMyi+uupTiGx8jXnmduIxeH4VZC8wxTZ8Z9zb/g8PBMNgCPjJuZ1v7
7+K4rcOBR8Cs1q2n8BOeBmeJvqp2n97IXTfXnZsnQfOoNg8AfDiZ3fkHDoaoyKUxx74YW9OHirA9
qOVwS1d8W9T7nxkHfwa5Pk57c44Y+M5FrOuxn9Cj6GTW+wOUxrtSJDB/Wa14Rz+xuINA4EMwBdO+
ptv5FMDNeuOLbo7zxY+xcW5GJcaO5Db246aBD8u0mwOJ4Xgo7Vz3U7nsSkvvXG4zhTeAjLvXL9Mm
Yv22DrgPtIpKJZUKzvleN2VcxhCHxb4Thv2dWVvzToT9sC/h77wRQ6591j9NrRvxx9G1Ft2ezXyI
/V7KeNfpGbwpU3tLDGbj+H4vSK6FYYBU1Efl+vt/WFGGKIUhOYn8IG7s8U6AgA28dq7S5qTPiRQv
dtUFb8zmVqOg6OnyMV++zuJvdlGfjboxSxn6YxCFj92kdH7BCb6RrF5ZGgxoBA+gM/xnmyr3DIoE
CgUmX06zk9/38MOkxw5yN2Q2o65l/seu8PivH5CNw/m9NFqXK0oL2zxGzvezDOwgimcj9vNJJAEN
4KqPF89eWshD3HSyJ+l1SEuMh7Cv6ba/bvziyNDP5+yDiwBoj6/dhOQGuiBDCQrDM2tonUUTzJ4F
6PWGlY1HNyyq6EIjjeID6vSCN1b6LGZ4pdRUL4zncPBmPSvfJ/Ukd4o1Kbt2JlrnMB/tdW0Jb1z+
i+uHaYfmM1g4jXbKhZxpUsKanOS6ByFJpH7QzGqoP8cdgpKGC76l7W50o67Z414Q88nlgKpv7mC0
GJkWKIgGzqkxuNm4OD6UDxkco0tz47pfMUXtXlLCB9zEPVy/7R8XsWKaq0mB00BOMkS7oC4WfyIu
49Lq5sYHvHChKgkVyBtSbljFCE7nppLUqlX4K1lVK8p7yFKrgxIsuacpdvgMYW/lBmOPNmM+6Q8j
dO83PuLFvVzN0xohqQO5w0k9N68pUpIDR5rHIXUO0ABqrmE1FKYFJEm1UYqnt94KnQyLbeXwkC9u
tdiqcEoD+PoCD+lO45hm0K3VcdTd2NTLVZ1Z0Ta3IpW6VKDPCTw6+rYXOlbpZROoOzWST8Ogmzf8
zDVzVGdXYDZDFKzvfBNNqAerGGoaHycmCkhkjWaOIy8yocvqXacwZq2AazWLjf3bdxPgEGUAUn8K
39srQakR/L6meLpTWt/QYfhal+0b4UB8JJhOCA1UdOgAcePPV5eVcxZZjjC8meV8k6IsfLoY1Y0K
3KW7ZPhBWFTgeGSQi2/2MIFSIBwTmfiaRtfHdOJypwBfO711w7Cy1ohoiVKY2pam2lIfo8pREn8e
F3EIS6fbx6K9dR4u3YeFS+SJy3gmHVdr/f0/3Ael+mDWayfxlWGG3joShDdoW4+QXk83tu0ixK2I
JnIqnccLg0LbENeU64RtHKd+zZjY30va5zDphfUear/Jb51SuQspot4479fWBxJCp39LXZGx1/P1
NQsbHNbsYhJHNS1jYOytVtjupMDh9PoHu2aKG0V84b1CXWRzLMwsGmLGvujgLHr3voK/0SsHR/1m
ADB882VaJ/fAIFFRX8t6m3Muljqeq95JkWhayoNss38a3boFPbj8XpwH2hFg/tewufW3ra7CGsRU
q18Z9vypL5fFh1Q5emDmtX0UUZU9FovS3OqNXV6uc6sbPxFY0HUZURD7ujosxxGJAy+qcufGWbzM
RWhqUkEjbDJ+Tn/z/FiYE3RstcKjBDay+AOCDYs721PhwRuv3auwnOZuPAb60Yi64K/Xj8m1BRLE
eNlq5ECArM9NT0tbKco08R6yrMm3ei19SDtxq5J01QpFbbr7VHsZITu3YiY9UNvAjH1bG4a9XpVQ
S9fqrbru5ZHnTYMj1FfWLHpxm0dVaSPDrHZR4ot+CfpDOVYtzKpJk+ZHNDq77oZLXI/1H81FloE5
hlEgz+IVxWvyfFFDWBiQsRuJHyw1HOdpvTwVZpz5SbPWqmQ/yOPr3+rKFaDqBwRnrZuTHm++VdSh
cjDYY+I7MG5CNKfSs7KV0jnyUOn2A5jyh8Fu23z3utkr24o/BnSDVYuYufl4nbImX3CA+yHBZ28W
yXIK4p6SLqy62q2B+SubSvJv0ZLj4omLUpksBFyTYY1SLrTGJaNnpH4e6APH8mJLttExNUq4xt+8
QooqlLEIcFCEbeW3DHsc27bvIbWmGepRWwo+WmOnHxe9HP5+3dSVm0DjimtOoZj50S2CquttugDR
kPtg6G1vUAfTg0P8538xQiWaOgdjYNvnsFCrEDxfl/sAoMddVAjhF6Ncbniti3NB+YQwRt+Pms0K
dD0//xOPN5qLSekzV14/ZZTdfdE24yGaVevL6wu6cJCcd3NtiJElMsqzRbcVTdGs4OqVftLUPwYg
s4JTvMwMuPpl0ECcTeQencgzxqpOvydjL28RldJCXa/X2X3n/QRUkgR5RYIwSH++Xp5zKQOfab2b
TZEyA64sKPBlHwb4w8PUg+y5zRfXihHjky6zk20CH7+TC5RAVVp3Qb2TsVBz9WXJYaz+K07BYhin
MXMq5XNkF1QovgRzmhTJ0Ya9UvlZ5IkSOJ4Si0BBeSId0O3YiTEUge5FSCnVwu8G2r3JoZNJo38c
pkoqJcIW0bj+89FS699qGz2/f9ROVOOXRVss/V0DK3z+s06Nrve0fo7VXaKUMYzfidol+V1fJfGd
sBMLlnk7GeavU1RAaOnyrhNoWBP/gh6t9XQYpUuHzWkeRbYyJUATnjmfKe9oxr3FHKX4CUe7IT+l
/EF0M0pGotBcYGdy2x8yBT0Bv5JBLu8j5sAyj85tMb6o6FAxKll2SRD4OU3y1EvmTjafJkNvkvdN
aSr6MZMyoEDIWkrzG1zJvb74ej1OtnlsIMFc9B3UxdRivExkErLhJmqV8dDlQK1cK3MGzfaZTIlj
28tlLXMIoquV1D4K9Pl55X4ufmZVYWnxoYMl8Evd8pwd/KwpK+UdeNkyeNfFcgHs3KttzENlaPlR
LZAlX9U+FAy06ktRLC+VVYFplSG0EbupFXXn9baZJU/tykGT+4hx9vKLGcx2+73qkZvpPYpMRf/S
lglFV6iYk6yJeMoGUj1GutZNzyghdSmviHDpa/qViVBQx8m0pl++WJOdhZ9i0xlqJC258kN2yvqh
j9Ak6KsBfYqIrO1pHG2kvdwuC8c58dauLDl2PFtT+aWxmdbn3VVUsvu8zPoYTFCpm4vy5LR6mP2N
ZHGqhV6uKA50ysvYJJpDx1+Y/UtpRcL8pS2LEaYUpds6El4UDnYSebEzNGrrzX0N56WPrMQYYp6L
LD8mwZyDWe8ry1kOc2gWxTfHTAUCDuAlopnYkvX2+B1fOWjC7XojXT7UvQMM8qC0cm51dMQKhAW8
NOz0voF2dtGCX22D2gFHObBaxhaUeVbFV8eYl5Z5dWNamsELE6Wev1WRXNS7UauM5ZMB23T4osug
Kz4y2TpB0ywDZfQYi1hsiMk7VFiGMp7FYw6dE8P+FOOXz5CLK6Lzy97CeDPW9gNE45bxuUsgyd87
QYkH8oDdtZHw26BUQ+VYzxmdV7eojXn+Vhg5FxW1xBmKBtdOxQJEpEiUohH3eqPllfSWAD7O8VBE
imlnnogcyoDuoqX0Au57hSlO6alD3i8/TRjQI8dH3AQUkKuWMyTxKCnYhcO0nKoss+omYinGbyAs
lSR0mSgPigdNCxVQqnD8AEt25xIl2r/MukG+w0PhYhHPFokufPjlOAcoqSwdEJnexcGa/d95MidR
5CpaKJveW/EQbXtnq1ltdO/SUphZc2o6yIX7QzMxFtx60O1ntuVXuhWYD4WeWHkPb1EcFdGpw1tD
N5ypsqtcHf4a09MMRalSL+5Hp9JOi57jvj4FmTn3/XOBfiWC6Miq2KP6qQlK3j5kd0gbJWtPUrEf
p26ZpnsH0FCr7apwMUZ3lHOPYgGiFo7wYa1Pmg95Us/1sYbLI4b8OO9KFCIQNRrlTyfX6Hnsu2S2
/umqeLTvVZG24rsda235MbeZxgf1B1gJ4CFDpOVPTccnu9pAtuCNUzwM98KCtfDjzAO5/yy6sskO
WRZa2n2LblDr4b6QTukg9XXjfq5OTbBkh9EMYPitxzpUXSscw0cr0KL3ksmDvZbJ9D19tYp+T46M
h/nRic083VFualDnoOldRu8tqO0Z3K1g2le+ajq1779ZU6x/7SD2pizQK4o88GPRclCjtJ89cAiZ
fgBuLbL7di4C07dG0nQvTaRWf9V7zVGEq+R5XT0oZiqzZy2NsxphhNIMPtRGPM0P+Lvq62Koc/Q5
LGQd/G0vsZM/Jani2E9dLRb5FSxQXe7bUoltP1KrYT6Qq87IQkwFoNFdreTBr1K2avMB2Gqc76cw
nuQPjmzJmQtU4C5PjaUVxU8ZGInFUGHDPuzKZWj0X7ExUJ12lbLRONWcETE9mXpOe0op5s56Keal
Xu4iJTEY60cTLUs/B6HTieJojK2Fgrwwm3BSjxMPhWDy4IVOmn8GZx7FryE10Dpzo041esVrO8XQ
fmjNhFoU0/PFZC0+ExpDm3mwIIXh5EoZxSazGmW0olKbSK/RH7Tmoi5+2X0uROaWTt0yKRuFWif/
qg0Euz6j/JfHBKWSgx65IMMWS/PScka2ze3VPu8KHKkzNQfHGTLmz+l71I/ob42oGgQRdEGIPOHP
gR60/bccXGjjMkMVoxqQqKnqIc9CX6BUS4VG0lTGwIpEGqNqMYU0Tj8Ho5L/DIsqcahWZvDqm32l
flYVKmaezlnUPbsOm/zvtl+cZwBeRGyZIzvwZBXjdIS8fgwe0kiPUIjro/qro9L4dVt9SL8hvVM/
ZzNKbVZsdvmxKif9qRpH64mh07D7HRa+hY7aTMw5ttZdMdZR/0Km4FCSjkyZH+oFYosDZCZBtxOo
k02eXsrGPC6tANYC3Df/XKo2H2telFPTzEL1qY1Gwo3QFOo9gHhQESA/kiX7xDKDB143qM5Uq+pD
rBC/T1Wn1cauilpEQJOuy3dNraZ7y5lVY2+IIjzw+IAxpJrTSgBqC+rIr/KiFN4AaNxv6F70h5Hw
9k0Hi5l5NYo3rWemAx8lnjNYgQZQrZ03N2OfnhBmsdE2QYcu28EUJ0PYg9Bf8eNZaae7EMqLGemx
wj6iPdVN0NWMjuoLhTDkosduaF5fasiJFmofGF6jlpbi65M2qYDswugZd6d9afWyGFxtlu0nI7HD
T2Y4Bf9EdHae1AbqE3ZEUcQ+ikv6SMJuEEphLlyO7qpuLl1IYyrroQryKX0qy6VoD5rRJtUJ8bdI
3fc6Yj2fYLvvENqqbSV2E7MdaQMhMXawWpkbu2B2ROkl/Jn363egEj6n5eB1QaBpHjlKafuoMkQ9
uMQ5J4gkdj64VtFrf8nRzO9DvVwmH2RzzBrE1OmHWFlqJsqXOPle8mliL0bOA1WONkMLCRKDPeXD
qgD2l6eax2Mn3ydGxi8pw5KDh6lTRK6eqOHnJk2S4AgL/aihKBUB+LQSR5aeVLPqfZpZTrS3tQQ+
G9n2VrfXy1bQ0kdSRbrl0pZUewaQva5iqpHB1c+FuVv6vHoe7TY3X/I0TFRvRNahc/PJrlo3jepp
ejTtsGLMOtRl6BXhaKt+yfes3tWL0I5Is+TmqdQzBKrzSTHILu1eXVydyaDB7ewOZ9YusZHti3xQ
3mtAq8ofaplCse/gM9G2mfrQj8Kaf62e2jLdDXIg41vlgEKQ4oV9L7PENg5Ohg8ndZdF+itd9Gn8
ZUG68hWtG+JJgkqb7hetlM2+W0LBWtS28MiWDNi4R+Aed8HUmJ81c24dJBuZA/AifQifFzsshFuB
vL+fBsRF3GFEy8oblkpqvlWiy+xBOiWhXIym+MNca9r31pDRQ4w0huF2Qg87nKFMYq8IEFR0x0U1
PjXa/3F0HsuN61gYfiJUMYBpS0pyzm6H3rBsXzdzJkEATz+fZj3Tt1sSCZzzR8f8FUOTJ6mgu8l9
9raVuIIAiUP30cyTAhtrlnXr73ktDT2Bvebmo53CEY80Y0WvdhPEujiDV90MbrAl2UDqt02Xhnqf
Q1GUsX/JTxWok93KfeFR7ZNnhd2kPua6WvO0gKMuL6tdTOGJ2qT93KcSl9EpX3PgYCtyilnKQbsf
chdnQRRuzvoECLkcE1+hBs11mV9YTzlkEAVF0V0I5unxvaz9PR3jqKmypdg4u2A2oqZLdyyS3eWM
3/UR7M1rD/BHyr2aotXFISbYWXi/wkqoC8LNdX3Zy3geb5hV2Noafpb6EpCB/45Tb1QBL1pihcfA
Ur5D63e/nmuL/8px2P8j+qWkL65pb/sAbd7JZ0t/tPXWvPa5aPXB4YH62Hyqvy6cxu9f54Zi81Pd
udY/RTpsGQqcPBGHgIHCvwhd7TZXPgVHr/DsQWEz9v1uzeza+88zHjtzxIE0Hsq8DrkLBLdWhriW
bKy8lXHFMNizoKrWDx9h5QmmsJiZkhMafWc+iWiO9J+6T+LmapUN4/CqnOhoW8U9lC5V769H+hQL
GrOFKD/rAud8imjN6V7rzezLQXW05FxwFA93iChyLL6+DbHdbEmY0upCTgBCiuQfjTf6n7OK5N8i
AzZbVeeTyTZnCyAtY1rGMwR2VCNJt/OOecB6ju7lHBap6Wz92vcdpwtdkDTuLIn1fyBL2IHWxG0Y
kcX8J86j4bvrjfCvfdzpF64TxuduynieyOEABT7hXGnGrA5ytCdlOblvasgVr8tgi7+UzO/3oZX5
V7Ia8bT53vaUiGRvLkYmHuSTa4CrOOognaiOqKfTLrulOiaujvO03Cpzt080npxauevviDjSJg2E
WX9qn4wEUl56PzzkVIdetM6sHICbwn4tjlRY5ce415eqWfzvfZdbhKfHDF8jh4c9Rltc33m15/zz
tm6/V0KNPErTEn6poq1fy4CEDCyN7XJNCRAjUgCZolKDxkddtohwzWHaq+6fnhzx3S+69jjfjHmp
hpVIlmWwLTV21SShTTvV/7rtMptsN9QtHY2QbYtys91uRKfHmQXBTP+KUOZ/jT8WTxtX+GPYlutn
uQYU8Sm+tR86NucbTcMMs37Pb56Sv6LdrG0EcyAFJGfbrqQLjRXPtPQQ0Pt1n8ys4Wmtm5WtypTn
NYFOw0fX63R/Gh2K1pBAkWZ0oldEbWk9VUF0AXPpfoZrE4RkkyziQc4Br7uH7TICqGKHP2hs7XMq
I00rXo2SIIZtEiY57r7GwtFoPVxbOF952j0W+6M3rdCeq1zXi6jmu06TtaNbati8jVahJeIhy5WU
D/kUl28oL9rX3dvAgVj8tiX1x2RyzlU6nCFdGOvnpi2CXxrF2rt9qZbiWtMiJo8JfUzNadY0tGTN
dmZUnNwtrtyJWqWT1knyyp0+VAcVVP1NjcN7vZqHNvw7KF/c6VrQB+PGZfleMLBu11ExJ89lkhuN
97HBY7D4OsgzU04TFU06ai4nlz6ZrJCj/C+efI0IqM/bG2ln+yZpOVqzOVjCnrgjI/bU8MtcdFCR
lCar0n7khTb6ltMi6E6J13hHKtVoZZyQTDDOjgXLXc6H59sxiflg6fZfg8YvXpoZo29araBLaSGY
AQ7nxr9/bVV3N9j9zkc46FV4mlU1RhkumvUxWo0iuJdsB74Au4eZxZb1QKabr+F8bEh1LD1C07Fg
bA8y0UrnKjjXiR2Tc09aJro9ilLeZ/kDw5f/cUa5vFND2P6FJjA3Be2UOlspuX+PdzX8BxLYPs6U
PH3XgfWvBj7mnMGSs/5qWCLSMtD8o4Pbk/zK75c25u/dDE+UyNf9mDu+8lKXMii+Wc4McBAvWJ5b
wj1Y9j1UEZye0fSo2FL3lBDf2r0ZjQj+KrMEd1FYz19t1ch3WqEkNT2yXb+bhdSpVLfgn9nSDWHH
sVe3XjpTivcFw8yQvJVJcWuDSc+p4Uu8o8jDqbBW6e123AqGFMfd3AM1cu2ArWsSYWrYOz4F0qzP
uAqp4Mq9EUsIwo3hgiLLvEmNmjUrELZSln9bDdNF3on9Lo/PpSAhVOyaTqUXFdlSDvF2ZGoyfSYX
W38g088fvS3cVdqxH9msK85T2yTVcNmH5BGmisK0ISt8DPvX8WzmL08Z+RraRHJ2C9s/Df0avweF
75orKmib13Gth58VifUd8RE0IldhleiUYkz/w9EAqanHDYz5v5rc51b1XAHU+hAoFYgwetK9E71v
/sgqh4pYvpVKcXXsg8H1E86Nbq9Xp/Zv2oUlmdnXH7aD37vig3JCYunYGXIW0lgS5LQwtdxSR7Yu
6SjbSaW84uG3oJKxOJbTTvBRzUactUXTPPQ++wQ4EJzyRTvl9e1sCUq4yEXiXsVU5/0Wneyv0a8z
xbSKEcNdY/0KshxNB2TI+Z7pWMQlTdEjAnra4ziiJL75uwqy6WenTTA8revgnYJQMdH3a22rzJvn
5dOZKHsNEfehte+JJEmboGvnLCH78QYqcwhSiLfqpeiadcyoVqeuuFoUs1dMaJSf0lTevWyJiPas
20ffZquky0zGhUm4CtfqOSaFN0q7ca2ikx9v7onfeLRMblidO28Rn4iLsLtjeqeuLmiD5bbFHbdf
NrBEr5HY5/Ka1Egux5Kxukw5i8RlUjpaXTjFGEWHOYhxqVPZaD/oq42uc7e1D8vaTsnR6rK5MXQQ
U+g3B3TRJsIsD9Uecqv1UQGN2W5zf1lFEEVHi/LwI8hH+zUl2pkO/IbN7aZXzz0k+8LD3TZ5976K
Zvym11UWWciE8gPJYO7qaF/LAztzf79qI9pHhyiGtXhORkDggx78lVaefKvmT9c39MpxAsjtXuZe
ER7iPp7Md2PpPE77ZuUtEPHKr+AwqrMZLn5DPyACACzO1Zz8hEE198dpXuz+ueeb+xJDHF4a2jJ5
cazaPoZuT366jUqwE/WL/RvB6fJ9G0Q9Z7svuk+HhkmZOmzcf6yoE0KXwmQ4uXPIU5qE294exbIl
8VFv+VhdzmDdS+r10rW3RZsws9DvNb6EcgFedLVHMoAPgN0eqrGJdUpU6aCPcVwPDTCH3700muAE
otNtLygeLPUnVfCMoV5EN/exa/nHHAY18VfreIpoK7RG3zE8T+yypjVT1oHoVUfc+dS1T3BCX8Ko
MC5+WnuGFIwzTU9xLeL46BHXw7CxT2bPLEWRIFPRRg+sMNrSaWjGecwGOO1/nokcYn/5HSrvMkj2
8e9EMaCb5tE2+RkYM2uNiXw6mAcRDuP1IqmKJKLT90GHCNYDJZ7pacx6a4PHrd6bW+WIvT9o2rur
rLDI9rJSz4TIl/M67ifPY8ZAAVMgA+7Gjp7FGnPfcz1vnsP/XQ33rl8zt5naOt3JgvrKLOyr8Klr
UQ2k2mwjiFvTRfdE0vlRuo7h9h+GeL2lgCHOeAj5mcdDN4sSwGpMikdlCMahobpr6BBHtbsfAk06
ZxZ0STzz6Hjyjprh5RlSpWO3N0Pvno/v9qvScuOYJluNP14xTacid9WrR6fpw9jpVV8g168fl75w
vUNARsTTmhDeSJ73SuJ7H+70JdMEtzEJOIvnitOWABm9dWVdoPGoC+rhh6Gv7F0jG1a1gGuwS+N1
C/RxtILgTtFSKHlTzbF7OY/jqtIR/v+15KlaUda0cQlWIYeCw7jiharQyhSpRu7FIhoGxcVW+LE9
EEw8QmXm9VqkMaHjeRZuuf6Sfbs6FyVb6hWYqv8wRHv4r6SKfuPcKlaTLTxAEV3ErXVONFk29jBT
/f26B6ITqetWZiEbQ9LXHZVV1GVjNyL4psJU6xjRhW93YF70sM09tW9lkMHT7hPT/h7fQRLNf3Ik
cg6EP1AIWba7BfVzV4iAisY3kZl8QT/qVtxNrSvbb1FWFlBSJs1rDkM/HrtIJCYT7AePia6ZnHAX
zWXqOIsFZzZtc5X7Hr7eVUPLpAHJDHTOM7nO2QbH1/FL2oEFQMtgzoJ6lC9U87JXu5gun6F8XCCM
yd0YhLatSdcmhpMy0To+bhUj74E87uaqa0pmDFUI+trVXqpvLzdOy7y3j7d107Xulbfm4nW20n9C
+2u7NFjzBITV6ef52MH23dkhAAAri2D983+Sgbr0ZPz1tlk/iD5f30Q+TO0xmaf6N6DxnDRgpe33
bsT84Ju+/J0GIjxYDvz8YTR9yBGUD94bncXk9SrQp8vIG7yffOPI46PyjMGL2u2w6X7+G/UCYN5a
ReLWFpctlmSiXMhrq4Mj95x8gEFbnllV7Zj5RWA+EEmLvz3MBBdZUuolbTdX1HeklcInFeukXkYT
lwa9v6X2gFLE+Xd2yGxhWg9/BSGOTsYyGt973n7ur5318kdomsFBozfnrq3PJ40uy/yp5/pcs311
1Q3kCO5bhMyRSPNqccM7HVgZQs107ZN2DfMuf2X/4GkREmuouO/iSHFYzVHoPE9xX083Sx55GoKp
UxQjRi0wJRHasXe5TZKorICEleCwur35xzd0PqwYNWlCBE59c/cSsLQhH29PAwnsURBNElxyCbrg
2l0OEe7ZbnhqzkkDp6T3zC3Hnt+zfjDep2Eshn+56KTMel1OrMLKH55rnVC5DV9eLadE9oS+eLpy
n2ZGECcLUfk8Loz/M8dBXEI+YR/ZcMZrZ2bILjTp73k3qrThrMOepKrIXEkcgb9xUNcy7dxNdhkP
iflQWy1eC7eeK6jgef7qmxy0VlEk16SbVuNjSDTpz8zN8wDS7D6S1zt4jzSHLzmQXddQvXFmiHXd
u/N7DvLnXNS+2R47x126G5rvrU0nXq/whBkR/q8W58Djc9bwsVsWZnk/rpIKNc8iqgyJbfndN2Cz
mChnFloxNw000diUjx5u2O04r2o+0owLxa+R8vH9Go+hYm6d8Klxm4aKWlswKwyoQb+dBmL62C8c
xZmpNU9sPDjRv9V3zLM0m1puxjjkyjF4btwsUoH+AgePZLYgQr4Iib0tKZlFHn++5sjDHMfBZ/wb
CnA7Ymi8PAPWtR/U77qfpmljOoS9Rtxgeh9+w2gHeCbkmbDVGgr4fWsjRQGo08HhB0V07u8W/Je7
WU2MtDJqg2xq4uAfvEcA24GK4EwWd3iuermwZhEa7/yAnQCL9xxqinpz5Ne3Zu6cP62Qk3cU9BVW
2V7B8oMj55DxUQn+eyBLbnhudt98a5Rcn3wgGlpYNtr+GOEOCTM50Wd6sZOdfg3g4+zpwCP0wrTU
t4fCz4WTDbEV/oVxV//TCfrqDZVq+XcDm/0kytMtL+Cpu7eJqunf2Q50dDL00CIq4ea+x2GSdzqJ
p30+BipxfxCOjzb18poQAFQosrlymnZ/76nuCqh77fP5sKIG4UHG2PmP91FPoIcTPHGlWsOIh/Jm
OoaNKMfjMlfyZiFtArqJVubf3O9AAtwhzg/lvIf7KaosasJqCxzBxjCIpbgrgrrjM8MMiEzzvJrT
sG1+m3X8dte9OzhwyRgyf5txX5/G3jLUinzJg8wAV/vHoA90nY00Gjs3Nm/nPCWYKPgUVKLmt30R
e+upZoF9jhrhjlkSCGGuqrn0XpHDkgzguCWzQTSQ4TKsLuhMcZ4D0iLPx4e298eWw33vX8QMPcYt
XRMLbN0xenKWUBWnXazd32hkOsqqHrA6bUURcJ957fi6Tjr4D88F+EzfbEOUzit+HPkhSTJ073xj
PHvbzLISVL3moE2qCKIHtLpjc4i5h+2hXOOJQ0kEG/Y6RTrEqaC8pb3I2ymqbzyOD5DnclrdIz2V
1WvdFAa4J9hFdRzQJUngPA9YeVxDm3lmQz3sNrZ5w9cVdrS/NkXBH5/tIaRxeU25IuE4Nm6a34UA
XXmA8XGvw73LGzIsk/A6bGKhAfR3/VLyVb6N1mIy1nVSUSTfcPZliuZn4ob7YRpPQELF41Ke8zna
PXTfhFNu7/g9eP36jdJofr1RL4dSxovMCjEixZB57F0tNe/fFzoBDkgZ9RBdns9h2zBm8XL23jym
bgXEQLgJYilyExeW2CqcVnqBOte/aFdy37gNovwoNUtEKklMPfVqFfVtYPY8TGPt6CotFMlEGcX3
8XgZmzD4HYOpfO85Ukq+hGi7GlxGokOMBko+26bdbo10huqW6Sy83Ucn6i8C1asqC4IOUQ2TA2iN
6yp3PnTKEwAwtuDhKYNg+FRm44NMflU8dSxd75qdAIuPGAg4sBQ1/2niYqTk19oIGRBXR32E6p1v
xpEx5dSBqTdZO5p5wz7rz/futg8/ohVBdaO9kB73PNl+QtUGR8crt+ke6B7Oa8UUaTiUpvBforrq
PwO3+tuCvr7JMUQ6kY8k+mR+UzC9rROj+aFSo3xYkXugEIODJUdJGQ3loGSTGY8IckI39/krqgcO
QRrGOdyndY3mrG6qhZ9ij3j013jsZdqXi3xLkB59la2r35wpire083r91RMQ7R7qUokn5gmLQmXi
Hx/F3R8pt/mt0YOTpJzVbo0HCt0JyjE5M7SYYqyIPAp7y+5mlzWtCIABaiA9HphrjOY4dTctvwJ3
lX98J9qepGBBTZdYLT+eU/TMIyxB4yGH1rzq+ICMdPnm31SMpGHWVmoZ0KyQWU3Yp08wrRoRWfDq
d+MFd2H5Hck9WImWNtYn52mqwoNECVMdcr5AN0OWG/Gu5jwHWeX5FbJlMsPgz0cEW+n5TMa0wg8s
05lKqds+Bu6EkWvGNwKm2v8areYBFb5tH/qWyfNoVDFCa0HvdoekVlKfdA2tPemwmzITNZJPluMS
PdqcCwZuPNZ/x8ZpvlgI8HFXnbCvnmscXCti2l9lYepnzygX0MjdYeG4PoYxQ68BM93G6/Cg1ny6
76Tn/5l7Nv0nYCdfZhPKq78GZ91nMZjuZQkbRmwU4DWasCr338rADDjwTeXfC2ju8nLoi+mrVMNZ
gcgO0qQ7MW7rxeb0jUjVlnBfCLPV0EmQia9hiKilLom5TPepX38Vhou/IStowbzh8376DAlME3Bc
yXEI92rNpsUWf9zVRUw0wuicGzVK6Ipg2Pmeq47o6XTbPPdJ+7t+6igmG4EuZf2Foo4lxKzqP42y
uEvL5fwUL4ushks7Nv3HACHMA520usoEwICTwh2USQroBBRlw6a8K9exj7JZejP38M4fOk2l3Eqq
PUrA8dYRpr2UXY5waCn0+lQsORKL+iy0T6XcS4MebRMf7Obtgx8AdfPN1+JhnNfiETsN4bm528sr
z13BgOezRIkXLggIiGyGLT5EgGpvgIrjp1PsXnCMnBZcVs2Ve49msg8zfCUAV+xrIax07UYm45xF
vMHo1T+ZjXqYg5h8fvByhUo+8Arg8ihQ7H2I0h/1wS+Nc7kL6HfO8EJ/xWOQvwZMMXxPodi+Xd/C
8pPgWVEx4waGRV3s5ZubV0F+TSTr/tBPJMaceBU42JDmcVcOAT3IMLBqKpjc/Rm8qRtDrgozzLdC
crak0VqszWFt5WRTEZr8Ab+FelZevH4rucr50iUz5KZvoeKZ3IYcWlIGX+B4O8dfNBeXg4/DHiy2
Gi6cfULZo6UYb/ioC9KGyCvLzGC5+q14fvgbyG8/LU4X/htl2YZHMav+63w8sKXBeZDjzSRxFeW6
I9YQvvRzincXv0PpFz03lIiBZ8Ao7tsZcwHymDC/t1FLm58FiEOLUNpBHZJ8KEZGIlld26AHwR5z
dOoAGKg/TpMwNJ8nA5dnN3W7x+Mz+9dNAOdE5o0ztOxQYfPsrLr+2Qcb/S3RgyPILH3nfbETS1HQ
krojdYnapvAcPIbF5uSM5aHy33kK61uk+D86X9op8/uRaS+qmM8jG3skQvatc1l7I3ombSE5ObDr
qTzWMSN7qgSbaFpD1yE2SnbvClFOGR9JuqOXKeyF/9UjhuO08rmG6145l+Uy8UoA/CePizf6jyMI
dH/Id3//nDxuTR4+uX97PVVDad3U4Y1a0H6lfTJUb7uBLgOT2oM7PNg7TzjiyvK4IeybyYYaJdt8
1MBihLPrXPPDzWg1Gi1em0QXCNnOAsQhSKruQk2q4sDN+88ZE+nH7i/Dfe9U2r+s29E59UKv8oLD
dWqyaB3WUqKaABKkCgg8oVXXTQ//6Z6ZRDR1cRrhKFWXOgk6+IauChdOIA+wl5IUjA7k5ENvK7/h
feJHyGd0TGsQQnyo+K7ZK9rMFh94/A5TGehBr5swoldmRp8LLAFawb1Rrkc1Rq1/oiUISLve/Plj
qL39d++5g0jkgnE+1KuZXqLEFe0tQt/qpua06LJoP29VcMz8I5DLVEUaMXt9kEMqbnAtQmNHdq+/
ZCn3Xzg+/ta5WZrkAG7Vxg+z7ACEaTe07APk38K69nEwv+ODG4ObMhiqP4gO1pWBS40bkplKoBnR
WFmabB5RYF0WQGrLLXba5U4hNN+yGLjLXtKOOFblA1yr9l5RWNhvBi+FHl5HMl/e1qLBCnKcieCK
rgRU/hcp3/uHLny9XcDJx8MhYStGY7EJ0iHZrwG3i8iKz4RINGK74jC5L7cmKVGDlTHD9TC8LND4
CKucyvkWyCP6g62aID8iDkmQRrGadge5oBGC6T6/AHIzhBV6faymLOZOCZmwI5RmMH3J6zpM8ZPd
/N2BrLR8TBzK0wVK2/3OqsUCv1lOhgPEyPZcIJre4IfcZgLTjJu3ingE/7ANw0zqDypAhsymM2DF
S8CRM7sNS3+MMMRFMrauK7oUUTZQDILHBv6WGMdmtFF+OYEtV4QUMeBmg+NBGULB9eGJ2LGRbCai
1OITyH3D3eR7UHMSGTmZcbNlXe5n5UFa+aJ4YXjc1bEkQfWaMBkXhMXphWA5Xnh8d+2QqjDVncnT
xnC8wyMC+FyRCs4yjeAkQttla/craLwG/3BPjCZpq6rRh85X8r/S9pyBoqKJJhV+B0ab1GiA043D
+nlup/YPwkR/PLLV6zdVlF15JRi84Taq0X+KCo+ELe2OPJFr2K8urKHr3u0MN19TreIX4oITxEc0
FeXHNrFYOq3vrfdzXHl/y8GLgkNda+fKBsUwPszJMD/tpg8ctBsxCvbhPNp3ud/MmXQ2VGFM5ALn
dR8u733ZsufWxIJyyCPizA8g4/KJ4wAOCY8Zkly/b4VA/Ca2R44pqzK/btA4jjWJRvv0/3tArolK
B2dY7zga4YnREeUfODHaS0Oyqj4geIAeROYzfRr8ccthQvA2XdOZ4vwrdB/7F44A48uACVyuEies
zYHDRcRHd/dZP0k/X//rCm/ZGaib4o2MXfVkyllxw4xh8TWtxvwrImR2p2ZOmu+ES3o+hrxYMBFT
HU9E0NQRulDDyJnxxEN2y1Lw3uBiYPBj9W5+wOj7r2GMqj11iYZ/g8UFo9mX1dwNw558kf2CmgfG
OJhgAWyNZNkX8X9t3dnvit2KT+W2aNq2LlIyq6s6WM90XqAyp4ravxXZrpT2uBa7vQSpg/Wszp6O
RSWIRfvBdohPHIcfv4C2u152462pE3l7wHsgRYnKqC7mYzwmyK65W6hTigtpiwxCdrqndcwxh8gJ
ndug6CkbqNy9HS6YH5v3aeBUZohDerR5I0c/gsfuB7lp/YivdUVnWHmdOKIIzx9XzqcyY8x3WdOq
YXvx0Ir/GeFuXoMQHkFyO952Q+s/160v+6ep3jeidpJKmUsvVvplKZeFGFQ7+8QAje2aX5jBr5+3
0V9AnnaDacU4FrSR2YXQVOvFTXxkSxLhsZID66JepnA+eCtvzbFYK835mOxzf9VL7W3YcXcZJ2Cr
AedD4K/8zyV2np+xsqPIyFobSDSoXVN/xwPCiQsiMlR+p9hxEHTRUv+s0c39SlYDfmr3HObSF2Dt
uSyRkxkUMMgbVqf93medv+ZM+v8RCnWGWY3eJQcBM+ARK47/iR8EpUeHPehzqjQX+by6ycXU7g0s
Kw6h7lKj73xmVxkpNa69Bfl8gDlod+3kZkuLEzFtPK9tUZgAkhzyHJsMc2QUPYJNM20GuAJu6hn5
3aGiXjKGPNi4nhDX+G+emapvHaPszdo2YsrF/TdP2eTE+WNfS3RGTP4MudCuZXMa/C58EZ2HkGcj
NORxEe5qsynOtz3F/oaaaYyc4bWJKvM33kL3JYTQco5ubh1xKJMEcoJeqKLKmrljNG2F3z+58Ro/
09w4fO7MWeJkiaD9t7mV/lYl3BOISy3vFyuaZ1I6+KJ2HoivEaZds3zu09WMA0sdXQLg14x/mPMq
bTJealHnqGNAUv9bmqr4NGNR/+1W4//p2ID/2ybdVXCzPHSp53fCpAUibZClgECLdEEU/962UDVu
0+UAup2ysPNRPF4gvJ+8zEdyN3AdQsoxM6PUTzef+LRjMa/R/VoHQnOCt24AJFjXH/PYVK9J3iSP
sIkAMXueW3HGvfSQxqHA8aIryRZgOPC+mCXYQDzEl+k64IFI8Vvl32EJgnFakqmWB4NEIkH+tZpr
acOOCAznfPHUztRWR6lK0NoWoYd/dLs4ejivowFnzWavlmEp5izfFJAfsU7e7aKs/FM0HG4puZcV
pURsK6d4HplyyHSe/+34AG+rqVu9g5odaPQqxmyQkmSkVRasU9GmyhrxgS+Rn14bktLjyrqvvo5I
cJmQY3r8fkxuFOsMHn6cpk+e1ia3QcoOXzJL5K7Le+J44s9e+fZPXqnNRSd+hp/JiNu+ZL34U2Z3
4JnMUkyRn+MGDTwcUNJjx68qUNWybafGj9w7XGTzfZwU6JAjt2PgL2S00h+VjLvmAoC19xYDA2x1
s+cn9KOyuGzdJXkSfUm4RpJA5N/4aofkgCVfDjm3wYLzghHgyqtlItJlpV557WfBirrCxh/ZYfsa
d2I9DE+ecVELICVb8NbkPE5wJmo7Tro042F2tCuz2OKMzrSzbV/K38V+3LfZrU9JmTS8amUSMoCh
S7Wo6oqiPrgghdV/ugCvOW5WuCrrBnzxzGumQYmRTF51TSxZ0t3tqoofg6ppp4OvbIt7a0B694AT
CK57w77AlzH53X9u07vLyZQ21wejQbJORcm8fHD5FueD5Wxn5Kghr/hi21G4gEVe/lxNESPGRCOG
QP+pmE0Mr/Bv22s61ivsIM/Dagh+mWgHuKMnYf1ASivhJoclvJsC6OjMt2ZEcRyPNRGNMncR5HKg
pQJ+5d7NXZQwGoAVgd6OWvvQYiv6b8hH82do3fpBIlZ3zjpCIGVA2oj9dBj/xbliJwTuBUIEVGQQ
qwN4nDVqnb8Mgvuasbn0TKZqjh/c0Z/ci1zG9m8hducO56lybvCY+f/tgeufMZsW1SYVQ8UVeHFp
oU2d/gHPge8i7fe3Evad3oMMbRBvVKRr56mkC6HJBunwgynHCV63ZYZtnrYQ1rdxluTKiGLdL3Z+
7xfLxa4vJSDHVQ2o8rT6CmiJ6LPtFp0El+eAKOWeoYFbpHWWQaV2Adu4iKtpBtfyMBm8AFW2TCaD
8pBR9U38FHYDGlluoeJhahEYp4pv+R3huno4738odJwWm5gQw/KIfTL/aUaA5Uz5msVD6rhFPULT
ymdSGl7mYixNhGyrBcXoavJ2j4TkyZ8WDI7AWG8sX0vZr//j7Lya5EaufP9VFPN8oYU3N1Z6AFCm
m2xLMyRfECSHA+89Pv39oUfa7cqqKNxWaGMjRtTwVCbSnDznb3gQy079FfkhM6P2VmQ/Q6VuAEcE
KZUmSN5ZBVS9qD4qJcAATlpgGbqBFLIbt/iU++zi+Zszm8tAeq8BERmp4BqAc8gmgU/r2bMeQ3Hw
aE6ZPwy7sZ64mlptXwYh7W+WbrOTu7Ah828qrfLW03neqwk1n10ydVS3DXsBLxnZ+cMKTZ39aKqn
OxKaojWPIY3ueRfpil2jOFdLd+3AZXpMy1K7sSmVqK6N7jwv+3KqlIcWjuAfTSAvD2ZsZ507grfo
j91CWe4RSlqA5KlklcxNpBvlDnOvznq/dGZWfea5IH2WHOqldIcqGdi+mZD8dmOlfM2KRZdJDXk1
/XTCZJBcXmVAFwMFLtWhqgGT/25hJOrQiXEKg0NCo2IG/DakNg8uKJ4/ATodsOFwYDTttQqKj1v2
M/a014nYIgcaTwEUQVFxkNE+ozgpcL4zZTacGjwQfWJd/Sb1ZeD2ad0frHScHiUpQwNWCkI+Xdf7
Wdorh+vhRR74Gh77Vlj6Nuq2f1G0X+nDQG1tOtAsuQsji1dSBsK5P8qABzVIn9UDrQvHXQw9fNdM
GWjh68FFszE854iuyjLNSM1cZVVOCeDYh5kGHb3CTQOu3F2jBGykHKfAXcpjIwbtRHEthLBNWz3m
oQV1dJcWgFDIbaiD12b3ZeMXiWoC4i8SlFfAQQd1k/M5wlLnHKaz6Seho3pkUJ9rMmQOHlrkDSS1
XdaNBrJf9nwoCgoD6hiCGJ+pRAAzcTZmSlQGePlZ+BquYriKdiY4Vk+c0L3OS7nIQ6qwUOpC8B4Z
Rcq0Lc3Svz4LomTEGm0V/rBW0VOgMoJ6SjXqBc7vAERACds/9NjSQM3BorLceDKmH3j/qhvaOpeW
IUp8immsa1AxBEUMcJNtmba052EJqo8m6BOyXwWIbidPN4DqnENVQOkuNfNtrhCr66EJANlcVyDx
FWEFaq2eZkqHbjYPoShM16pwXH3Kde6CG1tS6KJcn9rzgZ7GE9bXbErwVaoKPmIhj6vW6nw308Z7
B0xDA0Jed35t1/WzY2Th/nrk85VNZDRpDLSOLWyq1l/2aqe3s1Eqsc7KxjhJvg2BvHLxVuUbJVxe
5hPvQJYNRA1qO6dRCB1rTs2O1kaluzVWRJydK7f06scPFjDsjXVzvi8Q5eb4oKlMn5CveRrO1p3A
ySVWatNxm3VUjD0Kkb/DuVGO16fvfE/oyG9YGJTTBUL2d53eV9MHw6tpppi7IajV+oYMBooWrOLY
A/cJWbmhyrvhxH4xooY+E8R4GAuiqKHCw7vOe/Z8FUnjz2Cm/uV0yVpgbKL0ERHHLdGkSysERwUb
foSNKpRodjBiFKHT0OU0bnreK85StZVfWe1Q/AdLEWcipOIVXeerCXMZgzEno2Aul9qqgUB3DlCk
qd6Icmn+UDFXwFRhjgJU/vSLjRbw3TQiSgdwwIRx6CzHJFKb3UTplcY+JbLrS+TSYnRkB1ABaRmn
mbDDzLIxwtlel4gyOE9jgV6IN4WhJe36jKRm4yQRtYvWneZolsws6ohJiO4lpdNn5MAQkhslzL/H
9PmAjaYgWpbqvd0Wq0ux1A2frw/xwvHFxYA2mcJZiR+cejqnS2AvmgF21EVqAKKnYgWHdqYMq+XJ
vs4Cm+KEph90DRzkxnAvfE20YWlCI9XE4aILUk2DGpeRXbPT26C3v6rwsRPuYmU44mHW70No07vr
Q72wG9aEDMcWTeFKEo+WdnQ6oHcZLS5Qo76B4OW+l7Qto/ILX9FSEXozFcSLUIQWhoWKTZgU654L
1FSZAMOnbXLQ2laR90q3viWUFqZUpPSJszG+i5G5CGC24SGIjPrppwygA0wdJmH0UAb5CySslL5O
GsQPM4YZPzjagcCOEDyDjYP0wi4hnExygQQ2qLf1d706SBuI8Ba8U+Y1rabbtpCHHfqw0pNDAWVD
T+nCEBEF1LA1YaesBuKnoepMVpfRyBkijEBfagCcTUYDHTemrfRUAV7+kirOlorxhQE6q2I8rkIG
BRRZ+KTQqFFmHtgjMd/OlxtAShBegkMow1148xp1QII4eG9ghoM05ukAE6jolJMYYIBMkO90oJvG
2thSgTvfCasPg4zkvoEOnCkKBcqDjbdHjTuMhKzAQzqmoPyiZNjIxC5EWRXz+A+HJ8L6wunZw2LJ
C8OhRW2BHK2UwgDDE5kbq/5CFFwOUZxHWVGV0UQ7nbFJjoaJ7B3oBVCS/KFBcqf0y0bqoo1lfikQ
CSUa9zJ3HCvhNBB9Jj0sDJwllhG90jhXGw8Y44YO8fmh+GI0iooWpvFkP8JoVPKVcSqocTLc9Jaz
M553cQsqpJrQAtjBu67mr29dckj0YuEIcN1YDVeEYyMG7E35gIRZ0ypebJFd7at5mvzrUS4MzLI5
FnWZu83kmXc6eyOqrmGT1rzEnZpGYhZZ77GYafe21UdeNYVblj2X4/ECwN6U9E7Uyh9UubcsyjoA
E6SWriAmo/RcgxD+TSIn5VM/NdrP60O8sEAYIuZmXDI4AYjagwaq+XBZmMg5KmL4vCU9h7Jb3r7e
UeqhLmZo66nrCPLDTmvCfIeK4PaZHDzaEzSoNknnDXvm87SASpTBTYKfJqYDjrB3AzNChGoV1dQw
vAO/jVYLXJrxA0B+5+CMNszcNJxo7LVdfrg+jRe+HNkWKoIGDoYKpZTTlTLEclzX2Ji4pamHXyAG
GV8g7OntPisR83DNFKDR/nrI82sFuwqmcu3vcHmKd3Y0qoUz4q3tBlqxHAywWt8yiT7le0nldf4Y
wOtV3LKOKOdeD3xhydiIfeJ8wmGPHKew3XHDJH9FhdAdok66Tww9d9uqGt+cxjI8BzVMFRoWQuDC
/VVWEwx/GziYk9nFAbZjgPSbVFhshSzLjY0FemnpcDVTDFxnFCjd6ffrNYyyQK/yLLWn+IDiF4i7
LJbQqg+s5A6VwvnOoGZ30MitP759Oi2mEQ8Sm+VjrEvrVSZixZSuQ9OAEwDE6VFBCWpXorS48US9
tEAtlScxKaTBS1VImVGCqjR06MErm6nltsAYvmkTWp+gcmt6aGZ7/A9GxUsa+VtePRzVp6NaEFkp
IQ6yOvWyin2475UJ+AvprI3VeHFgPPLX5IP/bwtPffSqAIui24CuSwCzAL9g+iVt6UzZMc0NuX1e
4ANtFcIuBF2tU3j2MJlc4cLFsKiAl6sF9s2MjxstKohdM+j4ErWbMM/961N5nsmxOHigGjxTuRU0
4WzJxxTuLWI7EKU6KEdevEx19gVGmFVP8MbnUd161L24pbyWxGSNYKTCw8pmXskehK835VShTDoT
rsO2y3fx0Ml344SumBN3xTGw6Rwpcd0eIvCSOANKdKfccLboB+Yo520s3QvnjYMcCke6ZnK2i+ll
NILXxDOqBHHThDvsdQH2hejHX5/ly2N+FWb9DK/2YWJ22SAHeOIEyzKZbtOvklsYSOqGl2tO92Dk
kXQjj7TX7Awd2ypDkQg5cxuvnkTecK+6tL744n/ZLXAyCLu1RGIusHSGHIIo93QwrL+0pk4Bisnh
7dDyRLs++EtTTO2bu4Sbc7V6Ox27bi44ViDW6FqGVqPGBq/ImvNxY1SXFrKFvbiCZL7Gt1xH/WqG
wQvr2dTzTkBYr/4aJCFtxFoNv2PHvZUKXBwQb65VtxzEryxMIJrJoAUUEo4Ga3E/aMAJ0qeJNhKO
i1GgmnDwUPrg/D4dEGynoFIxU8U8OIztPeJFeu/z0oIXff37XJo5TH24Wqm7U3sQ0viG5N6G6kog
qZP3Enh13yoH66mCR/zhPwmFHLSzJtY4g5+OKW+ntnMkPlI1ddWDHXQRDU4bcC8YozH59B8EwwOL
ChwptiK+whG5idCMJuEd6L/s+77DDhPcuD90Wb6/HurStyJF4wJEpJkbXhgXyCbdbHMqN5pm5E8I
XNj3pj3YG2fV+reIByfSydZaHeKGEBWai2ww53hh3RUtaEq3B0F6w+E4fo4oUO2rHg7Q9WFdWhnU
+gAugmGihSVcf1oHlTw36ZyhslV4yQJprkmwDiOvjzY+1vnYqJboLAouPioZ4thGXXGyFqT1yrFu
DlFQP5V2cwuAzjzKTTxsDOxCNBs1ZkwVcIJZQWin63DsNQkPcrrrxiiZt2HuSB8xfILQo/TLI8J9
wUa+eb4+KKwr2OmQR6jwX4W9HMsmMH6phOpOi/1rpSwzJTd1fL7+uS5GwfuQbUwpg5bn6agkaTCn
Bc0mcG7osupD2NwD7NxyWrowd2suRJ+FxwE15/XPXx20VOvhTNmg7YthHh4VJVgRE3CBb/V8NH9X
6yD7883DYglSZFLRsKfBIwxLM7MmDiOeBOiOkazn6h9xYb3RuZrCAu8BnWOJA53LQ0wpVQkJimIZ
eN6VGtq6LYoyFJf1wgOJAW1N5ptt7Obzr8W5bmDKyZuSFFPsB9ZDBS9ncED5ZXX/3lqS4E7uR218
8+kO0UK28DO3ON1VWzjd7Ry4D/iPFL2Mrtzlaf5rWZFmjZlsmWOdDcjUFF7glswTWcXTXNhU6P82
Ui9DT1TqOf6al1K1S7vozeV5ovA0JZ1YLRQY0OnyAx4KBtxChLiBnFu7aWEjkDPOY6rdDX0Fhi9p
HTB0sOfZ/Ohf1pttskvjXI8NXuScIDQcT39BxktnpQEDXmoyoDJxo0Xv9djI33r/c52szltczNzM
HI2nYWRE43t9LeNBFrN9Rxt/FUCPj9f31pprn1wpVDxXE5G1Fe6s/3capImLtula81sPc7gqpScz
PuaytS8V1cUHhwQHKhguDhtr8qy6sEaFgkRZV19lhIRvCJQQDd/J/Db1t05kv8+HnVoGXmYm/rJ8
uT5AMRS1Y5nmA9Y5VFzhRQuHR4zaxAJgFK6wOYX3aKAEXj/mwzsJFfadnQdgybhN/etBxRXyEpQW
Py1NlRRDLO0laBEZYzlFLqoe6ROsgWy32LO9EUW8nf+KYpPzatpqtyfsN3rQISLBDC2C/DSCKZHW
UizaSh5s8y28xIVgq4UI7DQa3hhnCKd+U5aYlxkrGDEKiDVW9jMXGjfm1AVvXPiM6ySUsPANMwis
pSYUjMURakMeHJBceWvKtkah8oNjBnU1ThLhXOx7JQKPj2Yjh4xxGGka02tbrP1bVwLNWbgRnFNU
m6iPnO4veAhLYphQFoO4qnjFthG6i9lbT146PydRhF3MgwSlgInHIzKhgYua1lc5Vb5eH8n5AqAc
gWArlh1rt8kSvsqUSZ0aLgisle1g/qFMqDxk0HZXtQlry0DpZem+PpZIMAhGiYBuCf0l0bduRDlB
nwe6WDTR0ZYhZ5SgcFvt+0bK63uwt+W+M/v+iCSs6k1xot6gnZttnI1nu5g3Mk4oCuAte2V2CiPO
a3TX88j64sTwAmrEF73JTLeyqYtBAHgwp3RsTFkMghgM4sLh13Suc2en1ZpxW+Bg5xze9PVWQIzO
Q4gWCoFwRRHOij7LJicyp9HFIi8CuFzZn1BTgViqJ9HGG08Y0V+hyHIxcKWFjcnh6ZLXAitOC5Jb
18yhhLcM0O8zSXnbIfEShdbPy2AwxhSBCEtZIi5VRPBvIsw5GnjS7zV52WrYiei9v8LQXVgt+Xiu
GsK8oaYz0D+TQNEPRnNMpnp+j7Zcf2/0oXGIeDDD95oM6JmwusYUaxXo0314Y6Dm4vFJtza6sAlf
fo5JK2DdgiTEZ/VIu1AR1kNAAt5C5q7ArncTIgf7GMbbhk33Cyzs1R58iQVKTmXh0LsnNz79jrqe
Iwg98x2jpPnYQ/lBUEs7LEF6RMj4aJTNtz4ev/UKpjp68KEw+i8THeiZrK/u0hvU6rfqFOtZKfwg
LnKbC91RQdGJYCFoFnB1bYTzZaVxtF85qrDpbdHS5XxEUbNI92m85OozSnHxzyVGo3oDrHRh8ldz
WxmkEngJJPlOJyRoFrVHFHRwQYah7GuWpQ98uPLrKMn869v1wh46CbX+lFdvrFqZ1Whel13UmdJN
yoJ4TzLav32nEsVhjwJkW+/C0ygNZNegyNhD/RJGe9WZpH2lokD1H4yFZ5VCC5AmhCmsIwfvhQxB
NtZRmSTf4Eq399Igmc/Xo1xaHCA92BLUR+jdCqcOgIuwGnK41mmsJAeMXCMLQogS7kI97N7LFVoP
al9Vt9qQDJ/eHpo7ClAZWI/zjQLhulDGHMKhRnHublKM8TtuCdINBHDjMUdrDkE103zk7N+CBp4v
E3DzvLdAK5FMcyScfkBppLUjNQmqHrZe3yVpUR4jp93qtpxPrU0HkE8n2zIPPLFeH8n1YMpVPruQ
9Z5l0/g+6PbHYDFvB3RdUHLtjpbevA3WwuFDRVJFQ4AyqwpCV7gWoR+NPLuLGT4qEgZfnAq58GOl
aLHpITxbRSg5tiFNGIQ7k8/XP+e6Uk6PGVvh3gLPQPsFSI0QGvAMFLOU0LYJHlubgmRXVlG9wwEJ
rkPXbFUeLkwv8XRaIUCSwa4KK3dWlkAPVVRykEZOvakozaOT95I/VWl1hAL6EQnA6ohK8ZYz4Pl5
trYEgSmBLGX1iBXzCBdCKNMoLyJ1JHmpXEp+qrfOvkJ5a+M8uxiKdzv0UFQOubVPFyoCQ6OVS6jn
FBmteS9C9SB9iKsB5bRulQC5/gXPtgVmfOApTJ1Vu7brhUtbmiBV2wYcDGNC1ENqEL6qUhzVrkc5
WycrVp0QHKDgFHlcno7JCYCcLYhTedxDy7hLOqQK/MyMjD9gh9mIpFXJlgHx2TQKIYVp1DIogDZW
Bx4c0MpX9PRXYimdn9fZsDG4syl8AeKDciDBonVtCldDtMyRjFYSIqNz3d8gYpJ7sIOKjWVxHoXS
Bo14ep3cqoi6n04hcqNDYtXQl520NXZ1NCxIOZnLRu67/i2vNzTpCxuLrcUiV20kSk+jwM1SMIMC
7NIHgfw8OQNuSmF/M2vW4OJMND0P5VaH6CwkM8bbZQVur7ht8dmXKZY2aS1UirhtFH9C2NzwnLKT
HhUklx4cu1uF7OZud31Frp//ZKC8zcjUVuQhQYFbng40m8Z+kFMcorBZdntv3JUH7U71o40wYjOT
M+M0jnDtkDD2Zp0Rp/K/fS58doD7x+3j9+uDeXmSXBuNdjqayWwjuH9EUQ9gClxMPnbKPfovPsYo
nrGj++a+a9xbdPXd+ffrscX359kI14X7Kv/iBZ3pzeq1JR11b/SAwbs/rTvr9q1XqziT64Z/FWfK
CoQiCuLoT8Ghhm//GUjzbbDxwcQbRowi3DDw9JNMWkez7DEN8VAU9Aqv2tjLZ08lMcq6J16NRYsb
RU/W73VX736k3sdfxuH75w9blpovrr/XloVw7AJlzmYlJky9A3nqIUzgfkaF82HxrE8Ie95srIR1
LV8LJxy5DlaWHB+EG70fqMG6Pwv39k/vw+eNMBcOjNdbV3yf523RWmiErqNCGsujXuRhJuTZvul/
P3xt/U+ICG19sI3jQqRAdbZWOdEac/B527HB4t3vi/vz033kPrb+d54FLiqcGxfL1vcT4fUa6h1q
tn6/2fux7OUDVlm7dh/dxzeBmx16d2Ni17v+yvdThVMk1WFRQjBcBxl5Of/RXaRAPVTbNqZz3arX
AglHhi7hURTRvHSVAs3vIYAMUTb97ZBaW2PaWivCoWFbSWsX60azjS99cIwRUa6wQzWKFI2SrZ7z
S6nt2riEwyOxJdVAieyvCcweMHDwrT3mcN6n2I/9P6HdcxDL7p9bo3xJP68FFs6TMcwxGagJrH1Q
b9vP5X19q/0IHqk4osddfZ8/Frfxg/ZofNxYMVvTKxwwYTfFZrmuGI01g/YC63M4YibmBa7lVbti
F/q2Z3tbqO2zeotwfqrCSTOrRZq168agB7mPj4r/MfcW91fgVkxvuVfdzXv80gFATxAc/8qXg2Jz
emK3qZ0X8rpkcSfeKewPzXfIHHTPeZd7ePs9tY9IXR+ag/7eudmY5Uvn6uvYwiwjNDNn9EjIVfxx
Z37O9tF+3M9+um9v1ONW2ezSJ6WlQN8CXB19ceFBkKBgncxN1boNsvCyAv8W3Sp9/tUXjZ8sT9eH
Jh4EpP2UPql3aBo4f3ALp7NqdrEaRJm+eJLWaXuEk5BbVpoY87V52Thz1jPl9RYhFOBOev2wkGwL
wazTUJmtmpM6YKkVwFN/VzpFASRYyzbOUHH21ig6TSxeAytfViyt6NhXYxSJDlIHL/cBNUrrthmy
1pNnNX9Iqjz/BJlJeXzzLFLE4VlF0k4f1FzXz6tsokQqoWkrTBxxoqx2CLZypupd/oSOfba1FsWX
HAPkDUftBiy+AQFL2AfY9DSLY0mzZxVD4XioX7SfUIVDXKkxSi39mClDhxJsbiFoWxUhhMhejoz7
LJmDz0ZXdCUSAsMw3NS5qT4BKKkxH2riynYrGUOl6/NylnzTdqU9ZipUm4CG0b46nRgdd42isyzc
LZVhwIxEysKZ0xAx28ifWgxg0Yc2hinZY306fG9oPv4MWye0fYUG4bJPKs3c4riL+eX6kzTWBx0u
NGAxODr9SRLqTTH28ZOH90KKArGmurhU5F+p/SNHMFaDfTtXKtduPEwbqe35ZtP4aCDUKAlTpNeE
2wmJV2mcIYh4TWd/q8FvfOpQJXpAinMLKHoh0kqmMenEU1UAznM6yLBdvfAcdUFnLzFBU0B38ss5
QUaUVtWv6x/5fF9TxaTshXAAdA1Z7MqHljzlJRpXnoUYzq5rJpyf6nCjg3L2yOGzwavUQGXSQ+YK
WEf8aouF9Ce0ZOkHL5CiwJ2wGnWTPNRcFlR+G/dLubOyINupcqLf0dDPfhn5rGycYOdbj98A9GYl
LIE0E4tt8zKMYVmzu2xEns1dWAbSBz2VgQU6HWo4N+gaI+by5tldzzE4PqB9FIr1p+POjSjXygxL
+rIt0cCZ9XSf55Z2fHsU8M1rvwDYAVzZ0yjhONCempMBoReMPtFCQn4Yl+03z58uawxEobBGu/Ll
G7/6humspVYHNsSLx6q4y/RW8WMJ/ZkRWVE/76dg/9ZRrbANQJU0QVg5urBm1FluM0xqEY5f4vA2
KaXlJsCsZeORcH6g2KoBa5NB0XU7wx3C+6WrN9uth3Fs4csyCjgZ6u1H2TYkQBvGiGTs1A43gdT+
C5X1Xz+n/xv+Kh//uj3bf/43//yzRO5pRY4J//jPu/hnw7f/s/vv9V/7n//Z6b/0z4fhV9P1za+/
3X2v2r/t++KP711cFuK/c/JXEOlfv8T/3n0/+Ydd0cXd/NT/aubnX22fdS/h+M3r//L/9w//9uvl
b/k4V7/+8dvPsi+69W8L+Vm//euPbv74x29rS/a/Xv/1//qz++85/5oXxRnn1V9/07//57++t90/
fpNM8+8Us2ggr6nNb38bf738t8B5/84JbMOgBBzyF8ukKJsu4t9QrL/zJyxRAG4mUJi1e8C2evkz
w/w7VWfABPT44eSrKCn8+1edfKj//XB/K/r8sYxxMfvHb8JRQkmXNgXAFApgnJssnNMNpyHUmuBZ
s7xT0OIr0CIrzeypQ+o4+KQW+Bt+isKk/PFqZv71G17HFG9jUsmVJo4fKQ18MG9isxutkDAPwsy+
tdyH0H3+/f39h6ctWviaxb3K8s5iCAPDtQIteCO1b1P3y7ePofs+cLeugvUVfC2EkI3PZpXXi0OI
dvf05e7jY+I/Lt5X2d0ainjnnI1FyFhrvclmYybQO8flhRP5DCb3i43z46W+emU8YkYSqJECpZHP
kgajX5UHK0etdon2wMFdC5oqjhe+Yx8d6wMeyR6VbleaDI+uhNdBEdf02zR33L7aaoNsfEmx4arP
/57mZf/w4HiHexQoNi6ErRDC5VbPaHYFGSPP3W+R97Fz71XKHddX/XrIv5rd9VyGm0e3Ffjvmp0I
V1sVBgskHgTjS+T2d1IaRL4Zg5qtQ8naeAYIb4+XUMBW8H6mjwMRQrhvKilQp8ypu4NkBOXH0MBV
esHaeJTC9BbTqw77KOxLrw9POEiAGisQzm02NBcrx8m6WU7uVD1ZUgBnx7pF426RR9M1hh7HCFUt
bnPVig/X42nifK4B0UVYNweAYF2UiAqkpFYbVSVgjjyc2ujmTi8aLFyN1PL7aqx9xKSDQ5dEDpYT
tfXOMJrq2Cqj7aVOWO/DtBu/o6OK7VynKL0Hktn2szie6ALE0+JL9DCfJTO3XZJY584KQhNRWCT1
w6ZCKGwaOhjVg3WDVnr+TkJMd8dbUPO1vq73htraWBmg+E1ej4KdlWc7Gu1bfNN1ybxeUrRKILlw
68sGSl08aE/nHMKnlee9E6JCFsl7BxrWHo3b4W3ZCzNrrdh4Ek6yMt0UyW6zZGhBKi/1HjKm6o1G
MOyBLDcbUc4+J6B4HdQgybu+wvCFNgwoaHxVkfTbI/rSfMYiWbrNamP80FM22EgyL4QCHoeuGbcy
16z4ckXTM8etKND3mHgVfkrkT3Pe9Tvgc/3z9VV6KRTvO7JMLHd4dwq7osxnu4x5jGEbGNKrw07c
15ci2uMm42ycL2eLgXct9zcVGz4XXXFhAjEqXaoABeP9SnUGOVuNGA9I0cY2F48W4N+QaNh7qzQb
ALJ1wK+2edD2cduNTn+0AkX9swDgH+GIpcd/ZoHDsba0VvXBQQx5C9sjJLc6bJpV8Qi44oqOo0h0
GhdRVrnG+QmxjBABNhdLmOYLSrxjukcMP/69M6zmK/oDOpYfSqtu3Q/i4cbpRiqmA59/efmd4Q1z
NaoGvc2OyJ3jzIIArWIcpxaMuWc1qfysDk6ovHGmwQ3zcNYo5MDsoaEsjNjOsajElso8DHUZHzl1
wy8VlkUeKpfau8XmoUkG221sDXERUY4A37sS5lfhIMDYp9NsoLiba4ZdHvFVD3muG+VdXUbxBkpO
3BUvUcBemxrIH/Q2hF0B5DKc2YDlEV/R/J2SY8xgZka3T9tJ2tgV4nolFA+uVa0O+DVcZGEWk7Ke
rCUqqmM3lSvtEP3UaN/0eWntR6UckdjHwB5SZw1rdiP0+Si5eQHcIWAKeMMUkW+9XQZTqnbTEZ0P
AMCGFr2zNZSPCyxcN0B2558NMQywN6wW7l7kkE4/29JLHWRRcz7KQdDc43ffHOTKmTYS3ktRqHuD
6oRhK1OsPY0iwXYLLTrwRwUDgH03xs1Rqosf10/MC0Eg3nCoA8+mjCOSApGObSm5JeOxKpUFSfFy
xl0jjvo/r4c529HMFsx0JLlIIniBCTNW2siK6Uo2HiW24YPV18F7FfHtOwwjF6+dp/nn9XhChskq
oHTC11mVZRAyFDGoipFVYT+X09Es9PDJTDv68kj5UzvKa792Rlxiqk7d2Ulg3nTYvWx8ugtrkeq6
BW3EkXnlycK+prioWJE6jEdcG6QdvsFS7I5YNLtZbW4h+y58QUhTq2woBxdVRvG1Mst5VgzKeAwL
isIQtVDJdEI53mpqXxoTdTBZBgjD6hf1E4Kq1ZJEc+YjxajiOzNqtUdoKbFyKAm2pV8oPlp1ci1m
by36cfcpZ4CYNu7BMGuZdBzCUbPRMjFr+1GWwvIzounS/bIUefs1wcH34xjY9nPRlJoNOgdIHvKw
mbOJND5bwXD6NPiESFjBKaSSfLobw8lM9GSU5WPIPODCiCy4c5Cswsr26hLpjV93s9HuYpXU1OcQ
lpV9ipNo5elY5FiHlAoUjQ/DkiYXRy3AuFTcpM9KGM+P6lRoif/GDcDPBU3E2wClRLaAsOEm00r6
XFvmI+Ar648Cp8fRi1SciKNGNd6NaogQd263d701WlRP53FDRersIljjA8dkxfD1zjQMURarkEWp
5yN+kgFOKY7uKeh2H7Q8b74EwMPeF4z95vqgz5YoQVcY6EpipczmCIPGD7Kb1EKaj3GcDN9SZ8h6
dNhbpHwHpfh3Fe6kCPe6rnIxGtIQ4JgQUHQcYZNXYzo1g2nMR7z7hhsLDWkkINra8tRIlTeu8EvT
SeOAoxN5zRXnf7r62PbB2GMufcw6Ccc8HkYc03PcH3E/AkJlqdNusnDv2UiKxH4vu3BFo1E8glPl
cHivv+tV/hkpiINb7TQfl7LDqmuJsv6g4jb8qMU21g6JXByzedhXaAz8jpdY9aBPFMgLLfW0qKFK
Pw3xncLjIvNoAXXqRvp0aU+SrKGFZsiUt8RZkWJLykY5kTFM6QwvKtr5Y9ajeO5KXde80+Rs631x
6TNAz0PogERnrS6cTgdKOLEtj7l8NDITD4q8cO7wBis/VXod7voGycVyNKW3wYxfvsF6EFKCpKpN
vnEaFBOxAZsndTnik5Hh35noq92qWn9QMax7xssrAgGDf6218fEvrG9KDFTQ10ycUqrQMZtqladP
F8vHeEQTEP9Hp5V2WTDYf5h83N+vb90LM6vBYaKJSpeMTEHIUaXJCTKkW+djlMoSq6jLMPOIzf5+
jFpk7sxutZns27cmcus9RsZIGd94IZeeTi0uZ5iy4IJ8lKlewtZV9Lr2EHmwwt314Z1d0i+BOI3X
iaShI3xDG8t2DfvK5Zgncu/z7EmPODpvwVEuRTHZpwwK8oktFnrlOrAmpSsVVNsbvOMQFS9kn+ZF
vimPs36O16WQNQEAQkBlDdEFXi/CeYSNmyMF2OAeVa23+p0Gnqj1K0enza+F6/RF+Id9LJ0YQum4
0JJwqwY3FzDBjRV53ZjJFnR1I42PsR0bW73eS/NAhk5rcu3/sGVOP2vgBEUV55WCZxvOP36ZpEa7
N/Vo2SoCXNoirwMJn5UXZRbMGoGMAqE8dylqCdAW4kTPSlNrWyqTZ4/ylU/EdY3yIwprFKFOh1XX
XY9DTcHpI0mWF0aa9LuZdBjdTlP+ITda6yFu1MZ3ck2LN86Cs3ya0AaQEUhdJJkwH09Dz8GYzpnF
WTCjCv8R04FO9pramZ65F/TQzTpHfh9KwYz2oVFhRAbVa+MXXPimqxABrROwD5AuhW+Kj31fO2Yr
H80cACdKnm070gBuK2dDo+dCIFY21SpezCguiNXcYsZrtEg7C/V9Q/ezDDtLUND5268uXihkSNyt
NGBNIXlotX7snCmwjoEhmVTY83FyfNxYMGUyK+QwID3oX66fQRcWKwqlCIiujV7aXEJIPKmiqo4y
61hKI2zE0MLRZZ7lW56AW+zoCxezwy25qoiQM1NnPF0uZEa2gn2yTrG4677laVg8ak6AtaVT52jd
NKXV9Bu5n9i1Wa9JWtgsUDj0a7deiAnXr5oVJdSPuYqc9b6dF3V2I3zsHxslqt8tY1E9h3XY/6l3
2pi79IaVp3LINkX74asyOuFwXMnOrFMIQsy0cDhSKkdUcknM49D1ToINFNnIvlO6+kmSQ928V2R8
vg62UXXJIe4dUEPppBo/u1Bz5L2adiaGxRhCGzskPtPPSRjVpd9yg5Q3kIhnfDYz5D53Q6J1n4si
bnovjkHUYMsItNmTiyX4UKpK9jumG/m9HGEN9kVb0kY7OigbPyCVM1ae3aIc5Q+Un8wDNI2g2ksZ
WhSYM0v6+C5K687GdKHRRw/nZivxDMTj/wBA1P1JAlqX7yPVkFovG9X0cy1FyJA4OXifXZy15bPR
D7qFnbYkL27VttawK9VO/zk49jh7yHohklIXClMy4pb4BYU8cEKGPqWNj1OkZO8ndsboSUMyNV6e
asEDXZyhfE6QxQXWqQ2Y+klUyoy9ltRt5uo8AhX8T2012C34nX1TukjqHpK4b+6G0UBUBLpL8y2p
SNC9zFKk76vdsX0z5/E4YytizJ+7oeo/Vl2Bfw7CmWi4xYn0a25U/WfEo685KJm0PJlOVuHCPAFO
cpdAdWb8n3nZkYZPhvaUKWYT+sOsBk9NjH2vy11oPgeVkeB+UoTBz6joJssdMPO47+RgsI6MafgE
BMgIHrAo5PYwTHytdlnZ5Pd9oVSthxGQCmhIG6VmNxpF/m2E+qahSm1nn6YRNcYdXmv9H7o8zFji
8nesTnltBIYjkI2fdqggoaLVVVG8i/JOLjwL2Tw0JsqUxoWp94CwMMhKgn2bh3a9j7FqzJ7kZQRv
khe1olL1ndrVlFOTgxspT+bB61R5BOOpDSlsgzxSjykGWvJhUh2kMUo1bzU/rEcZV9Ah1X6WRmg4
bqooI7qjVjPkt7ZUZd8nIB8/SSGXG9ynbbgEyirtZ6h1g/OCPQU/Qlsuf+halyt70MmZ7FmBLBVo
QtrSFymUzdZP26x5qkgjyCIweT2mrLNwZ8sdnpuGpI1wIuSJbtiYTbm+C7kk//w/QzqNU5vUGtdn
u/7Vs9k4qB3EVfb/ODuvHrmNdA3/IgLM4bbZgT0zGkmWlXxD2GuZmSzm8OvPU7o5ajbRxAjrFRae
hWqqWOELb9ipRG680xDdLPAuZKJwPeXPf0maUiDrtRK2ZmCOBgZHjYpb7CmbpvhbE0F/OURWUwaI
YEfEtJhl76X+W9cPlGiJAeNXIBi8HR6Z9LAcVaEHHdfka0Nf4VjkeXx8/JrI63R9yXHHMT/SQ5ot
q0lOc4/Tg1Hogd4qcJMwAM15+V21RxRQ5QXNMYDInX9iB7f3/x4PvfW68DzTvQJMJ1/R2wmafRXJ
UEEP5jxFjKuEfXlpIdb/YQnXuYAv/P54vPupSko3hG4UzShPrl+WUISlosWjFSxhgXcVhvNq4nv1
KPpnJVssLA3Qhp/O8YLB9Zu3EkQlamDwWpHZvOu60hpCZVKZ0quYI5Tnq84x/omSTE2xLRxxrKWw
XvanHsox5n5x7O3lnhtlOAq3NNRk0kJutk5cujm2Tewni6udYMwXDLYb4xSRlBjDGBFx9qkjpdOw
hsLGCuiTLZTzYDaIkaat2n021bLcozTehzE03KQsJwkxuijrr5EpGElOeQJ7v2npFntt4z3PrWY9
4V/u/v34y9/vNMbiLKMaK2WA1trQIrLqslLz7Irban+KMfI7AdHt38Xm6J0tF9PPx+Pd7zRyFhr7
LDmVa5ROb3f2MCSmm+SLG7hJmqGRH7ngZJfinZHO2iVpMw26uNHunOSNBZUFQnwAmCOgidWgmOuC
oEBdOeDmzl95yOFg4Vh2wqJS3Znf/dUENJsLgz2BOtZd46SJYtvprNYLKkvoZ5yusqcO0Pv58Spu
fDWQk5wayrX0m9fxF2JKJAuiBzqjpgpPCHDNNsbGOBnVkVOqxTtVhJ90oNu7kEgeZAQdPI4K1fjb
z5ZOC/xgsjZqwzqm60YM9cWnnmHUz9NYGx+ruhzt69hlbeGPWhiGlzTW4vft2DgfkFiujIM7TjQA
07BR/gxnB9tTrTWK/F2qmygUh0ay9JdWWN3HVO2G8NUpZ/N7F87e5yUiFNpZvo39QLuebI82HqDN
dc85mXVCS6sLg0nVJw20BlqDJ9CWDmIFkTW9Vb+RbMQFpEPdgiFlKe928RSM/wSWp2Eg6t6F0F6W
2OpSNW7+NOFEKW9OIwHNyOakNDiQ9+rtaPWs4WIXa2HQFS3hZTTY33s0YHYQQRv7nFHgOgAIoi+z
7sl4DSPkWBAGla1gTK9kRtp/VicA8zsD3YcaTIflQ9eBTjIX4u10MsccatsUYbA4ibMcCZd1oj9A
qU3bFxbSXvZ4Eu4UvyTzUuwVBbY2iiwHkL6y7VF4uB08p16sDK0eBqrSJX8SEXX6tyw1ys+60pji
z8eHemswSoMkeeSwwLpWxY+odaPRmwYlUJpOOQx16qVou9fqddC8ZOcEbFwgbPyfZG+JkbkDx0xL
mcEoUYIo9wrsqPFZVyN9PANk/WfmeOzcihu3Ps0KiXSX8dTdrWipXTd5hQaNF5zKe12tm6O92PkL
BpjIqIpBuTZaYe/snPuKDmgSSvo875RzECq8/Xgd0vUTb7cS6KKwcYEv1Dj0sxqrlFNvtxNoOZQy
Pbxry/FvRQ/di962s/nm0jZSXSAfgLZI+s66jJiVk11Ydq8EFC4LLYirEPjWEFnjeDbyASD64kVR
67vh3Hx6vJ22TihyCHBUZDUJhMvt9DmK8dC3hRLk9WI/F+mi+BHp7M78tkZxOZtSxl8+SatItVXE
YjVuxZfNZrReRvpwxhFbmtbZGWhrxyKUQYBG65sGxWo69uCZmRXGTMehmpR6nfBxF//XjKi5NlGx
B5HdOowcC0tGRfSe18N1XpLmAkoBuJXWPJpG1dJ+6mx8CoffOBz00GXvFfAYW2V1YbsWaFG9z8Og
R6fT83s37T9CvTDBGxZ9AW7UFEwvrT3v7ZcA9yl8D+mvAgZjNfBSsfW7hTn2YYd6jObkh0Vb7M8I
HFMPaZ09+fWNNWUteW8hZEhfrdVesXKK6jKZxKXZmg56qKXHOXYNio/tnmPAxrakycI1iqCKLHKu
zj6t/NLQ8toLRGolrzkckKfeHtLL4yO2NSFCMApzAAzZ+6sJRUADRjQ6iYqyfHp227Q7RbUW/fAi
a0+jY83rZwxCVzQ60FvljzuzBWx4G23MUy9Ivba6mtRXztOspzL5tiNfRaPhmGNa6uN3C5auHTDf
RVHka2Ms0SXMFXcH/7HxLHvkilxo8vTfpW05hY2imeT734qMRqFbiUvVN8NTRB3NT5QoPyWNTcTH
g1Yf377sUiwHgzfOy12rOAHk5fQFY9NradKX0Z6AQ7mlCXbWVqZp2Amotr4ygCvoj4AGgd2svnJi
JKIvDYtoUfHEFfk+wz3yucYPo5itaGewjWsOIVaiev5ET28d7ozIpI7uwGdeHADP2jQpByIeAy/I
bj60ubonC7ZRVCYypTMIlBhLYCqMt8+ErQxjXlqdF8Ao6pYD7vBG4fd6bC6nOVQb5Wzj1Jw+U+Zv
s0sRtQPOyKWBG7tXwIrbOVA/k+1VnsGv8lNeDkHcuxJ3OpqtiYpWGLTpWMCApghTPzXwwOP3TdVQ
bo3z1MVpflGG6ajkWfY8FOn0w57t/lssEHxFPTS3owMOLzC9mkgriova9c7TTFkdKYVwrPdkPba+
mIwufpbmZWfydgHLMIkmdYnDwEub5ofAGQvZz6z6Dl4un3HtHSx9Z//fnz2p4yapOtK97A4P5XDO
rVgrXEABy1hfzHbQvodWWKtHwoC8O2FA3mRHQDnmp6VtPX1ni97frS5cMFU+HarMc1fPRo9tuYf+
oEtcZTQevpN26pyzCYDfzvu0PRB2Y9x3pDJriG4MPrfvItcJ6ihyLwoOide+M/d4iPfHm+nwSgBY
o9jCnrv9fm0eNRiPtIySxflZW3DiLhoQ1eASp53tvTkhUiAoSsARAT7eDhXPVR+DJnaCPARE44Hi
D4Q+vJEiy9XDhAgjKBxS1SEqux0FKKy6tLPtBLHTlMfW02q/GVTj6ijN26MkhiKVphgJBfoODKsb
kZVMYqTUz1WBhLM6nxAzmXws1TX/rZe+HAokDK85z9864SwLAmxpCxYs8fRVAywEXHpsL24mxp2n
7f5AS4QVdgTEzHRj1yF7YoEyXOzJAdhVdddEK92zWmSjP3mlDiPJ2POl2hgPQDFgTmCAwMnWtZUw
NvQSdJEboDmnPlVqiDd0vrSn0mgHX7PHvSt/azyiTQ4VDggu8NHb/VFmEGL1tOP6cFL1Q0+r+yN5
W92+hEiN/U8Nq1TfycQ2jhhMBcCbAPYkl2h1xKKxa7JeEW6AEy4Ce9VY4btgOMdZzG/Uf5GbX8rr
EhwQamIcu5qc01Ud+DHDDZZycZ9iNFOOtICmY2mWe+4VG6eZqiEHWYZAMgS8XcfMqw2749EJjIEq
bde02XFqlHFn3299rV9G+fl+/9JqMTS47d3cugFHA/Clp8/0/ObhT+x/u2Aq7D0BlM3xANFLLwQK
tWtwwEj4NtPN5VtVCw6ZZeV9nO1pPkRTVZ5NM1XfXmPhi1EwhXVO1HNXWlTcwaHGV7mBM4TRyWm9
/mwDyKPLNe1xPuQXuY0uKAJL0UHeaqrA3ur+7a20JSAoWctG1f1O0JjKTHZkViD5uIyGGgiX7nMN
n+BopY3+7+MrbCOGl3YnPJ10zk3kC1Y7pqtwiUb3wQ1GJzVFkGhR9sOrl948Iijo5H6h2231Ya6z
Zry4jY5jtTcZ7Sf0LNonQYmMbvMYp3veYxvhBHcBCE/YKGCq1mlZ2cxp30yGQ93JmsUBvID2Lm1C
5+++r9vRp+3sIXJkDP1/Wm3RAn68KFuniC4XdBRKbPD9VvFnIaHRtUfAazdKe5xyO/Eh+yrXx6Ns
3UBsLgPcGARG/oLbsxpHjjklCm0HJ6vnV7ys01M6gNxyJ/G/xyNtBNSSQs1L9ZNXRL5wO1THkVoo
8LgBkIfhPQIciFVo9DlsREVz+7tZtiluFV40XlWVZNvTRrq9nbLXRNpYV+kX5MqeHgnFXZRmJAY0
mNkLSi/OXhGOHg7DXL4Zmo8CB2ItBt0q6Vuxvtkb28z0sdG8ICzTJPxZHQGFPbvdG9Vv5L0ugelQ
LOgyyHLT7arGRSRxFVEYQDJA3zpvFaM+NnmTfcnz0E6exjSv3xlap+4V7zfuQyS+URdFx5RHev06
z0i3YHGesz/zTHvpWO2nyYmjd2bUdH45u/blN/aPxBsC7WNV6TvfztSpdGLETKNKYhrD98wNxTs0
GF16JPQO4jGcTlZCjAop1bu0WVpAO+r2Ns/WpGkfsH8g8aNkuVrtyewwd0zoYvWNlX2fUKfzLhhQ
pR7COxhPnvgXS3Z6PPGNI0oIjqgBDXepK766CCh7jEbh8dC5ndP7zRInmAB54pw2c/UbQzEWpRt5
DRMl3y6xYc192VsxbxxAhs954pkoLFSLdYgLK6p30qWN6xWs6v8PJg/qLw+4quKbbM1kMXaP0aCv
EIV/75e8vU7Ax8pDvETaB8AernOoQAhPweNV3boGSDdkYx/eGgJjt6Pr9B5Nb1bcQNHH6jUxs/EF
poC+EzJvfTtyKHnRYLbCN7wdRc2IJ0Q/c73OVnMyjSTyp9k2T3Etwp3l3JoQlVJayABF71kzZoz7
hZoTdYV9Wl+zcEmObmlUvzEKEEyZXctG7h0ooEvh2JWZHcR5EV/QoKqOS1KLnX24Ftf7eavJtiBh
MervlM9v140C9oTsVWEHVZ2jMh1q7R+zoSABOZjU9MzM9kU4xxeh45fXilA9KFDdXgCP0bQ0EadW
lVHDOaVuXos0kq6WqbXzZeX+WIVMVB3ZPTIHRyFk9RuGgwwVY8ipWHzgaFMVOYIRJ7WM1dOkWe7O
sm8+nr8Otzos8CrRsIoiOxDDoP0ddqbxL0d1KM591Yy2XzRmFqQirv7MyTsp/dFtNY9T5aZip92w
taNhF3GZySYxUdHtl6lMHTUOe7ADZUy7b16sJT74reh9ZpV7AoBbO9olKKVNBRcFJMbtUHz52MaY
2IHWqRg+qJLlGMVgHh9fBFtXOoV+xOP4lPjsrEYBRj0mLtdMEMezc41bVz8agLUoc1Tlh9oc4p0F
3Ng4BhsA9xESCe2uQAzpTXTCC23C+qV/DgdEE5qlUF5ZARxcLKsEv9r+xsVO6xsFMoSsYUaukyU9
88LIVRjU6PIQUzKhH8dRsQK9t5IdEPXGesJBADgjeycc3vVOjZcB0YuYr5YIz8f8EkdLUUWX2G0z
HxJfd3z8/TY25M14qys2V/slHdLUCSI7Sfwm0fVXp2onMoQ63XkzNoeim4EZBeQYQsjbDSkmJ+/B
29pBIdLiEAF5fY8/7/i5ssOdSW0tIo+9ZOeCEic6vx0JV/q2BtgVXccqGTBnGjGmbd3ueRnd1E+B
X+8EV/I3X91mOO9I1iUiDZJOejvekBSKsRhddDUax8mvXTiUn9NS0yo/q4zxL9eevPxERciNDrT5
9ecuG9Lr4++4cdopbYDOkI4R3C2rBxlxWpX3142uvWi1kyVI/niD6p3TvhF0cHXBRkbGQ2JBVrvF
Qts3r2sjIsjosOQR8fDOdhe0sxvbfonCrvKOrFAXHZzOi/54PMO17I981WSzhHidiICSnPzqv0Q8
Hfl8oUxlfI2dyquJBMBd0w0qXPOlb0cgxlpdUR+cBNkkmi4IjD9Z+UCnc1AKUR31sDcvzYQ/+1mq
MiyH2k2d/jIqrpsdLVc06CVoEqnsjGa9RyHYWjgLTg1rJ/+7rh/1oMgNYXkAIyjjxqgUKc457OP4
Q54s3ZOnAlZys1Y9YZ3snh6v29ax4xGg0ySBXXfdxNCpwtztJgW3CXU8ev2iX8LCmo5ZNY07m3Dr
HADfkXoJRFH3OQaHDkuLJbmWfZx5lxrEx+KDdM67v+zQ0P9yB0P7PikmCJQkNt2XTCMD2uHPbk0X
rTBd5nO0ENedLiP3usZM+vjqalNy8twmPM1O9L92jvf0WTeeIlADpDK4v0mG4erUp1kaqeacAKzx
RG8f4iSCJpX0SrP4cQE48jDYXjeeEqDmezrbGxcc9R4SKKobEgK2GlofqYsaQ6sEBvXr/l0xuGl9
aIaKnL/iZ3+0ZtzXOy/TxsIiQSgBS/T1QUusah1TnOjCSzMlACP9Oce+5TO+EZ+Lzt2z5dpaV1aT
AFAqH95t2NyxekXDMjLI8waXRVUpyGbgcj7VozMgFAu0oAQ1URV7OfnWDGEzkgbwOek8rJ6NWdW6
vstHms95F7vHTCileoDLl2IZOzXLTgi8cSWAFeTrodEs5ahW6+n0Ss5TQru5mYQeXbzOgY7qzgh1
BlVqNRX6W679I3by6FOpRO389qtcUnFZaPJi+jqrLZQpQ8xxdUMAGrryWfMK+DyR084YjxFmTC89
TN4qMN20aq71Mg7Kl8fX0sZdIXVqqN7Tc+cMraaPGFGlzU0aX9NicIZ/4VN08VPF/huOiz5CfBBI
oZfQHzJUs/Bja3Ce9VrxG4V9CfcHBoFD0z0UDyBcPWcCOJMytdFz7vbpwc17qEJOVOwcoA1OuGu6
NIQlxYGdvU5nq9LNs0VxlKCpbSV65wnM7M/Il8T4ys2Gea2cSkBA7JUWbYTYVov2q1dE6eSrepQ7
53oomvTiwJd8siZF6Z9HRZlfp57+zs7W3DoIfBmuNh7c+yzFwgBU9ZpIAU099hZSeVn0lzIMjemH
WYOq0eOdsHWZsQlpPXOZ8jFWx67IsFENMwCKcWmTGFl1hS67Gy/GNTJE9HfC+ZnPj4fciJZ4EQGL
69KY6a6YSoyD3gFSH1dz1opzK5zqvIy2fno8yk/7gVVcSKBie6oH4EuWwW8jlsxdEpJIi4gFOc3i
3zrKtOS5tXA+PTT6kk2HxNAj72nuvHK69KqzKNeqHy3YLYC30mukG3n6tTbNGBMUFLPH57Ac+td4
TOzO74xBWP684OIHkcPu5yc9dUTzR0K2bv9QiMK6w1iIiagGCsSeTssGvQGGJ4cGlC7d4LvjO5ra
lAFwTa6KlxveVbMXZ6KMANTlUM+zF73rU1U0vh6iqOL3yG1V58IyW/1sGEr+KrwM6tvj1d76ptSK
OMsImJKmyU39S3hoa0qrjoadXDUnFNektoUf58D5Ho+ycTSIa8Ang1mnl7XOd+tad4fGdpNr4Vjp
k0o4/CHrFnFxklL7/niozQkBb+AfbKjvoqmlSJukWVhiPYqmywTwwtegH+4s28ZrK/9ujjl0GSLE
1R7N1TpTqVom164H1604TY0vawOYoBLwxYSpd+8iLRaX35kbi4gDLPnnOhfMl8Eo644DqEda9NP7
XUmPWH/nO2u48ciC7ZTcAlQnoDTIn/+yKcLRbSs7ytNrFsWkRMyRImWCMrE4FFkZThcvdBPxStV/
+IzqSvp2QDT5DhPELxUf7rs6aVQvYjIz9FrMuSEt83TTr4tavJaNGgZl18XB43XduEuZKlpDkEQo
jqxfdTQfIkElNb4WVpeeF2DBgbkI45jM8fxVndI94YSN8ahnIgwMyIDG7vqGA9XlQEKoo2uRteKU
x6l1GNOkvKDcNAVqXf7Gy4T6L3ReLLGBCa3beo4xIscbiug6Dw14kC4X55mr/Ax9dI+csnHSGYoX
ECF+qTC3epa4utMxrrPo2tqJB1DO1p9rVWhXgZ7Y9fFX2xyKci1bVQJR1pkEmqdaXulkh8MI23RJ
2/w5rCP3SSn6cYdys3HcUcakJgi6QDrDy5//ciCWSivGoc/iK1bic/k8tKHRHAQJoXEU9QLDeI5x
Qf2GHP4Sf308yw0UHl02cGU0ZYn57janZmW1btGdvlYLWk8XQCQQOSfXq/5t405/ziYCz3O/1KFx
pGk+I9cL9s0+O3YS576d9v2M64Ywvw6t5GDXfe+89Db/4mRbafIaqZYZf3n8K299GCD2eMxxqAAK
rfZABjcJVMvgBWNtRX4EcS+gCpQ/kfnsCQBu1agpcKCTJVv49+whxQQOQVPXkzBm/TVpapNAuBpP
gx5VflHH8Wks2ulUh0lyrJtY9esu2ZMw3rguUT+ha07ox4uwbuu0rTs2qdrIvqsY/quqaXhCI8M8
hkiO+rOZjH+4VvEjTOthZ29svHVke9JXGllHKQy62paxVaFoS8M3G8IuQBrE/uBM457qyBZSgogF
90NM28EpretX0yx6Y0IAHwyWmZWQ7BUTU+Ok6zHILYzmOzCY9GtXKMNXqxv4P+CfXZJrxlVVnZUl
zuyL0y1evBONblyiFO2goGOKyjZbY9ByLW9jOvdgZZsme5c40fKf7UULkkhzfBBzKL493tUbXxkY
GgvNAqC6fIcXHJ0I6Rd6XWND38Wz/3O05H3c2O/qyP7aaMbfVQlc5fGYG/eOJJ46vMNggu+y3XaE
FNBkEwDkyKi+t2Ex+6qLkGA0OZRpF/Gvmtnmzl23cXo5uiQWHFxJyZMp6C93nW0UcUfoC9nCS79T
aer8FuEpBHWW5vh4dvJvWgX6hIISzE1zm1bBavvajWUj52zS2E7MAQPPTkd2qbVTMR3qmtN2qOzO
Go5VrNX/4Crd4v9WNMrb4XDE4awun5T22fqyqppcGZKagoImFL04OJlqv7aOFUIMsru6ensgTPOZ
zIYx4XqtA2ELW9TBNCmWjEmfg0Spoi+NFad+Ygz170zsl6Hk5fHLdxwSZYimYsAMrU3LS90r3w2R
4ielZeNvnEQKOpDlED+C47h6HQu0IfQ0xHatLyblKvRYfVkaLgd3rjrfnVrz8njfbO1QyJTcRZ6E
ua7DNYFfHtThOgwMNUMEDxlmtT/pbVf8MLRF30Nobp1BaWlLwZAe913vLCnVWm07G66HbbXRASu0
In3FOdzKjvo8CwosqY6fFeITyV5LemuihOGAk7nkZTvy9hN6xmSPMaolweKmw0m6PbyWVaH6RmXW
p7evKRU82soOIK87TJaCwdvsxvCe6ipazj19Vr81IzXQenevArw1K/DBVEjAhYJWWh37Lh5UAUDd
CbJqzD8UGJJz9mbHHxZR7zE4tq4Yaa4MIop2612kPTpemS0qjUFh9s6HGsWEax+a6keg+YgGaN3Y
viPNaq8QS8fvI62Zvfx669UAS2mhoEWMctdPjrCRXsbCIjGMcdq96nVY9ueFsskPNY/C/2qUp9tj
NObGV6KFfA/Pt7XU3k/dCgr7/AbrDUQPj7aD5wROMRfvu8KezsJt0e4HQ/717RuI8iMwHjiOIHDl
r/LLdeNUdZxYNHyDqh/Cc5May7EekuxJbfXfwGjDpaR+z0B80/WVbegzuZXCUK3nLi/CNlCKAeTm
x3U6HYas2duwG5uIxZNgGnBg982RyErLPllcN5Do3xbsl7V8rkExNlSiquj7bGW8Xk2JphJJRPU0
623y4/HibgR6gBJ4krllJfNpdWTmqGsWowI4pAvL8Zu2y48DKvenx6Ns7BZ6hfQpQVhAd1q32wwX
GUQ9Bq7dTy4C2rUZwyLQp0vaZPZOYPMzNF29/YTtaINBH9iQnogLt6+s3vOCoVezIbDGJDPKQ0dv
4x9Ew0bvqybyEMeGvs+bH5HSWS/LZCavmggN8WUxEeM5mYNwxtcRvaLpPHb1nH9RxsFprlk3OxqC
TlVUvCu0uPhUCfouBwhBy6s9tL3iz2OTLS+D0NRPNIC75qQgI95fljmc//VSgc5GEra6cdbHuT72
YEJLf5y7OLlWOUL/suysIeUExTh+msfw0Hi5901zxnn6iDCf1/q6kZhaUCZt/klbWpwlWkjjw1Fv
veq/1uzxtQfHKDo/LUodjTs76f5WqloPUUnr2Upu3cZ/2Jk7TwdhZ2Z5zbuhHugzmCIB8+fhaaH2
aQcASaVNdtIKYS0HV7jma+rNafYVjTxD3dkbG9E23D6SbU4BG3B9vOdmWNJenjmqWoo/jqm4KkaK
EFZpLVdsvey3B0qMJ4FOiBrdq4RgCxWF1gg91RpV52OFC8dTJwBeDaq3c7a2dj13IBQq7DZQN5A/
/+Xi6gYUXlCaja6xZWbV2elxM/S1LHLbs56k5R4CcSOc4OWTJgvSe5Oe2e1wcw3YgdxZCXqAQWee
x+hPa57aQ4p88zE1TfNI5XjcOW6bc+RvlWKyYJvWJ7u2G3xbVNj35TC2Vz5e+IqGlv0eovMbDdcl
3oBckcK9FE2kUbdK/ltnMuexbehLAFgZ6AjpEUULq0lsVHua1D3iVV2ZfpKr5hN0K8TY0tgx6uDt
Vxm4I9lyhXJ89+5DTS8gSlAtFPEYfQYtW/rm0rhfCkVvd3bqz0d0fZWxS6mdg5gFm7yacZE0jtGh
rh00BILzp94rq7/ohzriIPLEjM95vozzudfDMn9eEiV9iToaaIe0z+xvGXr8r0UuvO5q5JZSHhFN
s+neWiCaoCApZvoxiWyv9HHVcpKDEvfN5zovM9cf205FfazLlMIv6Y38DXYj/UKoWipnyNjaE25E
eXwYETh5bqIw+Q22mRSb96ShBLDM9T6eqMkpmq0rqN4Un7PM8C5itpFgVqc3ugbKHSU1OBgHqW2e
YHmibg5oqnsINnBisi5H3b7g7q1EsvMZtypJlJppNdKY4TZYp2aVEKbXFCafMTGnl7oykMWwpJa3
p7HEaWma/wi4+KfJzr6NQ5wgWKTtXEUblyy/AlUkQLsbajFaTyGz9BSOKWoAgWJm+XioErGcAApp
Zy0ro7fDPrj2KPDz2JsSfX27tO1iZ2PeojySAW8/lOGQ+6anJJde4e19fCI3QhhKz4gWUcSUdbLV
KamXyUit3lACC1ueAHWvORi9xtoBOm6NQmItAV1SVXVdFErKGi+XMVSCNjJnzFQAxusdGN7Hc9nc
KxIkh5AqJfW7nLBylcSdZgr4atg4Vw9KbFBOhvl+sKl8W960/EfPWrUP5uDZL0ZhLfERBJj98fGv
sfGUIKjiIobHjU4NY/WUTN5Y4AGUUNbPpjiYYZn6Q9+kJ0JTlJ+9qb/QNtyT+9saVGKVgB+ALYeN
cbtlajpThRmNdLnjCO11VQmfDK3FZxMVT8wTyvoPva+7nQrDRgSOagwblItAmnqsroCmrRN7mhA2
ieJEfNEQJz1FXQ1IcTGS46Q0xfMEUd2PJ15OrfwdBobEm2BdRYJzX7VR0aiS2mycS5qc78pOlEfN
Ez9Cl0qjJN2++ahQ1wDcAQ4dJt5d+yvVOk3oehsG8eLofzrGHEu667xz9u8yU8mCkAIuEujMP/Io
/XKtznrd1R1djcATrfuxGRrxvvf09tjnvfNaF4YDCU8ASgS/9OZEg6EhlUgtR4IFYvrboTE1C1P8
HPpgGuJePSx2XP/VhssyH5zSCvco8venVUqHk3zTkqJdS1vidrhods0Fki1uMANxNKIElZKjxJku
0fvBmWr7qAkKof5SimyGbyhy/ZDrY0lMbVlpuoNn2Vh2EmSPniWnRwr13P4yadrZapSWA3MvkZbN
AO4Xp4jV+JrWvfvNVevePEet4Yw0lSySicd3xsbwVJTlA0N4xGu6uob7JTaGkQ5/QNhi+FVHYenQ
LXZ7KLNkeGlLUJ0iz50nvS++vn1kiM4ys+Qtv2tWeDgmUWRpRh6AsEGjROTPamnW08EsyvGiLZH7
3DR1fwRaHV4fD/3TLeUmREPvCWwjATctIsKV1Q5AoQwPEM8ag3Rxhqes6czsOJehftSHeLlMWqu8
iLQ3vnsz1s9FnbTnFC/rQ223i+xhNgfU8OL/9WG5p/pzd5tKISqeQ/4AOWSvvborA2J0nOpD0OOR
/sUtkcAqxeJc4CAsfzZebHzuzXz8/Hg57sIMim8YyFNQYEQqcKs9UCsUckHj98GY9sglK6GXXmd1
Tv+czHI0Tg3CuuXOi3n3Lst6n4l4Kh0byedf73r03PU0EkPgleS9lp7MJ5Uy+OnxxDZHATuEGAaP
xR1UrHU6LanclrNFRv6P4cXla6cv0c5jtDUKORqvEHgB2SO5PcG1mbtlk1C0aEbXurTDVGHJ4+11
CrZGoWHvYOUO+Y+k+3aUdha4UyKCHJSiUnxRprY/u42zcx3cI5L4MMBypGQE3T3K1rfDiJpKhY3W
QGCOjnvp9SpqjmVoax9yw+F/OulInYECiPW6JFX1ATfOyj0Skxowg/POHI+Pv+Dd1oS9AY4EFXMC
GjoK8vr65VGqHDj8jlYvUpwg0w9GSdUFAXK1ig+2V+kKje9p/vfxmHcrLcekvCZ1IcG83NWjRRUP
LQCwQCE8/dCbXftaiHDc2ZubM4MsCxOGd50H6XZmGEVaFnqrCyEMsr2Vicli2if1H7Rv9YuWxN4e
lf/upqcfzlGjr0aQRtS0OuXRhAY3X30OltxMTx5wthenbNJPkxGLw6RFzkXXqjqIuiR6awdRjkwv
gf/wxlBLvp2qndAMAgWiBopSi7NZGMlHc6aXYHtKt+dYKf+um5tdjsV7xteToNh1cugacDU7oSwB
0Gbz1ITe/NI1dvxpbMxij+14H0gwGKp38IwIfolg5Df+ZXdOdAiRncMaZ8yV+qsx6vEz8aibnIux
GbzDYKJBduhaq/vfGHnmqzt40/s0pSK4E0Pc71iiGHQL4KehrXGnEK0oKQbu5mAEpZLFRzMG1mD2
7R4f6H5p5ShynpThIF6uPqMs4wDEQsAck93a1+d89EdjEp+SnpLk4yN4fzjo4mPDA6waPN1dfJ+a
eh5miWoEM3zSg4sh7WleWvfUFUVyHIEo7sQid88u9Rr0UvmD5gg0D/32Q/Io4MTQx5g3ePlwwWGp
/quqUgRNIxElpzTHQfgAvk/dyU63VlQWT5FJ4+uRdN8OW8GbdCDPmwHotvgIfGnwc40OYqUY6psv
UukWy5OLJCych/W9XhLe1ireTUGdZ/U17vrsc1Tby8uCpcMPb6aOtfPCyxf89iACwOEl4YhwHO80
aC0URRMRQ4kb8Yn6G8Fsp36CAQtK2xBFhUwswu3WJW8KDMsof15LU6/+93gXbSyvbHLxdHDH8vyv
jmeoj20ukhJVolBTDr3n4IaXhdrJddM3i0dRKOZ0sGl5Mu+7XfMcU7qP4Aqj2xhfYArZx4W1OT2e
0MaxgC/AoQC1R4FxXTOBF2cVA4xlrvDaoV9hoS8grP4Im05cMBvA5vHxgKuLhfYU9TwEHXh4gUOQ
Fd5uUIfWaEnZPb+SbrovVoiGb2fGe0HvxijwQnVI8EShEtp2O0re9Pg6tnkOiSErX/Hla45L5e4x
31ZnXM5Fx0+M3FaH/HbXsXDMOssEeLirqZX9Ie8z7QTT/x9n0BZxMGcEOQ4R7eGdFVwdg5+jghIg
0qWwRil89cz3XacBPW/y62gl5Z+YdbRPQ4iTJWKsaeUdqqyW3Mo+AUqLDonxIXNpMvzO7wBVlL0p
gd1rPJpimPNkmlN+RdLW/cMyeIWw/nHwog9T306W5p2iePXBntPiW2424vPjTbS18GCW6HGQYRCE
y5//8kqKnH7YUDXVld4bsn/zaHwPHbs+dGLofF3Ry3cwZrj13jwqBuY0+UGFkMqtgezL2EytN9fV
dYGB8zHqVP1S21P7pVUn910qsh8Jjelvj8fc2MjsL9qYzv9xdl69cRttG/5FBNjLKcldaSXZstzt
EyK24yE5nGGvv/676O8kWi208AsECZAEnuXUp9yFyv/LlNaqdTVs3aRPUd06j21ttHFumNXt66Nc
2FL0ZHmA7T8W7dFZ8op8Daih1tAn5EjD72FblvIwt7NsbjWIM5EqW+gaqxdR+rGsIzQfmj7riqfX
f8XZ5bpvbMA91DsJf6jtn9f75yGMRnxu65POsv5r5k4/V716sVGM9sfXR7o0q3+QWJAFuMjPX8nc
ajYs3FR9arNswPdeeMfNWeTN66Nc/B7uuD9PBfW2s0so74u8c7tNn/qSeJy+TBfXThYQvhl/iQH5
M3XYHZBnwX7YLYKfH4je8+pSYw11CoLF/jw7FTS50eDsvkEh1etPhV1P/kmUedmkVGc89fdHg3yV
9A7QYkAN8+xOQjwDeGExNKdtlEbaj9N6wqhuPMy1q1JEjYl4lsG5EutcWEWQGYFjUlrcxc3P5ncu
a4HB0VSfZmE6Rycb6zha5msedRdWEaoAheG9uQmo6OzTHNTKSYAyfcqtyo1l0TQ3jWMjzWUY0+H1
DXOeKu/LyFhkiS6Zxr6cz5dRVhQ0TYPT3rd5t9w4Xdb2Me4g6l0148t1bEDjPgi/m9Z0QiREPtjQ
mIxDtwbtjHVppK8pqF2aYgRLcNKGM2S/0LxbVC7GzVr5+GnRP1t7HmAIY6J4pUZwcRjeT2AnVCNe
iD2OSy9b4p36JNu+exKzDE64chrp69N7lq7+mV3+eGBae3H4BQO5LSq7W6JWn7wpkk6sqfD4qaPG
0joOIp/v3DVHfrecjPKmttHFu7K6Fz4yckkHKBLCy2DDPl/cCNMrYfRbd6Ie7Hw0vHq+s6LRvjKV
l/YQorQE5Dsjn9rR2TCUX2fyEtWdhOGanyKjyx6bzgxujM7qk0a6VHqwE0umaRuOONpFiS2X9qNn
KHklhbxwcGhcwSKlkWORjpzdScUydvaQi+5Ea1y/nXxPfyF3bpGWE9OVm/bS1NKIJ1ulvcpf+0/5
TzxQNsW2WKXfnkYK/YdJwyhiD/1lX2pHcBCM7+I4IPGJ/M5uAjigmUGmLE9moJG0rNhpfM0cTZxR
nk/zSH2yfyfsbP5Ls9U/IxPp7A1bmJEvEMSVJhQqW9hSFHHEe2eADAtnb7zCLn0xi3wfiAoeECpU
xJVnC5ZF3aBDS5YQa4Ix1nDBYr221876yw26D0MJFUqgQ4J6vkFVJQoi1Kw4ianljK8KZHbsdSpq
3k5SzdknOx82826e7d45TuZUgPBVnjYOlEU3GcaoFJT26fWr4VzD4s8M772inaVIgnIe22WN7u0g
78uTblZn4d0yCR9XVygaRgsb7mCqbD01Xb0FcR6W0U+H6DeLIc2Y5X2WF3t1f5AyNjtMCuPFd/pv
1gpj44jDVv6x7xqpUYmRxTX4/otDxmRCjQeYC4uOEONszdxx0jnmNvKENMZyX/q6OC11hWVfpaIr
z+3FoQgugJiiq/Di/jIiOmcq2uQJioa83frcjpdaBrfFVn16fTUujbT7c5P8gsx4QUIUqgbXI4aS
g6b8eHC64VRliwPbvDIOrw917nT0Z+HhAJLG7YUobs3nV8eEjKvAVUmeiDXtX7VL8wA+jxN9MqC5
rPjAVup7yxp8L0tTlnc+VMQwtsRofoP501VJ242uQ8NPGuMbr5m8p6EaPOMQVEVQJ4sd6h9mlrlW
PPWL87kOMaiM7UoBwZuFs177mosT96dcCeTi5d1vt8Cb6UKWp2DGtQlgZRm3ZtcmE9XmKxHfpcuC
FB4FY1iwnOWzUAXbv1wD5ixPboEr6jauxQN4lr9shPxZHZ5swD+7cRMlo+erA0pxiKogKE9+GYVp
maMFUxern76+CS59Cyeft5nu/0tJdww9N+RoxuLkqdVL8eByjpCx/tKjYv8WbnAa4jsCcKcyPP+W
AhB/XmPwd5qlLd4tIVLFnj+qv7/EGYU4EpQt0OXzzttq+LN2RsEo5todIGfII+LZzpUo48JGQ9mZ
CtiuZE3EenbtdEZUU/2T3AW6XYNDIGSPHN0Shjr2GxxNjq8v0IvIjanbIfY7248Y6vx9lypHl27Y
yhM98/V2nEINsr6CqhThnfplsXKUks3S+cesymuZ1b7D/lN0/LNqlDiJTfdr74WEVJ8H/l5QKU91
1Dlp54jWgA5ibc7tgqnnGytf5s8a/M9vJF2DX63p/Xr90y+Nv+vYepQeoL2enwA/86TWXSRPk1b1
eiTqCzsoldUYnvxISoGjWts99WCSxgM3FgrwzhbK+kqAta/n+SygyEknF5W1l6FzhW6igyWFPOXm
pG6cpecidsGzvB+sUn/IZVnYd63bXysxX9hmDqVa0g8iSXbZ2TZDJXpGEtTDq3H2nDXJQt16cUH1
G0Ai2O6/f+BIIrlo9pISeft5fOcEfZB7Wp/qdjbt2MIu+H0btuLX4qz+tZDuwow+G8x+fhtIN2s9
r8vI2Eep7o2wFCni5Wbcl5+M0vxaZ1595RCdlXr3nQxnmlYL8qBcqeeHaCyGuY0aV548ZHSnWFbl
/LHXSLBiy1uY4S4vo5Y3r+/ec2Lnn0HpeHp795PiwDn8r+7ROJyw/z6psN2eEL8W6DEt6y0CYDjr
+no+TnjJpkvpW3gN1lNSirY7ED92P/pVX+MEXJp0HkbAulhLgRM5q3Oxe4qlt0MCC6/kg81pvFui
sHkYRV6mGXkTGFqJ9evrk3DhedkvSsJqSrZIf549YojbSO0btTxhFL09DTWomNY0wh+vj3JpeenE
wKvaVSP88+gd3RJspgcCmS0PjaPGrvcITbv90NGSfS/xjr7yaF46m5wRjiXnhaN+9pz5A+F5HxnM
pUO9edqW+uCJEd8OX11TLL88FHE5dVAenfMmhbn4C24CSp78zvZir11+NK61JSt+91fetYtLBRcA
5BRt9BdXQNkXhlGBZD7lY6kfzMCY7zJqa1fKrRees11mkSh6p9q8UJuNzK4fg5lEC6fvbXrUWS+W
eImKrT0USJV3WNMKx06jbGmDO53X+e/Xt8q54NF+KhEz4CZAJYbY6jxr2Nw+CPqNUF7qEIU74LTm
rTAgYJ+MrZPzV8cqguqLbmu8bkOK6nNcGCuS3PEQBfWntShRYcV+vOuTzStdfdDYC/rHqImsa2ZM
FxaEXxqBmOYN2G+v59ck4Evt5B1np+/JamRVqHuKG1eOzqVB2Me0hellMszZIFPmUv0FcnoqQm+5
IbGRsbetzZV6yIUDuueWbGJAvdRKzx4zZFX0tGslnry5C95b2Vo89t5S/LM2uJ+3xOrXNNQvDbgL
yFAv+NOxPHvPAmBeONlP4mTUdZsOBQKDwyLWN6GxfXNofh9e31V/QsuzIIFInd4o8L89wz+rPDUZ
HgZzPeWnQbX1k+NvuRvDb8q9lJ63/mDN2VS/CTPTh0BFx/N2HreJ8r47r3f+utne0RlxT0/13nL7
pyyVo8AFlPma+oOanNhcpciSodSLm4yLbQGwtJxcHPyocCRV7dChDgPxwYi1Ki0jqTshURXddUmO
lanqYxSURnfXZqEzxN1SlU6qyqCjaz1HdXDsrKUu/v6OpCBOQMH7R355PiO1rd0Qbh/CGqu7HuYQ
VxkYCE6aDf16ZahLi01XlVicY70XqJ4flIr/NFNeBTS9ROsp07b+OAx19R1Cl5kU0rD/l91FLRN1
BIR0eNjPtnMG2NxVAqfL2RqDVNTOW2G55JvYU91tm3FND+7SGaXhSa2fy2u36nn+fZuS5oirEcaa
ptmnheOJtMGx5MrNfOGlATyKPs/eoX7ZnTYRZxZt5Bu3lj2Y8F1a675XXf8elQT54fXjcumD/jvU
vqD/qVnCmkGyNkRbpsfDK3ENqW6CGoWe/2EU4NcUBYBMoCzzfBTf35Z82mkEouq6WFIXv6GLd80Y
8cKDBoocJBZ6WDu98+wCrYp8qRC3F6cscHBJkJZxgCNbHOEa2nfK7/IbEVZmKiruvNe/79K2j3Yt
CVBKgK/PT9hoDjZkDE7YuKxF0nPkb+qpsuJI8rnzpLwrAcKFCJLSJQ56u8ACz9HZro/AJZKHBug4
uavx5PZWeJSU/46rwHYLYYkKNuF6jQh1cdBdAZ+uEP84r1ENNFur0gvz02zZ2UHO25SMXe6d0OkI
0qn2htuImuqVqPXCUUDzBodARLIg7kX7/v3P/gx6v80Mo0cEJNTW20b6A8luMH42psg5vr6IF4eC
XAJkkWeeI/58KFzs/CmseH91UYTH0c+qWBlKvA3b6df/MBI5HrhaHmBQws9HKnWkPNUgUxV6bTsm
VlG5DQ22Wn1TeAVeA2Seo/n2OAvWAwEeZ483+AWpehF5M8g8P/XDOD64oSGPAR7guKOHwv/Qz0ic
HTy1bSpxs979jm96+9BuSl1rz144n/yOvffFWaGzePbZommDtq5QaC6slrRrnfMHB1Wfe7W0E99v
1WGCfhBXUTZ2h9dn/MIB3a8EHiZ4RGRe9vMZh9+gZ29BmbqXI6JSZfBLOXaPuI30qKb4wf+wax06
fZRzgTRTzns+XFXPrp3Vu6n2XtRL62UsIGoN+Y8BpOg1ib4LVzhbiOYWpWOq1OedjKXe8LuoG+O2
UPOcwFHq7lZpmqfXZ/DS6dgRi7tOJdre5y/fqlp/9CpokEtT9FPqAdK6XSUEl3gaCufb64NdXC6S
H5RIdtmn8x5XPpt+Xdtwr3KILF6ih5qVyyxaH2VtpfNGMnBlxS6NCBgb6SGqW/ihnwUujRssPCiw
ecFkoxgeumoEu1CK7G1l+OuQepUKzCu3+KWFoxpC335Hgr7AnbaNQXZWjeJUFiVnT7kRcGn/2iiX
rm1iMYIJyg0vi9cZLAv6ecTfnTZG0Bc+Nqo3HdSdI3rbw/3uIIcDs5N7N6+v4YUNs/eXURqE+wTt
42xGo5mKUq5NtqVXWnd5XhcH6cxBnIEVuLJ4544m+w3n72iFvf8Ev9PfV/c/rwT6x9salVNxmnIM
129slQ1tqnSVbck4253xOZu91j86ylbFrfY9o00y3QOHsbcMPIxZmuEHM8xpngrp1LdyVNOnSvWl
fyy9zDOvRAuXZua/v/bsHuyMtayGXqGyAFokddcJGa95sGPMBf/S5fv/JwaQmI1uNb4159le1Zc0
7WhMU/TZpo/mstVJrekXO0bfPtZj46b9MIxXVn5f2bMMbKeLEDYCqN5pHc9XAxHarq07AoVAR+XT
MFtr7BtWnox4CiehXxkpagDuN5bHTKcxUk+vb7wLRxkozk5Rp8C4v33Ph5/q3B/mUuQn39aOTkVX
0S0NvUHZN2LBoiBezWC8lvhceNvICUA+Ed2Sipwn7wppJtCX6MpHhl3cW2PdH715lvFmVBabiLqq
hRka+MD8L0kIf5aYiIzQiEYLlfGzz11EU0ob4OXJaDL/sQ7Mhi5fbiV22QVXFvbSzEI/QP1tR+DR
C3k+s8HqA9BTewOkzPY4vnWsG+VL+8ZvKFcKs92unJRLs4qTBKkQmAP4IWcDlqMqHWCB5SkXk/gy
97IBZdWWh86z1uCu6MeojrkyoyMpu6GuDP7nTz/bx/g2El2T6IFwPa9PeaOV0cpumdkxL0codIbb
ppWezPzOQf6hO4iynmhyTiJPnYE8l9ZHbtpx54T60cj7+ZPoDLCwUti9foR813lJI6zsLnDGQT5l
WTE8RV3YvUGdFGfIpgmb7diFXq2vnIgLDw3EOwgd3JAYyp1vzqXLWxdRxvzUNuXyiN2iJeIRM57j
6wfv0jARjRKSErpEL0pLEEAkWmxVftKTsT6EI/Iy2g2uySFeuD0R0UQ8gC2Iqux5FOn33jb6s69O
jedOW+qIJkIh2GiAxbnUgr+//k32hS0YokYEqoeOKbCps2dswu6mkXuHJHP6UByzvsHqHViW/aFQ
7jwmft5oEbNNB/tmtdemjFEqjOCa9hiVf1e2V25HvqOo0rVcx18O6ldb4i52V90GdcAfsCgDLe4x
CrP+pt7E8jTDx5gfXTMX84fB94VMXI2zQTK2mTDu0PZsebGmsbp3xaifMJTb2isLeWGK4TQhJwLe
jsrK+X5BEkKNwegoomWttiRrp/nGEW7enMaSv18Jg85Jq/sNhlskiB9oPjDzzofbKj1M+JwxxcVk
hQmKP5WVjMrsVKy9SoxJbg/q+4CNXPNgQqI1bxphlHPsi4CqEmDSPoyNqbNGivIOCnXzppo2fX0f
XJoSZH4B8xPTIwlwdstq01LbMgGy12XI+pvNeDSWtY+9qvpL1b8/0wF9DqznbqL5oqUxuHWe421R
nZCMtI7IQg0/M5XpZLQ3/fvvvwodXQgee0uVptDzC13sLe0GMYyTOdThcZWOnw4oPiS+1B9fH+nS
MeJ9AhVHTRZxUef5SHMmR7n1qjpRgvleqSI8ROjwxSbyEU9uNE8JphYyna2m/Pb6wBcupT8+KLuX
Jsi382AkGzxhKo/ZrOuhOTjrGrxZQXz9fdN218egFIPkEfoJZ7dE1buV7rue7YFx1e0mjeaQLzgf
GaN1TeN6jw7PXiWGogjJywQu6TykKwYzU5ZZ8kGhyO9yNeuk88nIinG1eICMPKkas/70+ixe2P4R
sAd2CBiElyDnbNitICb4MsXa9SCg+uy+tLCuqoPiCnLkwkZB7g5KxR5jvFQcGQo76riN5WlejGk7
RTbCpXc5l2mTtM4CpWMr62V5O4Ev9T8IEdrZtevoQpSzt2C4lHlgXmIdhrVTpqhNWDumW/zMDAr1
uOrm5UfLr6o27gNffUS2iPIsImil/95YG9g1HRGvH4+eWzzaA27GNxPc9HuAXVhsNrMQblxlk7om
QnVhM5D00I3kRURE47ySVATuNJaSFlpDSHaj7MWPa1Nut7XnbEmliO+zYpmu0F4vLhHITLJJikq0
Fp6f5bCpZzMLJnkag8r5ZkV19Wmt9Uxe7uY3ZT/IB8X88ryZ3un1bXiplEWEwSnmOSZjPh86t9pV
Y4snT3aw5hgaK0ipMfSUrUwqRKnblJemqpBWqBudTJO0HAy/ILjFCMsZ71//MZfOBLj/HS9OcEh3
8vk0DNohdw68Ch0+vw1j8nv7ayHcdjexMIfl8PpoF+4xqDEwYyjA7uHP/mv+k+KSZau8bniAwPsF
cBt6JOlQ2kpfH+XSNxHvUo3YOWsvFFkE8QrVwpFRKit4AjnrxLm56oPgXbzyQZeOGcEoVWwX3tqL
aBEfNtkagw9tzcvkTa9UUCTOkgdfFjnnDk2CUX/624+Degt4CBAVwRyRzfMpRB4V+nJUqpNdIWMd
hy4+b4jQNYMX1xum2K+PdqEoQSRMy5Nqss91ds5G0S5lQCPjHgmnEH3lsS5R1dXKk5+xVyaTcVUf
tskAK7B5iuo5F3GWRWDG184z1hufh3ilKCym7KBnv8wPfuvO+tBqe8hiBPlb968XBO1WRGr2qANG
23l2Z/coPGgED08ekKNDES3enScbDGJDWz4O0bBdGc9jup8/ZFCDaUkCzIEv9MLWABBdQ92lLk8Z
IqoJYUeXlCEC99qZgtsra7G/v+djEX1QIKUYBbfj7H1GQwnnKGuoTlwqa5/m44Q0tb8L9Mbw6c2P
NWn7t6zq2/pmC7piTFY4GksMMbUUEKTbRsbtoHL/Hij6clctIvoFcqkbkcRcTMgLYp5FCr/Vn9Op
nHmNr/x+++XvpwvyR2kQbCgd1OdbN9hQAw1aUFNFYHXvMsptP+aMuA5+p735SZd57r8kjhHUJxVx
A8nALT8oKdX64OsKtdgcEk1xJeh5eYIR7GB/g4ah8PZCtZn5HPHc2p9qq24+WoXhx84cRYdJTdan
Zly+vD4JF4bbK/dcuMRYL9W3C8Oc52oqKuhy5CM5+s1vx3IDxRT5FHXcrbxGlXn5uHJ0iYpBAYQX
ADKlyxVvSA/ATzEU7+ccIPZimiuMfTfEJHEdb4Fqllfin5f3PEBmpKkxaCFgpZH+fKWhANQQ1+R0
aqTZHrawr3bF3eDKQ7p3x19uKfqkJLVEOZDmzttdvioyc5JVdOpF5+RHH+qKeKvXwDtE1mrksZqx
eU7mfAm+WcNc94fcW/ogRSthWmMVGtMv7Ci0vXPR/K/D4onHJqty9dZre1ylOktN7QNUkqFPZr2s
Nb3lLhfgeGzR32RrhuxTK4ZletfPuvLjYsNxOVlkVuHDOpqqQ/s7iP7pzMr46raeeqd4ZQVlPDv7
GgqRb7FfEValYA2N3xsaT2uqt6l+aykx/LOuS6Ueom1ZfnrWNJXwIbxJJ46EzJHwKXkVoz2Gehoo
sf7zfoTzeKEs6h3bwcvXZIuCVb5Ds6n6aGolvwalXX+1lq3sbnK76j/nIXXtg1Vs2xZX3TzjizJm
Uv6LWEZen0ZqQ0YcRlU+x42Hu+WHOdMDVgoQIqV7M88+rZPIGNfmH1E41AjXtfXeG2Yd/ijmqPUO
BXH4fGPjUSXRTpBD9yAN+qMPCo6USEdvqeT9qIzVvAcp7jg/pioqjBiZmXn7yY0m0R1qKxuMurXp
LCmitXqjbN/gxeu6BsEbnbUflGdkYoIiskTmr21pI41Xezs7b0qnpiGLKepi2lzNgaGr7oS7MGjU
X3aYj34C+EovxLuO94vOgvbvSeDXG7lubZ+Mu2vI7ULFabqtwqn6lWf2+JUuMZGKAsPwaTQRI75d
Kv6HGGjlrNNyWO0lRmsuwEIFoH2DK1g+twmoIfE71I3jJpAcyy0etaq+16uYYXQrMdO0aMPwPRKv
VgUMTOVfWi9rWnhlXfVtQNuySuywJyZfeewigG2g9Q7YMKg2BsJjbbHaKvA5VacjgFbQ5H9lAiGq
xLJAeIDBF6tIAadFVUq5d/mMI7r1ljBm+AZyaNCHvOlld5gqMXdxh+vXGPsIn1dJGCF6mnTe1v/m
jHvpBKbiae0jXcTFOvgPhh5D8HUBjUdVW9JKyERkUmaNPyZTlBdPRt8hgOqhLDvGcPvHe1mGVY3t
YN19Fq2s7kvP0TeGVs2P1fFVdGPL1WrSHgeBKomQY30qhtovY0Pb05Kw/WWJYZxrOnG3ecG/1uRk
Xzc8w+7qcimWA1QaXJK0WTlVOpi8Mw9529owSmTj3uXUq+vYbOb+fizQaIplILInazOLrxFPaIXA
dCE+1DIrP5peu33PjbLfEq/IrTUp7Uz8xBMmN+LCnqoikVArRWxgyLSmmQx0eNtYw/LZsVvnXdRU
zhgXtZCfF7l5nyLhjnOytav/dlTASdO8COeftWusdjxONfXLLgzrHNrW6MD375sSKeMAF/c0r6d1
jKN6mwz+/RgdynDsMjT36/IRqUph8WVF0Jbp2NdemzprX6w/4epxlPuo8PK0pv9X3RpD6z4oWmaP
W5ZHqYKWjnwJ9ntrDNbQ3ZJhgvOb1jT3VKxQMUtU1c/vDcfv+nQdZvvRFU7F3zzdparZQpUs2+zl
iYpG/bWQXfUbA1EHrrBuLFZ3FcHALtS4oq/4eyfeWoxfclH1ImkXobYYJwgOyNQtAxq5nm5/SA/7
nzjjMlNpj1dndhxy3//sm+X8u/fD6rOjR7kcBn8avCTq/fydh9KWuAFEDvtn1e0o0rzqvBFcFoXA
lIA/sohyRNbHszDsG7eXShydmiZSPIm+e7NI25TcdGr+lNk2xS/tEjfHdVA6PwuzEPlh7dq1P0q5
hpR26L58czZd5mlIqQzjSuSwPvVGno2JKnzvC/W9bjiUhujqGDLm9tugz7tz15ZwizfLWL9gQay7
JBKGuu1ckupkbqWFwgQKlTL12TNRbBmNfgexrfwKqgLg19QP0xJHkTl8FyJrsZHRtfkPyvnDlwqA
BboFvS2/V97qtweBwJkfR/OAAl5QMFZSFsVOrIBi5sVlVjS/5wLcUNp5fqkO07QEQdKGZvVowwF4
sqAiLMmw5PmA/VTufIa+TQ3SLMaw+ZQNpj8AQ5v0P9uOKuE4WkZ32ITGRM4O8FxzLTWYKZ5XQ5eE
Qb58bqDmEJpi3unhe6Mx65WoDCKCgp67FW+djYQgRVvUTn29bcEhNOYA4E1gAF8AnIqcpOs266k2
My+76etmp/kFbsGk2AsV/8ST0jYS9PAsdShnw/5MeaBukb2cQeWNde386lUUvYFyBMcwWCG2xK2q
R43LX7U+OcvUPHgy74PYFR2IJp5I+bja3frJreX2qa5a9qrAXuN3mBHHHeqNcJq7Q9p3SylRv6w6
EbZHd8HAK46acVjBUiKMGBulcqsHp53cUyHG/B9Rcy3gE5fnMlnLqf3Uu04uj+UEs2WizF/fob+z
tbR/3P60NL31DzZsJUYBDX/CiO51wTU/muKgu2D+3Uybg7gwbB6qyarnGjT7OnoDsyET6TquwY1l
675NnMzzdYL64fCvp7PKi7fGzPNjuQ6B4pSJ6DfM7Q4zTW4TI95qXssE3/Atx9aywBSRHrT6PRb+
tBFb5DW16Lpy19gCVjAkluhEFVuzjh5zkaOUYq7ekqwVNj+x67Tl16ka83/rxp6nNAtUuFLVNvwn
4Zg1598zXE3HqfIIMNB3BJXEwypb1jl2R90/bqE99slKyPw+M+DAHXvu/tPoL1mULiojOG54iWxq
hesYgqEu0ACFn8er6/tZ98V2a3uDfSHkx27dsKLXNajXGF+d8LFBZGBKgyVjT9b2sPS3Eorav442
9DtpaKxFPOWqORFh2MhkLqNpSVe531p0MdanRdSFf1vaZfEGfSoE9nqMy8BzeN30TqKlv96sNcz+
I7eE+S7EG3shKLDWQz2qJnpLCl8+IfRP7tu5baBS7a3g21Zjh0vw3qzcyJuomoNZINEXN8Lk2cG7
Kg9QwanM4sEwRFPHQ1dXTTLDsOB9nJaGI8pt/6/ehvLd1q9k/5ab456JP8Nm326DXn5F1ihuel97
EedlWD7W/lrf56szfDRNxTOI+Dj9B932bRbXNjdsgrK+mmPlmjz+hpRoo4QBuAO/m/1vVVhywsyt
c+6yUoUDX0DpM846LuXEquYGJzEjn+pY2LX/hlyuWOIAKc8mdUtnNA+brG07WfKWe7FzFs9LAekA
I6qQZLA5IlH4CAgIj4IgyzMZG/OaabZfbjz0KFGouGn7if9YTNFjXdG3450J8FfN5mieb6aBniH9
s4rAq0Q//d/G9sYCOj5BLBhKhWVj1dvslWwd5S+cQJcM0djc+qBUIz4Z3hh9DXqTR15U3OljieHN
zZznWXfs8AtEj8i3rY4KdWPU+HksvsGG1wYtFF/XX6fInBoqd3K8xQEz17fVUjgfVTdWDvmHVThx
09kAGaOxs/TRbA0XFLcHRiOlqzHwVsw6e3TD3Vw2d+kUg0XyEP0jw6qwLVztfD7mtGoGhMcMBHEX
OGVjjCqo/DHaeututZsb75UyUSbqQad/snaASOJ1qKbFpQ9mPAYdYd9qZSz079DCxIRpmccPUdG0
ZiIxN//em5Z4yHHVWLGyd6r2ljzZKhN4FLwkBsmOJDxU7tvOzTS9wTC37ubVsOYbBdauj6twHj+i
jeLxq02vwvJo9c3vsinLu9nPZpnoANnGZGib5UsLUm+Ic6v35ziCH74k+dhNQ4z2S9bgvTzL/GCN
BOJJpMlsUraqpRNaSd3PXLoTEkVREZQxr4xhvrEMgCD3JAdBFdtopZFKTbZ63xZF3cfo/dg/4Zp7
hCCRRrY3aBt1mEvNJnOxrJhjVD7adwIcYx0jN5D9cEZr+Lw1qlvSheBDM097JtCpRXXptMqBwnm4
yC7OaFqCvmnb4kNfbtEjLAXe/81fu/nYEya5cdlG4ufQOtk/tD0tlXhha06Jn7kNwyKo+ramj/Sr
cz0i7Nz03ytUArtYG518KxqTBuyqveUfrFXQyI4syM+JWzf9nK5EXj8wdu++7LJixnEmHvlqbNb4
G6k+JSGOjuF+Sat1iCXRyz+qmvg8u18nqsuA/99m9GPmo21UxU9StOV31VR5T0OgYou6qukk2cTU
znGZu1zC2eLxg+fZQqmlIsdQPSWmzBnegGjw3ETqpvqJjU730xURr0blouoWt3m/FelQGu5XdyQ3
S9wlmL+S0HKRcWGBkwy5nh+kUG6RrFYx5SlhXrPPj0JHZNiq9bu3+G0TY2RCbunZm/MddiiRj1FM
w5JKL6o6SEtT/bXIivmXNyqgHKUidYoBpxiPROwe6evYVtnN1CprjsdxWFjmymuLA5bbPYwFcJYD
r+KyflMFynPxEHSmkfDAl3cZthDcNp1cfxizKO5re+nLJ20BBaoN5X/OYYfLYzOvEQyEuomce6Sg
iyYNeyVuwqwbZErc2QBgsdapuVETmgzx0q2OIM7Oag3sxB7JnJVrc6zVUiVm5u8FYyV4xvGo6P7F
PjSU8bxuBTkgtb/qsD/a3zfDXYbYBxokU+7o7O3SOsVv3x/cMvV6o3o/2Wah031T39e4ShC4t77Z
JpAJ/o+jM9mOE8nC8BNxDvOwBXJQarRma8OxrRLBGEAEBPD0/WVvalHVbadSEHHvP7qE29cRQJvS
qOcM0+NLvIXzlCljVjtDEmJx/VnN/N0UO0a0xNqpKWfJXc99nYxOymg1vZXxFq9ZVBM7kVrTZP1p
uTT+Fmsovxqv3JPUtMnM2R/IgI04ZOpy/NWJOf4GK8nqdlAfWxsF1INb6xQdufe3l9qW1R9kMuMv
Qpe6ryncnei0Ls6os4RY7DJV4TZwY3T9LDOxdxHHf4cGOO3YcFiOG+H/medJP3gVf29a0Y3wvQ5N
17J176YgPKD2uGq4q4PMHlfz1PLfntvKSqxT2Dnb76Lrkudi0XWSFxbCK96EceJm9gHw0//7glKB
rOFmqYtdZFY7e8jB4j1wc2P66q1h9j0lXZx8mT30OceTvg447wjsToehSP4j6GdsUobBaTokU+G3
R8IQ4jrzYsGBuhWm+2BqdO4MSdJz6g+BQy915Ch1lPYY/1mLevvyjasvgXMNpqPEcvvmuOZZiXXA
X5h0c88piWKwTB0ggG+9BfHjHO3jnnlhXf1lPkr8dIut/oITQ0egFDOKA/CAsbgRww6OpEZ7N6c6
MTWQvV1ze4T7FCUstF53qtnM1/NE25KFEz6wnINQrbpHt7JtWaXjSnIxjUBQvVXy26/HeWpT5fYt
15m3mfjWGoz9NotpfsTnzTC0+524Y2hmXdtEW/aoJNRCNe/iAthVu+UxF6L0a1MxkER+6AK3/GXT
oHDuXVc+m10pi1h/CjjSwolXmZtCREO6x4vpSYWI4yoTYuPtmPFRAJct7naIfdH+3Rcn+bItPdU0
kCUOhOy4J3O6xJtbpkMMSJ7N8+C9evYiv2qdrNQ9TrExgM9qsG/YG2fDxGqmKqPny3YyAbBcpkFM
1mrpD+wb4TKKB5vO+PEauiysI25E2A7Mj8FzLUKnz1uXBmAeq5FuKd8JSTmpo1V+h+1CYVm5RDt3
fRKr96Zei2ezekWRQzK4/yl+mocmcTERRk4b/1orvfIZu/pqQXajrwJJVpc2NUtZqgpA7dSfkvKP
JsOxzDo5DtwwpYjHw8DW/p/rmVjkepCSa0Uv3p4Gg4cXVCIsfii8jjt1BKBRR+dqq7vofVwerbbu
BHpAnTwN4TRzQFv2DrARTZ7OLdDW/rAH0uJhgPF2Urvb3YucZejzgYvwkwAXLGxxu3S/LN8R9xQl
rCGI3io/om1WfmaH1fpqarfk+yq38GJN0oouyI9jB2JpLleSbcsovNDovP4MBLIRgI9+7mfwN2CZ
0rcJ9u2QozCv6Hb+7pe4YX0rOnXPZLbNp+7q70uTCownW/thfZwYY7/6JJwJp4GMf0sozhIs5KqW
hEDO8RcNXu3rQso8V8VKNio6yJhdrNnl8pQkshZs2tJ1Dn63dyE+qsh+gRC0pptes1unSeGGD21Q
eJeIF9dN46Wcv9Yy6P4ywbk/XrfBBQgaVanpGjzSe4YiagQT2+5Mp6Kv7FuMo8OEsLqQax6bcvhT
efMWQ6ElpSK5IQnVQe/l9L6AtbkM72UzHJgFgBajea9UKjox/rT2aCs4oKL7t0wlx2cLZhvnJpYW
b96+dk+qccQPCh12bHecl9fdUevj5gvzm+fDew6p4/pL1Sx+zlWhDiUPsxi/OkIi7stSlu5pb5by
z8bEGGdTvcEDJhHLWLo3rvwozdL/3hvH/lx6Z3iZCAj6tDo1hSeDfvARk370p6rKYiALcWvqfASB
6/PdctYTujRUhQyZ7n87KvDfiuSiz7ZfuzUj34jFlUnV/e42cP6c+KiQZ27mJZljryEtz3aa19Av
yMxr3AJRic/9b6cJecxJunVtMmWBva7rKZlAWBhbpH6HuHZ/1VEiX+ZAyFtnrKLmrDvbFnlDIIif
GS6TNdXCs+mDcGmMSzfjl6+FNW4lPJxbf5hEWBybq7G9g5RT8F9vRRtwKpTP517NxGyKthp8oO3G
Hg5wPuYyhGaNUD1E+t0pXTFyqJVedOrJjY5Tnkskz/x05Atss33HQcTxVhWygHkdnOUHKSGnir0J
mvQgl6R15Pu6sn085q/bEK3sC5ot58YbVhOkm4RHTIekWeOU0WP5GnEN9ClmlxgsrmaWTVtYgT4d
h8qn4kFzwqQdAuwKymTmwfJKt/1PATCAZzs2YsxJef3RR1voZL6mfjrfxIQHF5sIR+NotazE+0CU
ShoAFG65BD0tkZK07dPcjJT3CtOFkjtXJklW1uN0MS6ZbnzEeqnzjirn+3bskjCjtsZ+L9Yp/FHQ
Fy99uTBj6Ibnc0bpO4ETBtLneFJWQnNZ23+42pCKu1ZR9bbM3uK9UWnhP49IyYb+GA+Q3h9w1uq/
eXQtzngVz3REnhR3XXAiGX24b9xkZp8Zu+nOqdBznEndW7rDtsjia+bsuGEyXLtjPaChyNpQy2+/
Kur9IIs2nghtDYGeKf1KWJ3lMr+NyghQVs5scVoiPd8nWmMApw97+RGjuW5sLIi/gq0ZnrbKiXri
DSbPMPzX3b0ZHPepWVa7Ooy4sqo0lmr7qbvQu5Ui2l6DwWk+Op7SgHjj0Txtqzf9kfUYvvcQ7SBo
Vci62Xv1/NYit5Z3EQ0iExtRa1grR5fheemcGkhoWQJ2CQ7SanwYQFcn59zK2FsaQJhgCzygfXuT
mn52qo66ELBgUuUBVqCPmHLqjcndRhjcHMTkFOxcjlddBprQ+Nc9hVKpFa+OnU+cr2+11XhPMcgp
4wZSnP8MyT8fc6Osz4nP4qS9nRQbvJBy8CSyrX9H2vOhV1iRvQzFQX3RYFpDLtRwxQE5ZR5Ik20l
LizXjIe64OPAaqzhBWtE7x9tgUHou3WwKFN9Ps2aqLliYZJJGCiJ4WKj53BAhqYJbivCqngIVt9e
s2XrkpfejOt4dsnn3U5LR7TrFVywh7NrWOIOgduty6H1+vKjt9DJAl9MQDoUyokws8l6rXOxiV3f
2mFZF4fV26Mk7/sw1mmlhsjkEilGzFii+2ccG1sNMb+NSLEjwxfRJJN5AYiQKquT1o6/hd0GsIKx
mOyLmp09SCNuT5GpwWM803HRNrxMjOkniKH97KqZxWEMh7HLx64bN/BTrBsHz+ltFsCqtIngSjYE
HkeKM1fniV6QBekmd9yHuxUx4H8fXKMcB9/r7AN1F+v7Es06yY0XaWzLIVRWSieJ2R/59Y1upkMY
t1wv8XDLpd19LpPxzkndjv8abjBxXlDmNsfYbF19DMcxeewW1TU5LwsQQu1Go2DNCJvkIB0somk1
BwyIFQD7cLxej85NaSoZ3dcsCv+K1qfGa1y831KLTeZ16/R9uhLJIrOkxatC1Nzu/AS9z2STAofp
8OREg6uftqCa909Aj1Xd70Dg4cFnjBFp0ZryP1x85XZyoO66247yF1aCWUTduyR41D06I/kXOaCg
P94gLa7L4xJNQj7421CsaWn2qL8xwOkTm6hPZzLvBUMwaHS1XTrPV84nxxYbTTLgQqjSykxzmLYV
d/DDardV8GQlpJ14qZVsqz7gGG1fmaqK8MYFxi8fw3FhsWviYHPzzpb7t6yAAv/MV8fmSfOgaV55
G+JOVLZz8Djy6kNV4vfLFk15NKdu3znHMS5ndlOeH6hUx5DcVpEXrPlfysK/EEEV6tvkOnS/0aAQ
r//q1poVbzCHT9qwPvJ9qUqtDwSuzhxt0q4nAnpbz7uP1jWsLmy7XZNhj6iZxIwRxIUW3PjhPxkG
Q3ICyu/KrI0V/IgIymQ5wE0k72JLLLSA4+7+8zZfrc9tEar5IE3TJLCqvVb3xl8IKxCJP9qnVriu
c0+qrOWcrLqC1LPolZBHzrnxZ/WsyaYhtyCrQcOFHtvdMd9DWYODNMW2GoaXxPlZ+MOXOyC4sTl6
gJj6jXCxvk0bSmjXOxHUi5cNmBMYbond8TJ+6HH5JJNnvnPok5u+uUhik8E09c6TVYyxl4l4SKwn
n4FtIJFhn5eHpDAxlCTvu/nlyHky92DTkf/pkPoRHRT16zArcnPNpd5io+955h2dsVUOhHFqXoDc
l1jh02VRgf3Pgdee8rgCir/xTNsON8C4RAigt+fS0PgPFOcUl8N5CvQg8iCsjDq5M/KhFKfK5r62
wEEq7RpjA+bYQOfZuMm1v+8jxdnfsreq3Ew9gvSVgJoubYl7blOEEfat7Sw1IFPlTVvmDn6iWYVI
Qb0kAG3f+7DBKaNFV/rAolp4x3IsiPsrOR+Wuz4ZeW6gtPc114w68qW+miW4myqyb9Z5na1cUqbb
8DHnok4OaADCNSukXr7cZl/8LMH9vKc8YDo8l21U66Nq9pCtIaGp++D2S6+zyae1M1d0s22Hghg5
NxfaH7ePJu5cG3LSn8PXQA1OdEngUlkKCS/MPKvng9P5pd+mcS1wtFDQK7MFU+maKVpt97xql4Xa
T71pvV6u4d1bvu5+VR9w0bj8WOGOf0ZYk5EPiemDZ/5wLkTJD/eutFFOvus5IcMCHv+bzUnRT++W
23niZX8PK0LBUzqVY/vOFqttjkNimCQCw3wJQ2cx1omw7IZLXWruwUZYe5ij+Nhhu3XkDVsGbDp6
F9pb/BefdRa1Xa1JsUsBJ5ueNaGY93e52WOXUjkXF9AJPUyvTOaiONqL7Q9vEA+KX8xSd+UtwAWs
v6q0BlOGzwoP7SoQHqIzU1DXZess78Duojzua0GkKM6IcMyHGKPwRQSxXh/6ObLuA+QU8Q3wQTik
1mBXzm0A1vHGbVQsuQZX4HwHQ3px+RZA4vzGpxomQmiYtZtH/L1yuwFAzukKcdRRGXZpXbE8XoY9
IPeXOjTnGSCWjcLdErwtKrSwRPKbqL+E78g9l2aviqwL94FK8FH6VV73yHV+D13HoOvBRtVp5LV9
e55kpezHpMEyeeyWLrbvbTLtOLAXEAIoTGgRhhycAF5wIFC1JpoSsqs9xGuPiWyeFE4eUbdgug5C
X+vBK1Cb/wquqRsfjRZCwP0ukLOHoS5Yc32E1sHLEFb2ks8LIcLftS7iEW6AY7NlHAeuAYu1ec5H
m53r5E8glA+769RVbqFz9Q46MIk+96Wv5mOCHFC8zNM6MT1gguuPq0Va+NAumzwbamhfOzKnbye6
fafcrfQOiYisI/eEE/R3kVfL4YZLrUNYuFYgIpVW8IJT5S3UdntV9wm8VYRZNcaFoPolmH8IkUHu
4zf2Mt4O5UTw0oLz43sYHPVo4Lo+sbKv/4dJbHB/rTfvCDJsuTcVCJB4jcsk3uis8qMxd4faKsgL
YgJeCTqG40JM4B37nnjAV/JpUKhHlLD9V89q3S89Z6A5WKaKEX1w4pF1P8DSGN429xm5hZR21jWg
3f/J1rT1CYNp02UTtHWUu30ULsfRh5XHRbZa8yjTaK8beo9te1mG+5Lo8IVIYhCZOySu1XIMazl+
8aQy0REQWAEkJnZPRAbxnZSKOyU91Mrd8eO3yz59sDx0y+MUJOIOE/FUnsS0Ld5RggkDCiwNNK1K
dqdHVdN7RT64TUPlstExYp5wAgNUo+1HaYAJrUtXyzP3FRR9cqoMZ0nmKBjCLOhWdzu748TyNluq
mo99Mw4njbaqzLzW28WdC0fW5cWMQfgcE4KF6Hbrmy2nY3YeMuluzp7rMpBzBqXABc2tXnnQ2P61
dz2IyvuVSiHC0nsTA+QljXjQKDYRDok54AernP0QVo72TlvST7/rfiofFkzKSF8qPrdD6G933Fmb
3oUYw4eNz91nSUGbPBBmJT/M2rp/yDxonv2gHb7KwukQWiy7vz9dhTbxveMtYKxIlRRBNWDcQwYW
JffUkBL75TVu1BynlnK31kZfeNpXq//PqXijj+1a6P5I81sQnHgLdXxwRbS0R2IhEENpuW3DybXC
Zj2FKAdUpqoyCo4Yf1Txuswsxfnk+9eLoNf2B3+YM91pBlPnjxl0EpyktBw3l8Ls4jjEoUqOW01T
yfNcLNWbX/u8s5Wcit9NnCiQitX3vqB10GvVZIK96A1g8LCWJviaSqwi6cgiByfMcMK7zon0rsDW
RFaIafwxFJ12eQUH9ADy1yCfCXX0RATAhIghDpb6CIu+8gq5orBT25MVuiI52z1JgGUIAt7Z/ZuQ
a/JWb+HwgzrYb+/9za4QKXc4HNxFtl0WSQGWFtjVgHdt5JO96GCU4oxEiza3dQGhfp2jKznBRD3/
Cs24/XXQ3HQkScbsprElx2+IuLq6owaOi74IQ+XfeptW6tOgi4yOReMq/zQJDpbL1suxOmHMo451
VN6CNsY1HVbTggWmBjpab+Yq0i/k7vJsWlY4fHV41v4aFNa/rISY5qwvSZDhVaQ/91yvxALkYWQG
8+aV/YKOypur7Sw2a5EnaxnX52U1MD+A+iS+aJj4JHfjDY6otFoNLCcqigCGgTUW0YbZ1BnB0mxy
/q/2E1YiUDGJZZHQUPZacexY+/6TS7xCQm0RpPOI7GG83V1Xyyyk3Ou5m/X+XRTLOt4g8OOLYIgY
UkUHSHeMm62vVQpMtnXvs9SGO3teuIYo3YS3TnF/SGKPB1eJwwzMWt83sq7ehWnaJh9l4tiHPhpj
+dm2nvjEeNCjYZvCpEYr2M1OthVOwYlORag+2472DQlCnf1XFwatDvr7YEdFZZa/Sls7AQpjNesz
4iCqEaIgoEo6NrTu5JHbBI92JCbz3VLC6qezByOXGVthGm57S0hEXVNYHYVfkyGbkK1HCp83DO/G
JdH6OJmJ+lDOpcY78M8WqoStredqdni01dhpgwW12j8dURf9iSRfMs5Q6vn62hrOxu0irn+r29KO
7sewKDXW+80Th7btzAp1a4WXzZoH8CERjS20zXQdUgm/DLIgCtCIlHjNwVNLu0CEBOfS3/Qt1S/5
0sclUKp2J5GPjht2JA6pa3XoEAMIOjKy3re+Y3ni6/ptWzH/aR5wjkHmw/jm6yJghpBX2ugeOKVp
OSzX3c33uY2mcwWf/mdXFYhZBFy8MMqVDcNGJcbXZamS5WYVq/NfqERYHCYg71/1rtAVcV0KzBRD
FF4ZyW4+4MQOcZGsws+hEIPXEQVNeMDFUPxH5iBynGtYztMeul19mqsijG4EhZPIfj3luVwTw8gS
HOw2siFWeHEsmRzjU8Av/sfm+xoZcXVUnVq0ye0fNZGInzJ2QEOnVdS7Z5iA8oIZ3ppv8JEmzVX6
sg9Z2K2s9C6o4/gsQwD01O1jcD1Vx856yxFamyxIhvgQX+1iqYZEcM4BAa3did1IYPArG9FeECs3
KzrMQOFFjwDXjjzyfXPvoCnteBkBNg549ItLP23TvdD8+o97ONsv8GXLcxJ7ydeE6GK6Mn9C2kDS
Ng8P2kT7p5oSq0k1XKbI4X4c79gkK3wGwHuLCGwF+57HanqOjG+bnHacFRfn3A9xqtHKGbTKyrgH
gPYGns+pXCTjwPLVbUN3yYRDztEl3D1Q1mfUe9K6qzyGgTwZYX4z326IpXOFa+2/kGkAtumxSMLc
tHZw3yL7Es+b5BPXlPh2as4QolT3rV6d/tHbzQSvpzaRnDyrqq6J+cp5trFeEsJnVe76a0xkiV/Y
HvR/q9S1uV2BfeUjY8l2jTGIC2bi3pb2CbaVkcQP9eg+AUZJTWlsiBBnVHH9IZVp/NQr3GB63YF8
GamaEji4YJqwPpxxtJa7rXUg5Hb8JMEDiFe7HGkNCPw3S7a7l6PkWkGLw8qLr4uKwa6BTknkiuG2
ShtTa4uvaUieanY0EGu4UPuMhjn57SH4ro969nlukqRdUS963vZvXpKN67AZYZtLxDM8VIUuf6xh
Spbn0rOg5/Aadd6TL+IN4Sj4kHnavXn5QkPbTKhYEeul47KH3cnX6J+oG08sRXrzplQm12h52mdq
exlmC/lbMwyVWE6k9ZvWVgbGNnAxMiVet5jXGOuH/heCA6Me943GDyP3YX3ZKQixnzQYESoJd/b9
8VyZhbuqRAT3y4023wf6CJKP3mntP2MyRe8e4vz5uuqNv7uyrZMXt6jRi7t7Vyd3xh7K9mndvStI
FVfxeHJR2iLr9ZAPZ4MLv/trrwCT7qZpHJM7Z4igFHy9NC8B1tLwwdKzW5+Yggr34DZwJzQSJYsF
tGUVE8ttWFbrXR0AQR3MHC7/Em7dJVNiGDiqlbR7WjBHtv3CcRRwPzlvjzUyxC4Nq2FGcdGzDD9t
YEYyJ9OrL1KGjk4f/WFvlxQl7EQKJtVzwPXrNcCA3WthgBl2Sl8nHaPW0/5e6CyaNgn6Jd3Zy0q+
d9Kq5tFIBo0wHjKbA/c6xmIVzOUG3Q2Wj2zyUvAKJtlWAVtmzdjFklFmGPuMuGM+YZwM9vSzr7Xn
iqsket4OU+IGbuaAhP+uGtNSK+9waR/mSET+vZokv0dfEdJ8T5QFqukhcQf12gLL7seNLpLr05iA
w2HGqNtsD1XfHn3UKRvqy+uGQ3gHMigP9IBzPww+nQFsKWPadbpTY6lhujVLU70609CpbFH1ZuXz
ijAXEtZDpuwDWT/uNG1YR5qeO+/QD2U5XIwz1uLWj4eFodVbkGXy1TCK9pXZHnpyEkj1GltJiupa
y5rFU/WK8TvZLlhA6vYTk3N0Jhl0fh49gWJoHYfhjwmi9gf6MX6lhQYUfHYLFPe7u9+7dtA8tpid
n0wv9XRYIScQdc6b+9wyE0Nzw3A/+wuXEDQmqUeMSWbSWdG6KJ7tWS1H0ysvuQOZdKJ8joX64m0Y
17wDBYANdwztDZKB9HcXLwv+iG1CAbeVQfxTrolbHupKNWuGFk4N50SM3k9noWg9hC06CpZJuvWI
yB3rIYSCbta/M6r/j1VxR1xp7FAd/X1s7Edn45zPYC7c6car5mI/NajUfyOMwvfgbl386lD7Oj0O
6PI0qFXkGKCWuJCPc7xxSKt4Ia5uWePgj6iaOjqBdkCQyVJVFy/aEnwMJNW3Zy51jdo0Ku0D/YFT
d0DGil5OYbu83YcdUqImK1JcOidxfkmt5LnoJRomdyz4obbKFAwy0vYvcdRxynqTVL+XznLtYyRq
znd2dw5ZPiSLUlO14fjH4UJ5W0WopkyQiOMd7EB4Md3vzPoHDFD+wJTTB8RBFaWMsLoMiMnq0HT/
1jaeP7bNGueLFdnmptHl4j8PTjBsflp0s/tdRhGEmt+7oP+G+LDfy+4C/I1kNFvHneMrR1le99hx
hzE57nPAJgZou4ru6FirU+FdMPOTsKz+m6gPNuPNtqcvWbW1PKLRQqhcLwuYvqQAO2Bg7+0PitKU
eMWAY95YWTDTrfGW5NvO7YlcwrOx1Uzcxhuz+1+KDc2aW3LmOKMjGF2W7cXonjuWzYcaseUbaQLw
bP4oxn8RIjWdxk0y3EaepEg4LmZgHbU31S0gCE8R+barymLhBl90J9fvWxVXUapgSkQ6beg7MF1X
+5L6ragQYF1Zw7uYppn14BQKUUakHSTiuK3RcBjPcsFS1EbslyZC49XfuxLCAoHEv2jG5nwTLWbH
QG3v4XSMXBTiWWGv3njyGNaKK6GfVNkCg3EYLcEMRl69/FfxOoqL7vGrgSq6bptbxuOYnS3pA1zx
A9V3XQeXgYR/RFSClBDlfO+yJxxaFVvqMCTl+kBkkgn/7nyTBKwwN9q3Q+R32KPq2V2Ookpm7xAa
b2vObbT6I99XwEnR7q3G6rOItcrZc0irT1fGSR4HGxIEdH6QX4Ru4fbiV+FVOaToVWk02Mlfe0By
lSIZb6uH3VbteLDCGFEXc4nv8+X6PSd0Py7FfJxwyahzbIG2w+HuyGUn7fDMKUSvKqc/RCZIbTa0
vRSUg4clJaVhB/K7XTQtQj80rHP3UaRVmUdCl9Fd6G3OX28lqRhKdTH+CYhp3U6qSszwp1GRcrNq
QRx/ucrEhpwSDNAQwL54yUOrxN7FgBHHZ+WYur7fR0f+Y1venjnVmuqEhaa6t1Q4DyezllVwizo8
eSWXqvrX63kj3Qx5s48euJ8o+5J9JdjwCexOu2jhgkZO1VeHVaA3zXAZ4EOCty2BmyR745GoNMr7
xsrjgkaBF+wnUy/af8JR5VTHwtX1HaHLuz4oBt7mQbFnHPvZI3ArscaJM5PCwx8qe/z6guJw+Uz8
onrw2TfYnstG/1eGdvQ5ePitHuLETPK8T7b+FbWr1/y2gST2t71cTHeO9VZqnlHsIzkr5JIwKDSR
uqnLiBuGI9B5Wx0ybrPWbznrGPk5fLkHZ1JE2Z0U2bNO758sM/tWjkmhfwbJrn6ktVj/BvR7bHcz
NCKawbn7Y3U9cyJNgBTEQxaF1SEQbcMQVa/iQI/qleuKvQplEjPt3QTE0OejjT4XU7vX+IfGiawA
+H6P/vargLVzFixCzDBjs+drj7300EYVQsKF/DXvHFpIR071vLu/oxkpVe6gyG5PdhgVf0PDR53m
YibqCCLuEbsIGqt5RQ9zjcFBxKO7ftM3ASD4sQm3dUTqwLPU4YTrpw9RL5Z7Rr9I9ODkBWY9jaCg
I4dCF//BPOz9Qlfh/uVsX8KriKopj8COo3hxhD0PiPq5qfUv0RgJlYO8tDjU3boZLqGgas6OW7pM
2+HGiom+vZe5BU7+KUfhzydvY+GCzCpldy9cKlMw9RVyfrJFMKh8GbflrlmaHqEpqkgWKA8K8B7H
hbTRw1Y7rH/nDfRI+rqa17PlAHSnYK3O2R3a0EbgtWLrwa2h6pwkoP42qPvRf6RhQkzH0LriMmpJ
qic+UP+FwJjvJ90hyJjaNkcALNCrPLx4xQr7Me+LRt9LgD12GCM3dakjmXSHxEaa1mC0Q4RPNHl8
4oyzl7MlUK6iikgUpyOw+SvK9I0pOhjd8r6c5l4/mGTfZ0CNaEe2YOODgMPQmF3UjMf+1E1FET3z
oXqQXDw7RWYK23srJIxuNjgVS28kRFKgwus5jBOBVnCzZ/zmC7qBu8K1gujY43a4bRoe+l+RTWTS
mW0dZT6bFuq5cHSs4rNt1hlktJfmJ0CBsN+wfE3ryYLf9S7o5Bk3w77xjmjcWx6kumruZ+kYZKmI
41+xTSH74jmV7TMjaPIPrWODYTgq5zHDy+Wyt5IMKl7DUZR/EBhF23EgwzNgn6CJD6uWH7nHsfv/
8klEnsd7B/r+zzXDZFKEtPU90NFUXeh16JZs7Rr1s7oCvLuJwDE5369iCGvs+W1XjO/70Q7mYb9I
XuUyb/2qeqrKrsaaEfEqv3M795gAkASU9wKZdHxBUV55+dzgQ0UlCX+bF5seb7vWq4sMSC/+GEmb
ak6YBpln5q6ph5tochpxcdxK0qXJiIEzB66J2EyKzqu0LCC8s6n11fBhZMNb5ro1aZbkpFF6EPS2
1gdw77h9RKFLtn64bthSNncoHymKk9y6S7seoAP84tDVBrB7sLz4jRZ1iRRl3Exxz0uGtuK60r3Y
pe/M53aPmVyKKOaICAMcSiEu3zhXjuLqT7xBhnfzGuE3iAADOHwdE92bJtw/qylAKKeA55Os8wro
t6Sx2WzcetmeOv4evhUsChUv8MA+AiTdV5mNbiA4ePRs/I+089qRFGnT8A39SBAEAZymp3xVV9sT
1GYa7z1Xvw+z0m4XlcpU72oOZqTWdCQQEZ97zbDPTAiB+9yQms4NS7tv09VArLYqEDI5gsNJnIOI
nEweR42pKWJceX3UnQhcbdVMZnSSyo/koY9CcwGOWfFj2w5+AbgtUeXjnNVR/sz5LZTnG9owejAo
6B+nsnsMbSi026IMe5CivEQycnSrhF4a3T3SQKNz45Z1/hBMMNk9d0JuBNxLMlNJRJMD7MWPf89Q
XGuPOSdFFI0pN9KfMs1yyg3aaolkt8Vzusva0Cp2NfPUH03GDH9vN1pRbyubThIp1hw8NxACxu9V
a2JzEZGxJXsfVIg6lj1zr1PZ1zaZI2YIv01CJOQOGzemna5EnB/7TvbDU2sUiYLVl06f7AHVfpZQ
mQNTwaxvnWIM9KPeAnjddHPAoAKtBy72PICoSDeqIvJkCRiYzZgogx/qx0xAaNGl4JR1Tf1yQzuo
t4EYw2jr1FNl7DMErL3R5frcArNE39QiW66JX2PdfGz6YFZMrPBSKkiaJNysoJs+NonvPAcMewxS
B7D8O122OHgbIJIAOhchfOcc3WboHKnVDBvLt6vvDEWY37u5a1LJyhCMIS8nonNBXpicQJEbyV6Y
9kzDRnUyYh4Gm3iPbk5gH4yaaYA3gaGhdZWDOyUFS/SGliC4ul1lD5G2jZOG2OYj+Si9cQZJfrLG
zPnFEAIWFk2hONibYzWa+7nIpo+cYgaLsDCnjWNMhXE0c0RoUVLo5WsF8LC4K9xham+Cyuo/ccAX
P76+C/aZWxS/zNacfoPTjaCOVdoEGMwheaYXLmBZwzQ9EGazaK+7RcvoGzade9TGZq63Y+D78742
TaootvtTATjqN9N0dwf4byEh0Z+uv8xTP8f8OEUuPFBuwCnpg+qRcVVFejgCdvHI3AeHvLyunU3h
z9x6pou2wxbOTV7sseywAL4sBc9uDBGB35DUTp9712o/mJXRfB0zezql6BNFNxXd6lsbibSFvTrA
ukmxTQHAa6P2T2fLj+8qwG9fRFg7OallYZTgr7m42fJ2Ne4Rs/Lpa2KuYp+cQXOSHX1rOEHugORG
6IB6OJYg/NBy0CoHaIIT5E/YglVf0bkNX6Ip0b4aXc6kJ7OJJneIYqXmnnZlb21BvDt3djzCIMFf
R4KA0rHwMxMbpETmi+G0jEMZ8oG2p7sOtO6+kWP5Q8fseNh3o0SBACUFyOK2UwTqOOLW4dIXBGv0
0k7KpcAj9mwoltxPDSC8CMKM3yn0hXzr1QLGHB/pJYyvdjZXn5VMMJkyjSL83nLrjfs00+0flQbU
awO6OBiPaNDr39kSSIZSpujURfYwPqIsIRepvNmSuIbUSbJv3K5pnnB1qUFTm7PxU1VzTjXCYC7f
FTYy2rtgtssPEbI/5r4qu+ApQjvqF8HcVjutSydBOY0GJLrAafojZ3THhCCrbOqaeZDA68yEGVfd
F+CIZpNkfi4hqwKKdRLrZAuKs20I4J4WkkB8eaNqhCm2wgiZa8gxcBGniNAxakF+dcckKHqfMD+o
L/iuDxBbzMx6DOyAWsiIXfNL79sCIEBhj89xlAbprQLB8lvZffSl0UrOcsbZ+rdROnc7pO4ye4sm
UvjJLoq4P1XRDFHDDmz3pLmmGB4ghuHq1btjB5BSROZ04yjgpiSPPT2RIsGxdJO0o/o6DSOAgbFz
W/+YMKC+NWDrRYcSrxSd1KhZmscwIeVx1ubprqvaofME3Dt3pxKKVqiGg2vfMjZtMg5hxa/QuoJ2
NATNOGEoipjEzjLauHzIAx9tC3av/jHhtsiPYLVwdtLMZGpeEtXFT0kzzT8NaA7eaECnXCbm2M+3
fVEFeMRP1gwryaFt7frKFVtZkgV4uaqkDiZFQ2xORmESHC1EGRjPW7IIdqMkvzzSlw+Nb2MzDq+F
7LXmAJtR3c9tkNVHhRbE16ijsqDJWmYvIDnzYTNYvDi2ARIFWyImMhuDr+aXIu2saUMjYQK2W2sI
sAWGAtbSaRMlD9X+FJwCOpV7oY/M+uMoMySJS1/9aoVDkdACMmg37aBGSbUz+89Zl5nawYQ58FNn
Lqc8OQjzn24urYzWitKf/DnJwNoXTvdlMYxuAIrVJamCzF3rZgZhibE7ciGPOaJVEoZ/wNZa1FAe
Kxfs/n4qe2s+QDjPQcvCqNlYqJB+HyDR00V3rOa7q7JQ8zr6bR8qOArxBlp09NCCJI53hlnKJ4Pe
OBtuMhkOiKmI/Hs4iBFcz6R2HxsjTccj3Ezcd8UyogFWU33QjJZOlZ4LN9xbbVpxkrS67R7dIRiD
/TSkeIg1qL8XJ24qki83M3DyZWemeAaNTpKytWz0RKIcQEkYMC7jUmod81gKaQHq+bdZlC3sUNoc
RKztBMf71irGns2XgWwihwoZzaDj0gEPNBhi/Ujq0H2MiXQoxBBTvikoXvVNFPqB2GujTSuC3sRg
7m10RqId9Fv7RfizAezdLMMMn4rafmrDigu/6cj3tKyCIYssTslVjlaiy5jATQNzNyd+ScNNlPZB
Z1AF7ikPTWvbMYyhIanrxQv5GjndUOgGdLeGG+s4W+b0mBpcp5t+Yq42WHG0ZNM1Dei5VzFNsiIK
t9EIFnjT+7go3ZqlnjYLJYWs8gfljW2jCmKJR94zYcWydKzCGC5PzxJNrs9+UTUIMIQmWPw54jI5
oNzV1jc6xcxLMNgJVHyrjMANQarqN0UMJP2eDgQ9saBo5CffSfynNpj9e53RjX8rCzXbW3Q3tGHv
uoORbebJUBNAHomG2tjq2W9sB8uvWtj5nyYApLO3qHL9ZhoS4WSWA4/YOO3cowxehbTJDN/N7pCI
5v41ZR/+QNMotI8Iy+GSOE3ppKiEkEbwNLusHv2wMmjJK2qwvVUz++MzhDlcJkv55snWANLDyYeE
tnPqqmYoUTjGTuYZmFdcBq0TczJmF0BmYn8nZ9sB0AbaGf+NJO3yF3gP3dMUd/2zmRUNNzag9gZE
fjh+ruVSqsAh6W/QYwBL5iSZPdxy3fn6B3YjZAo1mXkPjM2yjH3g0zeBDAqmbUONuojv6+1w6zsj
+ElLs1DMZJqXbZUTGHqwSfBW+qdi5L7g2GAbb+ji9187wwEFTslSv4RtCWwfRZzbolWRtfcnZnJo
NwVw0nwziH4FVWeMO2DjyL8suhliMwMH8Q8WLZgW0QDT/Wz5IvyEXHvxIRkjDk4k8/Y0qULXmcuE
8haSTiA2MZsG+X9Sn3hvJSbKElOku8fCjc07xrRtjg03fe/HvEsB6tC5tl5b1+mbTdmZNQcBTJBP
ZyEgeEoyyeZh9qPK3QQIVlnbxsgXJndAirPXAiP+opq4mg8Vk5fuiZ86vtTEKcT5tcqlmaoss93P
UA7AWBLGFK/LYuSZybn5hOwT46A0dcqfjdvb9cYIlEPUSDvYGwA8wJPIutXaTbAYJGxj08+iY62P
JWODrsa+g8aQ2TyI2Y1e6f0r64GNmKIbKlTn743KIrwxDWCWHnQgrulfWlWw15MBVRj+177aI4GM
dkFsz8jhwWlE6J93C++KThI9WOQd7HhX90MbHxpkbUNqrbB/EKLXFyEBJ7yfZ1NzPgS+nF6z5TDS
qYgpeMvCVa96TU8TOFWZ3Aa1k5qo7LjNl54p6HjM4Nk/ZMQGfNRy/GAD5lAFUaIbvrXIQ/+DaoK8
k1omkTeyHd/ZBhIg9Q1sNh0V57IYPRSKrJu6xmtxA7kFmMRMksV+peS3vhn0Rj8boDbJoMAj0dsE
aml/UCI1y31f9wq1G2LztoFo5CFG0VdH/ixMNs0wMi9IhSr1nQm7CNSK7KZvqT3Q5J770A12gmI4
+0Z/1tlD8126OyYAhBOVnmaeQBl2N73Z01LSnMoiRbEt9zvjNJFCxDfCJT6gEA1nIh3MV9TY9A9j
I9KfGvvka5ONxX0og2mhjvjcoJY/5T8h6+sLS9mgc+YiZPdPmGm42DGQUeNmIn7duuz06TaVWfqk
JXFibWewwvHGssEefEEdI4DxhgExDDUkmmnhzxSNxBmmz7t2LIeXMY7n9qVgfgd3yq3bTxntSfCi
iNF/AXIxOEegZWYFQijnpsQN0rY2VUUNehr0Qmu+MSnX860Yoqq8o8VR3BSkWvOxBicj9qEeaNAa
gHch1JON4TMpifhmBD6JaD6DIwHH3QKMm/W4apHUwf1hUzFoKugwm2V8nGd3glWWp+TRpdJd9lyY
SzJmLsDxkFHNcQsUjVE+urlMHiDU1PHdUKbWPrH1DEBWEpg5COJYBnuLtnJJNtkvg9EKJcZnlNCg
r1tG5OQesBllbsFs+d9R4Qrip7Kz6viAHYbI97VwB5CajqgecG6uqo0R6fxqyDZC3AgHSDjIbSc9
pkaWhjf0SgtSOCyKAM/nzaR/aZ1S+0VhnvN2h8J+nlQmwWNOca02SEd20YcqmJuDGYxTt0/FSPE/
i74BFWv6xQHEXfxkoHaEXFRRlPNDVFUmfrPQbXB+A5IbZA//AS6otDZqB085fXiDRGdp3/ci8t3N
bE+jsfuP8M1agpTNvNnvscgysrzMkd2RebofUAYeDyDT9YK/agalUMTldCrrKbf3aUfEmjo+HOSJ
ZLii8HlGTFSR4CCxicIr5cry53/I4zINnZj5lJ2HaLSOvWFhAhQB1CsoOa8JRC9imysxUYRCaLcq
5Cj5ZyUmGi+KobB6Oq9DKmHnI3y0j5RwHiYEYrY0i+xvmj9TWrjkgQy5QacVJOaQAWPzigLnObFI
28QzngmRjTXTShZUY0vTOdM7r7Hn9tChiYlUdtQfLwtvntHBVDYCcY4wF2cHcyVJqQV0dCcqEq/z
6w98wOCzGVI28j9oHq0E6qkqhZR9eVHj7FtGBN8A5IyB0NrXJIcGOfj0H72h740ncA3OUQpD20pm
MweyLtSLANzss0bNu3KAq4yrqbsth+KaG++5rYV01//8kEWX9I+theJSbdeKl9xnGQp84K4cx4hu
oYz2V7xZz35O8BuYQi3i7u9UXtWoUlvWnacYJR9Nx7QeFNJxV3Srz65iS5u3ZZog3Vafswew0hmN
SQWLLSuNKmmdiqG29pe/39lN88cqK3Vssw0UsKyx80qI0R4uFcHeYVD0GTWu/CauQVaS8/VXzsOZ
T4Xtj457qaHbGAqvHg3neJeeo+w8G03EPSP89qFLBh8BN6h/l5/vzFsELQrMRoFfQrF+JYLeIbgE
QCTuPMzqBBzaVjkHsJPM0f92HcFu0E0ccAzkaNeXTZhznYNqYffFjflQzALs6DwGV/bEe21dViGN
NPFcE+9VZxFsBCxusfN8JBcPTlGJj747auPNHMXCoyXoiyue7Mv3f3uJ4kmlS9wEdBsR+fVeF9id
2GgSNR4pQvcptCgztDhN9mOuAmSVF73/RBUowPlCXBG//desY7W2jXGCq9Adx2jVXr7tnyeaAQzk
sGj22l5Thpf4OdQapgwuBXCZi8LrbYCIXt2Rj50YEKiKMsWwbroOysIh0d2KusqHV8y4Hu0WK7Wn
bAtPwrdOOZRa8AQZWqAMXR03uMlsi4F8CfR7k0LLz/ZYQrWoj6J7AnQwneWrXc9meeX6fL89Ubom
MEggNBL/mpUDoeGmRRRFYgLamqhXxKKANMyh/nx5c74/b8sqy37hhsYgaXXe6kRLJOONiakVUgOh
NrRbrQ+FN5Rzc7y81NkHcpXruBIZRaSZ3n4zHbrq7AQ2S2GUvU8kTdoFS3jlVJ97IIwucJEzlVT0
3N+ugoiUW9euxGgQdNF2aizkD2aKOvgM1xwHzxwAmpw6bVaqHpsB3dulADvncBmd0QsokIoN0Gw0
orphkTVCxFCEd0itht8HtwOHK1JtCq9cLMvfvzoEDssb0oa2yohgdYHRWI2zTlajR7tEo5uYMbot
BnB7dBxuq0qPd8osrrmPn3m/Ds1AC7cyrpn/FqX+4+SVfhnFdltPXqxF2HqoId3bdTfsTaRv/v5T
stTilSBx8cBM8u37DVSMkHzC3ozl+EWKsYPyxdhXmTK7stLZN/nHSqtN01YaMjJdNnktSegLMC71
kLvFBG1G9F6F0gnjWUcdLp+Hs4u6DBZNzHR0Mo63jwdJjgLagezRgOP4wYkJfmYlxYuTw+bNjE58
nxjC/ri86LnPJ4l5kpcqHX2tGQ6XLWC+kwxeAP/lpsogXmkSCgTd6vrKSz23lKOEBJznwiRYxwf0
pylRh3L0Bokw+CAriElR/083Du6VSHTmTYKj0C0mIMQCfKjevslqkkXeG2rw4qZvn1ASNQ8TBiIf
mfJWd44fgGeM9J+XX+TZNbELgohGDASq+XbNaKKjaCyT0h6ccMYAuElvU2Tmd9GIeBI6AToSQBPw
cnm6vPD7QG8aBvEAT1pdLSYfbxcGFpcnaCNVBD0rhFLN3D3FB+NXkXXFPyZCJcGV7/j+3mZBqVvE
Wcw+1No4q+bgDaFoKvTstYaaET25LImaK9/w/CqktCTPgrt7dRqMJkfhcWwrLytGkCQuOP5nN1bi
ysO835Q8DH60DqFVvP9sBq1T2ftt7dUDmmYAeZr5qOgnDrsQBePflz/VmcXUEr1x5kLW13JWn4pB
12RXUdh6iO5oty0WhIdw9LOHSS+vmS4tW/xtLDCVwNaXrbgYK6zdudzBshgo+I1Xlk3V/kKzmSpK
dFP6gEghMOqeOWR/kyPr+YSLUUqlaxDqLz/umU+IEBLHj9iOIdy6LEEFcvYTWqqe5Yfdnd52IF8g
IH26vMq5l0q24lLN4SFkraOeE80FFlNF54WZCA/+nH2HzpvtbQn8+PJKZ07acrZx+bYpXsX6eRgu
DKEx2rWn4lk/dqMTxPSwEYRm/Nx3R2RX27+3naYmxMxXpwQi9K1jQllgqGAiV+DptTY+EQ1QFlKz
eytg6x4uP92/CeRqyxDAiTsc6QXKutxwf0RyWIAhkBiEkSS80OxmMa2rGZ7D19lAs5A3jVUX/8CX
Hb5jSCD23IP6q0Dq+8p9duZ7smGEwIbEJG9bRyRAzqOoxAJhAN77in4tE0snarTTlIG3v/zMZ76o
ayI6zHWGMxJh8O0j23aWqi6KOi8C6HWrDaX10a+6DAZgQ6MIKUh8YnZ/u6QEUc7VKcGqYCa0ugMA
7eR5GsWNh80E6g6W2jOGbXY60ufbfIDGfnm592eQ5TBixGBFZ4xorzKZeaDdFbZO7YVG2HmIYMAA
5VmvrPL+m7EKae9iWqbTq1u9xxSIsfQHv/ai1p0fkNxxjmnggrNe5F4uP9B6Kb6Ubit6dUQehXPW
Ki5olUS9v9OYpdd9ddMUZgNo1S4OgRX9bcLy71IcdtNBd9B9Z9vIAAZAWZ3qHm4i+Ymk5QtMwmGh
aQVX3t/6K61XWvbpH0fPQNUhSdoCk4qwHA5D56ud1JD0uPzq1jFhWQVOjU6ZblB1reuTPp4MIkVn
eAbZCKqrlvpkmq7tkbPb+7414j3KkO49vinNfkTn8MphO/OQuHWZnG2DPIVS7O1DJtgl41+EbKQA
f3GTa053ihbeweWHXB9pHpJ0CJsSXHDob+qrrYigl5IRN4uXJxa89QxiaoSUJ14yEQBvLGH+0t1n
We+/cxTBnoSX8/apulkjG/I13WMwqPfbbE7iL3Vto0l3+bnO7HveHHmQA2BGfxcJeoA/k5YrAZ0F
H1f0H+MZnaWWRi6kG0QPrix35mMBQuUF0g5z4YetgoFVVEDIoSJQNluwkqo4vuPj2t7lhzKXt/Nn
zOHtcdFTdgjdxgxvfXGIVsUUswDyOPGN+ykq8pAGhyya16rUgIM5OLxF9FSC8JDLZsIBoxKCcDuj
lAmUtRdbLYgMVFCczo4OgavXJ/a20WxrxwXsXM3hhBMC1yqUdeZ5z0Wdt9oOkR31NAPboXWTaqY8
qCGJ3K+IM0/Nt7AUPVBsqAWCoRhmJzejryfdFlWZPNzi1KMDIwf8OV2Jv+c+sINbm6Ez87BpWLzd
SGMg0KJBudQLdSf2ZgiIm1hLC5oJsM8uv/YzZ4S2Ka8dO/czraQ4Rt0CTfnZ08ew/2zjYuPBTxt2
nezKf8apv+K4vMSY1Uc2GR2YHJSlP7IuGJx66PJZZzms+tAamoPsN2aTzscAt4otArjiEcEP3J8z
PEsuP+i/yd+7pS1KFSoW2qDraJulQdxUFcgreruBdVvmMvoCHsJ96TXHWvxWHXTtwi54nDut+iKy
rjoA8VevlV+Iz0PbZ489LcP95V915kv/2/8FrM5Ledeuz0bDCKJEYoUaNtYpqNvmBjGQ4iNguvjK
Czi/FKMtpq9q6eu93VSunNE20BRfutXRjSxq0DpWlN8XGgCT/8NTLV16QROI+30VmLNeVHirEy1R
N4HGhFB2u0u1MHyBgt4+XV7rzAY2l/pJ0eKWmE2vHquaSEHixpk98AFz8ikgt/s4Aia471KUgn4K
MWlXgtfZFaE2Lp0nk3+tVgy1LAqMJJ89YyhtSPfISgKAw+2lC+jDpsE1d+p1O4GLkThpWkwJyNre
1W9Nr5V2lbSTl4SB2I0CGmRfgqQCnpEBGg1+6q6p/jLz/ndN9iQXMRkP48fVZgmBdGaBxQWc28UL
4BAInqCBj8WQRv/PpZbw80fC0xbMr4PembxZOHG0zzEgeM4SsEEbLdXFdGVrnn2ZFvaytjLxNVzn
BMgFKycEBuK5zWDcDoj8HzuZpr8XHP0pmMvyE9q45ZU9eu7oCQhdkhk2Y6V1aFtAeeXQ0a204B89
jIgMHtuyjtBIgtR9+Ticu2Bp2zssJh1lr0953NQQv3N3hLcvGFIERXWCsWjAnEyQAxvIfrDGwqkU
LO6VLs21lZdj8+d3RAA11qachwSZuK0yG/STOyEsOubuSY5G96sPGzAFtSryK0sb59ZeZrgcNuxt
nXVYqayyZwCf8FX7ui6I5K3fg2icon6HVHDsbLEbCcddTlk0bBVoY2+C4hojw++7N4hrOcZGhwsQ
bp1cBshcQ5dGI3IafWdTW1WDYdEsBojSA5pA+8sf7NzeoAtE8sNcQr7LxLMw840JDTSvSp30MLia
vUNLICV71J0re//cxUVCoQvyOO6tdb2k98g8y2Gevb6upkNQhM0Jy5xipwfTfIdeyHS8/Gjnzhry
gYwBSfItWr1vdwTIYDMIEID1etd3xUF2ZncPtsUPnnqzEI6X+YvMhJE07cvlhc1zLxXECEwEQj2Z
8mplFRDndBQvvEIbRYnYRCS/1y5OMF6LQFB9lOAgnANuXUm0H+okRO6gggkDznK0vgzoKOSPEFAS
gbx8BLPJL+Tg7Epc2/C4RG8gOTTQwPVTUfXxxwx5tEU8xy+7AyoKKGsw7cXCAFD+/DFGihSk0mQp
gKRg2OS3NoCfvYWk1P6c23lGRsIBKLSDTlO9TkNsI9PsVCMw/Q4xvFvEdEwchC6/njP7gJ4t8mEu
MYVce3W5j3GODOByR3BqFoWz0ki12zgJh2+AbuP00HRdVB3+fk3DplFGt5/G/zr7KnGXCPtWow9f
6KjJVGU+sfm4H/bAXn0D9mpP6+P/siZzaGm5Jo3dVRpSB/SIx5o1J2n7fAQDWHPLDXGwtHH80Ovu
lW23RKpVhgnsgoCpmzThmW683e9oF5q9jxy9F2S4OGz8FkObrYWE9zX4zJmDJelQWxRKSpEdrD6g
i1YsTLRs9CQiECHCE7qhgYzP8C1FtTVB8D+c57u4meLvl9/omXOFqhqiIZKHpAuy/LA/7vh5iBul
W0z4BILjGEWoaHL3mPeY/b4XlrgyxDy3T9mjBupyqODQlXu7mszGcqpgVnlVO3dIHrVIhMpIE+PO
bmdkTBRS5ldu4zOBhEGGxRalhKXVs9oyThEGrRlWM7gkBDfv22ThC6swUQAfs++IZ97buW2O29xp
/SuRe9kd693D0HQpAgwLd+DV0uil5XpDkepxs1QnQkC6z1pgerUjYw9vWXlSGFjt8jrW5k3ZV/WV
t33u2yqXEhvLApMO3mr30gjOSNENboU2f3YwFfKwPvgx48dyvLyJjHMr2aiJLx0glyxs+fM/dlGC
/MaQBxXflWRJPIaxRWsV+oGW7xDvYS6yceesvDftDrIw7i/5t6qp8hNQLeeTnuUmWESojj84BZW6
iUCvtB4iy3STLv/OM8eZoIV/iBTkUjTJ3v5MkCqt7Wbj7MkQMqfoWjTBG2jJV1ZZDuvqu0OggW5P
d5Fe9zp30YSBlyCKkZ5B7E+Pfp915S3g6+CmwykI5nI/1CZEGyO+tbHkRAQqyOevdHMLfErHBIIL
MPr8qNsR0H8bhvGvRgffjcayMLE7mYXdbhEa0/IjMj4QTSg0Mf3yswnSR+y6sf1DaQ1yt4hD6+KW
KjGdTk5TYb+spJ0MaJxmNvrBZTvxkaKkRIq/5bK+66cp/jHKsHyWURD8FqXK2p0/GAF0Xh8rti22
pVjWoJlf35iI1QW7TFNTjlfOIG5Mvcnyr5ff5DtQIUWLoodvLPUgE8l1KZiiJYt6QmBRTHeR+Elu
UA7/dGgAfYZwHTZPumwklW/Uq+G26kbERHM+TLilnTb9toGKZ1cC0JmNTl+fo0SXjtR0PVNwDCQw
08qQnlmAfd8ElvGRWl8+4UI4frj88GfuSipDpl64p5s8+nKx/XGmdLfOh6K0cNnUuFtQeGsrFHZi
G7fhoIVI+sKwIfz7soZmCp1IwDQsub4sgzkSESYAJvIQmVIn0gY3OgwCN5ovkzTsazO35bytDooD
NshCV2+p99cpRNhMjBhnw/QyE1K3CXfhWCvMANBgzz4D4h4OmV4+X36tZ+IB+4kWspJMNIw1ZIgC
0u7bPJTMtm1QqOgfLSbjTjY81ZVLDl31NKuCObmFEx1cgz2fuYCwpgfyCICHK9ldfdMhmyHh47wI
NhXtbghPqGqhsP731xyBHHwg81LoJGu83BDhooLwpvKSzhpwqbQx3A6N+Ep0O3MUnAUXtAA3GeSv
e+Nxa7m+JCHzRoTwdy4SX5iutdreLJgfXv5m76aX3ANUghYKVq5r8PaW9/rHWQCND5UXs2av7m3o
5iqz7qTTRvtIs+aTPdkT/eKs/SK73tyFmhPvZhxQrrzVM+dxwZ3w5Wjf8ktWv0HBREBqKrY9C/LR
5zS2WuTODf9QOIP1Gcfw4Np4+NxTAy2WS3dPAJF1ll/0x1M7TapKKD9qyXZzrO0tSDNzDmfTtcod
EyUc/CaMcpJhRKc1iAZsGmf7yoV39qkdsnxSRH7M+rgkkz6NYarbKHa68pBA093im4OAFcCCXWHa
8bXC/8wRcXVa14I7f0Fxr5CQMOFTFfud7cF8ih0UQ9wELVuZ71oHkxO7lIsBthO9AH9AScrRGwzu
6fpPVlxvehq/O5TpnWOEKM2ny5vw3A+j+ylxlBLIxuir5MEoEKcfdM3i7DryxSbF3VhdH1x5/jNX
Im/6f1dZ3RAWiknYokfK0xMj2BP2vuFQLz6Pg/zeIxF80wyteeUg/zvuWV3DBBrm1sx3odO4q52N
aD0pu0OULeus0zalrXX1ocjHEmMUvIE3LYYusHVSVAQecwQuYCyVKA7di7jLzbtEb/uvaLhOJ/xu
/P5rlGoSJwiRo8gzIZ2Cagh4LZQXIe0G23oYkhdfDfgaJaJXW7qkC31eS8dPTHI0vBCDoLHw6bMa
exeBWzmGSYsom4kJMLxDBP4xj6ljw9/hUWL5L44/gk4qzKW7GADID3bNgNgD2ruWvDbIPXsgTRp+
sFKhOehSvD2QNmpZKE03ioZYMbmHOCZ5O9aVrYcnI8H9ddPU0tU2xhTZJ0N1E4oMAgwstKzQV8fL
2/HM9bsMeNiNEEmAZK/OiRt1xuL/oryZecM+VgFGabHA5svN9Ct3wJmQyVL0xxfA+TI3fPvYiZVA
NnIEUSuIwl8JTCfkjEucCoN6uof+Np46hAluGOxb11Jp/ub1zlywDTTRuBQYwa5WzlAEjadZec2M
GlxuiX4rx+jaxOzcq2QSSpVIloUB2Gr/o8o4JZFjW94wj9gmBkbGzRabn9Gv/fj3H42bDWKDA2iK
DPLt8+CjgVuMmRGZXZyfkyQqvgO8Ne+jFlDF5aXOXSR0jLGWXpJVxoFvl9JyJAfLkv2RjbZ5E1ha
9aqyTNxFFN13YkSQ3Vb1ldzq3It0qa7oz3A4uALfrhnEqLDF+JJ6thl09l4jCcvomvXlHsGV+Epx
cH4x6gIw2SStYnUYZe1WGUY+lhfha87NUCwK50Z8QvNJXjkA75eibNVJGKHlkR6bq204RZGVyJ5L
2RXpfFvVEyrWvjV/KOfwWkd3eUVvd/xSIZv4VdDWJdVYLYUARMKlKizPgm0PR5ogn6GCeLi8OdT7
I20s1xhI3QV+9q555/ahH4ouNr0hsCr3ODK7EM9WVwzhLRbQWAFh0NXdLvvqV46DBaLGhFXUw5rk
FTND/dWVoAu3dRZX6FgZsWB4jn6bjRosrmrYMDStUe9iv3U+jbaCgW6EIv89w3D40Jeg9A9+oSQd
ytH3f6oURuNGs8LgI3yxIrtzkEdzNnFH73ED1UIztk7vq59pl1jmMUI18KdtobiAeLZm/YNnr/mz
xsLvEYdV50eL6G6xpYTFZSXpRYkFYmU3x9AtO/sVxhktrmSeq/6lGdM4v00wb3iec2tIDn5fzr/w
Uqyzk18g77+bBoBB6GtW4nWAIw8SqQLruwXflRsHenJ4wsg0H8xNgFjAzzTxw35fTHGLdAgJ831S
ago7vaxq9RscGREJNPRM33T2orKeKrNTV8L4mWKZ8Tsh3F4KRjocqwMRtbqOr0JiemTBeDWie+UG
P/QqJBpiVW3I+740B9AUSYy1ZajcFIFOYQ9PhCzj8+yUbn0lY/o3JV5tZuAzlJEGm9mw1+Vk3/YD
8pE644ks/ODgy4zuR4xCGZbCY33vTHa7x+kZAYyYAVahSXcXyjBGg8g0mTRpqAnRVX69vPWN5TWs
fxSNcvhZ1BKMYVd38JwV6EymhfBkOnUJ4iE4Bd9FOaoc7DY3+GzPIFlOYx4h0dKghx5vM1eftRsY
Om16k5XZGB9klOFWeeWHLTfy+ocxWibRB+pNq3L1wxiCgTadCvSrwqLokSnzy3ifTkPl3k+u3n2f
NTeZNn2TOMUWfUe93eLahO/VRuIo9klk7aifNMSfzJ2JZ26JOETbfmdIPz2WkdH/uvxrz9xTAnSP
s2CryT7W1ZCFzSfmqLXJyDzTPyR4l47byUTZ8cpbcd+/FBrw4IsBALOaWoWxvoOO5YS66elD7n5N
+wBfB6CcjyapKmI3ONlkKD8PKBKNTYoKUoXDgnEFHvA+lBJdwP4jQUL7EMQgv/GPOkyDAY5uUMWd
zH984JM6yMdmAtERhOQDtG4n95QCjrxSCpx7xQQCpjpA5A1Q0G+XjUpknZp2pvk19wIz3iy+oXAQ
Vw7pmdgmpAkoAOstk2n26gX7KXx+mCnSYwqAbQjaKe7Pzi2DZwlOOj789a6h0CCVpCENA219RZHV
92OOVrZXlJnlTdiFPM9tHFzpe/8XZ+fVI7eRruFfRIA53JLswJ6gmVHWDSHJFnPO/PXnoS4WbjbR
xBwvDC92DVVXscIX3rCxcCSPBjVeOrBAHlZTqgYzj5HUVTzCyuDiiwjdQOmqnu/PZflTVscV/AaY
Pdmi1EtGcP158rk1fGWoBi+PfN/6Yw2ynriwC1TkMBsO4FNO53pnzI2dqMJogG5McHDbFc9nfTSN
AhKYVCnNj0FcMCqIjtgGYjtuiZjg41Tg6Xd/osoyk9VM8S/QKH7AQqFgt5zR/+z/RsHAOhqV3usT
nE6eMrkCMYdiP70TQE31C8uDyRWmo+2iKBvQ6UYCTDsEWhOWi3Y8DJ2hDDEUibIsltwAicXgwwjH
+PMQzfS5FrjGk5FWOXYGSVhKn8KAkMcGkr+4LydcuD8VPFeS7yVP1U+hDaXinHBhNMC55Mg4DmmC
cmxGdB28pWaf6XZY7FM0t9aePQU6k/KPyJe/XgUjtBRDrdrWi2Nl+ujj84J/CEqDgFpa+ThSv8Yx
RaqGt/urv7HNltYcmH36c7Bvl/P7n8UP8wpFNxUUuwSV6iUNEEVHHchwIL6ar1xW7c6Fu9wq649N
jZJeJAnuQhW9Ho8SWEcADZw8GkPtdcil5jdKXqGDdgJKpHU7/wZuUzloQOU7+2zj2JJbcgdppA6s
9GqbaaXclH5ND7RTkSRXUR07aYE2nu6vp7SxoIzAKVpuB5TDVhF2NZvxUJU6TLWoQ7ik1XyxOeux
JHt6OegBG7ZIZhsrI0FwU8SI5getYU987LAjTWy8lf32nzrAN+DIRdejdibXMuifQhg+yxhTqzu/
d2PbcVvSV1sYTLe0IlxHcDGuY5p4iD7QHtbLlylN0eTvWyXp7Kj2U68Y29Ry76/T1rhc0eAJAD7L
8hpaUsYK8jFo/3tCYZTntGujV7UucAfuE+kDz2SDQmsdfbk/6Ma3+Vsbp/K3kCTX/f2+H5FYX1iE
ijmXSCaKuECZvXkYu+KLjwuVd3+4jR2HBSDNWd5Xka706kjXeSKqPaaWXtN0CIAYvYU7g1qme/CM
rdCcHuwSbUI1sLgorg/VrFW0A7G39DQQ0bM7BEr0M6fCtGj95hMGyWGtehKCvj1QjST6KCLALp96
tdKwQJfV6ef9eW98W4OQRuEzEbwBQbz+OaOfCwjMio0XYb6JsXcaGa8l+/jUdnLxkCA2Jh+kNCze
X2hZIkWOhbJ825t+z5wkYkRLAl5hjzK472OsmCZBc+4JCw73p7gRN6LFTP2D3JZCyzr1mKyJXDUq
G6+YQ8nRAl2yq1q0HDGO2uOolP5J8sX2GHGWjiE+e5/uD79RKpTYVHSTuEupUawBHfEMwj2Sy9ZD
QGP2XdnoECbK8S14iVCvhqtuIIcFXondflCiVKXKGkvBVzFECnjnRt+I8AxiSCJYWIOgEVb36kiW
jfYj/J0x6SZXB6Oj26owdrXb9EW912PfOMLc4PAYOFcA0tbPJPkuAK62geE1FOD22rA7k2Z1toW1
jotmfr6T9m7NzuCCpJjB1yZSvt7LIYZtpWLFrYdyM9TtqlawGBrzKfiOSUcjf7j/XTdeR5qypGc8
VGyt9Wg09Eu0FOsWTlmHTZsgodKvSYXXxZJwNEYkg0fJ0F4rNKF27mNNZiLXDzPlliVsZppLj3b1
GYG3xH6RQiOC55dwVHtCdZwfumy2KWOItMAgkDzPqTl8tOIQq8VCNaevqIELgwuSz6fKbpq+fgjm
2TSRhi5FnKRMf0BGb2gbXB/maozsCVMFyUUTqqwPzZAiYdcEgGVOZlKMi6z6jERooPjSn8zCkgZl
x2AybMMvjY9S2QipPaNo9ux3kvYnMSQhPGojXQNPoWbyqQh8pIH7Ou8AejTdR2tAhuJoQddADLDV
BIWPN2Ff2RuD1aP9pydAevEoczW4iWjshP7wpwiRufOg7rWGgx2Mlrs1ipO+I+EmPIa2lqHC7ARV
qGs72+z2w3OUQXRSLpPIydYIFz2eoPshyOYhpl2qHxc5BusPrltdeEIwHTRJmNUwTmLuW98mZJP3
oG/bP4C4iLKFKN1A/KogxOnNEHiPdbWN3+YGbA2yxU31FBDNnegZxc+AO5oPE7zSb/d3/e2ZJl5a
Wh7EH1xq655c1NBrmxNlRoSZN0E0UBsV8ZezB6RUjtNAWHR/vNszTcBBEMhSk+6gOXN9ptPECCtM
gGAbqE1+iJA0P2i1+G/bd4Nzf6Tbl/B6pOXQ/Se6HmU5j7CxgAXYaZM7q+2ML1NfHTHyS44I1uZs
4Kk63R/0NuxgUE6xKRHPU4paRaBtPMFKD5me7FNEHSLFvPRjUu8EN7SIb28Moui/NWv6tzcXf55N
Q0v9ZOmax/nwRekRvf1hVUWi/CwNqBUPohrKwwnOGTbrbVQjOO4jfI1ufIrS4kFtZKvyCFUSSlKA
12K71Kd2dvHplXEDLrJZsxWpLSs7xS9skdEry/ghtlKK4oGelB0qPCBsXS6arvKaUk37F2KLWcYQ
wOz/KVUffmwYVS1i1KE/C/gBSLhmVslo9G4VNtytUiO1SIGnPvbDASZ3PVyaSelehNAgCgXaHY6f
gAQJn/UoRiEzSIMueNB6E6857OeDP5hFJoarlmjWulUX0XlU9bCx5wH9QWfGFzs+Ufcvn+loR+lh
qS7NiLdE+geVXkmI+Eib/y4IEo+q5kuvJhD4l5of/yAPlhS6QRiImFjiHda480wpAoHuOK4eoTVr
FJ4Rgf8itZKZOCHWZCPTa+XnoZXm+Fsz41pnUxlvqbT7xAI8j1ld/jDjzqx/tWlBURThLyt80NAP
nJ5nUYi/tNMU+m5VNUNxRPjUOvVyrrS/ccmJPiIfmiUnXUcu+mzi51W8iAVH5ndOTaBmvkIZ4Nao
NyC52ln+iLg/il7N0MXpoRzLrniJKwhqjjhqZvRTbiiPXhqz5mkRWBjFkbJaRttQy3vrjBOAH3kc
XjREZvw34JKXLWr0SS1NF0xkTdPJQ4h4H9IWWBa46BxXCRMTEP+7Xsb6pW1l7L0ojlPeVyj3fhO0
uukpiUvJ+CmdS9lyTTgwygc/itXyAPchSxwDFWfzyxAAIHycK1CEX3REuYufQZIIki0bdXtWalTY
KPeLxmirMVqhj0LrB4M9jh3R1UzLWn2o50iNz0FW1ORTDXhyG2lgQcIke9Ij7Ljnqjkim8irl5o1
PQAx1pTya99ExvC10YRGttNKln8GlRI2D0WUYwYSNCGyRiP3r3ieMBEdsRdZwjmrVYoPmqZzTULB
NMQjHhUiso46Mr1jBsjX5UPktdtSiY+QodUlNT60NRbqoPHm9CIWuCM7c6nJP3Dc89HWxVcPtGza
Tq/4amG5Zwa4VFmINyv8V318KrJkqhDYzMPOSQBY/PL9Wqc2lGRx+ZCb1viP1RgRb9RQ8tkpVI24
pYeGJnhGC2HBTrFujTAfJcY5pBhF6DYZBC59PM1y6jS92Up4bZvKr1oDB3Gg80OHH1tRlJeysG0y
N5BrMXLzUYiys4Q9bwZczUe/Pyqt+EuBvfGDjs0bTXHTT19FrdW1gxmDVb/A7umnS2lJUXM0ZsP3
uIOT4QOZRPSE+YhYnNJBb2sHR28OlhFONBfHcMqCR1FqB+WcpuLwMUV/6TcUeMx21RQZUmfW9C50
h6EPcNMphRjtR73uEsdvkAo9YUAwP021WT2waiw6HWxaWRUtqMyeTDGXDnNs4f0IGEXvvoxiWxv/
QProcKZtOvy/eBd87Kxrmbd30vLFSw9ICGQunqx/cuw+pN+jLPZfxqjNX6RUlj5rkGWCUxSmkTeM
TSa5U4HXGbjFqq5P/BGK15tkXnZRa7RskAvaC143+jHUKpcO5pJfWzflVzMptShOI9Pz2yioiOZC
86hmsvpTRUbuY6JOyo9S09KnulTqpygKzGMTyPpgG7UW/gj6fPQPGIUiWo/vgLSTk/6NX1fx7d+G
JD8PrD3VzeunGIPuAgUVU/eGygwEBysN7ZmyuKY6lIKsT+A/4z8wMDTcsQDqlfaCka2dph5yHXl1
kCE21RujPCK8JxQn3e8Hye3LIE6OvYnekYutZm26gaWX9cuQtXLngtOQjJcc8yvhwzTPcOKhcyzm
JySwSEwjRTA4dINMr5/riYpbnCi/6R128u93xwM06YkGQOAAGF6jHKqinyfERwyvrfL4HOKm9jCL
ebeTQNxmxNC9YTMQxsIRuVlfy4r60hIUg9r7ULx1U518xxYNq25FbiUFOzMjvOQZQtS2XFfFCZ+e
6uv9eW6EkWhDoSSBuoN8i+YQ9Eg2x05Ak8D3K4ebrTyOljU+5GI9PYh9rr0/uEPpkbuVBgcweHn5
Pf8J7toAE8O2ZLvHpP6vNd4po02gkp59rqvQziPd+jQVfvfl/jQ3wjsgwhI1B41y8Q3yAl8ptJCT
yfAs1Edc6hD9o09r9nh/lI3PCYoEdgG3CjCg9XHpOESt5bNphFSxUpu838dIPB6U51xRky91FeYP
qlb2j/hIDm9zPVc7u3YjSEfJTKemJUP/UdZdFsQaY7mtWV0Mg1q3UYCalgEo6BFHtPP9uW5tHAWY
KdnPUsJY40pEuMfi2MnMlfqn7WPVTtbNu4+fgPUswXXbOSqbU6M+RX0YpYmbAF2OmwarCo6KJIc/
1UCvLnNq6W+pP4s7M9vaK9zGdOsBIC0XwPUWBQUhJ7wYwCuDkPw3HaRnrR+mt/vrd5vloAtCiwqX
VvhzSABdj+JPulz10mh6WiOID3EcCDjMhgaL2JZnmj6FM8jsnvuD3i4iugB/73K4Lwv75npQfcby
Pump2co4ZaG8iXsHGAEN3kEvHf4/Q9GWZ4fQpl2fBYxaKl8caiqZUxQeEf1U7FDVplMW++HOsbv9
YFQVQaPR9uZs32CrMXKLQmJ306tCOBQVnIMnEptqp8x0u+EZhW4POkTgMSmkXa/dnIKfigfV8His
ffEALjdIbSXQDCzAhKy3US1Flv39i2hBsqAgTsOBQOF6TDFuOA3Y9qFcKy9hM6dAcoi1BEdvq2Gn
nHJ7e4FM1xGSRQcKfdB117lpmrDFOUnzusWbwkb3JwjPQ5XGoJsHEOvuOComzvIE7/gqA/R0aeqO
9c45/yvqdR1zKOBTOOl0wCkorCEXYhPFtY+2n6cMRi674E70/OOQlHX3YOaUSB2g1VbmpKRIn3r8
TRt8pERco+HvR+33EGXZwW0FPKrOENowEBNRca0eqngwlMMkDLgWSRhM7pGjN/YgyT4xkg4Ld2Em
Xn+pdDaEkihG9dpCmg9RLGVYi2Gj8e79sIRXSD9R92JPrPbggAWoVUeW5uWLEXOb0CSwy4iQa65S
eU+9aLnnVh9CQamPI0XZeKEVXE8pxoWlDUSIEQI5sdNZ4/StnwcjxnIlnF5UgtTK6UJDfIyUdlfc
YmM9FWZIY0akWsKSXg+uiH2gJDo4+8qgbBdMeuK0k7Z3c/wlKazniGAzi6ki+wC6/XoYlFEao646
00Oztn2Cj8f0JnzUXxtZQJmOvGQSKKyJrVyRpROlwX5JyAqSXFAG6P5iIOF5r88/IXEBbKPyGhC2
FbFU2MgstBluOnOOiQg1/fRgJnF9KVug3Q4uqtFTRS8dIHLS1d/1nucIs6nQ7HrX4GkQD5DxrN+m
1KK5hVmu8mxlZPmkf7JQOKj4YNCtzDl6t1hHWDthxNbia3RjNVhHEKrWRzDrM5//MTY9s2vSA27W
ylkBhvP+yw0JSHog3DpUT+XVC1hYoq8HI6FnBDvfGVsjwW8gx12pmvauts0JgdoFHvNX5WNVvOzl
lCsWm0uCh0Z0qYFrbkgkt1Pd23hdF97U/0ZZTYiCXlypasKyydEMaqfMjsHo959ibIV2htqIHhgK
cY0Fhs2ztIpR/CFKyyQITa8TpQEv5gnHSZIJbC+pDT1aFc16CPPGTviw8QTCYOI4LhB3U16TmPy5
xY9MoniphljRaOk8HMUB80gaCuOhxk/p5f51t/XZaOsYmImxv25ggZlYj706DIaXsJbPM3bbDuAz
c+fd21rLpQXHzcq7zj6+vgOsFMRQ1CPLRgXS+l7g+G3h4UldZZzlS9kMgoeNVL+nLr6xWaDYqQvV
jojl5sEwKfGlNamtl44YfkSlEHi4vmEeZ4XmTii28dm4vWnEkQFBP1uHmtzu4PRy0UJzKsxJSBJN
/i0owvhMlyd9glKZ7YDzNjqtgOQQAga3z8tB0/d6SUcsHgKMCX2P6m/whMqW8Q9ASeUr9Snr0wj+
0c2TlgtxTiw3kTP9tYoLfzze3z0b8YxB7AQCyNIBTazfLyKdAl24IrgUOqV1TODj4WGOpxG1EjQK
voRk+BbOVWESOpacB0RwUl5GO5fcxtovGji4SVFOQPNytRJGmEGlBoTttZI4T7YlCtkEClSY/uSz
z5Ua6mGxc3tvvNvk8zLqXwAKEP9a7WdVQ0Y0HC0BJ5058kbwGy8FjnlOH031OQqr0c6tcLZ7ws3T
/RXfOK/w2hdUJvQX5eazD0GmldZM8VIzWuNl0HFTs3Ir3Tmvfy+31aONXBuySaQyS5S4/Iz/1BBi
iKTBbFUCvgejKGG9ji5VL2H/aScDGAMbOLf4rygYyUsMLxprK2uKPoi4j/6UpVmbP2VhEvu2TnAY
ElJr8/hcRFmR2UDMEZgtpUqXHEvoW/xZAiGSjm0rGT6uTbGIi1AXWBQ6cZufDz1k1scGbiWqJV0q
DRCcUlzCQn0ycVefoiF57FP6DHYPbl07l0EgfYLJYA1nCXQ1vY2gV96aofG/otYTvbV1nspugld3
c6CVEranCR7s64wKFjZLw2IJ3pKvglSfKhUf2mSxHO4jdfyoJ/D3nQQhvhEf9U76gO+EjmmZlqVv
fR5muouNav6pJ1rD8tEsiTRaX8C3SouAlTr1mNXAMavWaNyst8rMaTGj0+02kPCc0+gPvfHM9KD7
y7Du7LAbK3o5xZi/akWIbxOODLiJm3k6yi95jPAQkHEFB9U4MadLTqbyJ9Na+U8XAPAuJ9b4MARd
9gNpysSyR8rZjSPSuP4F11j5VGdR9ouWpv+9q4P6t5niwHCJu3j+DLcKazyTqdZIb3TmI1RaiFyx
IaRHTMMoQvoUD/DJRFoqhdoWm+rnTDD0cOft3bi5l+gbABaN54UGfr39ps5sFKnrBPjm0ddplHW6
A7VkHlQ1j3YewK2hUJNGJIM4nChpFVFUOB7zMwhUxDwfX5FfKV5yvLYuEYavO4/ExtldII0yqhiQ
A27eWhp8sY+VnOm1dEzOCVafz1OMbdb9G2LjOjQXNoS2oPwora7WTsdeCid7w/TwLRG+8QGrhzCy
xAimimKSMhVm0bv3h9yaGDgUkD+gqkSCl9XnipsgpsFHxXhCdkMw+v4pleGu3h9l60sR+7FuFpVc
Sh7Xo5jhIFUReHFvaKTZTfpsdNVu+A2cLNnZfpvz4YaFs75wcpXl2fvP7afqQqrrIfMx8Kc+40KJ
zWnp7/XDt+fzv1HU1XwEiKB5mgNEoxKWOgnqFycaR5HTwoE931+6rQnxXlETXsRukDm4nhCG92aC
pR9FDgnb+oZayD+NYMS/3j0K7+9iireQ024K+hgim6lQh5YXNH12UNCJO0pFkb//FMEhFHmUwNQR
Uq6WLUb+IcPqzsIbIDIlMrTBt87YTA/tzqJtfB8yJroei3DpIkdxvWitOPtZ1tQUtMuu+5QMMUAB
WUFDjS56FewEMVuDqew08FVgum74CLLfU35pSWwgY/guLHtQuE0/2niL7TnDbQQvFlBgXNKoXxtk
utfzCvScyEWmUJ9S/hAcXD7pj/uJGSv2VAhlCyCgN3/lIZ54Enn36/1NsnE9oZPMpyPFIXRa3xWh
goJVNlOUxc06s4VJwBd0CEsVlm05fULXJNj5jFvTBY0IDZd+Af9Z7f05pRAXA87wEIRIfoP7xfa2
b/zZpd2XPgspGEwYGeJz09eo5N2f7NZXhSZBgxShKcrB67FRJ4u6JbsC3jtfWr3XCHW02ngC/qHK
O/fjxiGH3qXgeEJGgKbWarCGC8SfjcIAlRfoh1qxsmczk9OdUW6nhCoFJXWq20vTbr2cvdJhsdg0
vmcBdziDbGjsrgmLD6Ox6wKywVlD1xj9MQ2WjkXVdDUjAKYSXerQ9/KKQo9Llj6F7lI2iihjKOZn
Uop6cLCP1Qe3abNmdIoMG3RbLdUcc1xVJT48GGOj78Fsb/fU8sPoWsLFgLO2FgERURjSmzxa4pM5
CI7UPZNfyIyqR3yIpRKxvaZVHXkK6shOC8xRD/e31ebwC5CKsjWX7foMjWaB7YYo+V7UdVrmYJs9
9cgbgf60haApHvpBVL6Ci0yjQzugbPbuCEMVCfMojKDczXW1ukCKGmtMHDd85MFh/aiCZbm5WPaH
3LeUtyxI9vo4G7kuDwp5tYl6DPnuOt2q66qi7Vb4nqhgqN6rLYxS1A7009TheNpJrXjQpBgvkNIc
XnAxxmRSHcq3+4u+tfFJuECQUDA1bpoT+C30TWPVgheOg+JM1gh5Nm3zg5wb2s4Zuz3JywNKyZQ7
Y6GyrxbYSBo9KIZC8OQRowo1Jp825Ez5f+wiGpjopPHwLILl1++AMbddmefmsqrxdBSlFDPHNo8P
Y4KUVIeBipsmg+JGBiKO95dy+ZOvs0veb7wiFklNEFPrIlfYQczzZ9X3UP/VnUpX1Kegq3LHFIX8
g0AHYu913dDMVmF+L2eVMW9bgfi/qdh9tZY3Aw9Z8rYskX+gEBZUb1o/69kxz7r8q9G2yuemz9XU
MfC1N5zcN6MCl+qi/tND3XtViobqzv3F2LrlwEMCql50LUByL6f9P9GmlphzKtYl/fpUS7JjPyTJ
R1GPZSRbUef7OkyiVB6hj+c/RMEKVBuB/PxViQy5dofOiGenEkop2dmCt5UdIKiEI5w6bakzrX5U
kyxqKLVheHEkvk1d9lggRn6KrEa7TIGUHggP/sFpe3aDtEq/3V+R22oh68Bf5DAIRty4Auq5HCp6
RrUwkPSnLk/cJKwdgEjpc1qEwN5Q2zzfH3HjbIMOwv2WZ9OkG6Jcf4Ig6BNBqSrLs/wQALgl9ocw
lcR/Sml6f+ubyi5BJc8Z2sa8INdDdeUE3wsojxcZmewoQt25UL7anc+3OSGYJgv0Bd2tdeCRRApB
KiUYD5gelqYkfmQYUA0/zoNCsvH+1dOgufPH0CkkLL+eEhpUsuqPpNCBDqgQ7GnuIomj4fbs7+WA
y7Zb3RyAsbmwePdoYK7bJmIBa90UOsvLNK2Lzm0Phcz2RwwybKynxsIR9QgkutybwUcR48e9w7px
czE+YRY5Af9Yoz+ofZiEWNwjoinMrgkx4DArbeUWRp86kNb2VL43XgKA4EzYoGELnWV1R8M/laVp
Sea7RhueSIZUtPWjvZ7n1qwotkDSIiDngVu9N1Mv0AcgMfGCydKjixZIxccsUriGxdLwuwNiQ+/H
unMLmzRzkSTYaLsPGEs2ckAWZwzKv7LY1I9lNvtPVOLSPWrn1llAXxZFGAov2Jqs1nASss4a2KPe
WIoD8q6oHtfUJB0xRHjv3SeB7iDa3eA+Fl3Q1VDiDDxCmXTFCw05DA/zQOeDkpkm/CnDJsl2HvCt
l4PSLDSr5eJCXWM1XFJJ8zCjXOSB7Kz+DJmCGBi4YzGx45Qc+TTNRTG+KfUwo7kf1AjE9BbsaTdJ
5JoqbAOb9TCKpZjuvO8bu9YENUEJir1EtWZ1xyGAUiVZAIU/VYX66ywGX0ctF97ur/XGINaS1pG+
IU510ykTQ1+RcG3WPamUA0eiUugJE+j++6PcHo2loAVUAxw77/M69Gz8SurUBdXWmUX5KuidNeHc
FemgMef4ZzQF6s5lenvDMeCioUohRUP7YnUWE5QujUZCbw8en//a6mp2HCOr/FiAG7HnKey/wTXK
HSvWmp2i/+ZUlwefGh7Q7PU13kh+q8RibwByH6cTkKKSZpKiOzKEWzqRyvtVEdBw12hy8m7QCL+5
dRJLp8NfAcv1+/FUjL50rvvBePfTjtzPUoySESQmBlztxU5GaJMakeFBXobnJSrBY17Pvyy5L96/
fqiWUihadj0d99UzqBpdn8gDcD1Us+VnubOARbcNurO1IB1nMdJ2qpS3YRKdRog06ObRMUZx9/rZ
rY0+DnWYV0AIED+P9ag+jChNOL3gjxchVicH4Z73eper4IYWVrbOa8QzvO74Acyw5Lkp6anWlu5G
BSYhbKjysCjAf75/9G4POJA24AtLh80iT1lVYQH7dIw/+udRj8LXvhlqzyylYc9c6/Z5WIbhiUVx
jUVcs4InpUXjEm7fuTBVoXQESSpcKIk48YpystcC2ByMuhf4yuWErzWSkUhWuRoz/zyJenpquhJX
Jr3yz6FU7cGA//Y9r2IlZCtp6xOTUCzXbuhrEpZnZqbX4UWYTEB7IfIcxkHsEmSQ6kltf09ZOYxu
gfK6bot1ihZRp7X5z3y24vwQGFqOgv84Vl9zrcj+HXKKTsdu7qaCSkNa/AoZNzrK1VD5jqp1RurE
cwUYdlRMwfigBHwz2Q4CXGvtdI5VA6GjqEudIi9Q2M1k1NHcuUsC3+Uxnb4qlV/9O0xJDMAdYFeH
ghSADm72CW3jhdHqKAhy8X/O+ZAf8s5oe6cc/OqDJsyUuLI5CHGsnJXsK/8CIllznfd/5jioz+CK
NMkNc0vCr33oUggf4py8jbMJDeadG3ZZ8MVKh84slcZ1zgQDMct9fJAu/tgELq2e3MtlAA73R7nZ
QiAwOYGcQTIukISra0YMBSQK2lHwGjBhn1WxVNx0lrrn0OdNvz/UzQn8O9RftQhGusGymiEyEJoG
OsOom+ig9LX8MOfZHohgcxTeAepJS1lgHdPPadfp6HtQTBtS6wQ7QTjk8Nd25nLzuiHXgnzJovMJ
Cv+m6l3OVh33puZ7NBflg2+0qSMJcvTNt7r4otZjtOdtsPGdqHKjm7sA33jQVw8PrbBGn3EqvmDv
jWRtIxonHyyeHYb9XlZ0C+hkchjO06Wgi7lo318/BYU0yRWwTMGbQ7/6TGaptO5STHuU2njubYob
fe9GaZcOUB3ngaMS6u0F48DgLZbj8U3OR/HjqCltiC/dKHR2UcixeeDg5r9oPdd7ra+NT86thM7K
ct/yOVZrI816PLZQ2Twjy+NXse6iH5ArxR3ZoFv3FJaFIeh20AYFnrN6IaUgEdJKtyBWmUJEEz4M
Bos3WSHFmGq4cuekH83ZbvwIidYJ7yvhHNC0xylcas2fWWQp4auSB0KP4nuvfcMPCMZUiFSUck7y
pJ5s+o+tcRhELs+HHsWexNFCrQ5fJX9MNMRiMj1GRlZutZMQRULjAElPfuaj2k9O02vgFVHGzLnh
UBhUDprRVdUxVDS/oNQtgrUAZzT/oQpcwX3zfXnPJ3rrKxBqyvxNXoTS9PWuEbRY0nAvoI4bqyGX
bTVdFL+CUHr/Ftk6CAvPB/UgxM5vbpG+kQct73Lfq1Qh/91pSvhUSumo2joC9u/GfPHJAZgtTyta
nNY6JZJ6RD4oz/teGvcJtMNZtjU5zR5B0vWH+/O6idSXoeBJUKmiZnjT9UZIvfMVn+7EFI2qM+jo
PmRJah4mce4fGwpbJyHHUKcadf3f+yPfFOcYeRGg43KhgHtTH+5DxCoFc7C8ygKiaJdTop2jjLIA
2o2VI5hIMsp6Crwu0+YDtLBiJ/Lc2jigJUjcEYXiylltnEGaRZ7TxvK03A8vQ6jPDmoA2fH+LLfW
FwSDSNEW6QHoU9fbE73Mudd8wfJUo0biDj+a/pRqYfp94fKdBWH4WQ9G4wDKe3fFgPWl47Q8R3Q5
iA2vRxYKwFv4bfueNszKqawV8TSCcgJdXObvrRgQv3OWORn00qi9LEv9n+Jvo/Yo/C371Tfr5DGX
xfwhrzrjWJf9Xma58dXYqiBCFjHj2zLdtJTo0FwJLiiKN18qJVgYn1m/I9+38dXg3Cx5Ce1lcoXV
2ulFEE6jigCd0pvJn0Duh1Pew7A9lPVg/ZilTOFe0/LwlCWlv7Njtma4sDj+wnWXTtH1YhqJYJot
XbBLWXTaCf69MriiCh3Hvb8zlzlcR9ZAkKkFkKDTk6JWfT2O1c5JTtsguMxQvw7gzM9z1h+sqB3P
eJrsuWtvrOjCY4JDSKmD3bxa0UmZIlUOg+gSKmV1SFPDOpbdpGOqo8eflUquPNnM6m8tBJKdzXmT
YS4kFSiTHD+uOZp+1/Mck8JChLKOLqkOxm+Ueu3UpmnyCcas8pDO9R/48f5OweXvDb1aXMCcCHBh
UkFjan2DT5kOzNBI0wvUhNI/UFsWkBAyi6CxjcHsxkPbFFl8bKO4UM7+KDX9JQPRBmytD4OvKa6+
oz2hEvcbJr+s2b0a5eWBsj/OIbLVaXbaFE1rKz3b1G5UIThJwqgrdm3Vmsk1pokfxlCR0kvd6215
acLab+3CaLFOj1C//MfMJrgEghV5fdnVsl0WVvQMtjb4puO++80PxOFPFIjYdAUVWC87bC35N3iL
9HuOWUFw0BEDCp81DVfeNtHUNxq087PBhoWsP4v65KC1XH26v183vyPnnvwWxOpNfbeycqkbUjQL
qJHT98pmqZXsTLYGzW6yoNRPw4R5mzNCGFV2juTGU0VSzcC4p1Kj+MsO+c/9hl5LhJR5Fl5io0vb
U9onATjGJlC1tyJp6ic2/PBLAC/9gbC4kx/RdqWvdX/6t3VS9vHfPbXE41xOq/cqkpS0G5Qoukxx
0iavqcazDZ6Rjj1EEq4lu0NRdXYEPJR/wVAfX0b8ikQXAmgTOlJl9B/nXomFnYzktq3Nz0LdENw9
0n9QZFbXlT4OftC0XJVF3jT9gYGa0umrEmbLSBNSsq1MirSTJPVl6zRTpaW21uhqbpupKu1klVvf
CUgxglIKnZwbpIraAZigHBBcZIyU3KXNeYjLyX9OUzBWfqbj0irkuRuNsNESmsa/73+iZarrQw9g
kb4feo+3CYw/9cVQW1lwydW6sk1h0h59guqdc7ARiSIwjpEJKDU25bqvPplkgBCtGCUg0wT2hCYK
oxyHat67OreHWpqntHZBa6+CF9LQxvCthCcika1D243qqxJLg4uGRbUTh24PRbGdaUHQXOfPZdAR
xcRBcImzocXZSlTdLJ9nu+u7va7w5pYlncVxCyPMBWx0/SLUQxrmBfaHXpon+gO6M/lB8BXtkyLk
zfMYFSiEiXnqiCiEHttRguml+OmX+3tl8ziD+CeTWCqRN5T+CmexKJQIZDppMr7T5oyIgau6/NCI
aYySCcax2WlM1BBMd8L19oSfRjG7RaAM3wtVEixb1nNlz5Z665JlBy/GFDgt3cBTxSSbDW6R4MLb
1v9Cin0Eyp4G4mfDb5sHJDWReJAHjODur8bf+uTq6CAaRSZCPI4juapcfxI8J3s6iEJ0oeuCBn2F
ccqvAlz6z2KcxO+53FVv/WSk+Zsc9wXKJZXYiTZsvxh9nbQmKbXa1nhDASf+PCOjm9qZMQs/8Qbs
cyefO+mTUlpTaEd5VfX/x9l57chtbG37iggwh1OywwxnNMq2pRNCwZs5FTOv/ntK/8GvYRNNyAcb
27AEV5OsWrXCG3zVmBQzQMVGG06unSx0FZRGXMba1CEEe1ys7dR0sPGGzPmIJ0JhhQbcP6ymEoF7
bbIm3VfGF1XxVGJ6+BPj35HKv3CaM45wv6DqyNwEKAAlwNaXIvuQLW37U8nSegpqeAAA5NE7QRup
TDLjnFd11BEZl/pb52q15iNg36LLlhnlO0pDpf6nc636CYBoZ3yM1zk/l2a3dk9tN2c/2qSw/k3j
ZPp58EFuQ9mr77E5Ik28uEtusDsnK/+mj6lzXoTTBpWZrw9/vBKMbCDrsDgZcG5jzLBQOE3kQeFi
AnqzRny7qml0TlU6W+/uLyV/9GaTybmG9MpkPORsy5SqaxFgVvo0HGuvfupXaPN2LerT/VV2Ihnq
n9RCzL0QsN5eiA4gWCwH5iykJT78jRZZ+lJ5UXqpcM85SDNvtUkBSpJkgmwBTMA/bQI03Vn0fK04
CyfFa791k7p+XWAW/qWi/fJxaPrp7SSa8pvWjmnzkKrJhM/SZAzNeTLd6Ov9594JHdy7vFnKenQX
tpOjxAJhPLbkJ2DfxIvbr2gQYc1yYeLrnK060//xrMI++KQ7RYzr0o4haoBQvVF7EF6hVG2tJWGL
1tYZMgLkDgSQX+JB9AEeJvHn//CQchBHm3KHK4Yw17DGPGWYpSk9JqlW/jHWKod/LNLoC9P/efVN
ulDGQYTc27su8pXMQACN3CBuiIVIOzGzDRPK3dQ3KnfFlDpxP9x/vluMGTuKekXi0i3MZ7b38II7
ee/oSxKKJIKiDEBw/KSaBaLdfWQie9bExTsFDuaPtormx25sCqTWOtxZz1M5tUHfq5l2adexPfjQ
e6dKchMhMrDZb+aEsQ5VQgwJ2b+u5S+T4kzXKXK953zNj2ZpO69aCu5RLJKHyO7U67uoSEa7qps2
CfVkVL86Qjcu/QoL8v6b3jkuHgKz8BgIFniGbY4uVtatt3pmHLY6F85srKd0iIJFzZYgyqFcDUgq
/XlkAs7BNUvLjxb7NtROc4XqZo+VaWUVxcm0Y/VqawzkbVQ+DqL6zrkEW4vwPJ4LrLhtLiAmlilq
MaVhs3TK05i5w8uaZsoSFGT9/aVSan04OCE7HQaKQilQLNE/DJVff7YGRK8Wa5wQ1SjEm5bM+2Pn
uMsTsqJqmKTJ8GTZnasw4cuU4Xz/Y+7sTnlomGfJo3Mznx/11XZK1aaN2Bjl1XTSL2Or1O/0tv33
/kJ7exNXCbgpoNeBAmz25pKDMhrl8azRGn4LXOibCtzgoIzaW4SkH7QyalN0ETdvMsIV0VhpRIRa
h8/OjIJock4MUxzRQPeOAJeBBMCAQrvZJIqlVWnS8zBDP35saUNfmV07F7MvUgGRUW2CVMCtPtgn
e9+KWhWkGHPHWxy2XSENhlMfkUQxo3eimcrA1fCFsevlyMT5V7TcZByS/04rDxoWgXVTs8PYMLrY
booQEu8cXfSha7O3yOQP/xOmhfIj9BEU2uY+Nk8G/UbHZ4bRv2tQmwA8uyZfsmxETdJJo+ZbB1To
hxrHw8eq6NFcLCuraf3Ja5yjZPz281vMZWQ2gVwxsAz99UHiCJndUi5F2BguVkRDpJ3RGm4OGgd7
q8i5mSo7ZLdzG9cbSHadmA7ZVKWnDF2U89LmzR8fTLaxQdeGTw2R+yYoDMmc9H2LJONqFxc2fHEV
QmsecwHb4k+PJsMa6CRyCMzQZju+bIWb6d00ZaGjgKVviq45i7o8Uhe6PTNwp+gAcVw0mu3baWC5
9EMZ91kWqj36r77et2sfoI/hvI16JrO+3syaOI9ATo6gGL9qsNebmYkUaYGcE0GS3M6CbYoplCXT
MgQfZMhEpNPdYNQHMZ8abEESP9NW05soslC3vtKPtW1fUWf1W1Pow+cKedDxNGUDlEpuU5th09iV
P9qy1zCRamM0DRMwAfGzV6cJ4Fdg4v/ShpzfWuin2gGkCPOt6SXph1az0UtpdU+UvluXxnxae63A
9q/vXfuMVqkBpDyJ9eXK96qWIC1WlNutaHQLGMydKWBoa2UfuEJKsxRdaaZB3ajmX6tRQ5cePYuQ
k9ULBaBZCBcxIYt/fX+v3MYgXqVF3k7vDJm77XwBWDx4SkPneqz67Fpg833W6yYPaif3DoL53oaR
XHv4v2B1bgRymmhJJsWY03BG4NQHsWp/N3MBztcZxUc4KTi0zd0fY3G5BJnHEmPpwqEEvQkh49Br
RpuTJoMc0R66BcKLWntYws26cgLO2R6cvdvGH3AVCjqb4g5M801HpxM9SkdVFmpubRWnNE/MH5mw
I02SAXOUYrmBLs7iVdMZxIvzQ49bZMrvf9Pb/EOabZDuYJi2pwSZJbnSRSP5R5NVUTBGS/yJXnTx
1C1T+Wz3avto6mJAVobff7D23n6i3GTMwWu/RZQLgFiLPrF2VRReIPGPUkPZRBW3OGr47sVt6XRm
U4fQid++6lxpKXFK9lOEiPB5dqvmofbK/iBu3+aPyGuTTKF6QkcIZafXd1CxGCvn1s5DXSmDuijL
a0T/3VdbpF2AXRzk4trO+8NzSBatPNKtFEacFbli1WBoYn3QUQZYYvshA/32yU2qLjrLaDCfrLiD
d+yOdHN80ebK81iCKhJpWgSVgnXhgz0hGxZEENWfMjU+Ekv5BavbxF86y3KCBQSUi3PzTuaYiIeu
GXdZjDPAdQX+AhKGiQC2TD3y4M8a0nPquR2a4W0czWYfgPMa63M6NMUnFQvG/2EFXK5PtprWj5au
9lLWWpiYFKeZc7ah2GUndUxdCIiF2tSPBf0vJcQnpxgD15V+UBFCLPO5jOwuB5uZjd3BNt7ZWwCN
UARxZOmJeOHrr27TyUiXgc+goQbyySxNzzfQkT4Q6HOkitP2RTJexawTpgOIyc2LXI204R4HaOS5
Yl7CFA8Vza9t5mM+iiuVeALQieb2kLaW9t5qalMJjJzxhd9ZksqmA8srUfNapijIHLX6GMWriagH
jPTZnwe1p6XbmQOqd6Nb+zq2B+XFGwAnBllcFSKI58V9Qz0ChHGxG3UNBjVPf+S9OTCKXO3v5bAa
H6x6mQxfAyKX+mqXpNk512fXPsWDYnWnroDSddaG1tZP08h4ly6LM/9VC6M0g3Fa4oe6tqbeL1NN
/do2afRv2UT2i2YvuDg4gGI/pVNhfIdCj2ZvX3mN9xRViDf7DY3P6LLk6/hFrEmp+ARxlBaKWMmm
czlAqH12YrqDfj1Nijh5WCl/JsNS8suK0djjkhfqTzeqnMlXTNF/L9tx4fyC3YzRQkEV3aezkWpv
MrOd/9IEzusXFwK8RV6wGEfl7k53jCoGiBZPQZP95pZd7AQnIrTAH0U3I81Mr/SUmSIOYrWc38o+
4YvXZTUTs756Uyr9cOqZoQSOM+gH0exXZb3dcaCdZEEFjusWgB/rRplPi/uIaIlhnr14TJpTm3Wt
eFm9ueVk6UkaP+WeN2XXsic7QOFeydOHLpuF5fe9N3lXYFrRcjGMCQ360kFaJUck1/ItWvPuM2OT
ZfhX1UTaBwgl0fYu2S6f1cHqChxg1wTJ+FjA75mVUa0/NIM7Npe6z6fvZeFgD4DuuVa/cd3Ve2Ov
i22eRGKLd5mlZP+4DQavkDHMvOSvzR2/vC+XJVA6Z8p8BTWBL2m9qvmldNQeuPiSUpisiVlOHyCV
c2AWhNGrcFyGOpy6dMBWmAAznwpv0d6qxopdnOOxzw6CyU7iQ3EhoT0ccxIDecX8NrQdW8Rz1rn2
HnUVl9xWL1vP76mxTpPGHlDyrj0lZLoHq+5tOpZFoAJuOQOm7XguqiVgVyjuY4I8gZ/ZoDemvKxP
aTMwzRrqInDLLgr6jnRU1ZvpCdUtcTW65Qhiu5OPcD1TjvBbYPre4EjQWM8YffBDoJadpjZfXxR9
7s/MoqyXflBnVO1L52JZR43gnctUl9oWiEGqUhZ7E8UdcAOe0cjNrnrVJeoyNchaz7xIqcbr/Zxr
p13JRcXMkE4In/qmVTFXjFpNfAAe3Xzu3yOsg+1v5oLB9jtjZQZsl/n6PktHJPedVmWSCSFsSD8N
k7J+NXTEE1rEGWE7+XEaqdUfI8zA/ZPFSIYklfRNs2bGcmWSUiKuIopznpZraMxTebDK3j6XkzPi
GySRG5wXf1CWCyR7vA0zheEWwNlPS+4JeXsMXjgPuYMjs5WkR5mgtpN1S2YDs3YL9OsNgg5k/uT0
baI8xlHRzWdDxFI0sfQssCv8kQlCv28QDbbG5ftspfO/xKL+A/uG4WqVLxqmvYnRe2dbi6z2gWwz
10+R04x/LwDNGOY5mXJxZ8H8PqMm/XCwdXZ/vaxmSbeBVG/nNLSTJ02P4ac3K5EKHCkzbSsrOkAC
Wmk+LwY2FpA/40tTa+rTHMW68KmLrQA+mPky4ZUSdMqovPWMWbms7qB+jJduegCLovxjmN18TQrl
SNNnJy1GMI8bjdoZGOq2+h+81em8BMgxcaR4zNYyuU6NWf6bzXP+KS0V7eAl7RxlCDJSiYnuyW27
MclbOCU960GfKn4UMEzaoB4H8S7m0j9iHuwuRkPcwQcbRYZte7pH2R3jOlt5XOYhO9GCwqUF44AH
pNisy/2Pv5NowlUnNEqE1q2UY43+GyIxPBeD5DnQVgwF6sUyDqrSva8lMc7saB6H7/b6BuIJSaeS
ihqhAHrStGtxNmkRXWMSoVNS60cYu70XyG1HFxxK2k4/FSqKwB4kepxLezhZZFZnBR91HzWNP2+i
EtmlCBjTGA0r7k1j04wiZy5i+Wjp0j/DTFWRXnYx/SrG9CC+7T4VQF3ad5IndgMN6CfGrEOuPJrN
mL4ZFG9+pGvZfS21xPHvb4ujpTYfDLMZLZnjjOOFKMvFUV1aa3CJP8dR+sey53TWuRZs/se0FGzD
673hgAGcoPlGjxmWPIk/LIYIMHuZHmaHIHL/sXZuCNoiKCHIgpr5mYyEv2VCiuj1DEwJfPN8iM+d
uWYvSTlmJ8dav7ZD8q/ZadPBxbzzJn9f0t3kAFO1Wvlsrd6jZqfQw3C3mz/WaKeOJKfdEYRg7/lo
F4BZ+YV23qZcrYTYqJhBPDauXb0oONQ85W1nPlV2h/rsFE9cgqtz0Ffbe0LpnSC7LvTVtoBW/uXa
d0Pk4rGq5qGdDPRe61W/xNZUH2zLnTiCF6YU1mK4hc7tZlsu+LdqXU9KWY9Kf1qRZTxNRo9xnpmm
AaW6fb6/X/bWk6KsEsOGqvx2Bgw7OBrGCnWHfBizS9pP68+ps76Yfa+HqT16B/X4zpukOqPTwxiU
dHXLN0+1tFIKIbEmSYImsYWlQYnxzhVpySMzit2l+Fa/7s9bHu1cp/AWYRuEBN/p2ais5YWuj/1u
cOEa3X+JOwAvCx00BLtQ4mCkvp0HWHaB65kdSfVRT7vMS6kEzVyZpxlcxlXRnIVCZIVYC0HtRRhN
/1c55VWga43yFMd0vO//nL0nZ+xrg1tgL91MooyW9WtPh1yF6ul5gQD3QE6nnGM6tQeolJ3jiP4M
O0dee1x/+utwM4oxmpwRbh9eaMtz09Xxg5Yq6kWscXEWnfVuVursAHwij8CmwAYVwD3EuJ7+6a+W
z28hTu3KAmH7RXnMuio+e0uVv2cWIQ70indf4m+rbJ6sUcvaxpBIeRztLKUex9bSz7w29dGFBrx0
/4vtVZLg8+G+8rWkm/fmihiiQnoa0mKE5uF8wxTdepyQojiNEQwBUlHPeNfi2PbUR7P3l9bmphOk
qwGUrI3+mOVOdQHhQk4rKDNuamlDULxnBqlZs6hF2NtOEXqxd+RytPt6kbiT8jVQ97cVq6JmTpyV
TRx2hjWHbgGIxrWS/sXzyv8wrOOdQgkgTZJ86c27nUAUZm0LiNadEyCYulc9FGP58f4X3D0IUvWN
9gON+e0VgRCBJ9wIaHSELZS/OAv2VHaO02CGDO5YpF0w5MmBFdfeO/wVuIHvcD1tdUIAJ2mzg0Bu
aC5xR29QrzGH5W3mEaTh+4+3u5QUlSC+8X/bYqQmfBbol6EfDQMvWJYcs41OLR8j5NsO8nX5ObbH
G1AHIt0QSG6B3UzQRK221GoItBbXYXBVJFeG/IKIanYqhyn7QgFmfe7j+T+0pAEn2iSfIFkkm+N1
MJtmBHQQiyaKJ413rZHcOjnpsBwMIPbCFwUW7RLSaTk7e70KCv3aZLkcdYDHaIEIRX3MdT0/uAO0
vQ1J4SiVCLBigvX3ehln0Bi3ekiWKcJaYx+JqhYUbT8umm/jXyQeImc1/mVAxiBVrNrcnES3jOJa
Fqsl+1bz2PhMAnrv5HgOcFq5NxK/Ltbyp1qtojvT3tSPRkF720yKKFPX0EkhhX39o3V9TWYIsspj
NapLuLqi+OFVunG2nVn7DwfWAbrPFA9Rwhs0ITpZYlKbgoZGXbonCaPyU1sdrk1fjZc8Xyq/rOvs
gGu291F+Ofuh3UaX3t3sMJCNXiJU4GZKNI1oP2pYYGIEcc4t5b3tLtAVoGT9h6MryfA25SlNum1n
ytPh0eh4loeOFpsf81qkAUrc4sfirF/uB4mdk+v9anqzClXpdmeX2ao1XQbMTalQSmKcYIonI421
F4zRPOwlrbj8aPdms16Blh4VPjvHitqUAE8nkk7PNkI5GeZHOMDGoTUDvvU1oYLZRAFXPXidu+vQ
A6MTJnEm286FWUd20nYWLHmRN5M/WpNzmbBt//7n71I6QILdU8mvtu8yKVGSWM2RJiZKSSHDZkSt
FsCgzHujENn5PvBiaIJYfhyV+3sPSGuRfNYD53bTmtEZdtldRJtVDOX4gYFWC91EHF3KexkP9TD6
5QjQOJzBTRiM8EVxlhbKapJISdY1bTv3BFlBauw2y0obc6oa51xmXhn5UFOmme5tMjEsWY3BCQxR
Gc1BMrv35JJIC4YBtOZNM7t259jKatj3pakuLx3dBxgB81F2vvvkFHgUCxIMyvO/DnJWgUBiA1nl
EXaE9jDTmQ7xzKpPsQ3FwygUHTxoGb+Avpl9LxnGR7X32tMwue1Bt2X3l8jZO7YJQAxvaHaTNSgj
h9Z9LBSUTE5lAoQBXriVtqfKXhz7AQmiARFHtcVxWqdQOTeItIiLAdTA9XPFnrKDn7RzAXig6YGu
yFr0RpHEAlopFiuPHvMlLS4ClM6zkc3aRYIH/8PXBpMm1S4A8N/oApdrHSEulrLPHTU5W32bnZW5
PSIg7dTXSCeip0w6gbDh9kablyoyuhZfCjsHQZW0TfwwqloOBEhEp2bNftwPG3vvD+Qbr06nW3/D
0PMopuuils68NhR/VSAN0VQjDjJjXvz5XSZ9/CTMSJKLt50D+hMt2lSxgohZGl07o8sU37RF8zx2
q2WQiSaa4edWsv51/xF37lDSbKIiqQlKS1ucZY2Yeo9BLqUSPgxXMSgidJ0lfooyF+sLJAjCuTOO
EhNjB0fgQSghMBDyKbc2N3fSQG/HZZL8vlEq85w2iC8FaYIWC/OPinIMIucQDnh6G35mJOLHIFys
upwWkBxUzIiLXs1N5QQJxVkeeqgauT/Agq6DVohlOLtJMb1fVk8BeyJykKJaOsyZjxVH9o324sxk
vVzL9NIjf/QP1ox5HMD3FV/UHubJu84bR1zmAEE9ZI1wnWAkhMUHKeXe9U7IQqEEMUsQSJu45ShJ
k7ZNQ8tZSWpE5Wcnf26Xxru0TkbnuUy6+jHxco/5T5Ne73/0vdAMhN6Fn094vlFYLSxI5JXWIuKt
6+l5aI3+WqbREYpg77B6Br0QsFVyKbn1fuss1CXzdXXi6lParHiwVKGCU8X0OWosLE5qIz/oK/5C
V29qHS7Z/7/gZleJBhtfiAeonjq1TX+9KwMp0P02ngEI8k+eby4YIxUA3nw9QufLSZmU3H+1uw9N
C5AoRb+R4vX1Q+Msjo4KvDRCRtO+nRVPXNI11gOlNSw/9uqjSeltiIK/wzCBfNRFMvDXpPG3l6y0
XTYmaMbgXzLiLjyaKP/ASjjbUXFUBN2GildL6ZtHqzMARl4mZZtdp/q+lusUeKgpBczujJeOOTXv
uDySCpId9tfflIeS0s2M7KSFxeabtmTYTDf5pnOm8z4jDzwkIJSzm0bF6Bd2V7/PY7p/ntJhQFXY
f2yKKxnDIEo1jijk8W3hl3eWu876kISGUSZvk3mtnt2hbdbHDHBrdLCD9z4m5wT5A/Rlb6WwurGb
dAUn+zCP4+LFiLoeN5VoflfUfXZwX+8tRVWIYu8v8sW21Tib8WJmogDcanvNqc9cTIaQKjh3OerX
94/E3lL0v7Aqc2Gc3dDbVFE1atzDjE2XVHlaNKX42Rljf3IWY/50f6nb00cPjF4DKZgUvtv2jYqh
VBauHSDW1J5Kx21hGVN8yaMpP9EkWc/3l9tJ+VhP2q9JEzRyP/l7fjt9osuWNJ7QzEUq0f00iiry
5zUCjayU2nkchgUEmm1ccGRYThhd5c8NNlbBnGvGQRvk9jah1QLzgE4IAHPcUV7/ELuYkrEZ+SHR
1GfvvNryAsOmNkW2wAnMebH8tFXAflejdWDosdOtf720vGx+eweIHBXWOCx52K6q2oHU6ZreOqtW
nr9ZXTT6/Eas6ejTeoZAXGrCCAdMBZpwKCL10nEx97y91jgKHDu3AVY0aF4gfsgRvpE0mAeGWCP1
eahX2EZUVWdfe2VNL9k4U+6VRfNkjF126sfR5aOJ5JrVk/oftr5UX8Qhjxr3pobvTA27CvZImPeW
E0SVUL9ow9AHNu5mB99hb+vT65HWybRlbyAloxq3tJAgUuXN+jdSCpUauKjRnJSucT5WdBIOAsju
+yWBIVlFdtq44VUaiYlWhaUkYZQNxUVPNDpc6VIa/qBF9qk2IvNsCeJWrWvJW6ulZ4sFkTjoH+w9
NZmMxPSSv1Jjv9586NS7VRfDltPazP2qit5+Oy55dUFWo3syyeCOBMZ2F+T9YtAJPuiGyuFoWRYV
HnFTc9laVqkWHxYlK5+cSUneF2hDH6Rqe5cuhQ5yCyg8EEE3EaZOhtxoMLoNywGlCmeacBmsZozq
qiFbKG3H6CQy0/hwP7DtPiXoDon//NXmf/1ak5jMPxvRHBLeOH+Zm6T3KyXJXiYrYlgbp0dd6r1b
nlHNL24M1KbtLau3olT7yk1Cp7Vx35uQitHK8ctiRxaa/OWKcWCSBwvVsl8Vy8/7D7u3k1FxQlIe
ZgnxfNvTs8aaNr2HjWXEnAp3wVhD5FLTUBu6Kr29Xkpss0Jd6M4Fo4DpDe0y40M1YiV/UK7LSLnJ
dTT6sbDrEAVD/Hnzre3WmpNiHuKwYJ7tFwgsfGwmRT1IMnZXocoExm1waLboLZc37BYus6IlbY2f
dOY+t0gS/n3wTncuJOp0nLMY89NH3O5bg75HO0iLHLVSVsunTUQbMV3T/s2gNvg4L3QIQtVNnH84
uUUO9hXRVL8aQZf6xQDm11eSaBX+4rEZfWxDhzhYbTzHcYNorf40VKP0lqzzXDm61OVduf0MslVH
EN0z/irIs7201CjFbbP1AmVK1udsTjr3mg6pqT5k5Dg1qafe/xOX6midHHdWn7Qob77F/RA923Xh
lidygfqP7Qek/TlZFILvAMtu2pgTPIyishRAZUo8Xea2Ny4JWPqfelGr7+dqPRLC29sqZC40FNFJ
kLzu12GAreIoIyLPoQ4vPbT0CPGhAQ7tu/ubZYcfhzY/CRQoJarFm3kYej9KQhcsDssiK1wfklzy
LYls83O36i07oYxQM4SaFH/TB0eb3yiLUT6gWSTGYIX92r0YS507Z72UNQn0zvlL4tggBBpXV9wH
xypcgajQuPwDyt/5LsasV6/azIk/2W7WInywluXH2o0wFPWZ6bj9w4SimHeuhxq/NwsaquuvmE9M
l2lGouFh6d1l9Rezrp9A93mxP41a/rFaGt1+oybZ0NCGHWJx1cFKfHX4j+T/6xP46UBrReycu4YU
6Qxfpo0/HrzJna1L/qvjxQhs7iaSOfqa1+vSw9BVFyMEvW2/TF1XPdxfZedOYm5IwCRa0RzbxqnR
S2sEAJi7NFmtPolmap/sKu3CYs3LF9iHn7060v65v+ZOEUFZRCgBF8I4cTvh7sem08uarY/OQhPM
pVk+tsyATzBI0oMAsHP5AR2AdMwsHcngbeji0s+KdgU0tLT1j8ZzR75pvnzE7MN7G8VeNRwkiTvr
wduhZyAvQIbeMpT+lkAvkRsDKimBCETGAoFSQgYubaHQsIoVQ8wBdEs1+3z/fe4tylBCpkwUnDez
QVx6i3YZxuixTxXtvE76dydZO99eGqQZm/XIEmLn88Hf4F3CHCWwbrv0rZN2EJSYTwyinsi3Yxm9
+duWGdSpkR18wZ24BZiTzi335K/c8PUbjU2jidVW4j/qFoUIFVM8MIPGwUW68wqR7AQHi7qIBHNv
+iGGCQm7sRmvCpUhyqXV6U58tCcvAQLtibU+N6KO7dP977bzIn8hhKg1adeCjXj9aBjGWh1qgspj
O5ktmoercsmbjPEgxe7BW9xZirkKUAjJhWDAsnm+oluyBNEyACvtWF8cytc3Y2MkZdAWh4FL3/lk
Ms2leJHiYjf9byigtqKvRhE66C5X5zHSoGPaq2qNvmWNwvZTysgfYnDSr2lZDqVvauOcQ9MqzH/z
PGvfEHGb9WQImMvnJtfReJ7jxL2Yi6v9BZfHtYPEa3QP4tUAR0iZ+u67NurqT8ONbQxT6mz66OKm
deROvvdcJFk6nX1aOjetVnMe6BDMSh42qScQu1+aU4SVyEFE3lvlV2+FrgfWq9vjZXITWXNMDW6Z
a/HQTEjceMZy1AvbWwVUI6wwElTSD3kv/B6oYi1OXWMsQpCA/XMKLyvo6v7IXPFolU04HFqWmfSu
CFMLKIEx28lFt1v1P2xuGY4k74AUZ3ufAM+HyQ65JGxKVQkmg34R87f6YgJOPYgT8ge/zifBChAk
EMP9f+JWr18bqJG569YsD7UoTkVANSHOkV26H0bNLuOTMVnOBeXfB8PJk4Mi/fYIk+XTNv3VucRu
ZXOEPfJCW53NPFwrs8LYKVV9wxyXMFGG5aB42XtKUIsMsBwJtN3iwhLE5yqq7iI0Ekhu16TLuuEi
nNmNg6KCQP9Dd0b0CszSiMJ+XiDg3g+Mu+szZ4b0TCYJee31W05FPjGJ5i33jVU9mesUv9A/VX23
s5KHMpmzF2hs6gVGWXew8u5LRtQKTD9Fww2vu9edPgUnzsqrqq0BHvHudwvGZ+y7enO0b29PB6pA
HD8MZljyJg+qpqYYOpT8wxQyNh7zS/IMM2+43n+ZtxkejAEgSMQt+P033iGZUU3MeSsI00jqVaj3
zVZ5Qoegq/0xaomtbdJHb2waL0dDo52WqiQroAeCeh3J5XYfCTWuhs7Iy7BGguJzVIv5TVFktnou
UQv7kfTW+L7vKueEwv7wlBtKnAd5VdSFb7u4iv2HT0vbDlY1GJpbMn0MojpDU6Ogt9l8apPSeUys
RD/BOk4+/fkbBywhUaIyD9zKPoEy1vvBTsoQZHqBtrCnvl+grPte0XSfhDdUFwcU5MHQeafzgcAO
yk9yEICM4DY+dGNL77aMy7Aa6+ay2DEaE5o1v5voNJ8GR/+5tIN3zUWPKGPRVWd6Hkez4L0NzZdm
p9E3kXXL5twqU4RegZOHggb5dWhdI8jA9R6E+90nBZUAlBQkyu3EWTHdWFMjKw9nTxTvMTodPV/V
Zy/zC61JJMp8Wp7rPk7Orp2WtV819vR5xcHwCJx8mzVKQKu0sQdw7d5Ei0ifoKtjcxfiqZKvfmM4
0/cmh/aJdOYcnyst/y+HmekZQVkDCn1DAxIDWsIDeYGkEGPV5HK5Pk0dQ/8gnyK79Yc8HfNA6KOw
Do7P3rf9fWX5578lDLS/8TXqsiJ0a2V9MafWDjEvFged791VqHZpUTCnA/38epWZBmlcthGftvOs
KoQEGKFzmsaDd7p/Rnc/HaATRJ4A/92I+ibqRLXhccVFpt5eLOMnSlTfMfrSg8pDuvn+YjshmGhA
HKQHK0tD/fVTDb06x05uZGE+6Xr2iTlJ/reOY4b+Nred6IoRQv2oqsP8cH/ZnWeE2sdIi7gAL3jb
8unNxWRKbaH53g0goMeV6iCIMlpgqZ53T3o1jAfdn9veL+KlCEOiYIt24I3gO7DOsUkFvWa7muiu
+1M76e2zq/QKqFi3Hj+sqj4al7ZKi+R/HYpU/aWc4t789OcPDlhWChfS3r/5uCgq6TlLp6ELIPoN
lNb61OhiBCZXx8+JMxyJQu3MzXhugPToUcN3v+EKjQRERiMoz7jGgElWEjWnMV3MZ+Gu/VU4NtYh
SY7k0qJ3AV45IsAK9ylXYu0Lad148Nn3dpu8d0FXSfDW9tZFpH0wTRo7YZ3kdDSLwVTKi9V5y1+o
c6WncTC7R6/R4j+XHgTvDF8K/IIEWm17HzEqblFeMrWK46g8mWtVnIR70Urg/un4PPbeOyNzqoNr
bydgkKRiSCN7A7cDaYBCIBhGj1GZGiHf0vTOi7fWR1ywnbSQVVABlBIKUjXv9QFOPL30KJQQPLWU
NICcIS6rtkSnpcSz9v7e3VsKop7cRRKbvG3pVwBaamdFxMlbJ/hPbS9wfcp7L0LNecRB8v5qeyEC
ihIEGxr8EtH++sFaBZZxlyhZWKozTm0p6JYeAMGDt6bfV3BVfx51qc9ojwFGojuwzVHibK3NVOhZ
qHdl+8iY2z1Vk9E9UiLm5yyyuoPcd+9l0oST7Wgq9htEXIWIyKArrDdOXRImU7See1R1TjXyQuf7
b3J3KYnMZGK/QzkptHlRUmTSQ6UkKWnWSj/nc6f93ePDdPAWb/c8hDJd9tZR+STKbXZj18WelzVz
HqJKT35J5XnWe+iQ9x9oJ81iGRN7GW6QnZ4REHybja+zDALDATaz+VWWM+fGi11o/Yb7Dvmw9uog
aeor2myebFOIg5vz9kKRv8HB8YvKHtW9TUY5Zz1SQgsZpWUNbBii+MM8KstzxvcOpsabLZ94Xvu4
fqGts2RHXGj5339d77M+WoOo07Jjb9rjah/bKAy65CN6JzLftsVT7nbiHDPfCwaQP/7YrMv73snT
g5O5+5E5mLTQ8G5nP74+mb3WDcisl7z9MunPK7Lp164yjT/etb8a40xLJdAEtsfrVYCTVmmbI2Q1
J0oU1PytYBKac4o7oRwEtr1XqSFxyTyUzPUG3C159IrXNywV9fXD5Dj9pbfmxnfU1YM3NasXUJTT
xeo764ijtSOQwmNSZ+tUZTB+thVZ15q9ptDGCNuxct7PtZn9KEcL9K+cRIxXWpOYcxSJkr5h8ta0
D17vpGcuguFkz136qVsTsCaIO/5xS4efxdgFwBGp9Q3OIzbGsVIMi7wwttsF5FYWfViRhexOihCA
hu8f6L0dBasA+Dg6DBAMNztqjpvCwS46CyPEsw0ffSz30/9xdh5LcirbGn4iIvBmCpRpWt3Slpcm
hKR9hEu85+nvh+5ETRFF9J70RBHKAjJXLvOb2u7a10sA8lQcVgCxK8lqu6cSi8H7kpQpVX/fDOcU
ScdPNuLAA3od9vRYdjm1PeRkEaFIqIUHFYSq7BxZlIfQmwWyeSulb+mDqDonT4NlWersvZp3E5pl
WrREvrIqD37Jp2pAyqlQErTFxnRUZ18Dyaa5qoL4m5vYehXji5AWpSslIAP9yWjt9iqWpf3aTWoF
JaOvBvQc59A8V/k8JVdZHrTQXWY91g4C4O21gjLbyrmgHGLvbnubBqq3eVlkadDIah7k2TT5nW2I
a7doR/tjN+CDHeeYoKRDC2wTbNXQUep2GNIgBkz1thx0DaUyVKpOM/psp6ROpifbGJFzguD2P7uL
QeQp2Ca9fpeiYYQkHRw95kybiJR2SR8ZBgKy4Ay752kZJM/Kc+sg7u2dBXJUvOiYwpM3bpqpSBLH
RWcDW8izengwrEa6ohlmHzUI9r4eayCEycdDj2PzRpfBHkrk5piuNorpx3Jiem0HY9MRkXXAyr7N
5GhAgIxD5wsY+o3iFkF7hJgykuUsVfekIBCPZTsty2lQBn/R7Nm//512dwtYSaZm9Lno4mxeYZ9N
aC+uTkxi0eSfqAHNw6mzikF/FIpVKH5DM7x2BeqCwnWKrLTeJX1hv5WzDgrT/d+y95rR5F3bnCRE
N5UHPdtIsmck3WNIQr6tN2EQp451TnGoO3js3aWo4Znxck5uVBN1UCSQQYH1lmAFB18Rcqs8jeh8
eZi3MPe9/2B7H5W6ktYpH/QWJBJjjSJbUkZJ1RmFNwFpeoxSsAdOEuq/AGEewXt3Pyr4EJhG1DtI
Um/uCLVCUZ2WG8434agKF41D8ah1ul5d0TleMm8s6R6gThV9nIs4rU9V2ETXbKq0o/7MzntGXHlt
/qNnppN/vUxMWt7KqKHXRctkmbxcWXCUAW6VXodirA+ujN21CK7UB4xiYTi8XEsVPZ8aL5oAeLN6
NZ20OTkWfLpMgYRy/4PuxB1GvfSbWIUR+vb9RmOjx9CI2T5oBV7yvK3OoRwe8VH27kByHYxF6cZw
Ff75zH8167R5grYLgSIwUWvVXQQpp1/4SinfATbZz5pSlFh1jKFaPPblUHEZ4j04/UBrPXVOqLVX
nzpnlvuTjnz/tWy6SPbHKh0zxdWUGVtURUe12kupvBsXc5NsBfDY1kmfK+G8/mgDgaEYpvZGF2Wb
ueE5zoQZ9eJAMjUseWtbcUUeZdfMFMbB0d45bCxF6OTaAYO6rTXyIdEGdUxEUKIv/qRIfWd7DXSk
b0kvTWdND2fl4HjvbTwoLpCGSInBfK+75a/PFHcLah052TcuFfNT3+r2pZaiDtHE3jkoJ3ayb1w8
AJ2S/4LJ3D5cNZfLAK2PKZAdJe+kwkkfliYzywsvX3+CMmcFzDVr7CjhGR58w71NTxFDHgPKiNx/
ffF/PSZaUkA3ctZO0PE4zYAxT52RdAdPuPcyV2UsrnTCJffty1VKbVDCbp2mOXVemy6wJgONdin9
bS56etBX2Nsq4EjBtlMz3ZKu0NRMkbnvBD5tZnpK1Lh6nKTofaUOpV9Y9nigDbS3HDCKNXWHFMCO
efloI+JD1QicLijKXPdbbpvPUQ+9WdKH7JJrxtEAa+9V0jImB0MzisH6Jm0xksxqdD0XwYIuvZ+p
Y+izJQu/0KTXj4zwCaAdROsQjv8NBoZ6BS0VUFqBHA7ho1IN9SmN8qOB8u4DIfbA0ASQ1I3KIfDq
vtdt2lzdHFneRG/2uawc3V3Q5/10P8Lfdl95IKg4ELjpud+0CrOhBB1ViSywm245S8RFZmCx/Rbo
bH5p2zZ7EHUov7oLyqLIWZAvEydvELoFCL66jjICSU2qbETKwF1W/Xv/yfZ2IaQU+pJkWoy91if/
+xjnWKarUGYDDRQvFPTGLZ16PkfzUPuSUhy8x6PVNntQr4uWawEV7KFMjDeVyH+kdZa96zh6XtXO
2en+w+3tEMBs5Oq0edBa3yznqDO8iiLKgnmAZ9ADOfCkGPZpVHIC7i+1+2SAkoHqoRB7k0Liw7sg
aMxm1CXJOSeaKq5qG3VekibyqYmn4Xx/vb3wy76HzQ7K+JZ2p6mLYxU2jRcnU8SZVL4KwlVV+f4q
ey+Q3AlxC67p2xlXpWPl6/QlInD24JwMaLinmU7lNerV5j98KyYMVKiMW0gSN9/KpmUsRpNwGKVq
ci7DJNZ8aVqmE+LPQ36w2N7XspDUZbBDl+ym2VpGi9VEGrFQimVIiko8eomFkLO8MK+zyvYIgbIX
P0DdgEyFNAiAbv09f50yUCcwTwqusdnJi09N3rUuArrJOala+RP6MstJTaQj2OrOoiSJ3DBUwny9
bZbFPsybbO2T8wLaoBSoJruiMztvNrvIM6UcM+O+ab/e3zK7qxIjV2UoLu6tSpNkqXBMrSUN2gKr
w4QK+iIYEZ1FE1uPyPQU52Upldfv01Wwk9mkoay9+k2FUw3OMlRpw6Jzmz33xRK/T5Uk83N10g/A
YjtHgrqfZhj8ImqL7adUrVh3hhBfwsmKFfscmqJ+G2UgJx9Kk9LmoLTY2ajEkxX7AStyVdF4uXEm
3DyEFofU45mwvtdxHV6Gvm4vRjJKrcusdTy4dPY+H0MISrRVXvsGdsxLXIphwOIRWpzkJQleIqoe
R1ctVodzATze02WssO/vmfVsbxryazmwjnX/JESbz6fWdj+Y2LQHdaFU7yxleqaMNc+JhS+nFdfJ
ZY6K6TJh1vXx/sJ7H5M1KQ+QvrvtSylF02cAT2jEIeyVevj1IP2bj7CYBtMM/8O3XEHrtP2J2zft
qVklZUAdPgk0s4w7D438qvUqrYpphpVQqt7ZBRf9wb20c09wAXKvo9gOWmGb9eE5m68ZL3S4ddZi
OoV4svHgOviAe6ugI0aBRcZHDN98wNSsoUV19Lzr3Kj8bF7bjdVQHETtHegZ542RnwXxh8Jq+zBp
JMYK6WyAfApJhDdQ93116kp613AMUy9DtaJw26IuKleBCeRHkW7E/pIANJEtrTvoMOz/nBWcupKm
Vyu0l4cTckKZg2AkvdDAekRDmXsF/hlvlKUwv+ASXn0t0CnHO0rKr4K5m99ndfcUTahG3t/G+7+E
zuqq5rZDGYudSXByFQpqkRmNN0968sZIpYQtbQonaMOoe26URj/PpTG/RblZfoobPOVx0elez3MF
pCE7bAfmz2gebd4K1sDmUpT0epss/iXQnKFqS1sX0VX1MqZS/R+2HlkXkZ+wf4sTjkQLBMUwSSmV
dHlvWHX2NgaqcHB2dwKFRuav4OqwiuVtG9iIb5hzhG56APhsPLWa/Wtu4+5Mqlwd3C87sRDGP0GC
Y7Tyttej9neqMIT2ZBUyZPymrH7ocZlOD7ndimcZ9kLltnFegHmpMb3o7cmULvd30t7qNH6Rd0Wr
CcD6JlGJFrtqBe2KQKL3ygAYuE1at+VZaab4mtW6eWnwHTipBLKD77j3hmlDMtMnEHO3rr/sr+fu
o0iZZ5HT6paz+ZRaku3HVphd6FSVB3FkZ/4MeAB4BFR8QuJ2h6LkQhRuxyjIlrYLZLlrsBHJcy9v
o+mjhYa/W2CXdrFivCJdhqyvZwlSgK+XADcOgXk76sc2YsS8m088D9kJhspyXroFnk3XJj5f9uDF
7tzoREx+JtQD2rxbNAie5yUajE34UKQOakySMbyxrXj2GrmZ/Yy57Ske5ejj/X20wxhcGZBoOoMe
oKzcNitbMu8yEtwIMq4h02mJLKbC5mLm+WmpSxxeBtBiqFdrWanAGx7N96nRxVDwDTMcvMmqlC+K
EmFbYNvjb3mMRe2rGVYMXlPn0pusCiMBz1pFoLbB/cq6DMsU/ZMoU6fjJtRVj2GZLbKLLEeUnrum
Lb/qTanMF2qpTLgM4bsfjIvq+Mywq/mMRW2i89FRTPVn4ST2tTDMOfFzJSrfFdADe79HGlL8oj1O
cYeWw3Jaul6PrlNdRsoXVe3mj/jPtkdIiZ3jiGIs1BTGu7zM7dQ1QzIRgmMSB4YI60uOU8N56NHB
E1KV/i+tGMjMYRFDxknk6/0PuLNroCPQwEGxjsxzOzaMQ6VuipEhl1rFZYCvJOzNKe7/oeuBPsYQ
NQiiZkfY+Z2DSf4Ojx5bEdDO29y6Fljm9A7syLyPqpOzCNnPkMv+UquaQKVHVJcpKgavtcCfDVPZ
f7v/zDtZDN2C1bQQGNMKnngZgkprSDNooSRoCJE/tImVnGWxNAdKIHur0GkBxEceg1PDJsBXOR5Z
zpytI7ahjFx8fAe/FMV00F7cX4ZxxNqOgHG6TcnaheshBr1ojEuRu/kc5T+KuDxyttgpUNA2ImAT
0P5kmC/fWbTq1LDzsXuMHeOpsvEjSlpNdVsEE/xyXI7m2buPRTKLfgykHTbJy/W0EacopyCJLjqp
ClK7Ex8mMRzNWvZXcZiDOtzF/Hm5CsL+Rh9x1dPvQ+Xfj2bZ8KJMJOrr0wr8joF1ct+RhW/RG1YK
jR0kEuJFo95F7qCU1Ful1UJbHiVA7q/f36xEtwhalQw45eVTxaWipnkNZk4U2J81FYjsuDkUGtyL
WbBsYAGTloFK2axidn1f1SCQAj3SpGeOk+WniLu9WeysRdlysnwiSuEpyvR6ke0/1lTwblSUOG5a
SIvkwBXLgI0qCwPMuZSxpVuk/h9Yg1/vv8mdZIUJ+YoKhpPBKHOzC8fY1qYmz5MgMqvhW2kUNU+W
tB8ngNIHH23vgK1K+1CBGSrdOJunzqDZSYenM/6fzCEaJ+hUITyzWD53cffl/nPtLsY3ox+8bvtt
rgDh3pa0TMfsu4+6J8dIYjfvZftc4c59mngXB7OynXO2PhbiArTwaXJv9kqy6KoYtRKJmjydzyQS
88MCl9S//1Q7X4tVyGfJ3aDbbVPLpBPjNCsTZtxqsrydWtxwTKaBb/p2PEJx7mx+E4wNmSUn7DbZ
MmW8gzBAiQMGLY4epHImUt9c+uZa2pJj4C1oppeGTfrZqRfzIOTvPSfQUUgbzJSoSzf3V6GV+Mbg
MxRMo2gyPxxz5UOYjmnly7E6n++/1L2aEzwByBSmnDQ1t2dAElFYmLVZBAINw5Mya6GfyZNwU6uT
zoOlhtdEcT5SKOKBbBQOpGQl9u0+OziKO1t2dWPD/4Hrh1Hh+u9/1Q1ozddhkw55INQyeihQwvEm
sOpnI3dI0ob0KEfZ+cIriXANcCvGaPvYqlxKep1YRTBqk9wgLZLEX+VJUlvfUsKZzCUx37ZZnPgz
hMR/77/zneMCyA/oCFgVxmvb66K2Ry7zUM+DNgfixwcOjXeRbHVHGko7yR/gNPI+gP8Yl2w57Gq+
dIYESzMQ4xChTDxAjeU+PhUtIL8aSW+vbdr8+h8ejo4jmB+ETm8K3yit0ENrlCLQQ7l9zPUmf2jG
tD4or/cejZoEFixtOPA+6+f9a7uAQ9WrTJqLgMmQ8asdFvUaKlb2zalKDTZNhJQT2sPZEWZ978ut
I2UaIwbg460uLjAV4IthXNAVz/pT1lgJopvqeAAX2wkATHqgGTARQsJh2x8LaXxDPRJlIGtVKbvA
eLRvTdqWA7aU0aGp2c5JoCHNyaM3rWC8sgnedUeGNkghJyE0nf5qW2P7xLRl+No6Slz4lgZ00sNn
t1fAX85TaVzub5g9ADA/ACIUo0sKhm2NoodKxq6xmeIsE+SUpdcz2QUn1vxoYyfFiK82quU6EDZi
18qi/F8N1/rPS9xOP+tOtVN6y12kuBJc6/Dg1t75EtzYHCEFkNcO5Ar/eDQETX5ahJaqHNnz2dKE
fqXykQ9ew04AJAVhAv4nKt0QwiQg/CY9MEEuV1e+sZTDG8wRe6zRVut1KNcHQWj3tRNpCUJAP24d
ySVDRLCLQX70Ttg9t6lpvCP3r+0zbquzfU4mWVrwD5wy2W+RfDYDTZjNB9RWUXG3eimVH5Y8065g
8JGzvL8l9l471c7aDoSWhsH2y9MtVfFYKhM7okyN/JeUzHDbJSQ+wtHQXw/z5o2vF8BqI3jT/JVU
W0zkG+gTaMlvI9SdN3bTD2eN5sOn1z8Usy1oKLQgV+uqlw81wRgKE9UQQTZnpT/LSUJ1hcBcrs7W
QT3yp8TdTGKYlK9gU4rw2xQal01jjpM6DzoRpt/Holn+6UaxhO6YOdmDMjr6xaQDY7p6mqO9Y5fG
aexo37z6+DgEFkZsNgXyLVYlVQrJSUstD2pNGXUPZmGf+WDdVlDbrDZHMqG328ahWU8GsZZ7K9nv
5Rsus36w5Rh0ubWGzTKbxefZNH8g9Kq9+pJjJSaU5KMQYW+a4wO3ehEiPh+oOGi5hhwuD3UpjvA3
t5ccq6DDhKolDrk3gZE2+agNdsJgAv3dT+wT+UoSl/3SwNtZrhyb/WmQ0Zg/+Gq3kQg4GK5OBD5w
fTc9o4w7O63TCVHCxRQfUAJWYTSX7bM563V0GbREUc/3j8bttcqKFLP05OEF3MCVrbKhQDP0JBiT
CKftsct9qbKUgwi79zrZFbAsVhzETdqllQS7lnF90NYiujZlqZzmvLefE7zVzpQC3YdVzvP1R5Gx
PUK5fwo//mwylTihUFEWqtkkLVQ3Czl6i9PHHo3C+UODsu3vkWnpg9I34owIYeRWcMaLg0+694KJ
cgCR1mkOSeHLk1HZ+sg7YZhDJz2/hLETPpK8HLVBbvt+DA3hRdKpMkEob8M2+I5ZwfohDSpJmvvL
nOjOVeLy/hipaPmd1W6QZfjvsXgPADfpPSapzbvX7yQQhnRaVXYSceflgyLbF3W5GsMdCIfoQdMk
xR8Ryz3o/e2dEI4mmE36Vwb50ctVel5y32FQE6h2tHhzPvXvskZFDz2KfqYCsMv9h9qLawRzkx4W
wOEbhFyBigvOPNAHZIXgJjWahitNbD90yI4dbJS9M4KLo7Ii5NZybLNRhlzV2H4W0O5YVH7vGEDM
0SKFYWKZ8aqy3EXXpZj7z/efcIekTVcE8u7KUeba39a8/SxVo1xScEdGPYWeDdDGm6ZQfhMBef1t
5G3TeXDmlYsRZbPjUivq4aleFvstnlsS450isn/d/017Z2b9uCsDl6x4W5HmKCDazTzEQTsm2s8s
sot3+vAfDF3Xa5ouFBBLINTbWlCyJZgaDaMB2+jCwBqRYXHUYX4yG/lIMv/PQOxlVsCHRQKPAMi4
6gbPSS2M5JRDYE+zRGDmiprDmzof89ldtLoFo5FF2KRFFrJe55Qr9CNugnn0s4nKGPaI2n4ZzKp/
K3dd3vidWQ/axbbY8rTousV0l7jUFRcJR40ZzAQq9mx3jnHCMadqL1IvV6eqtXVBO6FOvnaaM86e
1g7MAZRpAb3lKElpeQt4Xc2dFKkdDqL/zudcJbvol6JEdSuUiug0uZ4EgmIqnY9KL8wngTD7QVm6
c1JZhD2MzwexcBsBI02oXdZpSQC5qPPxC2cmoC71ozGM8sGduRODAOeCCVk/5W3VpMZZNdcr5kUf
ZQVN+WV8O3Zq/GQti/qjkKfhIDLsrrfOOtmnO0Jeg1UgmW9xR0sCkcQkMb+iwymuA93Ltyj42gf3
5t7nQpeDupBa6pYlIVXOgDpGjE5dI/fM55TpBEO9O1hl73vxPGgR02m7bXLX0aK0JczLYJpF+qj0
ZuWXkqp4UMOqg6J+jZybw7dKhpMArNLh3FAv74wSPUZcSAA4xI0x/8rQmvR65vfXqRe9V0l2+sbC
Kepdlx6aVu08JKqJ1FPrVJ52vvpyZaVTGC5qiJM5tIGMM7qe2XOSp803kUrd9/tBc2eXAFKijwDj
i1e6VRkyG21GWnmlE8hzcsbGoey8XmdmXGSt1LhNoasHBdzORsGYl6qKuQsEu20AzTRtKaakyoMl
lkrPHArtsnrOnO4/1947hE5Ae2LtPN84FJmSASdxSfKgaXU63FGcBBj1mh6gtCOpjr2lyKGAcZNf
0CvfbBR0r3oHo9E8QIdr+YGjYBR6DOTMrwkcvX/vP9bOdY8gDKAbg2kpF/5mrYHgrKcGhqmlOoon
ZRrnxgvzVv2QhGpSuJOqlKilluIgFu8vSxMNqziFGc/6Tf/q3vUrO7mawdE29lT0bk9YqdwhFsYp
nnTJ8BpUy4JZHp0ju729d8sUBtQnOHKy1M3zzpyS/6cRjVNv+gn+gh8LDefTfJLV9/df7d5Sa9OV
vvrKRtxmUlJmqFOWW1wFXWGgOIPAvGtVujjlowbc4f5ie8GF+wYULtibW9WJEYvkOTfx45BHw/zS
iklB31ZrrQdTNMZDulTaVYE99JQWqX5ECt57UFrM0LN4qbqlai8/pg5ydtY7sgrDhvZS1vpykuuk
PieJHR2c9b3o8vdSm30j+lFE1aQwNbbz9FykdnseuT1+L1qC51Adh68ftYKAxlXwT/NvJVe8fDZN
ausqKXAh6JXxd6IP4RvRJkdgLe4Z/pvN3bBedGwXWkP04jYRGiGUhDEDoKmwig39Y055s5QubHkJ
Xm6vymexJK3lhqGadR5iOkbvDb2jBFEdihTrlaLIPUvppfli1rZZeXNkyP/gcqN9sdo8slyYNWmD
n0A+Gb6si9Z8Ny9Z8zuDopS6tt04H6PMKIqrYyI3cdHsWolObVyUrSsh0B0IRcHV3cmzUPbiYhp/
m3Jh48BS2vJXxSwc1Y9ASf4zDGP4PhvMpT2NuVpUvqlOCLg7aTS8kSan7c61k2pf7UKaBl/P+qj2
CqEtuS8Y0zh+a9RD72KiK0kYjS7L86RqlflQjT1Y91ECcu850Fx/GS2F5fuQThsxIzQz5aJWTQv9
cV7o0w5IznlzUmbC60LJmtzZ6BjJL8AW8USc86J9hnCE03AtbFGRXZTTzxzBQRSu6S2BTCmi6fMU
TdknopS1vG0di7mUC9ZfGP8iNjkhBdEq8bc2rZPxIa9055IPcEYeJHVsoxPZvJJ6Wibb4hTKIjNP
ch7puEjokaoR1xJN8kotTZ4X8ALCx+up/R/RYzIfVTEl6imSpAZc1JgWw6d0psjxF1vPi3dLWbcf
qrQ2n5DXi3J3McepeTebVVy5ojGXr7aROb9Gc5nPzoSHldsnCP1cJcVsrEsh1zkKh+MwPPdZoWZP
YzsOowv/NLJ96sqR9D43sshf8gHuaOaM+nKV8caL3Ejm1jsh028JX5l7vfGq0cTZsKI31V4zeVBy
NxJVrftN5ySPxTy2PcbfmfMVDbLR9rqpMD7VjtEWrgVYx35SpXEMjEoZBcrCcH49mYtmug5xOdfI
Pti5nmBv0uaK2zkwpyD6VGPnC/BR9YOSxSbeW1wWtWsPUfdvrSPz54ZCMmvs6pg4ey0u8vJj1S3G
514KYwBgRlp4oi8QVTQzZtTuDMotejdQTLZubpu19LmYGtX0IujVgVS1ywctReT+XYHN7uKSs6UD
m9KZh4cpqZtPw9wanatXnfalqtVFOSO0apa/saRUc0/FTOOogXQTG1ZwEY5DgHEZD9wMg3Ctm3Uc
+/IgDpvCw1aYV9kuo+aLyvkxRJZ2su1JeGFYHHEIbqItK3NZArBcUVQo1b0MfqWSxGNU9zk3cTid
JK3IT6KqhouRWcsbNTHmoxLj5iZZFyTpWRlsXJzbmSzqm3VYxyxYYOwZlLM8ASys3oPKFq+v00Dh
oYBCS4y/W3TulE7tIsYatejaKf+Z4mnGlzEcKdaa7Hz/ar55KGZapBtczIwy7Bu0TjoUReTI0P/C
EZZmXkQLpITKOKtSeGROtd5G22uEHI49gm7NLTMhiRcgjnbBlLce639Xj65fSs987PUPtCrici+u
SkHbXmKUoOgGhJ+aSRs4rM0ypY5n26nxYxWNXV6f2SAECR6A1IY+6vYG1rtKm52CsimDn//GSbTx
MjAWni6mNpGs1k4yPehDoZxKWZmOzt7et8PvmmYYM2agJ5sTUNRA7mgMpYHRYhiZd3ojuyrrPhRS
171eAxfoDGgA1HgBrN2AaAozkbt4oXuqKjD9M5XAZHfTpcWC5OCd7qTftJoYKQAOoJTZNtuqbIog
EcPtMvpcewe2P/zo1I79K6fd96FulX+bqZoP1rx5lSunC1U5cm7qpxvzhTazR6uGlIRD15x47Qrf
rRIpPc2S8fP+/rzpQhNFEICny8XBY61Njj8xKZSN0coDs1XFN3ty8n8irTOBMTpp97VC8vfSZ23J
ZT5Pn6EApNXp/g/4A+d9cQ7XkE3+wYbFDPimWFRNySzRuQUlkIp09Ncu9OPcOO3PRS/s/5mxThIg
53amunnTFE+Z2cT206xXmuR3sWSLcziJ5JscFjJz8JFuwf3f9weOtf19sGgpTBhE0hJcr5y/yi9c
b2YQuhaTSHUJB1cdIxDbkzoaka9rXcO9GNZ26ZKxrKzKuqiRtJ3T5ruapeU/MiZOH1Uj0Wd/mWHE
X4cesWy3SIw2vmpObX3K29YcMYKosu/ABcQ3oYZgl+aJ2H4a1FJZTmOtLb+KSULssxpCwA0IrioC
67ymUT+z+/vOTdtlGv5pYjp1J6uFVMqUDYa9S9pj0lQDpfetjiJjcikHrMTDYTR1XPbt0LlRifvL
MwEs+9AgAxW6ymyPXw7e4TbU8onhDdKzRgEPfqT68hUWRWxOcYGsfcKznswl7D4ZiZS9Fle3rkIX
jHEmDJybkCBbKe5XssgDWXQqES+Rnpq8PlK1vIWAsQzzKSIZRcjtdChJU2EKMKXBYoXJRYhwPJHv
yP6UpD3fXwm9WKj62zjpElzmjOV73Fja25G5tX//rd4EpvWHMAYk84NECAvq5Vs1x1Cmk8XcP8n0
+YQZEWFfaplNy9rkZ7bEniRMHuQCewkWy3EUdPxHb6h1pBnOsgJP6IFExf8iIx8eUimyLZf60jqH
eql/hx+WPoWIch8R7naiIqxsOhE0H5Fm3Z5EtlbFIauKwOzn8bGRxQDeLMQabXCO5H93l0LkmJYq
q92o26RSRbm3QpcQo7ZpcEoRTBXEAqZssQ9Snp3PaMsMWFFlpSlHv//lZ6SKiLQZvZ5gbp3yMutZ
FVSZZZ4URg1eVcflo2yFxcGiO89HQwl1GHCTTJC2aUmj1SaZ+ZIHSG133zUcKS9J03e9m6iLdYSs
U9aduAmh9MuQCqIdvmN6SeOMCmJg0zSUjW4zGMqD2TS5W7YCccJkll3g+umpyXr798io0K8SMHeZ
KbfXFBLNRSoW44EuWLeqVS5uWMtHakY71yDjXrpBCDXJYA03ucuqHKRME8l0YljApxB4zAmWiNSd
sXYoP2IG1H5dwA+fpwyNKNQ2xHy9f5p339E6JuXIrhOnTYysbeAuDaV2sKiZ+Sj3xjsMKlDmHHOY
UjicHGQYe8sx16EZzNjyVtqwMutiYeKUB5WtSJ/sskV4wMhRHq0GcVqsuZsOFrxF2dCGhN6C2SQY
pduhZTtUhSPyDsxqaFbP4IiiU95VMbpLRpZ+w5toPIu6qyxPK5z5Y9ilwwNcp/LgOt/b+LTcoeiT
8tz6g6qTJJpcB2STm23ymMN+Qrd3qN1OypOD+Lz7inHOIqki7wc89vJg50Jeajsb88AWZneyosS5
oJcirk4VWY/d0ljf7u+gvUejt68DjAORwjO+XE+Np2oczR4+bBS331nJWDyUl/VPxjA0+sHn3Hs4
tg+HjokTequbA9NjNh1hYZWhtYS7dqZky0Wp1fpSIkzi9dYU/4eHIyXGEZOWJrt2ffi/sjChFJkV
LjglVJyUyxIW7wdnmk4JlqifX/8a/15pffK/VgJVokQL6VDQMWT2gYVl9L3ou+Efe9Qw3ftipL5Y
I62ESGN75tUWFxhHoTic26p0S3B8T6LtcJWC/fbpPzzVihmlGwq/bZsszPBeMeMFHZXKRRckFofd
L23i24gNm3RQ9K47bRvv6cJoTA3+6J1tXmFGq0ymS5QGfRz13mhr82Nc2ctBKrL39lZhTVJzY6cE
HFsz0TvgsOhUL9qndImz09QZy7la2qN6bO+B6O7Qa6GttM4GX+6JQTgUfzWDujYSqBLFVh0A3jlC
sO3kVmwEkleuAabd2yEIBtxmOtW4jUHYRBdVbmNXt+f2wRjM+BTbtGeTemgvJIRHoWrvVZKhQ+EA
B3jLJ89NAaqASw1ZrjSBryHPV0rGzBNTVp7vb8TdV8kNB0qEge0NdaE1J0ymYlMEpNewnecOTc3B
OgI37t42ZFMwvqgumQ9urlP0teOptdaSI3T6U9qmC41SOf4wa0t6JrlkEoA+UnfSsoWyeuxbDIut
8oCbcosa5s5bWSnQF7j4bjLWsEfPk+JH4CXeqdEpVUNzopee6uchRYoAUImdwwqWINq7ZeE0/aUs
cxSNswzHVlqNee4CJegfyLmP2l97m42Ywy+je3IL1m6GKC1ClSFAAVz6cTRrhhimJb3Lk/LnGE7y
Dwextu8DI4eDm2NvAxAaKB6o027pvWpom5LmVCKY5MF8srox+YJUyZE01V5WzS0PeAe+GkYem++P
GYVaZFWeB1ZiRb/yfoq+OlI3u8oEyR0I0eQ6U3bk7r53jHikVZNnBYRug2ynY6Fjd8g5GbkhP+XK
nFdu6Fid7gLJUn/eP0h7H3BVgMMZxKY5tUVIm01rL3LOYvwYKLVaMlYX9CJC8uMm1i9oAsXPUy2P
Pq2k9qDUXgP4JsCvWGXqS0jutLtX5eq/7si4EhGinMRDBkr6+1qR/s0m4fzGiiumBu6H5mCUubNn
Xqy3+ZpNHKqDs47AO6EMwi3Ubv7pLGrq33+lu8vAhYZHQkpzk4MT/qE3xloGf7+UnqQavjJD3INM
Zi80IcCwMimBfug3Wul8TZm5JTZmQ6wOwxWhIVpJ2LWbvpkIU/El00wU1yh6U3XjpmsKF5edRPg5
fmOvHkcjWIV8KwBfyk8Oyuamlq2sIfiRM9Zl/l0zMlyE7d70QJ2Wr7+tsTbBAoGYjCvIdoggh3qj
pR1Ck32fl5+70qZrVZSwA8Vs/ofMYP2ICFquI4sbAO/AcF/rBY04G52JD5WVGW/jtAp9axqsg7Jt
rx20NgUJNTQlOPmb1AAbkEIyW1TVjFbv4Z7Mav87z6ryZyPX1ZspVcKzItoaEj8eaicolMODqhW9
4uJlpx3s3534w47CrRfkGSoUjvPyWM5tU9mSQpKsmnH0pW9mxTPGsgmEiObT/aNyfymAUi+XKrE5
HhYHmFQ8h4lX9n3tI1qVP0sahfP9pXZCObwBlAzpwzgr/ublUq2GGXC7JuRxpoBZsuAnTHGaPDhT
l11qlNGvc3yEnbiNBCCXgAuyXynguMFfrjmpSd2lRcMccQpxYAsj4yN1o3ykCXwbR1mGzUgDaM3L
tyWbFkeWsTj0EofBnk9JlGhP7SgVfigV5pukbY+EBPbWU5E2hBLMpqUj+/Kx1KwutUWh7ZPEleK2
lRI+qWOcPavaYIJfwjjn/qfbe40wPgFqMEFZe8Av1yvMyfk/zs50N24kaddXRID78pdkValKkmXL
u/8Qdreb+5Lcyav/HvoABxZJiNDMDBqDGdhZycyMjIx4l7YR8FSboLc+dpKSvmtlRRyMst2LmERh
PEFzUiOjWT+jYp23vIkowm0g9f8HzdzgnHbR+KjJ6YFQ3PbOZSQeoAt7m9fN+h2Q6nS2pgj4HJSS
6p/ZwTXJs1rZuNjBSFMA3dKrYdAoiW0MIw+Owd63ZMyF+sGLB1+Kl98SHAdsYw1QXYmt0rUZR+Uh
HqsjJOneDvlrFHW1YnoQRfmkFuxIo5Xfh+qUnqtoms6m0n2XAD5fXt8ge8Phr7iYF5ARbhCQSUdi
DkseqeOpar1ikKzExcAivI/Nrrk0/JkD/bK9FaRDSsarADfb9LLNRlOCAVbirVbE6JqRBcQGDQWk
/sbgowR2m6Jkn3zH2N05imN/LP9eZk3UnMBFsX+WR//mfQeev+NBld+GZGrBhlhkUG6LG7ji9fRH
PlUiVYiiMkgULehu6dhJD6D2MbLCDPIr+Zz5E4nVtHbtMU9yhKqC/mB/b5kFkHJpq3JiSSkXC4KX
m8xWU2Og2QDBDyzIc5iW6Xmo++ATGkb9A57R8x0QL0ysMyxFRG7LLprNmhf2jf2YlVZ0cLD/7On1
FwPQwy/iUUw0Xv0cQwYNFbc9bFsI/YXbmXlQe0mq6bchH+za7SKjiH3MD/PpLA1lVfr2iAKoGyta
ZnvAmvTctYPatD3AvDhPh0obxe+TpG4sr+0T/MisfAZ7FUc2Ff6xrVX5YArLqVzPgDuZHISQAGx0
OQB/Z8rCjsrYMfObw9vvpFNEOncoDMEJtetHNUDdx8kQipuqoUCDtT7Sst05XwYGm+jzLwDZzYsE
E14Hv3S1uNl9LT0Nct+eFSMzLnU5OR41oSO5x53klsOsob7Iw4RK+jpCcrikIgwxeBGJI18nfPo8
YWhf9dEphWdM84xNUlWCRYCs3b8Twsi/wIMa3/rVQehyyhaRHhQwNvdqWZj4xNPNvOIk+03Uev4e
+ru5tF2Nu7qq8ydtrkGByXO24LGM6+tBbZOw0J9aKMJQcheN+HVzhYmZWIWM5tWR4IKU4Mae6B31
j7QexnOuYnFK8fSIfP0nerzYaQhmLwBaLigLKqKxepONtjPbiZw4V0dHdvBBU01IKs2Q6um9bozO
F+SmbUSesi52zdoW7/uukk0X1/ok8lNkvZ6o5cnSXeBMdA7nIA0/Fmzed7KJLuqsN/M92YN69P7Y
7E9+NKIEtPWo7CK6tYTrv44HhepxzErJvvYi+ppgMHfRrTA9N1D9vbbRxUHWujMcebEJ4RTw+5bT
gylgEyyGqVfUGsfnwGoajw4x/t9TKP2yRf3prRsBMirILIpqi3DneiPYVij3Ov6v11IrNBpaadA9
aL36TcoC/X2OaOUdSND24ErdZEM4cuA7i+crlVudmuXLTzrmleh5GzlXYEfT1daF7ekT6oLDgLjh
6/PbpCQMRZkOlh3NRCBHq+DWd+UYBs3IljPR8fNt1OXCOx0A3L+vj7NdNqgK0IQWMggfdK0I1xuc
JmpV1lUMme0neiZdrQ6gTzDH8bmthHKwTTZBG30qlg1BJXrKlFNXu7JVB1vkamNfjS6sPzhp2d4J
ABV3oVGVN2V0eleyyvKdPaJ1Pmn5Ufl8Gz+Q6eCxgxYddW1+yMsVFHrmyHOrWNdck4MnpB2y77Qt
O0Y1CuMHwoZcyo4lQv/1r7zdOAyLHBeXBQnSJlnv6hbVeDgW18iS5ksKvthDXtQ5oyWeHGycnQWF
oEkSRvGI1sd644R5iOqg1ksce/kzAG31OsSydcaOu/D7asy+vD6zneEW8w/keoCLc/JXaQRqhXm5
6KJfE7Meche6V/N9sNP43VjmCPEP05vBoKAjYM6xiLT1l47uyxWcGgh0VAKcqz0U9kdJVLKboPn4
Ddg53R2l/u/1+e1smEVwcnn6E9bYNy+H6/D7462qONdgedENcG3fTWmnPGmSJdzaUbrrLGvd+fVB
N5n0MkeEClCeWNja61QRGgrwlLl2rm2uO+ElxOmscp18gX3MoIzSKyKO0g8jK5SfZV63R07F29jD
8MAzFlW3JQyt1hQt1m4wTUJ5zaTPk62ldwGTPKha7Y3C3448K/c4h3HZWX/dT3aiaV3Q2s5V1EL/
KtAQvZVx+Oa6o8FmoeFjAGqB278up+ZhM4aOBHnWigvK8FKjnroqPcqmd873i1FWX8yudT2kzo+o
2uQ0J+FUgPwCTXapOhxd6zufDRgve5I7gdVZB+ywZNvrIYq6VjsLX+km9ap1dnAQsHZHYWnAZarU
v9fcrzGqnEEio6c/m89XZUzByofzm30LWRy6VRZ9HIgVXAgvt4ASKkouasQetaT4MrdBdslrJfaE
ZQ4HWSvFX/6ulzkcefqCyUD7jri4hgyouRjUMcYyuRls68kqRfitR7/iSZnlKHE7LUViKC5ifXSH
MkdkDVyImn0pegNKfdB3JjDwKALhqw/xHYIeOC7oFCWfIilL/kvVEA4IRxrg78IkSx9jE/UwP0o6
+R+5jMzOhaqhPlutBUK+oKyHs2TS64+RnWeTm+vUn92UlBYTZwl/Dwv8bew5bdyr50xphfqJpDyX
XQMNnv6E/LhFopnlcuKXApdAD+NXel2TVZrvzTktZN48kpWdpEHnZnM6xf5Xt1O5gr0Qct+k9ai/
t6eOt1ETzs7sRoOYp3ckuca90dQoRvajLf8sRyf5L4o06wMU3zDwBwm9edfE+eS3XmfFc5YhOXcp
iP5PaCQFpT+YFvhLuZNSzetxffmaSEX5o+m73PEGw8htP+urYMAB04o+pTbMGr+FfnfSAnvo7oJu
NB9xhC/6D+Zsax8rwxl5iDeB9i1pIWJQr9cW4E6USqeh08bQNRFjlM6pEouHfBya2BtSKf0Ro1oV
3xVof42u1Si1c8YcOyo825EEINIYxQdIMCOaY51qiCdMzhThB2OrVp6e5UK/zg3KTog6JV9LxOEF
NowRPBcpnjvhGk1rm66ZRr3kQyuzOi8p+ZdrS0b1hHKxlPoigDHsm+RuMitlSpQhWm7hd1MNEIqG
0aTdW7k11o+Smk/NhybU5N9FOSualwqkF9xeiFm8V4M0vSRmicVGSOFKcgG81P9ULHbvDXMaJJ5o
Cogjuj2WH2ZrHCzXSBxR30mqKv5DjiCLrjVDsh4qjBrXiO3EeW8mlSo/9b1JfYbXSfNAwEVHAThc
BSTLyqyfOKREKUypPk+eA8il5YFgxeYUQgsEE4X1EZntFkhTRbNEjxozM4x70ncJ+k4/rNhwDpLM
3VEILSRadGBA4b+MK3mfSoElmemtJzICZKm7G2Cb7O71W3qTGjCXpb1D7YR+CHjVl6PYOdKJQH6p
wIrYG4FKo47V6acsriFLzY156ssjQONmYgRMig1034EGbYc0Y6HIEPTi29SGw72iNcHJMIv64JG9
d5vZXM28G0lWN7D8iZtsxOkFpZhuiH0YUjO9/C7x62A4sh3aG4oaAsWbRfaNlvnLb4jNIVqkcYY+
/CzhqMTrDaBJnF54STYHvPedoUhTIYRT7drpdchqUw5GIqRrkLSal4g6P1fCDB+0tneO0EfLBltd
NtAM8A/gfsb9dH3ZtIaJsxywcFwy9O5kTnJ6Mkoj+ynlYfYw4IxYH2T9OxuDdICsDQn6pUu1SlMz
yMNq2RfBdbaa0c/xrPAFUeqohrk7zNInWjT9t3JeLXjrDANZcjayUT8TneM5NX7uNnIhrjmo+j9G
X6d35pRrfm6G5X0vpl/Eg8wPZ7O4Gyq189q67N96Eskh6GH90WAElrBOJekyYWozh/a1MSvMDEIn
Ausv5FNr2eUPfTKNCzntEdpmZz8xKCjxxUh3y5UNiOdzBjT72lF39gPURM79HAIU6CTrIGputxNl
7aU1QmF9kTNfluWvVHmabYQGjUq9KmGYdW4UjkH8pZYhUw9F1MQ/yyE4UonYzo7tRJ+e7gENWKp9
L4cMC9i5Y9Mr13gcbL9GSfMUqCDgk0L0/utxdLupFvjXwk5ndluppMAGLKujrn/lxWd878Og/cJz
42iU3WhNHwTU3CI5syZKWCV1bvpxQEbzYTi3MZLvFWbtPrl2fbVmK/Z7PZkO0s7N1JYrAqTMIj5H
kXod3oqq/COwCsFlbIIvnZrqH8hRjvR0Nmv1Z5TFapK2I0/V1Vr1ihZj0xkC/x1F7lHYVzzopOK5
08sj8RroCOvQxobgKcy/lw25Qf9UiHFPtqAjmOi9LU74fZtnVQ4D02sjJDfcaays/9KiVUjNsjax
XVnPLfuslUGVeHgxWJ9VmrGhT+k2DvxxCGEEg/QaSZBKq3RTTW2EH3WY0OMjXKpPMeIII67YJfk5
4s56epaawXjv1NhFX7Jian9kAO5/K0mafzGcKVQvDr0V5yqHeEE8aFwvupcDJSATckb1X7OtjeaM
/8nwzULacbqr0HSyTgF13O8F1k0xrPOsmc+tlmXnWRl6erl1aVjXhfNfnRUnmWzf7JFyuZe6hhwz
RCpJ9w09ix1PloYOmRE8fIJTVI4AvRVy+x85lO8Sj5NcJK4K9cPwY1tqVbfWnfpj00BXJ0e0AaMg
zWgpXhl0lIYQ9dcstNv7OnKlsS0DV3LMSXX1LEyV72NemiUUhiaDZpRqyS8jruPAI31L/wnpZern
Inacb1Jlw0BywiK7bxQnqC81KWrpZbrZROcOtYRfaa4E2bkzxvZZSasuwbUiLke3gFyYuaXWaQ/D
PA/zvVY5UfjopJLdewFovG/GEJu8QiIL8fDcSef7SJ6GzLcR42m9Xq5xnte7oPy3xU0YM8YSgUdf
iYNUgmWvVQ+2k6W9hzzQpLvJGGq/5yzPf6Rtq93jjFMOJzULx8a1rCQUd0nayHdYpsqt2zk5CJ6h
kP5VTYQrbaU2fkyDI92lvZr96upGfKsLvDVgrjyjfFR2QazfZYHmfJxSbUpOTVh28Wm5ueCdm3lS
uNGc9L9ZdPGYaN2svMeiwTRPttp32Qe8y7Cg7WGx1r5QpelTH49wxfKs7y9SMsXaSQ/yFlWNKnae
EOmSBOoBQ0wHzJzbU26rSXQtOi0oPTLi6keWQWl39bg22nPjzHJ6Z5mB/rscK0f4vPklMIkRibGf
dTNkwTE1grOQw6rw1FbvYr9oupAtIEtjPbmDMjbPASIMi3N7qYkHOeTZ57ZFY1j+IAda6mIWiWTA
OEvtndlns3NHYwnZzRH73ichRTqnwRye5zJwHptSlz9OEZ3puypss9jNezP7TAc1m1hNPaxPorXt
8NJYWvMDUhK0vApaav8zVOdB8XNHKLwb08kQlyiG1pHHTZ26cyvKyIsUuxp8u+rzuzFWqtrnwlSf
WyUy5neONDbf69J0flm4SUj349zL7X0UhTwOpTAu74fIjOxT2CYDYK1RyxQXKkv7VKdaBicVEQDp
MknooUHlDJzPWOaNw0fEwPiUasIO53xyIT+VpHvtR6Rc4+bDrBZN6HUZlYkbq6JCiJjbrwE6c8ZF
L+bqU1XWYj645JZE9kVG+CdGU2VdhL+QeVpuir+ucK42iuFoKd+ITn3sDl2F40mdgl9EaSFwW8yB
ADiV2TnV4vDb6xfs7tX3p29Fc5wSyGrsMqaW13TgqHDQsrymai2K7Pp4yqwWZYUxTiWPeCL/eH3U
nVsJACNtSnomFF3W6K08jxDdGBYpjCq2HzKcsl1hSckPVFCPqvp7Q9Eo4ebDk4hbcFV+g6raFuPy
cedZT71+Qm5b0fLC7/CleGvVklowUqgwlkkzt30nzQ4afcxwulAL5Skm2b2vUV84yLN357MAYRbt
JWr5qwUzWphDpDDw55sowIYuCF1EkqNPbTfWBzjqvaEwnGNTUiNFB2k1VJAiAI/xO6oArZo8TmNm
fAjyeRjdNh2H+K2vFKDamABhZA52GD7NKlGBVqg54YB0pGqmsjdoUXzWlPoI678zJZKgRUaKdAgh
19WbcjLTuaQsmmBRKv1ImyL3RylXr4g6Ds+vb/FNXk4uBPZqySod1mo9kolsf1csKnuI48GqC+Wk
P9kGjbNYFLrrUHI5+IDbqdENkBdSObAHSuerZ94gR7MRtQgrhAknt5Vk7R6V3NkL0eQ42Og7c1sq
J2xyXh1b6WurDyToy5gR5qHI70RapKc6a9uLKOXKQ0nmsMmubSIkcyMzp7hBHQBs+csICRTGMNt4
SG96G2eTLxDilLAV17IPuZTM9W9VSUmFIk0d6KGn0fS+GLHo6qNJUdxpStApMggCd521WGq/vs7L
IXgZvKm1wKwjhi4q1ptDokd5H+n4PkuZ3eA6pgQfmqDrDnbT/ijQGVhguqRr8SVHqymOpTYV6k6t
fAlR9HckKP2/r89l04DlDKLjQu8Tjh4Vg9VntgRgHjFN4U2kav8rRClhdsuxVmgtqUDGXGRrHPGh
KizrH20q5PoeFb3kCJu2nSqWOtyCQP0W4PK6QKf0moC9V4TY0JoT0KEoPOtSeUS92RkFNPTS25YN
bKDXp6Wdy5HzS3EpgSR77wxjZHhWUtnVwStv71T+QZrS1kZsYd0s6TthdFWBEp9ulPNDIKZ/M2sq
/CLW3mxAvmwOmNPLW5K24Br1oCfD3CD9miKBDzm7Lyh6wxGUXDWqjuBGO/tkAZSTLuAbucX5tGDl
ZGS2SVhKdC/Drra+OzB5zxnqpV/L0jQ/M+X+WsUhpGYJeN9BzWNL8FnmChCUiidAAayRX8aDvreM
sqy41KfWEuMlL2LTcTUhO9XJqoIicDX6n9aHGhfL33ZbKanfOnRxsEwNkH7IUhthjzYyLTdUJOPN
fHl+HD0rcFCc1a25CCJijtYYVJj1MFFu1WzqFxod0qXEOPUg+OxlbxSZVJrdiNtxr738DihmTZQY
WAgcjeFM50r2zizM1B0GoDVuFNBdKZv5COqyt/ycThA9Sx96w9pucWFAxh47AvznjRPyFQTdQZgX
jZfypaXb+Rkt8dlLh+iiREd2WNu7hywZ5xYKjcC3N/HW0ga8FCtSRyEZ5We86CQ3RCLUDXItTV1c
ieSD2vDeNwYlDmcOWA9V1OVr/JWd4wcpB1ILb2Q0jOBLH4WShxNR4KbtkD92VTIvFYm3hw1m+f8H
JUd+OSiiB2RKSUzWigT8xUB3/X4QC0NfHCrO70RCoCTATpf8i7i/2kNgq0Vnw5i+9aNKmYIK+ZMc
pEe55PK3vLwmmRAeJYsI6qJPuizrX19Rizr45wETovGoPmMgnJ+b3ig8NMl0hUsmNy9JNHyTlOZ/
aPgskHsAeoy+7YsAyxhbE4E7KNOxgqduFj5l0AIP4vzO/EA94kxEWd9c2jAv56fYqakOuSRd1S4v
PBq1Dt7eykzpQajv7CpRvQhh+fch8LG3Z+m8Ds0/tBvwGOsbRjUiuY9ROL7FYYBenSEFJ+TZbb8L
5+jgKOxsFSp7LCQKJNi7rrEnodYPKpEG31zUC97Xg6X8hCGXHIyyc+DonPETGeoPQ/vlp5xjEXdS
F4S30sZU8qSIUP1tpKaD5M+Y1fYZ1ko1XsuQHPrtb6v/R8mitQVOag1Ay4q+Lm0VqEY7UHRxorT2
42mu/LGQouvrqdY2L1iAUTYnAXFZQESr8zAoTZwBZkNLvorxPCUvLQAqhvEZkyP1f5gW0Wvpo4H9
2pRl0z5F7zywQiQNww57lSwy7yaIqLSV42I4cuncmxl9FtJ0gMgw35dN9NdJH2rDqaW4iW+p4Cay
EGnyBxEYvh1LR72dvf24PHYA7FmkV+vitq0qrZ2pM2+sIggfqVJNF0kb/nt9pbbYamzgQTNzvYKs
oV+0mlDp1MZgkmKgZBpVp0RL6w/IRuG/Xg/aaUxa4dNRxoo0kcxTEA8G8pzTm9Ew/IZFHQF5NzR4
yI9fftQotrpEDkgjBzkX10wTykUbkFQXYTMd7Ja9j8rpXqT5FFLwzc6UYkdOChRV0yxq7+wxmS5j
ascH1NLdrwoZGQgZ7SskXFYzohND0xMawU2uFNWPStU6l3M+uxZceK+Tu8wfkFT0SpRo3Hrq8g8i
0N/MYFq+KpQQEPcIV27wkPE09VkoVzF82rI8xzysQV2WgwvyJTv4qnungvchsRNSPOjr1XmPsMKu
uqbG1H0M8QzrJsutx7H+MTWH3azdoaB6g5vjIbC5aoWlRboB0fwG8z45qUij+doYQ4aOtTdjV5FY
AWnJ4eBRCkFl9WBcFMY0J1NyiPZd/RHgjPUFdRIUExwzMg+ewMsXWmUQC2iD4WibI6axumElTrel
F+i6SFnbn2VZ7tx54WGrdSJd5KKyf71+7nc+I+Mx3B8g2ubYy1KXhKqMcE5XzXmEArHaPmi8Hd6D
2QoOdsfOlYeCzDLUgh7fsHR7vRogLiy8RzrjiW/w2vaRSXAK1BPSnP9BT5MLKrfWx9fnuJO1QFLh
RgB1A3t1XVeRjVKrUJAlzVTL+VSrVUx8k7MnrW9khG6Thv5GJz8VWT68PWuhQIbcIqyVpbq4Og9j
nkucEgMdhHYYfSOMIh+DxOw05ocmwXuhhj2KF+IiT0uquwo1jTkh55VhLU6jUBeuFZvjqVKV8ZwU
pgmFX1PFuTNL66ZKAK/8chSdeS8crfv65q+9pIaUsijUba+rSjLiMFMlPA6Crn6MpLTxqOnQMkyD
36mKpa+MfY0/jlDNXh94J6QzsAk7ZhE/32xl7Om1qTJJ8aNcdR7hi+uPbZXEp9dH2TkwFL+J6Ag9
cXXYyyb/6+IvwkxwR1EVVOlof1Lkbjir4bQIahxqnu5O6K+hVrEAw9DeGuli3dqxMn1HmTPfkruj
MsfO6VjsiXVqYosi6B9i4V8TAuYaVc3y8kuHIf8Jdzf8rMLhuVTkHFc9KeIEGqFR0P4zu+Lz6x9z
J9q9GHt1PlRt6muZd9hNT/PihDaXRd+egj/RQ3Fjvu3BFtkS6hfSPrUEKglLar8uu5UiaaZGQlkK
9GcY0YsOs2vSpvZXKi1YAQ4dmlZuA8rHl6cgZOZOpj0YYTk/Ih2YHyEy9vbSoltAyRdJYtRSXu6l
RJ9ZfXz5blz9CPZbNOceTVrilatrQ/fp7d8anjtEd80AJ/Qnfvy1zlStRs2hO464UPWjoMd2jhJ0
lmE6xn6mjG8GB/GlkStZ7hVC/Qb44SBjBDp1ooMTO9Ut0vXGSyxd8qPQNA4KZXs7mBcpWSMlTmvj
sa1GIhgiDUtdraZJD1w0iD4MUolwetSBnBiskNJ4HZvB6AMuSt++h8k+lgohYWGb89DWnkYDTcGb
HM8miA/xW57QuzHUqvuQWEl2sIV39gyqLHi6cIcSg9ZXijJo9pQBP771dd++RzpK/0+Eg/he9VJ3
FFF3x1ropVQ/zS2qzDboMnQmajqtZYwPRWAaVwX02bUz4Fi+vjv3hoLwQUJu0LTa3JRFINMvUwir
UdtH72ZpmM9mmPefEkmol9eH2gmr5LhEbsgslHfX6VxaDKZcBvQWs9FI3o8Ag+/ADfwP60RaypdT
oU/trFNA01nY8tLLENH3qWmF14L7eOy7RjuYkLpzAGgccd3ynIEXsz7aEjpySYDUw22wZ0sCvFxZ
9QljdN05jyA1Yk+r86TzIJwB11ELy/wVFDoqv0mtyT/aGXdmniblBETTUNJPTT7yR6J2MHFIkfoG
Md8s5L+3xmTA6RxIhK08t1G26hAQw8R+SnrPiRwp9rEcYsOHZa79xtR6SM6yEeBCELc2AJDXV3Fn
w9AFWHJ/mFCL4/3L2AkoqAMeD5sBLVVxgtY1nRxUJ5+iZnj/+kh7XxfXSBCAyGnwkFr+/78Cp2Sn
QVOjbo4Ii4q8MYzTiz2a6QWjhhKjtjz3tC4cMeTDB+/1kXeuR5DBLCp9/YUIuZpjZ7V1kKslxmJ9
kp8Svocr0nS4JG3Yunkh9wcz3TkZgFpp4+rcSFuwHj3UCecmYM+dqYensgzmbyDrnYN0fG/l/pDG
l2rzDixCjaIZKFx8C2ZIekmvDs/SgDoZ6rtHmf/eUMCdMTECNMo7f7101AmNMJQpKNRm6Ys4rM8Q
RTI3hbF/sFZL3rd6uMHEXbD2kK24zJdv+/cumWDey2qARYueSMPFbDXxTZVQsvKcMojP+ZjkH+Ca
VuH/cA6WHjWiYCRwm56pGBRrDhObcSPwZZCmxu95ML7rAks8v74bdz8mtw54TjKITR0BLAEYWMOI
b5YUJsjNhbqH5KjuTUp5lGTvbfxlC1LLpmKxueTa4U+tfooRAJpyz4Qw+zMLMtkznHB6sAQFlNen
9scZab16SP2TGEGqZrusThqGYiYQQWSArCEyvtH2Vb8KAJgfZMCRX40qjz6NmcChJ7bqqEeOPVD/
K+nJf7Qh1sie3FnS5JHvYNRp9aK4IkjQTa7dYJo34ILanrvE6n/2RmNX9OjECNdpNETu12pp3Otz
oR+56e00r6gdMBFEjfjHujzJXdHryMYkt6Kze7qyUv5vxbv3V2klde/ps25T/6nV0Z9pZ3zWBruZ
Dy6lvViCFtBSdlroo+vz0Bj2aNXCgt4/G+VXzQSSW6bheIDR2Dt1oJ5oxLJyiwz0y1MHSajtjQUx
INVTAd4tbi5jnH92nFHcgTmtPQfP5LvXN8veOaDoukDDwRBsHtozL88m0AEM9Zb0C8qR8lilSXSn
Zm13UDDZOwb2QiomBaP4tH4fzCEFChIuUBezLP2wJV35qTVZGiJuNpcPQ1McCY7tXXUOMI8/SG1o
gqvPGTnYd5jGYtsd1dUTR2LynBjDqUqydVeuhvaL1kjTKcvYu69/1O1CahSzYFuC8t8B2zQa3JSy
JFK3zpCdsGEewN7a48nGX9YbO0wtRW5EB7tnO10G5R0PJxI5tw1AbxZkMEmCcacUtMWdKum/BjPV
vWwOVdyOMuOpCUrDV/G/PKgL7bT2GZmTuShW07NYnw57MrQ6HnAY0csq/UZ3MDPcIZ5nqIh4C5zg
JUN6TuoUBYLWkQbijuF8CZqmfCcwdlLdhhRW9Zo+i45C71alh74XqPaF/KDtQH0QQVdVHoW8Z4zE
+gLwoAB7h5Z64BtKX/zGZaw0AKlLyVMztcWvPJxJiPRW1b6noO1nl85hnh1ccttgwm9C5AbGL69K
Kmovj7lSjqWUdSTTct61d1qPxqlZw0l8fQ9uDzZlBVBsaBTsKTRaRUKftiTdcoLcuPVSakdelcWS
6na6kx+ZzOxtPp5wIL0oRizSWy/n1Cl5bHcSITqNYuk+zwzZdeRsPPGYlC+5rE3nLiz1ex2Nn4NU
ZXeePKYgdqBeuvHSgb0A87EDHgiAAlR5D1uvFlxjkoLw0uufdG+Si6g29BZQY5t6i9CaJIdJSa4X
Rvk1gkcQe0XgSLpvZ1KBJdwU2F9E0FT3yYxu68G22cZPWi+kK0j7LeCRdf4cJqGZ6KzgTWhT401Z
nH6wQity53JILrqaRgd3nrUXxeiqUt1GIWWR53m5puBzpliUi1F1ryWPsdoOJUTgqmjB69dowOPN
mNcsLgB9by5tyKkZHcufVuo09smyu7G8gvSf6mcU3iAezJoNezYa4uFdr82t/bWPB6k9UTNL8sfZ
UkuiYgckxOd9Z0h3tZmOwQX74Th1m2BSHD/S8cA7j8JptFPeg51EzzUoGpdSRaeBTe/F42D2SYt1
VGAi/aUqwX2e9iDWS3s2v9KNtkNXjkSxsC5K/TGoukj2wFv2Fcz+tnzOrBhp0WGUtPKECFMen+oZ
mL1rZTU1s5B7EVsLPesXxIyG2FhP409i0nEJdwP2EQ5c3aSNiDeZ/S8DNKfqD8Zo0eGs+4xDHtuT
5RXNjJ+sarQ11LZGKgZ/lpsWcP/Yp6ZbzUav+lkTmPZZ7eJIcbNKzkfOb6RXNynBEv7coYgv7sjj
tM95UcndYw5roPLF2MvvZTr8sdsFZh/5czso2vPrR2DvtC3SnYvgGU3c9Z7oEHjg5qLdPiWh5lPW
wZqQ9PAihrY9uER3h1q8S4gn6B6t93tLs1rEZka73ZnzMwGs9hBdCe4bDMRfn9TeyVoGwhaQ9uYm
7zJgsM953NPXROlBc7vaTJ55hJiXdrTbX4aQjwDuezcApWJaY4sm8Cbpaq25B7Up4P3mVmG4UhAK
bB0ljtJBxNqbGRQ8asQLpXEjGiWbnUkbAXPtWU5qb6Ad63eKaF0qcj3J/XSkJra3ZrSm4MdR/+Xa
XYWMMdARE7ex0tHkubrgqST8Mu2b547e5un1RdsdCkUsXlX4RmyUQEIuml4uouRmyl1/H6IRflMq
rTlNk6n/DzuRBJn8X4MaqqwdFYoJSFyWjHzFotBPUpPqrgij+hTpoMTfPqulCERr0lxe3ytpstY0
Ry2qUFOe8hEtPmkYkzu0xIKA9xdq568PthPgYaAiQUd55I8q1SrA68qE6sTigafZqafNjt25wE87
F4WG6tKiIv2OJ/4RLmL7mqOdBrtRAwTJg05bgfOqrER2VCZVyEc9/kXHRpxSXRG2Wxsj/toU9gNa
FSb0TYiEjvk5lDrnMC/c0h6BK/HHURGmoI9+48upW3JNSOZquUH6t6jWFEJ6JzkDUqRVJLIHxFjs
/DmE4Fojfg/ZwsPmpvqcy3LO1Rsj2nKwFDsHFZLDYqK01D7p7778PaOSq70Zl6hojyVqeCgwunVS
qq4R1enJbIMjCPxO72ixTYBkzSajLCGvPoAjBsBUFtlEpCaq207OeCe62XaTKrL81BDpnWmV1VkP
5/CUznNCHbYLbrONu9/rm3AnFi4IdtgxpI38Z/VDlN6Q49zmlZZkWXdnBUb8wcn14Pz6KLvzpcJK
X4WOMmqDq4NV0wlEGRkDkcReoAh27pwxdtZxQEcmpent4mo5FWx2nghebSAtEjZgXHRqzwdp1U7c
AptExYnmAD9lPV/07MrSQrngNk5j6CP3RzAx0tnDZfuoELS3qWCXoztHzZ4Ebr2pKlzN1IpPm2JH
6uYAI7yJdX+XkGT8a4ZWf3CP7sQTbIuMpR/pqAgorU52rpRzK4k4uWVlp0qe7jzkaFBnbiCH2r99
ITfPeW9XB/tnd2WBrLCH6IIsPd+XRydv4iDOodnd9EBovSuXjW1AmFTrf8kRqydUO5LPZdwZd0Y0
PQzI4/PUK9RrEzVHWv+781/UiEA6E8HN9fdWTeY7Vyyt0UhQNKOsv6e71b03u7i78Bivv1B1GI+u
p51h0SyAs8SdCxl+XR4L25YKHRXVq1KMuBKWsx0pnoaU6bmGBlN4EKLREGoqGw3H10/Vzsjw5+gW
LrUx/q4VSqOywsbs29S56kZrndWqKK7OYI0XSYfpmaD1g8NMcSTOtRMwgMwu3isLjWFTDdSQGLGi
gkFjzBzOYGSyk9lT43h9ajvHFMsvWjJUJ6g9rtk7oKlt+oTIRydAV/+Ps/NYbhvZwvAToQo5bAGQ
FBSsZNkebVByQs6N0Hj6+8Eri2SJ5TtezoybALr7pD+ESpcnYW8a+wEm7oUNfOZ5sOqjDc2FS3Ps
OGdK1jUFqsit34K68Bej1x9EkusXVjmDqEEXmKfZwIgsdFyhYxlqCZxVEHrFsWwOZtEpT7nmDqSF
c5Ip/jq2tnmnAvPeWHxth/psOjTJbUdjJ//33I1PxzXsoTnApj3aNwjMxk6siuQ6pljcN5DfX+bC
sfzUWS/pC5557k2uAVQyUW7Ldrai/q9RBql9CeYNlLddYy9de/EqCeaa9n3Qq7ULcs3rxK5t1/g5
2yQGgjofpntP9MbPjzfU+R9CSkzUhQpxMtd0uymdRsLQNVT/GEepJgtwaTUyn0ZZDDNu0PZD2spA
z3QZVtmi+3ps2r8+/hWn25q3geDDHybgqdOa7BqrxapWiUa1ReSZ34NQlGujPGxVF07Q2Qdmo3FD
kGaw5fT3b75tKjOdEkuJis2tLDCSLjf8rDGwhi1BT1zBTtfFoUlVJfedeLLSfWUl/TVCyPDlPn7s
M0ECsCPPS2MUsirCqO9/C8t5hbCshNnZkALbblr7OUfs7VOVtNOPXDEybJxW80mWvYzGBq3rHQ6h
puHXa4pG18e/5jQDfv9jjl+MphKPVzh7eq3WT6nloOg1a9K57fJ2DkqpuWgMwXfy3OShRRfs368C
8j2ArZxARBTRM3r/MrqhNcYJ+btrZL0h8puUMX+Q0d9xcCC/LYvW+ySnJt4j6Lep3CneNe9CqS/c
AqcX3wY1J+WDA+dshmvvf0ZushkTe0yuC8sRV5VlSyVYy2wYL6xzmgbxd9Or2HCLjFaOv30jHC9V
Zg02ibnAPHJycJlWM+5Xy059RNGUx48/77kztpmK0Fr2TKLyURqUooqzmt7C7Va1Sjgs7XLo12n0
UazwLvAuzi21kcgAz/B4KMS+f4W1OyW1O3On5JaS+QlDvTBxV1T6ajQeLpQoZ9cCkwlScDNxMY8+
l5NbdVXXRXIt8nSAwA4o0hrUBWyZdWncdnapjR7gUnYzRNl2zl93dl0AIFhSG9HbUk0f0SQxXyp7
nj7h+OV9+/hjnduEGx7a2fA6Nu3490sNsYIZu53DnzWneWe2sbJ3irK6UH6455bZ2DFASUkmaPy8
X8aoEquJZxlHXjYu2d7JTFXcScjOyYOwtPFr1helFlTOyvR5ajvxlsHcyQ+oJ9VFkDZeYwUECJmB
4fPyz5VchnyfTPSK/U5I9efSEzr9Nl6aAY2ZPiswfxGleejJLNZwWiWdyyG1k9+ZmfetTyzCiiY1
siUPmr50plAMCoS81bGyNNDpKP2uIXBT/1jW8oBH0RL7tMHK5b6LG7aziiimCGZPrymM895xrhJX
7cxgSlO7JqSWxh6xoqpDzW60+3ASy+LtaGwUE4YMYInuVH11X3KtWKpbvHwFatXIYu6kmeO1OGCU
dVU6dQU+xGnT/GotbOPVLnEE8ON6TOJdsUzVenDKWRl2mmiQ7WzVtnRvSfflVZIg2OlvEiKfDKUB
Ey1nZfzSu2UVR6nR9z+p4b10p6htcad3okOsZ67QX4G7J8adAEOOfFCcoQ7ZQ5Vv/EEdkmeqQvQn
0gTjWX/Q8Xvz61qTaBANPc3BTDGbN3r/WX4hUJw5B6CBtqGpqlkUVUe5S5wxDtaRUYlycy5viOtY
+pYJkI+VbnN64XyfTjco+Dd3GEI1shve9mP+OnRx3zdGUvfZtWcn2Y55wuIjGr6G1aqKHcz1sK5K
5AOd9NLCp1UEyBnaLFvD0IKueXSxjHozGr3jptemWhRfcuwXvs7anCPGrrsiwlqYWCzaxL7wvGei
MJZsFp2oTZQdqs7753WNNB67wqSVnTbDvctLuUJ6/n423fUm98wfjDWVQ79MNOKbsbtwcZ+ZmdKz
pIcOMQhYAXoT71f3rFUzKzFm18iI1h4yTVN7wJyJ5tso4CAOvTk11whC6oOPIEn1Cs5ofBgNj2IS
zdbCX7TeOGTpOF99fB+e2XK0Y7ZBk0v8OgFQO1VSrVmvgppqsNIkdFI/5uMSLgzFLuzuc98da0Mu
XaoAwsrRhstQ8dLXvE+RcMtsSP3rGJRe9Us1ksbPR8/bMTO+NJk/93hcwaYGI2WDNx0FzDSXVTm7
EBWhmet7LhAtitG2us0V7ZLq97mlEC2liKQ63wj+779wIYCfkWCxrTXGrRazn3DqtQlf7FoePv5o
ZzIc6mEmyZtI6ub/8n6pePZcwCkmQSyXseE3pZfczmMzCcbuuThkUMPUC6fnzJKMI7d55GZOSVf8
/ZIJVi3Y7rkJVmNtusNowPrM/CnZeynaWoW1KBcOzJnNsg15mdBAyDrt3zW5MdPBQCc783RC9Lg8
133ZvILLtoOVa9K3Zin/j5sJcDJvdiNLQTM9uplK4OCOvXjUjlk3Bv2k2/eKrCmel6EMEF8WwdK2
/+zgyFfUbBryiP8hF28fLWqjhOdONjndYjXo7SX0XZ0g5kA4/8cn3LIRclRqUmBw7z+hlgwNgmGr
Ehk4U/tMbdLAyBs33OTIDk1WKruPd+mZHIjOP5SeDUlMs/tovbiIq9wRixL1Rd++Om49Bm5hXdoo
29/yHvy2MZEZLzAypCt2fOyUbFpzp3CVqBxq/TDLsQ6atXaDoemtfz92jEHh59hsSkr6oxMuF+mN
pcdSpp40d7MC4aMyvG953rk7DD4vqQWdO3J/LXdMKM3BMNvMh6ndUy/z09TSDtKoRWilpb4DnXZp
JnHuTQJGIzhaTDicY50xYaSDdOLFi6S5zj5iyM01UqVmME6KuIDVPbfUxj6G7LyJ4R83p2QLjUND
PzEaZLE9S9Neme3CWxxhk3+8C/9M6442CDtkA6AxxD7twww9Z6twUozhar2+spEaHwEV5HPkMry/
W9SYvG4ueq/Y4WWd/+zNsZ/9mdYzQKVRciJNQ7rrlagN1LxLimf7Wc28VXxGqtcUOxMzGTVAnz7u
wqpZVesB5zT94NaF9TU3RTMHFticm7Ss7WenWa2viGqSu9v2WhqfaMo58Z4w3/xsS6NCm3FyxV1M
LZR8d0k8pQ/vA3uvbAFYFiy6lmahA4Zd9Wcldj2/NYHI+2j9C/f7sE5C3cFiTV4zHEukX1qzakZu
X6tzEGfq9K3Q83k8oNpifaEfR5CiQkEq30gRrzMVLSn8yRkk2APp5L8rWueMxz7+GGdyTtoQ/Nnq
VwLJti/+yjlX287trEXEOdUL+6aciziUGkrr2xSM4oOiWQEk8quE4nvh7J7ZcTRdYQ5BsEcX5fia
GDQSKBU7XkwxrGY/81+EZTrQ75HW8vTxQ55rhG1YCVJcBBlZb4ttfz2laBUBzsxQIgUHvytJbQtF
TCkk+TU7UCml4hO85qBPbfPerI03hFq6x49/xOnz4ugCPp3xhMnk6XhIUGGHOFo1kMRKtF5gA+MN
4t5ZPxuiWC+E6tN7flOa2SaZ6ClDljq6FqvKrJ3EZh4/M/26IrtVrsqiG39//EDnVnFREnJZ4kyX
xVrB8LQ16TvOjtptI2czQgxVv4T50k5vXbSBkJFhnmVvANmjREcsHcI54KxA67njo8bU7K2YltUO
kCcrpwCINS10lDHEPdWseMFdYD3IDFpstmr2G+TV7Ec+9x5gZTX9LLERuJrZzi8fv4w/0OD3lxpt
VkZOqLuR3J70N2nXlLpbz+k1mtXDdUOvRvrqmFa/J8VNrigrELDToQbeyjqZqHur9XO1FvOuzRUn
tCZH3U/OaN9Pqb1GH/+0MxuPaQ3SHIxrmHFYR7shHddswRwG7XR3mA7YDPZXVozHTW1rZfjvS8Ea
APKrUy+jqvX+nLmKyxisRFZFKKMaquWI50LdxbvSKC5KH57ZfsDRYWIQRsByHs86a9ICEHHkowmk
77eJFmrlN7QZi0NsjPObja5fG4wUr4nfWfF4D8ZnmnwgTeLNpq0hbkWC9MViDpMJJIxuT7isnv69
BeKFBbMLWcZHv3pd9mmiClp7StMVfjcZw2csHLOvbl/NqW8wy76S+pKXYZ7E2tZ6aZZXzwKMG6rW
OD60GxY7NOwVHfVB0ZCTrqoFUS0tsVoL8pRqvAlmMLR/y8bq/YkY8nuZm9T1BVr6NgMJmXeBjoFI
TDe6yZ67dPUugZTO7JANUkmFTTeakdD27/+6HhUmXsWQoqtSudkU6Mta73Rg24+L0VzCJ22b7eiY
bEgDjBCYOGANcrQZR6+0jNij/Fvr/FUbjfSwKpYI3MroQ90d1AcPNkSIJb3qZ7WQF/bnaQ0DH5CG
A+M+xHgYYL5/UA1YhTuWNIZ7o1DDqvdECA25CxLPw10YXgiwxu6SNM+5RzbI8DcLV8Q6jw9FMjtV
oaAyfb2oubvrmb9Ewh628fw4x091HEuQN3EVH9K2oa/QjT0Q4Y/P5bk7dCMtbXky8wZ6oO8fHKmc
WXqxHiOeLAr2nVdWEWOg2PstMWvQfng0mkZ/YvARCVCT2RUOTwTFlTG6sutrU3+Yi9z9oq+19duc
mxkJUGeieb/OyiV4xrnXxTAC6D69oTN9mc4Equb0cVRhW9MBDwE0h9ZxRg7Y0ryyfZFlugN3Z136
q9ZOUvVFywbTvfDKzlwvYKnZqWCCwFWrRylDnalURkVPemJ4Mph1u3wwa9H+MyWDAontCGNgY6oe
V2SiKJwB2W8lkm2mzqGleOnTkqBiGzSy6fU9Ms3t54/3wplwyuZ3ICdBpjntiiQlOWYxiDgyCqw/
w15p7cNQTdLbAUbynl2G+y8fr3jmegEBw/7fIEbQoo4236DFQM+HJI56LsSOpHonDPoFS1lUF3pn
f/qxR9cLuTyKYkjvbsOmowBkFV1cZFIo0bzYyp2ZeqXjU4yuapC1y/KdDbeiPw/gCgRyW1cyKnIt
+z7Tu6lDpW77N6Tejc6Hbef9im30o31TsbU7q5itByxBltkftC7XglVTF1QaK0Ud9v2k1Na11Fu6
Zs5AB/2XNqDnEujJvJADxG3iIYq/9E/jnGFoqsslBttX6O2LlQ00VSmS0gr/FErJ3TR1ExCEeBTf
GbcglaQvivl50laGS33r1Q8Kk9LIo59FwSIU03siK1FvcDDTtNCcTLu54/pexCOTKlDW7phXaxhr
JbjvyezWR5OUWwnc2iug4Va10l9lRY0cult3Whoqem/isYa14sGDjlo+kvoD6NEbiVZE73qLFSA1
74ggG3V1xAK7He87VfQV3VOH4Wlaqi8jXJLnEVmn3ldSZbrLyq5NEJ3hSg7WBQhnU3nus2FQUAHc
npxPBoC3L642NC7AGUSnw6xxOnOfMjUF577myxrW67p0ftVPDLtwuEz6QPBeJn9NcGTyuzpO3dBN
bZf7qIrLMcSBJh9D2BBqiSDL6kEwWZoS3omeKKrvFG39H0wJfJnQ/8y/fLzZT0MMxp9Q3F2Ybmh9
HtfsUy8sl9mfFak0k3dC0bNvJaq/e7WakD9crGWPyv2lvOtMgbPZjbLrqePgFB/HmFRQzFhWb0cS
dTFUkszOROfKbKTFTBKAv28bffKr7A0Mz+hOunwSPe1leQNhqRguvILT8/7+x2xX61/pBDJEfBzF
gd1fVElY40m4a+xO3y3qRVu9M28bW0Xo2vS1GDEfEy0du+JgzboZadycAfB+9Xq0mrTCwnL19isH
5U4YqIt9/I3PPCDgWZIYLpltYLJdsX89IMw8kY3VZEQT1+YhttUuRNoAbsZ8SWn+zEoU5kAF+Ien
PNYqzYSN+nWOa8wIQD3shJU/CTVVb7rRSr99/FAnceGPqh5AHWuDsREfjh5qVrJ20hMvanXlaeW1
Xmvz8NkbMjQEVyO5FBTOLaczWCMg8IQnY1+tNhtgSTk+p1id7NZUmAHJhBZ4eWwEZrVe8uA8eZPb
ZG2rTMg7gX0eK5JiOJFasbqC0Yud6iWeRAy+SsHntK1X5ZL8xEkOsy1Gww5JBKLRSaMVl8DEKpEV
jKwiy+KrGhyRFZS1Xu063R7GYJUdfnsTJg8Jt2Ra3g/jWl8Qizv3gsn3/rAgLQLv0fdcdcYReJs6
kcvY+i6RplMeJiC1Hbl9Wd+0XKEXMos/2j7voi+PTTpjoN1OxXlSkpnc3hXAHi9KC9cerjptKNfQ
YIYGMRguxgSoCuuJWsssOHDeWBuhJqb451DPeiScEfJy6hbJS5ulM/iGdigGqPWluNTzOknt+Jk0
YBjrAgOm1390fBV3JfwouMF2wBg/60gM/3Im459V87dVkD6EKgb0k6z7/XnydNhqGBRh+lp3y2tb
SRuMlWTGn6CQ9PLx2T33RBtNDEgf7YeTw9QY3hyvzDMi1E6WHTnxeJO1mR5+vMq5I4TQiQepaJMZ
Oj5CZHdVRbHCrs7nIiiwVDnQX2392KOn+vFS5w4QRT24ELg5RNKjPM6eBxwXQelHg1arie9Yk/Gt
JW4/jmMVfy1BJaS45iQ9qWu8gOCzGZvICxXAuQMEUA/lsY3Gz0O//4Aa3kj4LUk3kuADN09Q2gaQ
wYYpp5FbK2qEI+ml5z7zIWmlcWopCcxNnvr9mhIFblJz3Y4oadywrqvuysCoIvr47f6BXB4dVCos
8hQuJy7E47Ga2Wuukqv4uyWwyNohbNZh7nfkF/lzhaCA2OUUsm6oDd0gcCCykfDEuqnsH1AwBUKz
ZlbTBTigKNZrj7/OwxhjhOIDEU+SQNVWIT95yOKkn2Inbb6JxhLKzToijBVIz0l+TqZZkWMr9bpH
btcbAtXCZcqMFbyaRnwR8EwaNKOM2rmJv4jayX+6Y1E8Y4VtuCHKPtK90k3sZoK576ZX1ZFgTBZz
nn/MwmwuQfjPbPpNABnoxyboQM/g/RdR58l1ihn/K8ft+4OmJsO+ngxl34ii3n/8WU6SGfohjOaI
8qgaEhiPlqpLmfa2ghO3JNcOAIN4/mCmeQjzZT1YekXJhIzY7uNFTxuX26p0LJl1Mo8/QWHQwi1a
C9nECIkeZU9dXlMOML95bjRNu85IJZOgZqZ3t0yddb8ORXWn0NC4F3aRR/bkQZQRpm6/esjxphfq
uTPHweKto1cDjZ9fd3QNELisNW/pBeiK3fyIFWt9lMnS/T/vnXICIo5OQXycPOfG4Iisc71IadCo
yxEIaoK4TM3+1oHQMEa5MjQ/urzQLonen7nlSEW2AEFBsJGn3++tXi/7ts+nOAKYzKjHE164Ll4c
SDuvd3PeqNdiKb2d0JLlCaPef0bB8uVpP5BcssHNk/2GL68skIH3SC6tMWqFlwVKXlZXZT+2qFlp
5W3vVeNuGGd935aWfmFKce7pAeQxj/FIyWB9vn96qdl5qXUZGaDr9l82OYd7y2hUXr2DWp821GGn
lYNPATkHi6NeREefud9xgSScbaIw/ILt5P+VxfO80o3rMo7Mjb2LXN5QP+RumWuhGFf9YVl1paZC
7Ltf+TqnbLzC+a+zUvMGRMesIZq8GsuVYJD5GscmSUptZsnDAju6vRCIzl1BHpzzjdf/RxTo/Q+V
fYHL9UTqWmd997rouQNYIJfU4bORzBeC/JkjB9YNcjtTx62GPTpyTrIsSp9QBuigWpmUCuu3vajj
fx/fOmfePfUTAAFgujRrjt99nWqlqigNAahY7SuUt7SXVAqxV2NTUQPR/TPHDfYy87AN0YHi7kn2
Xxiib+c+9aK5qOPDgJB4vnOqsa8uVIanchcsBMbU0AFvMZr44/b416ZadaQ44pzEpdYEFg+lJm2X
HsRovOKppTTPXiyn74NuIo5LIBBvepmZ2I14Jr1np87a69xps+nfN9C7H6W/30DYQzoYJnYunou9
3KMVHz/qeATvOjVeLyRup52I7QWAViCSgYYiuXi/VmfUTt+0qhstZjwe5hTcUwYD2Xcar72quG0C
iBaGz5HJMLhcaFKNdVlc2MRnTgwXm0mXf+uKENje/4g279ZCaQcyfMLtnWkr8NH6Jr5GtfeSg/S5
pTa2GRNKdIhP0vx6XHtpVeysxhTJ70FM4w6rcvHFsZvPH5+ZMyeTjQtWf2PJc2MfpQeaRSctAzsX
DdZg7qo4aZ7WIXUuaMmcOZmssQEiwS6ftodXl8Gl1ZP1IkW1flFTkV/NeIw9ZLzqJCi80f7+8WOd
CQMbBWkTMyAU0pJ+/61EXgknUWs3agZgyr4zd9lruTj58i3VKiBXZuOlb2tfjk9LCQ85mNBQvXRA
zu3ajfmL/QxqB+jyHf0IRJudoatnJ0L5c35lNhcfevyIB9+djDr3Y0qA1IfMV68MJPr+BozAei1d
fDkunJ8TPAaFxtZaIh5vU6rj61euMdpXo2pFXkr7Mxldw9esudjlGirHVVuKRzmuSmAhJXQhHP+J
t0dFAWwJzuymb4JC4NGhcfCHceaksyPXaZ11Zy6Due+w2nR9fdKN6RaRy7b3DfilV41nxJ9T4cSf
c89ZP8mhiC8d4TPJMMYqGyKZS2QjN77fFjElVlqWsRXpVT/gysP38WeID6GNLMpea/t251b9+vbx
ZjxzxpBIdFASBBh8ygLnQgck31V2VI32a7d29Q1chPRCZ+bMlYGiNJhniN/44xzPQCkrS1jsPJrI
+vG6UpcO3XA5yu/4oNnd7uMnOrsYIA2mLwC8MVo5eo95splqS/rRedVENdIt15vPaOgNs/nv2Tod
aHCajLS3ec/RJ+vVyo5Le7EiujigM6pW7KVqFRdOyNl9StIKZZ6wiEjhUda8qJUxxzK3otVcumLn
qnWF8k9V5k9xp+Ui6FYtvx2zJi8CnAbTT2MLtMmvlxlj3VqtUGT+9zcMp33zG2V6fjLS9pxmGEpZ
sFP1Jr2ZaCw1/gzvrgjVyTXHC6Ht3A6FvQK8AsDbaWuRXqW5rO5gRwrjvUAwSwqwky0vlETndg2k
WwC3EIsJpUef0lw0d6obVmGMD1nPsOagMDu5B30z/h+vDxY+8WzDRSF1+X6DImXYWm3NUvABCr/0
5iXy8sUL46TXLix17t2xNblB/4Cmj7PONOuVtYUgGqmOUl1PrAfScbnkL3YmmCAqszX/mA/gKnrc
MvBolbjwwTlyWeX9FDgyx0G8CjH7qy2ROtaApv4kR7LROKrWEs/npi5Cw5xpan28NU+DOb9kA/dt
MrJk20fvdkiYmLuZZkUOIKq7qSgmkJXCTia8hp3qVpdCv1Q/nFtygz9tJ2HrLx3tHBvEapaQIkY6
TLUreEub7A2Uq32CX9X1YoyXurmnW5X2ALB0PuofW4aj0E0TfaoMN3MiCARTmFd9sqefZO3qHkTh
x6/z7FI0JBCO25rHx9NlY1ENEJKWHZWKXcGaVjEYQ7J03w25eoEiur2m98GYp2LmQzbtkMMeq2WQ
gTFoxv0rMtre2anxMu2lmN60bDF3Re7QEk3dGOmsDoMGmV8G3W10uJP1qf82fr9tg+Z+fyrV3FBS
4D9OtOBMBAYi6Z9xzNJu1CnGC7jT5sNq9M3oFzgvZb5Rp/MntHkuYRXOvXDuOrphQFZOy8QJqlxu
mYkTqYNW7XXIFYFpyPJK05nXf/xtz/TBNnAhX5fYsnFUt9/yd+XWgDCG821HgK4RUEUATP9R5qmk
aHGVzyUIhoNiVd5z3y92tCw1rukjNM3btVTnm941usOYTfmTMxbL749/munop1+D7Y2ICHKCCA8f
n2Mzd3l0MJ9RXCTe9Eb61ZqPs1VqSmAohtPtzdVGwcxBtEy/hdUjQEpLRUp/U1jT9kuK22Tr11aH
AkhWgAa0H9tWqYf21ipMq3gg4x+yXVfx1/tTvzSZPzlF9xssm9v8krUtkn2ngWC9FWqd67edx3T3
s5VREfgj/uDutd5MCXAhqTbrf2npDXVgDya6cYrl4RFPByzJ3wD9dHM4GXI0DopjVNqVcDVhBF4b
22aAvvcY/3aw2apAHCyIsQVMspP8bpjmHolS6OlLOKEZTzgym/GttNO82IPIB8OVVgjTBYmCvkhQ
u2MlQvJbZhID8rryPs31ica94g2lP/R5dz3KbI79DE7C4iPjj4Admk/6g5s1TFD6oUNhpyikVgW6
kQ3knsCjXZBGy/S9t5rJDjI9HdNQ7Ub+zz6L0wek87rxusg6Lb5K4k7Vd7jYgdseEm8evhSjUel2
6NAcd97WudeSfW0OTrxrDYDdu8XNJNYQYGjX8ivwDLe9XfJMq2/m3JLNvi8pCb7PTbWoAfB2ewrq
RTebXVaPqGA1yH72j2rZKiU6o6t87TurNkOYHuWzQIVe+Y5vd/MpaQpDDWHV19YcDeugtcIf7UQ1
70qJV03QmcZyu3GjQFNMwvrujLoVP2j2QLcbhbvuq2V3UxEiLwx4TBMpKCyY1brqIweH6i+6I+p0
oMnG2E56Q/Ii0M+z/Fpfltuqg615sFv2zxMM3OqNGYfT+bTri9RHH0b7JmNdGe5hay2a32vYP98y
6DE+WZO9zmhimfnPEf3S9kualKU80HCeb1HHaqqHlZiQ7rLE0nM/nwo5+MKyl2tccqZ4P6/N9AUt
GN0Lpa7MT1psWTeqWihfPMkfRIulJAhnThWMMo3/a6jrLF/t42IKZyFXJBE8rXY8f8ycdA3gmTRv
FcPcJDDN1njo6XJMNzaSPigaSp7RN6rRkEFrdHhvpVwwL85cizcxuKMeelXO6EIFsDPeFHFfGYdC
yYzxKpvG+hdcq3YOa1yov1feWHR+4Vm94bfUo/tV2Nlbhm7Ia+XguurbaolQWKLM3ks2pKrG4KvQ
Rj+ZxuVRaRWSwTxvs8H3LKZz/tjZmbY3QXZ6e3QOMX1RqMPDJY4ZsqaTo1HkZVUdCcyv5VVhVG3M
jzSzuxx/0p9idrUu1LR2eRkTaachFj3ug41KXj2Fdr8YzuOixZUZGFk8WnvG6/AVerNNBeXZqKlf
jQH5wKgs7aS56aFExErQ28KRoQFvGmRfagG1qtsNkNibDgX2PKRejCbGbJH6jYahPDlmWzk3NNzE
SyUY9L25sijxVB7GOL3T+lyzvyy5LK7IVsHTZ006ANXtymUWN0uRGPG9o2dZf5dbrdMESEx6N4zK
Rb5LFE/etZ66fJ/ylSYYzAFcB3KtMx/btBDqw4oYlcddiDgMV2lp/tCYgRQBhFVvuTbcwZwOTCKH
24VOgO2XWGklfoPwCzKSYLnFQ5YvQCnjqcMScYUl4seGNgE96/P664xZI4wHc1xn+OU05x7Gdig/
KQi7x1dT3BbTbqSllLDpKmkhcpc1T21TawCPJW+ss9bueeiKZv6ipWNc7hLul/t1FLkD30VRX+3W
7e5R1BUm+paDqkHubgS0VvpS0kfeenV8VwjnwUH+zYTwg/7ardYis/EIhU98W3uF82Ekbn/X2+zt
fUpAAC3aF26g2hB1AuTAOxnYBvZbYY14o/yK/1Uh94kBnu2mWbUMI5hkyZqvqTII7WBCUX9OR1k7
e76t630i2ssxwO5sum/jJlkCQIHzfNdKBywasjCOCI2sXwu0ItA59MtMDpVvdmpaBk5TTt2+LHQ7
2bc1+TQxThvLnaGjiE9GojV7q8LeLMiSCfjXVOjWj9FchObXo16iAE8Z59PJY/NKfMN8R5bN0wL0
5bumjNkvx+mNh7JCPAY+Y53/zIZ+/qkWjp2H7ZQMjj9DLVDDeZTmM63yHGiqtqqwZNh/X4nIQxV6
YyP/87Qufp7sZbhpllr+Xlx7YWxcyvFlovDmnqgXIXzsD7uvs76WWLyWytrvy0qrXxxjaP9rYy17
ppmc4nhTlO0OfU8NR4xscl+tgqYx9q91VoQ12j2/bZfBwHWsplMTaWPdpOE8pep94ypFFyHwnH1a
R3e2gwJIeeyLCaO5AEWp9AXl7dahKmFXB7nqVG0kwH/mIYNvW96Kxra+pmCCYtwhRkf1UfFefs8u
IxuktHCOcmET3vUoIJu+1VvIDJe2ldyaZd0WPrSWFKF2KfowngbuM6twVnrBQgx8MvCBjxUDF8ac
IlnWQKnz7Mfaxqu5o6rATMgU5vA6JY3Wfl0Wt/rCcHFW4CI1qPLUVspNi7WS4kSjbNPIxWqi4d4w
vNd5ku0PExsbc8dVVKn/yWnprH3cxxpmDalUzZ3o2vqT7lT9fwYag0T5WRd3o9Lr32goiDWwjGFc
fGOigPEbnb/v0DYys8NuWMC9+KJcW/fagSxtQA4bpt4v+jJDFwJxO1TN7aZ+nNdkseh9V+UYxIMa
R+SSzjebaq8I6LHFn90aJdvAld3QP5BD6sSXMmuh7Xq514RSUdYftTOplt+MuKyEPRgFikfHlsb1
InQ3DyHrS223KOWiHvTJ6q8GTThWqDT5lN6WurM+9VPTmQdMJNnj4J6WL30JoDIYhe6MQep6RckX
6ai4ix5sLlgkC7c8Eob2E05uq7yy0Eil6E/i9UUkKU/pAax9qpps1gLTnlGIXKRRKSmk3Hi1f9Zi
6PqvH+e9p71QwCZbgwwx002F9qh6nSZOg5kWWlQ5lRkVSj7OoVAL0IyGpAbyEzVObgY0oW/z0dG6
CxXYmdoDnSgUskgzgagdV/HQxdWSiKZFXultWVqSPUAHrvzWzi+Jk5xZCvQizV4k0hmHHRd7XMhV
qQjuYpSr5zBZijhw4ni4kqL9Z8kfHghFfLo6pkZ7+biEbQw1adK5s6J6MKxdjLj6Ppmr5PHjL3em
CbApqtG51WlTnYx2G1GN6tjMVgSIWFl9mDDtl4U76dmI535vI0f44+MFz71BkK3UbzDFYVQflavT
/zg7r97IkTRd/5XB3HOW3hzs7AVNplK+vLkh1GVIBl2QDNpffx7WzJ5tpYTK0wt0N1CtUkaS4T7z
Grtv67kKQGQSVybGpMzbufGQ8qrKS+qpr6zKXdEdQgfeBdhYnRVUlwmmIL6DNkdPa3TJhqh0kso1
ba5Uqg1H5Ph8jI7U3HA3SiO/ZMXx8tXu/Yl9RVIaQLzh7EnrciiarG1BhKrMPnh6kd6YFeBaO5j0
GDW99S8XdZFsgjlJHYJG/YuprAw4hNDurdO2x8cU+ofYnLLgUva9v7Xn9QaGoR3PE1FZeUH0N7yG
G6cT9gnc0yjC2RmGh6ARTR+qcm5+0DNpHtahcY5ljnRcGLhCujtDyEQYyxJffr+aXk4x0Cik6miC
U3p4oWzsb9iHegS4Jwws2tsgJfjQTHO8Jqvz3pDACVSygjH07bo8/n7k12YXQMSvfuIrdVdVdYPp
DYN1GnrTf7OMi8EFstYHe/Sb+9lItQsVUaobL148PuiM6DO11GDPy681Wdw2+aaJgmSuPUn0K1Os
OVhjobv1VhX1/aiXkWqmaYrc2te3sByG4bZLLR3YXYPJY7JmsKoxqcH7m1Up/CdzwOIqFLSwRGhn
+tTFvU7ERCBgtThNdXrwtFr9hvzerkAWV16Z4Vdsm+qTnU3a8mluOrOMpN04nye9tLmGtKIEt75J
F/HxlJBcRzReHGythjC19UoSFU9oBpHqyUJLSjNQ6TWfkm430t7vcfI2o49zSeOtRMh59h9SYEXr
26Hz/CLRplr6x6Wr8sde6qv9tTesxcKnzEQGn3TByCJJPRfBn5zwJYsrGWh1qMM/TI9u1s/TcUmN
4W0QDO2ukb6bod2L2hiXK5A0JvotRbPQRetqzY10XaVjbBcWeqm+0DXjSJdgKeNJyxz3UASL0cSE
uM2IDo/btVfd4pFQZaYp5P3kGui0QFbpxAcPGUEt9NEJLm6gpXcy8aQt0ZTCBR7nNQt2zwebCs3D
tkChiISrrDGSo9i2KLMwCAjdAfgKJb1Vf1xqf6ruQOs77zYnEG2UB5CSkynPjDoxgqzFzR1dfzgD
9H7sKzm129OybMbHFOEmAq1ayuxWM7yhCWlfElnYdVsjm1PURX8Eptk9jsGOzENwpg6Igs1l/4sI
bSYmTkdQeOll5OGaaptPkzeTWqKmvlCRhyIYpajREUPUyGB4o1l+zb1PlKIOmup4B1HZrtb7RrrV
mIV14M6KA2Osuvs6Lbr+p9j65pOrFy7JoWOv/k1h+NktKrG4gpIpl2MEMCu97voSF9+g0XwERvWq
HW7r2Rycq1VzSUth4tcfg6bqXFg6psM+AOPxaZpH91rKxQyOw2oIuPN1tl6ryunbUBZOOh3nWhhb
rFy/+jwWkDrRmZzsPKyW0no3OjL4QhIr3i1BZ95k9Jm1aMydurqVPiDosG8bLbhCAGG8q+wVNu1c
bp64wg1hSKOhpA90UJUgLKzBmrcxlqqjDNmqOnJanenflzmSVWDOG6Tihi5rZOROdftk25ghsgWr
4Jud1fnMvtmknRBK67Sbswz2EbITxhaZ8JwcRDHb6e2oN3Z5q1cocEBTXdNPdl1vNSYLfvGZDMCr
IrdytvcBXY+f09bpW9Jl1fK+3BY5HjXUBBTS+tb+mWIpykPZT+7bbFM7IUf3FHW+xmnu5VR1LX1t
x/pOgrdpd+scjO/mBuHecILBrieVX3QlLK3V846pPxZU82qcRw4tUJwfWuXKFQITONBwsmqrxjPC
Wd+iaNg1UU4J2QwtXCrqUyCb/lgMdRBEClX5NtLXINMjErS6uVkKcIjRHOgFkzUqeOVbMFptmGtW
mhSlTINQ19yuPJCvW+TumIUzqZpzsOZ8pHllpMvNaE6jiOgrLTWEbwliwWvV/H4qep8OdmAO70Xf
emYMasR1I8Mht6axWGHMjSfY52zIbPPodNkSp2KSqMvRpMsjlQ36qeytZUrqvtfGqFwBr50WM8Ns
wphS8UhFxf1am2PeXwgAXr0MdxNocFrIiJ6HVnaOvOEsO+u0h3phG6g29jurOFRp+zUNavczKVJN
sbKfDr+/C1/GdAjEE9DtSHO4NucBuCYmWImWa57cKtvQwHLGeDFLn6qWvl4Y6uUlyFCUr1BAg7iB
X+Hz2j+ljVIIJ7NO4B22uKqH7E6x3B+QIBeH0qLnObmeG/3++V52I0H0YfmMGiHiNYStzwed3HVo
x03oJ2V33SkY02/Oql8yaXgloICHwuvDhxH7pfNGrpzytsBGQD8thnK7yB/n+g98dtUdivZBlwx+
4VygtL4ybawWuDv8C4joHNRauCMy75m1ndaSPaY7eYGOUlMcRs2vL0BWXjbJdudmoBoBcTDF3rNp
w3vRnFpnNE44oGzJ1rvmH7u22BFSm33dI8kQkd/1qA+MZPnop14IWl95t+hEuchfIPsAwOJs+CIv
K6+iX3OakIFL+gkMb+mKlMBlE9E42/+LDQEwZQ/UfilunAN06pJWWK307TSZvR7JrWzRgSymk+NM
1QUU2Et1PNADLM4de8MLJvJ/vjh7x50bZ3T1U5227Gxd84anXaS/C405778FFWY5KGNZjQyFCDQR
kfItCqpob9yPqivhOnr6hE/yEjR/Obnkq5FVohy499jPX4PdqcEduZ3RJi2ct71lrX8Y0yLKePal
/U0aFE4u7NRXjgeSAYBRKJ/h43LeGuwqaH6uV8LKAG5xmvRhidfNwpHRkeP17n4YjfBWf386vIIi
AIyP+xMHEqJMnBHPZ4CMzLQn+BsnqnbeDv3v6UhVvb99QkkcLEE3904aDyRnB1ksyCEZqq7jshm8
S14dr+xo24GUQF9y9+A+32aaAndv1B252bqVh5Q63snUBycxuuESduKVoRBooDixH4gvd3TjKVXU
e1Xa7uR9WvjqvjQUSg2NZia/f7+vnL77TkL7mL4qeqpnmxeazdAOuFScTMqhXaylDm0Ap62NC2fU
yyeiQr2zAfd83UHy8Pk0tkGzGM62WScnbVVizA3NwZl2UYC644Ul88pQjAREnKqZtwsoPB8KQKxb
pBXJo9E4KW3SeayOyP64a1KOKD5c2BQvXyBXFwuTqgsXDATD56MhkI+jn+abp22CGEEN2L3blO1c
eH0vtx5wRMDEkAlBzIFKfD6KwF21q7pMR59KL+56h2i2MGv31lnhhU+6LqPVqoynv7o2dgwkKo5g
el+x7UAQNPXsQtdPOD3WN4Pdlac2GC+p/732aJyygE2plO0IveeP5sOHMm3sP0+wwfwHE7wKzVI1
PJZlZr/vukBPwzUHcnwh5X9tWC4rkFasEA8DmufDKq6QYitG/WRYUn+jFQLlocopDhPNTDsySngm
RHli6i6M+3K9wLrdPWR3VAuL9OxxzSWvihr7mpOziPYWsH8Tr5OpX9gDr0SrBAMwIWG1AWE939bU
MhvNkbZ+chcuAug08GsOyyqEefBFJ6fIUaP4Y6WCRit5aMpLk/oLT3lWyMJAaK8OmqyfF4cl7Ax7
zNzVIKqjDBkO6CVDXykbskI6j5Uk51lnPQSTbr5FwSJA/6Gz7G+IxAWfA1da3/RymT+n+KJjQESv
9X7sKNlHS77ric90L7+W1mxOT6YxUnHo6d+H+giO9mShcPBgUTN7KnPf+SLNIu9inNa1IfIGb/za
O2K7sYZSaYjXQfKI5UpOf2GSXwmJQO3uB92uZPzC5McRfjuUoP1OFs4GVGMW1Mm1jL4vyVgE0Wy8
kJycH3lwwvy9QaAz6Tv+a//5n0A7Q22Zje/CzhunvKdxRqfe1ioZaXUuT78/FH6hA/88s78ItmCD
QRACU+f2fT4WimK1T9lq4UIWdPwGSj73leYt5v1WgqSPgn5RN0gu4FagZUX+haNaa0NnCuwHohX/
dtkAvYSQyZDXU7TAzUjMbd9+Fna6evcdmOCoB5z8tKS4w3/vnSq41Wc16Evod7nrUlqYHRQNJ8co
Y5QsnPxhyBeHrnkvxzZadiexKKvcNINv7ulftjXYsDNERlQdlkpHKtWUXb/E2uBWQ6Tt9KsQVzU4
1vrWd9nVuOjLJ0czc2CztcsDqtr3szgXs2we53keDs6ipvXeTmtS3QGt1+DKnoPCeuzMTHAsZ1OJ
6AlBqjxRBCqyY0sG7V4B1FnxKPQpDH74/Yycn2RMCAGSQW8Gu9qXfEk0ViqNfTGeCl/6KEAgt3a0
0nSsbia679MVdSnzc9DmS3aJGvwiOGPoHZq+c925aUGLPV8LuKeYtqa508ny+6yM/FziHZXPbfZV
b0tvinIsRLRrVyExfTKUZnxktyJxXlcbcPm//Ba48NlqOq0dsK37lvzTFvBGASye+uxpGNIpbtFU
CIUh3G+BDaLBlbWMbG/ILlzLL0DYvADaO0DlAM0B9j6H0uIcQGlItuNpBig3kaK7wYNRU7lB9W1G
5UzYC/XCfE1b/a5eMpgUXdYpN9aEHMDsGJm4pBN4fhR4CAzt9wv9LS5T/vv8PeRNIQrkK9eT3bTB
QzZq4uTrsxVv3VBeOOXOrzKG4m3vC4CMwHwB8K2gkZL8zhstoFFc2aquriX4u+PvJ/a1URCQAeeO
YBd64Gf1gboMtlQzJ/20VWMd51sJ/bivLhFOXlnKFq2OX+Y8vLwXqH0H1afZLzmyCxzRd6lxHaFA
f0i8bjRis9y96uHbtEV3E2ide280zXzhEH+5j/kGtFloMCGYQcf3+cy18wBux1710zhX6RWQu+Kq
g5F7KLzUO5VWv0atm20XAoUXGe4+idRd2MHIn5JO7t/qT/vGmlC8q2bUFjHvBJ9jph4+tRok5/ww
Not+mmTZ2VS1KQga5ko/Y7L17gbAXa6Q/aN6n3uZ5gGURDjlwnd7wc//9d2QWoDlwF3z4lqrsgDx
jlxtp8qozJtWzO7ebvC7P7wN2xpALVO9IBdHaT8e9rI2mKBga0761Nt5BOY6ayJgoWhErXJuinDw
htq86hXRRqQpDEJDF9WvPrIU8W2U5rP7ybIGdwl7iRZNPJrd8OiSZC+RDojjCybDg0Rou5sosVP7
fZrZ/Q9LnYs+TPdwJuxVVzehnunzT3wtCtplyhNF6CgKymEF0P7RRtb+iz4qecnJ6jzg218VxAEk
ZJiml+qgtivTIlDDduodI73Xnca7rUWGrYa9lcH3BlTeT0yNx/7gtb37/vc79JVTkE4lNRn0AejW
vUgioZSZA/tnO4HeLdrEW03nZ5khVhHaZe0tO9gqfejEKKpo4HBs4j2I+FSpBTMHw1Y0VH//hfac
63mIYplIVlCr3QMiYvznaxp7JSTrOqWfOLBnjTL8Kib0sTBoMyyUpEOVl3QPDBBfdbzaVkFEqWvW
hezplYMYQXoCcA4vWrnnV8Nia02Wrv18km0vgDToa6JrZfqOQFBeOCJfOTmQACUeo/9LsHzO87SH
NCXY35bTRhX/oVMlzci6k9GcSf264eSP61JU/3rJ//Ft+T/Zj/bxX+9z+K//5M/fWrn2BTvt7I//
9TD96NXY//jb3ZMc/saB8P1JFW3zn/uH/L9fev4R/3VXfANK0/5U53/r2S8x0r+/Sfyknp79IWlU
odY3449+fftjGCv1awC+8/43/39/+Lcfvz7l/Sp//PPv39qxUfunZXz5v//7R6fv//z7jmr4jz9/
/L9/dv9U82tRi0XsHwXr4l8f9t+/8eNpUP/8u+a6//BJ8zi8PCAmqEpws80/fv3IN/7hkTSDcYFi
SPnAZQU3ba/yf/7dcP7hUx7h4oYCCXnYMf/+Nwrg+480+x/wUVlTmP+iw8JV6P79v7/cs/n6n/n7
WzPWjy0AgIGHebZLfklpQTOiXguOgo1in1kBIZ0sPS1v60NRBQi4H2A3gCu6xGt6ngr9GgXUKOwJ
IjNIYedIm8KHcOaPQ31gqx4av7ydF+9o5Mt9NRlv//T2//2Af36gF0PB2Ieqj8I1NhfI1ZyFPulg
WXT+yOE9v8Q+VwsDQKG6uGp7P/n9SMzcnw4YHupspLNg0531wt76vVpgvZ3td9Xy4fefbzzf0fsA
RNbMAMLguwTKLyHTP93KYD8KRYerPNityLtP60CedFBNO7ef/FKru3vI0a1zcLQt7X7StV/cdy79
Bnkqh2pYPkqCT9cLcXFahxtZa6jztsvoeZG9Knv6WAeNZSX21KfjX9LP//W9WevUwXZ+9l5ceX7y
bpSROo1j/SADUJUPGpa+ZXnpunlOyvk1CPvJpS4PIGeHID0fZG52RMOWFodVK76b7nqFMCI4+TJc
l+XQbw1ae1PYz0asbxdW2JmA7H8PDUUPFRx0Dc9XszMMDW7IAc6U4dculLdWqEdzRL4RBcl2zN4H
xz5qLlQYDXb82WpjWSNSwg6ifApb9vnzUvF2AQxU4tAm20HGc4JL47Ufyxvn2oybC0vvlzTD/1ye
/3pESjYQ+QkJfds5C0NdKXImls4mrlnflrh4m11t8dsqnOPi5IZDPMdLkoc/+1CG7978ftlb+2e/
HBt2P1ow8MvOqbO2MADMCbM4zFEbGrFxVSCQFG5hGntvs6T40MVZR8k4RvMyUndposWBFYJxDrPD
cOVH3mNzN9+IN8NVdri05X+95d98t/Pj0gpwuFMD78XLYlgdw0fvCou0a/mxO9Un581wWK7z5NJs
WK+tddhvNDhggFNK2tfGnw4Cr2kXAVqwONRhdmUdglg7QDOK5is/Ke+1z9rn4kYB4gH9HdqP6YN9
MG+0EyiJ2/Z9+9hf21dreOlE35fb8xeBQ8a+wXf9QBp+Z9sPkTew29WYH/xt0ttbWkX9W5UVg7oZ
0aeMf78kXp60XBkYC9IF2dGG+tnab7UqhWZTikPRjksVr5VJ1WVfnkvy+4FePhWhIpbRyA/Rjn4h
jTIP4JLmuWOgzP7m1qMfTeyRaNw278J+fnFNURKk5kzBBmpjgLjb8ymlhqM1vly1JOu0I8iBxAyu
wbBHVnPpQjRfnBz7UIga0Q/hpgdW+HwolCOGVA2jljhh9age1cN4rK+HN+PderefIOZn57pJuoft
g3ojrpuv+h/+hWc9oxNymnh7GXp3+gVraxIFPP8GcEsCzZyx8BEnM1Gn7YC+fIgFwGE9zLd1LKPv
v5/G8/UC2djkH7j3xAK7TMjz8Qy3gP617xdEghAZj7CpubAiz6ePESzL2aO3vR9D7vx8BDhvZjPm
K7dP1Eb+Y3XVXqgDvHgEIMlQiMAh2jqp3Pkry0zP6rxVK5NsQbY5d7YgtNUsL6z381G4R3Z2Nikj
Ghu7Us/zxwiqGZ2Rta0TfIaNcJb9HHV+f6l9+9oopGIIAdPOpIl7Nh2y26alV02dLCkqo3E/sC0i
U0HSvrDQzrfv/jgU1MF071Z2tEyfP46agyBLzZ7HmVovNEzgTptdz1Gxd3P+2hLbhwpAp6Kgqu89
qbPgb6oq1fYaby43ne4DDg/yvmqA5vzVUcB0cMiCHd9rq/bZKdvhqGAEo6qSre3Szzvl+972NO3w
+1HOFzPVOzRAqROSt9MsPT9exUAL2tgckTjwOd7rcz/dSa9GLLUyzQRTrPmC5sfL9cB4eIlhwcGz
WedCvp4yazOtXZFIqy/iZhVQZgh4wv/FUxGG8pscfeRLzxfDKDrSccsWJIv6DoPVcHFyUPCxAUlf
SdKE+PfjYduwT8efL8W91cNxA6kAOWSOvLPA1yunYqgCmEiQCqt7/CuBcj64A94NfhF3tUQcnOIj
LMtB2uxqp8y2IV4cpNMpEon5fbUhAQbkqtf1Q+nocNPQuxwmWiFWBk3Km92fEFmtB3I5OqVNpfRj
hoztH1beenmir5n+KFxLtjHluNqPV0rxB1/3NhUK7Iuy0O5MCu9Va7dZpEYTjfAit0ZFaXpy3rt9
DntS9L5xhesiDp8AD+ETBwpWc+LiNVWHpRqHFJploW83Xk3BJ25yNFVis9K75SMvPHWjGl/h5Z1F
kZJubQ4pT0XC2sHPPl4oWBVg+THyRcrpzQB63Yw3ALyPVUmB7WhgVAx3r5jf++XKF5VU2+swX2y+
4jL11VM3ZhBeBr/inCohhbzFr9m561JdDUkFL8aLJukZEDLHajCOvEzErwu3Sh9QSgUiyew1MkYx
yZCx0qZ1pP8op+9WJi0vDPTZu3flOCE8P9sCE/CmcN9MUmyIMYtNrw9ObkwVbaKpvW/4UjLaE/tP
qCL2YKrzDIkiCvxdERZgsOdDsfTAfnNMpbzIUChXR5tXzE08oRd7226b80ijZgaPuaqtCzdOZ9Cm
tok4PYKgjbxeK1CgaL5nGShxjhcrcqXbQHINZvm1w+2rMK+M1dN7qD+V99MEDSAjDwhdG47eqPRo
EgMAc6qnUJfgDmlrVIpeg29daOljualUJTnWEkVxwnI3yMSxB9n4JMy1RsIeUf0i8SCGdtFqWrA/
jW1d7sB0+8T+HTXGcPQBQcejcFovGWxgT3HQT8uXvNwaLRSozfexCKz6neeLFnSUNbZkDLKEZm7q
OIDEspnVGomiWdPQrOv+QyanQoKqHq3tdsJ8dwghwcviynOX1E+ceVqqJG9YgWHXlfLgGK15XOtm
9sGwUxXF/AzUL3jVhuxAU5v1yaM8/5GmU/Xd9GvnyWt1T8aQP2srUk5rMMPcRlezVRjv2NObc9W7
ljASwd9+qrGY7SONTPbbWKBqE0J3nH6ytjbkzZsU2uTWBhgg16WaMbMxBx2eMQ1I76Qa269gf1ro
rIkFC9EQ9JtY49UbDN7XrHdfAqddWN6QarUa+tngfwBJzfbqlFNnUSdLvbky0TdD03DkvoNTjfBU
nAPOuZFVukJQcycsB1Y8GrY7a2rkgwDt6Id0SKvlmOGYmJ9oM+1ie6R43wZRF1mid5X2TqfKneO9
XOgaBHbPofi9iRSPti33rahzQXdFKhBVdSwsUcoobXHAC4GlG0UihK9/odFlmryXxftgzsX0RTpC
ZnGm2XqioYQ6RXVmVcdGq8Z730PwiM1aO7dO7YgxQvpWfRgtc3rr06IzeI8uxJEOzafh2NlC3Qya
rLYQaKP+w1xGlC5nmvX3QlJkiC0kC0bI3kCJ3+XLqGVubKT0fU9dbvpFJNZC/CzJH3S8gu05jVlv
xDGdGUxrDNm47hNndFYzbpeshlpfwC4L1761RRzoYyfjtEaQRZnLO6cxtDcmQgt1PBVYFiRTqzk/
Mq3BD1Bi0Ntf+YFyLfDhQ6FA3Rh2k1TKrJbYbWBChTDa0QIg5jHuzaGQeRQ0QTOFSzNgkVRaXbMT
JxY5hHTVGiceq56Vjl1e2qMK03db4reyzo5rZmRmrASGcNGAAU0T9jgEa4mdSzGevDxFuTGTJfqc
qBeukZUHxVdYJPgEBra21feZV9bvKnZUSSu2W2F1z/04R0BZFIdpCxkh8idpcCptw5JFAkmPp2wc
bSdZaruybtABaM0ru8P5PMpl7v+Y4Syx1cTQjzGekq6AstmPYEisDpWZqXC3T8EgA4NuetDlEcYS
8hZJVxMZ49qvGNmvKmwwwGfPdzONkTLpFkOiSJX5BrD3epy0GIU3CdCnDIqBRzftzxk8ZSey5rH4
2QktdxN2egrqGRXYkt7mRE9e+D1H+7yNqD5ggoqc4goo8YdEVX4LO21rtRB8FDzmXGgI/qQ2OxIw
V+GGghzh+7jb/UYkhVMPNB5CduzmmW+iuuFztDbFmHHtAcrf2MwerAJz1bU8bIdK0grTA2D6wOfb
L64nlBXmlrFMcDcy+j3a6JgynOCf3nCgTCwMWSMnEGp+aXRwGoo+mL5ko7W0iQBLwUXgCDXGMu3c
crcHLT6jqszBk85Z+z0dt6zhWqulcZ0vrg99ANyFd0VEZwpIu5X9ph2n8f0W7LKBG5n0dxE0403g
46oT0meu4au4lmZyE9Tzw+TLOo+kOVvfN1lu8giWRu8ika7BFBtFn+bhUo/F+27SOxFqPW2f2LeG
GSbznNlPNY2lH6sXpAtD56NHOJNBEQqmngDCyxf8Wrv9f8/YTwCw3nygF/oelgwQbAzY0Pigousr
V5ZWPRhGUrVs3aul2ZjjyHIn7YvyjC0N5WCU1iGHpvBVaz1M0E1QzjJixYnPyoZrBMW4I+awQTZ9
nRakNaOuQ7kPhRRK/pMLIwVXJl0BCK1s7Ls6yBS/SNX6T3cyhy70Zrs3o4HiK1IW+qa+9LAlxljT
ANOEVCLGj5WJY1xU+2hvxI4w+neCi9ZIXF1M79JlDPQktREhi9yNc84jWnyyi3TfHHgZ2WwG6Prf
hb4gDjNg8g7/OPChhN/3xbT4R27fdjiMhVk89ci+bpHFljqNvRidiIPV+VSVdoEPtVL5XadqlAi8
Ptjerl7WQP6fjZ1qnM/fCmc2+8gpVd9ESjjp27ZaUtZ3OnvvC9dZYz1DFOpQYPmlDjacSfNqSzGW
AqVRUGNGwiYfv04dL+RNM+rez418IU8Gy63NuJoBMx+HaYJo2KazNRw3zgoraWfLvg26jngQALZT
7woWxZbo1Gc+BEiSbEcLEtfnclTLEurtkOcHeo6UzEa3oklqZRsa9Si/LI/VZPtNVCLf9C1bh03F
UltkFTvI0PzsgMuwFnuQowk8a0zhdCGm29FwBPaia+1cO3PlcMR1VqBuKga+YbFPGMO7oqNLvcnA
OsxZqYLEqSzxM/Vl7x7ysUmTtlByPVQ2wRA6TgQxq7HWH6FAjsZjsQoNwa50RVT9p+oKbf1A9dxa
RURgRDNNF9q3rTZU6+AGoqY53gj75yO+BjbqOqIoJve+rfNyvpsa3Zf3Vp2l5ZtJja66GnJlzscS
RyMrHLp0/pwX1P8hH+AQFJJTYsfdoaCkYlGy7SJRdbSl81ksuAwUpVe88bWegBHlGF2nt2GsQSjQ
Kqpj08ryb142+T+go3EdZUubo8zc1aX9UXkNcig1ud8Xm2+aocjbbPqd1Q2bcU2voLAH5Ojhku2C
tGRncZnRTboZgk22QVRzU99ulOWIxitRT7hjTYVmu7EwnNLoOU5x6ktKt1j/mMwlsJIN0eivqs/s
jxam1RKBF0XvFe2GTrsTgkP2KlBzihbaNjoGWiEGV/wCj1+ZuBMVSE8cdeSw1Sfl4LwWmYWdDgUH
S298Lv3RF6GLdm12NOVWZw9wMa35SrM3DmrCe69O+tFxNwBaxTRfozPAMW6svjtf20PXN0dPphnn
jp0GFQdqGrxXPqaQn5usWT9rFjWZYwpbertecDX4hmATxeda6PN85aaTnUUDnLYJQw5caZ2j2DK9
OHX0icBJ1JvRJgMKd8YbaoaYOcG17IJkMjUOEF31SBt7/pRVsddUhv1W1Lpsw2lIIfSHAaJNP8ys
bBakVglxrhv86aprKHPoXDQN9/KDjaGneYSHZjrvED8Q+qdp6wcb7UoNR65QliWqiz5xofulQGiS
8GomCQ9TQlB1N+gjB68araF/ClDPMBNqQsFO0Wg691CZjZ09Ap8EDME9Ps5JJXTIRej8LGWizw3m
wQIFcILIuoT/2WjuwK6xhraKAEP3Ay8Snj4ZnmzSqBfrOiUcIX7xZUSSpY4a1a4o1i7aXCOcnxbj
Q1AbGqlMrbV27FqN967R++3tFIz+4zIOVnsEdNd/c2pvG69BEJTVm91y/ZO+Iv2dYDitgitUUJRx
N+rtpCedt6CPogGxmL+Y82pnV+VktnPS1COmMpmdGsZbVRbN17o1CwMhCLz+jGKTFYQFkqL7QWeS
Yo+J1K+9Ekj1Ye77zHiYvL6EYVL36L6ykQcQskWggUOJF92HZz5peAeSAyz1FPs5wnQR/mr2d/im
WnfdyRSuXYiwjZzRgdEKLUbWQBL+6RN3a7ZSE7t3rV5V6MgOe4+jzbMMVLyfOw9tBSzsZhD5tqD4
Qqkag8QCvmaY0gsgrtFTA2mwYqvH9NoyK9/+2No692El0+kPO3WJPIAwfUw1DLbionOnD5bTd+M7
iLIlzAlQKD9QGhsrbKG64Zup+XB482bdriEWauURxOr2rpWT7CJb5NkPpdtzH0Mxrqzv9dBO6cd+
FvXntcuxfN62Qt4FxWYikQ7gT6CiMZOe2NQMvvurWsSp1pvipzls2K01uXTaz2arW2Ps+JnX3LR1
r33RCKCCE8KMcGicTdYTCUgxujfNuGTsZWMsP9iNCvyonM25f6QAiGCLgxDdtVF6VXlCcUZoYQ19
+FMH1uHTJFM1HchLO4Aejt6lMVARNNgmQJ0aGbO9zKE7zUSbrisBfO5nU/2gJpeL1UQeHfAXHCay
tsVcbquagyPMBXadCIvJgGcbygmQa9MaH/KasyDS+PB3pZ5xweelM6g721jc5t0yqKZ41IO+Ma9h
G6vhdtLIQFAOdrsgu5Wa3f4BWc2jhKLk5CZ1Q54QZ7Xc2hCk89YcWtPN39QkCSpsPOi9B7vYhBPR
OqhFNP1f5s6rOW4k7dK/CBOwmcAtClVFL0oi5W4QsvAeCffr9wGnd4cF8mOtZm92IrqjI7pHWXBp
3vec5zgtkZRNM7oNdR4Mgn4H6MS8Rbc+G9dJxAn1J5uyjK+lQb8KnqQe+psZf+y9ymN32JE9Lji+
Ab2xM1/NbfmzayNxL4RJBGfaT5CpZGsafyi2oK1u3K5vj7abxrGfkiWkB4vyHOYS1taeOcAq83WD
z6GaRdicd9qAUz6IrbDRLnr2mdh9BZsUP5rHIQ1cGa6ueY6b9zNWqeWGbpKOCmjQcCR/lXFUP8wx
5KYLaHqcqIh9zxx/nh29u5JRH47+rNXR6OfmjKGZLTqBtkS55RNB5GHdBDKNcBmv/fBvXe/SF241
NhP+lCnr0xiny1dBdfPLiNM2AvKcGtQg9ZkPTCMFYrxIozhKduC4lvx+nkqbLwASTjA4iw3I3iaY
GFVTGnk7bvqcByEssYUknBGFYsTRyfKnvnF/wibk+42aIro1E4XbvgtLY96rxqQOOQ+Zcx+2mvwW
LnH4AbNcGF7bsZbhdqUFdVzI76WfpzK+vMzKXBe5dN2Vx5YD+xU6vqm/QsAe3yeo9DLfGcrlKo68
WgtiUfKAOFlwRq651zZS244a3gSe/QFwV8XGqyn1mM1z132Lys75yLZl+Uhe1cIPNya325kemeSc
9sbhe23X0w8LPzzMAAqTA3icpLsEyGnnRD/yEe2NsGoekZHoXy3KuuwcTQeZaQ1siP9YYnr2k3no
BdoSbtCN2+bd6KOgQzFnurNxb8mycRHDNqyHHeb9j2NTue/bKC7eTSXtD78FdPPFmy3U3x2kJwgK
XQyLUMeZcl9baUlIpCWjD20jZRoQezz/KnMB4LAcI3GbKZ0tvsR2ZO9kKcRdkhP4fMThEWuHLlUa
lvACGcfOE217PzoDqzgQ6tTvlkn7k0QFByg3tiJtT6qSaQbw7/PYNzJE5H7q0gS6DFtYLHsilkEg
GjFVAbYqEeWYrjbqacfhyRuv+HzQKvKHM7N0pS2THRUm+8ZRHY3kDGYhmsZ2rlvfFQn27Lb0Yg4P
TZS6R5P9Alse4cWoPuLxG+xJI941ZRVd2AvGqR14DPtjFQr5TQ1CVgEgLh4uO57mD6pMJr20XMo+
oOZOpcHs++h3OtjdT69t4IYXKk7+CKuaKU0bY/GISXv62sR68c4DHVcftNHp301mOcTr+tT9xpmj
fR3UiPs8q9I5p0ItnPcVrZ9Hp+7Bw8MHwCLcmmqp/d7TFNODGB1MHvkYz9cinAlBosyqB4mR61dJ
FjZg7POQXZoZhu7PBqsoJdQkWa5F0yDh8ZLau8qtztEQdq57pb5cZnvPgs2+Y7EUThFZUa51QVp+
W0Gb64G1NCZ2JmtykJ2pzNjlUVv97OasnHfsugxmCowFs0900wwpVIjG4FnOEB/lNJT4ZjFRAIMd
0p1wma53wN3ycL/MZfl+TvSi5euu2CS3HK+TYIhGds/4TlS8G6GvxVdeNRQfQUslf1QqWPBhtcmH
NLLHB6XMYvbbKHX2il2lEUwLECJOxIWnUT3Oh18xKNtAayQQRJ7wd7TzFADZ46UfjSI0se829pUg
k+RAuESs/GTQrNGPKi+0SBAV42fJZi7kXJum77AseF+J9iv+1OHYXZimZqk95eQe94MuNVyq5Nya
8SESQomd5dXju4pj2MMSY6GluBbe9M5cOj5RpsM33FlLdwCEWlwB9JK/HD3J5R4FlFVd22nNJLNU
6fLQur1+jUbCuNVGve53mpYvvzQY6JlPXbb7Ei2T+lqp0aUipqXzdy+bZvTGraQFkthOesMZPkdd
QVkZIoKFg3mXekv3HY+azUcrrekPsCWdPy1V0yO+W8v20WuD89AX3fth9wMfHt9di0aXKXIJlrqr
vtlaki87YwxX8TZ7FqB3zSg/WoqTK6tarW6Bdy0E3ORsJnx9kCJnK+3aLZWmqrnMgbOxkx7a4per
N/ITsXMeigqs/g+J3pWPZk8RAw3rVHSBnCeJKDmBs7qbwq6Ig9LudXogWRLe9XPbOT5kkhWjkJfe
Ny+OS0lJKKSIYS1G88GScf0jYv8EfLRN19qElpa/wQtPj3L22i/OOJV8mXb8m+IkU1xIbxIljEc+
U6ov5c+C1nfpY90MabCXQHJTY0ibvdeUyWMad+BN9cqUH+wo5fCbLGFf8fIhmAsi3c2NgyO11acs
Rin90h2tel83wNepg7FH2Knatn/NkQkXTtZe8WuhxsG3OsrF3GV1GrGau3EJ76GNLT6lMOt+YsOc
TH7fUN3CoDB0DF4ZS9SSLRGQB9OA/diECaomDeZpu09tr2SHk7GWayI1+eaEOdyPjcGuKOsNg6+/
Lbz35KcUj4teN7bPRxT+mBTtZd9lI6zoZUmALohx9XeECDtfbXPdlLGcKXRLqTE6yHw9ozMnuPSI
5KoJN87O5XjWrI2xOPIxifLNWjYFvL1hqHDZjyass2Aislj3K4oHXHOYOEWQcxPhFpYKFLOXdaYF
9zQcBHyYeeX6DXWc7Gk9h+qih1vbAdbkOHLL7C/OZZq/6KiiqZCoBdCHefC/t3Q4RQYg8aF1vteW
fN6TBGteTCL59HaD88UgtLsRIuL0MQQ6pK1HU8tEm6u5MGDyLdHBapr4OoOQ+JfCB+xLyERQpKLu
4wy6dRMR6Qw6hRPf3my0+jaVRvghKvLq+Pa1bKWVqARIbBNAvdHYGtAPTpvDM/kejszg0BbrVzTZ
9p0+CraLbFMplGrvyNuIzvSjt+IEhkTqSyva5aW3EaSfDpkmZh4rekRBVYE2rbSCWmnfOYGll+f4
3S+HQjSAdhQfoOMKW2wEF1q3zEJMCgai6ZU77OO0kMEe00TNz3XZty+Fq5uEcfE+kHFKQ3w7FJ+K
mHsuF9N4TI0nbl0RtI3BlvztB/baOLirIYusagUieU7vHrDXKvLCxA6y0bIuiOLqd9UkzTMv38vX
woIvQ9wMcwUKny3poZ47eqwofwKK2NYHJhHJVkEzi0MWx9k3lZdU3i3MgWdejZcXh3WcbgFeWULh
3Sf91DN9X5q7BkH01EJKUdUHKgJgap06PvztLUTXhiJa0vJH1ik2tzBJmdgk9swgdtvhyklsXCpj
+7fijieV2apXAZZBq26bseJMWWzmWHaCAUUQp0d92OVpO535fteP5bnSglGQBK7AC95wFLHW6euQ
9GzUMdBYgWiXieJ7aIALm0ufIqgTFHrS3P/1vcPZZyOTx3ZvYvU7Hc8ZG2ekqkZIb26oQ6t5wwdZ
TdPvt0d5+fqtyRRI9MD7rxP6ZlZaqg7LGUQsSoTCfJfgvz0qp+kewlJq90tGNyMmklKceftezhar
ppSpQqJnRo2zuZeeWrxoyGOLuRCftRdRBQxt0NHlUP/jFf0ru8j/aP04sYv8X5pK/j+0iwje1f/Z
LrL/qb7/qtrnbpH1//CPW0Q6/1qnn1WyhLwWKCnf6D9uEc/8FwvIusIzNa0GL/7V/3aL/ItlDJcA
CydKeFy4/zGLOP/SsR4xoWEvWbEpf+EUeWIwPfvmVtCOzq/CjLDCC17YXLWpUnFmLtoe2M5ByeyB
Rt6uLf6UYPDyidC38qjy72gucnnjymHPAczvp+qy0RQ8QfMYm+1en+bLZ7fv/t/jv+H34FcxEayJ
GJwA0KltNVd5hTqEDAZvj1SC+B/oAruxo9/ToWzaE491jhLpriKuk9vAQs7K4K13glXPxB30XIwN
ljkd+J7EHv9ax6FUlE5x14tFhP4QZzXKAMtuW38swQTtBEr22Kewr30EnwUs2wi7ofQnEuzv1DIn
rU9riEOIrpwO0qfeae+NJu4/N9kUtnvifzkBW/QXOA5wnvlST3TfINzHy+c47Z1vmpJTdAy9ea7X
+XZMP5b0bIx9YToL0EmMquFhvRIa57lC4YlQw4mPOFfa3K+9NnGvQPTzNPO0zAYKr2b/Iezwpu6q
OcdlMBmDc0wWNzpqdByAU2oqt2kXxOoQF5Eu/Kq2YDBWeTkek8ZpHH9SZfo5cgrLQskTG2Bf0zKl
MjaM6msD54Hwig5TaQ3Pbe37mHkHiJJ4wCDJbNRxpTN51Dq8kOXdizBJoyArFh3ZQlXSuiRKwNlB
CFh+umEzxT400sa7yqIa9mFSMKH65NdWgMCjcX7X0cqr94KGPUcuK2VPv2h5JfzBlUW/j4Dwh34Z
k5OxU5rmCF/Xc+dRLQ0W26lyxacJWh78u3w0+otIr9M7AwPyuUTljWIQ87COX921ECiy42VpOX2Z
NNqv+VTM+HASq7sk0cC7E3T8ar/SkGwR/zrVl+kSq6tYayliEzvTn/Pvv3yfYWgZq1GHb5rN6Waz
2JlRzdFPGPuqlZDs8/VcuVsxqOnVIksAljV9G4dGEho/f5LUWc7sSzbuY9ThJgHc7Pk9h80kuufN
L1iIZ2nVkun7MRmtB1IfunvOqmMwq6K9QdZQgp2OygMQeG+H48e90UbK9zIskPfmMViGoT+nJN7u
yKD4MJnwi7DmGaAV1v3Hsx2Z1ESdzDrxt7ER5rccr+lZOaJ9fHvuenUU4E7Iy9hTsEs+HSWaIjNN
VYK13JrK6zkp830eLtb+7VE2rnbur2OBJOIhI71n2yQ3CzxKEeJXQy6mrjL33htc5wMHZvu3YSNI
W1z7jgyQL8zMdlDbUbeDWHYuZH3zjr34BZsLxaamL3SwjWCcjD/SRoVZdcAuU0ARlWhQimCS9dNm
Ls+g2zaf14tx163Ps8dIMl5lY8E2giFW49VSC+0qbexvTYyS1O/rpj5Qtph/zaVI4l2hV/OZbeP6
mjxbK57GR/muGyB+DIvv/HR8raQREpHiG/BSR4fQLsJdHDuKtIkuv5IAHX+cedTr4rMdcPVg03Yx
eKW2yJ+EY2VoLkIPTK/NAI3EMuj02nyMc6HvTEkvzskz7/1Qa8PdYjjT71kU8iONNHh1b/+Ul+82
EffA6lcsCTsaa/MFVTpz84wQCXQnCk++MfMDoXnZGbPYdsfMq80XCl1otb6jdlpfgGcPeHQrw6JP
aQTUvNMHUqyXyzKb5IMTY5iASU4DNorz8AzW8eW1YSvn8GFiR6KXv6VxKnSxxFDwOlPyZpkFd7pf
huRcJPl2X87ZZiVE8eWaa8atvX5Uz66tqiJn5nHqAcyS+DAVU3OksNzeFEaaf337Yb18T6lHwPxc
1yFsZlvo/kKDw8JDREMvHsbb0hurT9pUkmhGh3Jf1VF6Bpny2qVJBIP4J1kA8TOfXpo2QcFEvacH
VVI1R2fQcDhkYxooQApnhtq6NZmWmfTMFQHwtK/eWvZiKdpazyKx75sO9UBklALhN13oH9YcNgM8
DTNbNSwNvcoRTvAFPL8KHlfU1PNNIWuIvX3UTPcjTUe1z2p64bdTAt7Aj0YNNdrbT2JzZ/i1bKyx
71NeW1k+W0eOinqbNKXU3NOmmgILcw6Fz3Q66BYU8reHMtd19dlk8e+xVvP3WrBmktq8YMaiFlVm
s7lXQunfRggaq0DS6R7bUnntrptLhJBLFoP3hZJlRSRguPaVIdNx3hGWR8umQ16I8DVZvO8FMm/3
YGch5dRisuwHgkD10hdVZ9rBIlcIX2jMVDbevohX7he7JkpccGO99Shw+iZlGZBwiKrW3pgt98bM
LfdqMdv5Wg6Z+vD2UJu5Zr1dzGZs7Z9QKbRITocqm7jLWsHybPcIqxbDXt47S9ixr0zbbm+Uevjg
wLc4M8M9obQ2TwlMAF1C6g/MBWJz3qiUq/MqFhbigKT7kDZNWO6odbSfigWpzk6RenXZt8aA5lba
02WfTcZIb8c0VkEnUmNEx7QvKEG3hvRB+oqrRKRLdVQISo5OCzZ6N3ReUl4Zo5k71y0rRwFJpah+
5suQIxPuBzf3MyN1x+DtG7qZRp9uqMASyMPDzkbVe3ND3X7sRp3jitlG/a2nai9AyHOOBLnOJdv7
J6isUexdo4yedkfPplH6X2NRTy4q077Mb8SgxK9KpAInce/GV3SsG7w243JTKtt7UCxRZxaLV8aH
yeUY2B8xlkJlOb1KZF5mV5HcuK+i8qZtrevatOHlNHcEkv0ulK3otMhPyOR+vn13N3P6encxPVGB
o/sM39DbfBkNmNCkpGi1L2pr2GeIxS51kAA7MTTJvsfacOZpvrxOiqarQRn82GqD2ryn6DeFF2mV
uc9ox9x4lZV/tIu4vFwReARW4TTa4wLVjjahdTuZ2CI+M59tCDSQgUhpp0RHJUtn04XR9PROY2UB
8i8brjgew49SFm67m0nxQn7s9Zg1KiiIlCOEMeZ+lWH2oBmWKM8XeCgeiWcj2PftR/DyBaeII3nl
KAdwc7YmadpgaK5by97zb9HsNOUfUpbOsUefLus/LzgmeSyIlGQkvRIdr+3Wqy8dre9IBND3epaG
i0+/y/kJWMyYApfCoX0omObvk9JwUG/20jWDLkM/dRz1Mv4jkNp+haVW5b5U01L7WkGHyccq013H
3pJ0BwuLjkktp4K4a8PI+9xl2VJcRJmLyL1NvbE8Ll0//377zj2VvDcXReOCpyiARnuwl0+fJT7O
qi4TG41dXhy6CDammYrRN1Qhfi7TMsGaN3LtW0K7FVfB0KhjX6XT6lPCFN4Rdbizk9J5bxP79fj2
TztdcbjdBINgliUHlh9nkwe7+WUaz3rOWomAKWkCEm4wbpmUct67keF8+sux4CxDT7Pp7VF8s7e1
JoXOoqMXIgPJEh20blQECrvYbpJoYf52KE4NQjc5jSPNfNFg8WKboMdZuQF1JVInp1HuqeAMR5ho
8sypaHPg5xauJxQqmWCigEygrzi9hTl5evpSMxZRgXcLv4r5CCuJKgz50yNcb0+CLHlfw6IOuvLM
q5g1zveajLArldYH7BP2mYPii4e67uNZ3Vli1+PTU9Hv2SJhIp23jE5y9Zo9HzoMexT2RnK423n4
6xt9OtQ6jz4bStqtbpY5QyVx1e5nyhs72eXMk/0SnZl/Tncs632mUEmfc20qQMJ6Qqs9G4pwtMIL
FR25hUzS+wGF0acKSdCHZZrd90MXGUGWl9aZ9e7lp7uOyoLLm4v7idXn9ALbuQSHORDAOEeILDLE
8ljj7PQSHYd5EeWhi5O1gpIcz9VekNx5w5Re3cciaX8NRosEfPCc4cNCkNPfP2TONwJlIuVi+m2b
OWUphzQrs14Gozt5h7rpl2DCFHXADabv//ZrAhAIGFG3ILbgvdssRcAvK3ssBCGUS6VfWFEnbumj
Zncrp/Px7aFOF5mnh8xQa91/XWaoIp3e7sWom4ovm6E6rKZOjvZLR1x85q09reD8MwpVJLZRdHpf
jCI0p61tK5R0RiVyDRPp/1cSLokJIYxi8QfTU++I+1uuXUKxz7zGm4X934MT98zNtBH3gLQ8vcQO
VzTKDCWDRVjqioq6OkQACd+JIsTPW8TeMSIN7RP1jfxQyCa/5AiQfI/k2JwDN59ucv75JXSGgRpK
ag/O5t3WobkhkCsl9eo5v+2WMPvZiWa6KxBNXlglYRyyMutHOerqoe5UecY5/8oHDXCIb4o5/2nF
P70RGXGbkLI1wmsdbbouNN36hDs6PKSqf2D3rw5OpuIvb79fr16yg5rANFiAXqzEglxRzZ0KGUwV
IqrMMynecQq+xBSo/WB5na8X2yg+jd08HdNCTA9vD7/e0ZONwCo5IYR8ZWFQjRWbQyrqvSz1pkYG
oWsQv+paioimLLztTVP9enuoJ47OW2Ntpma9rsbWBUuLzheRH2dx56pKOwtLrWquSf1tL2QmSbrk
YPTeIbvyTief8GtpVeJWZXP8X8whFEj4tukRSPoDpw97tucILzzvGrmzhD1igOTDrv6wGfo77M0/
b/WzkbYToxaVZaYxUkm84y6k4rYvDTLdc/x/wZl7vP5ZL+/xf67KPL2qHL0W8IxOBkYtxneLKKI9
4bPmO5J9/Vo06d7F7bXLGxnCiUys4bYdxwO5yeeOha++V+uBgSIlBX5z8yVDKRI2y4EMrGFug2VN
PDDH3jpMRuKeuebXhrJIV1mZnJRZtqqSmNQ6I++YviywAce87Z2D2UxWkFPnuXj79p4e+v79JHlf
1tSIJx3Y5g328trVxMTmdCxpM6JTL795equuIUcWhyWR/ZlgUPuVp8naw4QIx4PAoM2bE82K8wFZ
6oHRwHRRtKd2GMSnMwvAa1MQ9HgmAYp4Dhvi03cGskNhNgajLIvRXTXjot1ZMUU7TW9Jpisz0qH7
xLotbKu8s0aC19++qa/Nus+H37yyk9VJ2Q7rpO9QwM+72CVzWRRHLGA6UIXe2VExSo9vD/rqnUW9
Sb/fpfi6rWyD69DhXjHvjSUmdeAGOSFC5Tmu8quvJh48tr1s/Cn9nt5ZdLFFbUsuLYWKfnRLonp1
lJlS4tR8+3penVz5pqgPUDanyrkZKgOHITLOOQT7EnqHuJ0yiEj66SLPFLC+hFxZEowOi31BaF39
pXHk8p2mOsTUmsLumTfq1e8EEO160Vz19uuv7Vb2bcfdRQpvYnFrm1u7sLzbLrWaQI29unz76l99
ms/G25x49HguJ5r+XDxu5l1DXCnQC+tcnMVro1AjhMjvYlVjwT99mmGB98bSmVu7XCs+GC2ADm2M
9f/iWp6Pspk5+3IsVvMc3zyBgEcVVfLQ1cu5oJ3Xvnk26iQBUzzjGLy5lg63o1Hi+g6SvGmvsDwn
mk/YwPh1mOmj+ZWVNBTvODP7Er2hcczNQe3ffmivfBwr/FCiOGR+JCLk9HaiYrPCoSjdYBojda1i
tRxCvDY75O32p7eHemWKQYeKroeYIwrx2ya80DGRTBqUD1Lsyq+UXTGuUzLquqr+1rKEHfIq1A9v
j/nK28KYzhoexTGNM//p5XUT2dr5zJhR0ixkG6TGle4gW/8vRkGKqtMqg4G8XfzkIJZlbnM3UB06
V9es/liN9Q+GGEXY6xTbV28f2gH+h5CCNfb0Usj5UbMweFKJVYB21nQ328Nvk18Xqcx3lJez92Nq
WGemtFdvIJW3VfJomRz0TkdlJ26JeGDUhtrELeVW+zqLz7Z019Vls2FCDqhzmGaXwsl6M3V0AAhU
QaAoytcpO2ZKtp/7Cd28GxcLDsK+f0gXazni6AJYo4/mMavN+bIj7dnxtaY5V5J69VY7QKYRyK5z
zOZWD7h2KuS3HDfjEhfESJwriY9mc8wRwzN1F+MtNG2EPm+/Rq9MB6so8v8Mu96lZ6WMOImlxqZJ
Bs48dnuzHsLfi1bLPdZ+ckCiJp19abWeP7qEq2BcTM6M/0rNClUm5SHIXnRK+VJPf0ACJaXPq8gN
2nLKPrHAkaNntA7Uj7nViYB19erX0glcXlGvGw8VnurvmF8IEOoJCK329eIQrakKSUfm7VvzlC71
4g2hskGJx2CLtF3MetHH1gQTLGD/ioJErf4Ys8813MXKxe+mGV8mZR/Trs93mCqIJHUULiQl5odl
tO3fXRt+lTIPd1pK2hjG1PSgJ276LhEJkbMYkoYzJaLXPhx6dbQlmLpWrcLpvZwJQncLhL0Bshe4
VpGML/XVAvP2fXntTfVIH6L5S2KbsUX0NXHZ0PpMeWL4nYmhHbXJ92Q4Hgwrmo5eOWNYjiptcc6M
+3LZQMWLOBkt1SoktzYrV1lGaSo9ThGuUUe7GJXPvpVxfkh7UElvX+K6Ap0+eYay6CuhUOKEsX3y
Y1prykP4FmDSL+67UREBnULKmtAtuVaxzyw9vVG9LotvwOmmc9KxbcATO39eOXPFpXKhCE7Wr/bZ
VznW+EEKNwJFTKyADaCiyX5nmmIPherQvktz04N0o3QyyrBpLnvRjx81vaBn2lldnWBRApC2h8AE
rc5ul3T0TW3NCugELPpdCK4vOurNYH9PyM/FULWEYX9ghTTv3DnKUt+USTvuI6m3H9iam+/XwuT3
jtxs3F5LXlWHouxa26+KZnpX9gDRzuwQXr7IKzqTUt+KjV1xhqfX79FuNsuU4xbA8XHfVTL90FLl
/Ou6JaOsAg2+FRat7T6kVk5CIlZG7a1VNHXKxTs4y/AbUMF0Rizx2vtkcjVMb2tbdlu6dZEbgtli
JLSr9aVMLfNRV4t1sOqWIp8GlOuPOff7UXOscz2BV2+lu+rPSYxG9bL5asw+I03DoWrMoc6o/BFE
1p51NTla+iy/QEFqjlLUtR9B1gE3xVLY0q++ZlID2YapEmJL+N7B6fj+7U/slXPLerzllLBKuPiH
zS4Qiw5rXD5QgJo7x6Lt1JkfBbLQB/pA9t3k1IBHlszIf86RpYEc711UlIvLR7gDeRE1OH3V/Nd1
QH4T+HGOwhTHaC2fvncQhmJPeLMMeCuruzztQ1+pYfll2BX+32ZZcrhq0TkpzWsTm0CkSk9zpcVu
pdatGfMRYiMguQOoamQ6ePVa+cuYwFOcuenrBZxMbA5bC1PwKrApRh66ucCWPDGP3HUtaPAlXrno
lv0aQ/sHpht1k7h4WXwtHs1veU+oABBCdaxK16YW3KQfzKWof7p4JH/Vk6nfCw2shJ/jDD4z+b7Y
kqy/kRcDXRTfCkkMpw8hjCItBpHBb3Ty6V7BYvgZtmH4vcsExM2uTGL9WIt4+qP4aV9mc+mOb9+l
F5/M5gdstmLtWIIKsUu4aSpHdh57j8sQn6tCvpgS1kE4gLGxhrSPXOP0KtNewiVjnQG0pt3QyrvK
cqvcTZp10zrDdW87H5yuPbM/ePXpI4flzEVdiS7r6ZhjAyZFrMAUgsgh341RETHtiZbTbHNMykj7
8vaN3ChkKZutF4kfiV02pzA8eqcDOhpSRqmRWyt1FQYRVNEg7TzQA7Bp2z/TUDQ/CNJyUPlBXZkb
BIWiOHd4f/F1rb+BDcMq1zAlL9Tpb5h4z2LS67UgQS4LtA+MJWwb507Vqv749vW++uI8G2qz/6LH
GaGX4cUpy8m+SmX8AZpVfvH2IK89RCLIBH89Kf02g8zSHqZISwFNYnwM9+VSL/ADG1c/hkWnf55Q
vP95e8QXGz5Os9wlcgFX3SS2htM7qJHDhxyr8agmhd214ebzLQDJ/H0+RfiUF5KHDuWCb/f/bdTN
VJWFPe6pufVwOXvVAVua+GM2q0G/A6YHcbm+0WZwSW8P+vIJsrqgDlyNQg4aic3NbbJlEVNshoGd
JvLa1gF0GUaUX749ystvn1GQprDFgdvOOKc3dCURuYs5hEHuGfBK4wEBfmzTsU1G4hRR2wKqLLIZ
nluV5smZ9+flictZRxdo8Kmd62wxT0fPcL5PeUWu8+yZ6V2Xux1837JvHoTV3QDqN3Zl3tSXcxfL
j7LJvO8c0fSDoJd/1RpefO10zbkT/2s3hK0eZitsAatq8vQn1YmTtOVqxEhhPyD5q7KLCdb1p7A1
+nBnmxU04lKADi3N5VycKMII/vTtoohbxGGWQNP6Qhs6GsWMV2OI9rEF6C5aRW07KG+L2qey1nVO
/+x+Klk779LImDqf0+lU7/RkzHU+PJOMywh4XOtnTiOcI7TchNwMS88/s9rHn2nA3lehBZK1pvlj
7+MuhsYTZ1ZZ7jwIL7SVK3BSe5iF9pdYKS8+TlZFGrdXde09RCpQDKVmjO9tZ9DfKajICe78olWw
/TRmNCAWeRY0nTsIn7YZwmlIvGiSakyXug9uyfqF7WL6UyLDv/GWrAMpJ9v089Q7JSROurzU2afF
/mjVc/WpRQLD9YD5/OSQrn4bDnIq/SaHtuo3lsPfy3ChmTWXMs93Jcr3n0s/mbHviF4jtC6tRYLj
pbKnK6kPhNP2YQuP0qjGeqIYjq3dK/IGA+sCINSPIZZEN5pjzujZ9bb5QTpTFAWiWUh35TT9eUIt
ne4xpILbErVbxe+1Ecd/4aaZ+5CBdcyGfTOCkdpRS3IHsKmudqE3kYcGo1StsQTA7FppPhr0ijgY
Sa6vaAIXuQAcXKeow8cksmhxJNQZHgwQpa5xVLLPCxqDI3m6pRVDXSWPdCTfLM48a6eHpLQHjlAQ
+qI8plOiNbr83k84mduB5tcuhV+aAzeBX4mbxnXYdUMbAjftTJz7Qc9l3c6QyfR7ACP8vqYh/Tse
M9kDDir0fJdrMHADFyvD8gnMbzQeoMmF2UUnbMA/y6L3tT9NNIaC2tBEsmtB98H7nbvho9GVlHKM
nGJWUHcOp1Yza+De5ODQlr3EqwaAT4tA7FDkBrdTP6F3vCcMTxIZqIH6lc4zr5ye6QnZg3OlvafS
AsgHTFsIPPoJ8JM+wX5KCyCj+4QAyp9wQHHlgBWq6eFUT6QgcqLmX7QD4AfNK0qoeaIKGStgaEDN
2MG+WblD4RODSHOK7Mv8RCYaWjN/x/bSfd+v4CJECTCMlqaqKXeapXE/P1GOgE20ZNRbK/2oCasO
vNwTFclATAA8Gjpm5vPkICd5zqR/NVecEpUeyEqOSUVnt0SivUxaXR98uCh2G7A/mn7QcB6+W0+c
JrqBeA3hL8Nvwg2xfHTCSP9I49P85jyRntIn6tOslvahfGJBUUQFSZsBbBeBqRIYNKqeAXRRLkl+
91Y4X0EKBivV5Ul8H9orbMoyQCRnTwiqjlXf9SsnntpAf8JUsTFLaZNHqMEbuoTRjdvZ0wdtpVst
K+fK6WQfX4g0xsiYhxke7dA1V24naCxbS1fKXSnlz1F5kcX7t3K0tCemFtpA2BsuYFp3V9DPXKiL
xzC4lG7B45pLy/5N1B2ULkA4ELsiKL+gGp9IXjlnOsuX5lQll3GblV8bsy6/AraxPnVPLDC9aeGC
yRUR5j7RwuYncpj3RBEripEAqT7Jyn5HpRHSWNU77MlaKz6OqTU+iCkzLzon1rBzwvny6+VKZXny
Y5oRkwGIytMvMZSc2Yd63jIBO077oxigmkVo5o1d74r+CyHYwrgQjpzlOjGA4QFXFD/CkROPZqqy
7gBtbeqCeUyK6StVM2sKhsl2sv2cxOb7KQmHCVifBqDRSyxd/UzaJgfyOyOoBluZdBIK3Kz1l6FN
9PoBjFxKLkY30ez2CIWpwBkTybGrNQRK+znKM8LMYgXWUe8n/QoUg577gvK5Rt0507/Vdraoi9mu
QGgPuQb8yDU45QCDG/Q5kJ0NCm1SAJZ8kZjYKUos8wIqWy+h83bRJ9sBM+0vHfTqXT0ovGbzpGug
XVKR65cVuMQIKjGSqgsSI8ejm4p0Jf6lmbowcmF9MrVBhce6Em1x2ckBHLOO3MnzEQ6F/H2MInlQ
elgk16aYtGMcd/ofs12dhfakZ+omd4oRxFbKjnqnOjDhj1mvdeU9EWlZRjizpICc9LaBOA2JP/wz
hW4YU9wiZt8tS+tzZtd0gEeOQvpFamRV8mhhhi1+9Vk6jgEJbEnpF6Krrw0FDzYSiXjUG2/5YrMD
tfbMoPbiJ1aYfIb7iLM3HfFI3GU9HqY9BLsy/UHIed74xv9i78yW5ESyrf0q/wP8lDEPtxBEEDkq
pZSU0g2WmsABZ56f/nyh7i6laEWG1bk+N9VmVS0RgLvjvvda64Nh8gNFgkdjVB0KarWGtqg+Sc0D
EcBOqjyPSudJ6jCUJnYFEZbzbtVT8Rm933y3ShADbxnaEyCIpNb4pUL52prmMByNIa6eVXoleYDj
mKigHkY2aweJmqtxJYaCj0BVKr3GwutN5n5C4GOFiDBRE+Rt2+ehtdjLRyF77YMCX7oOEpGzTijs
Q55dQaYh6T2t7pfkxRFpZvbmY2LHylPTmSNHdmPmPKB0o0HMPFVSYpHaPP1IACipolVOlJJERqTv
mmrUfijN2H+fjHX5hG96YuKREX/txERFsUFZCObwVpOopVRR6+u1pZK8L4mrTw6FI4qjZXW8s7ks
zTcUUorPupPqd61V6vNuWaqqf2+0mbglSsxod161Nncd/6/Ypzlb26EK9/tLSspaGoislFZAoCnb
OdvNxu86CW4raUmxfZPVav15qNpB8WdVy/twXHqMyCSGWdd96XX9kRSzpj+Yda64gVaUOjqTAb1y
YI7kOPD7V6vd48AxH8y0nN/FJYnqB6eG4H03ruZEFPlEGZRt3OA5dBUY1z5ekKrhS4qq3ecUVMKV
xzsWBzY4i+e8L4nPNDIJ5n7kudwqZFR4vlPhHcdyXlTEY2fzFYQcovUN+d0Y05mQw8ZUbgsjzfLd
StvGmmxczoIhxNeGGtJ4SPsqvy7cunHBN07Zp4r52Acjgetk07b1sBJQbSpPUBiYhFafds/tssxW
MHKCt0Louu5VWRmwKFpFxWapIZ97Lkm/Vo0CPsXI7/Wl1PVDVrVq90XOTqISm1ToIjBdGdO3mL2T
NZUDghVIAqcFH38Ceg2I8Sq5tMp03SpDeod2rMx3au+YbwtC7ygzrlUA9oa7BnzK9hj6CZ+SSa8L
rIFjxem+iteqRwOrTMQ1zXXZhKTMzNcupAPiLxWEA6EzJYSas/LP+Y4kLCdsZNX0gZ2K5psJyuSH
SyIY2ZyJLW897DaWn7QjKvxiyWxQJT3BqgHHptYIWn1tYzZEOLH9OKZQ52uNlQwBnk1IC+x8Wc48
mvf43C2r7EJwtVBTOGTpl6rWP9sCvx8k8MHQgOGfpyLiVp1K4Kp1SvtVdlhSUmxCnGOAx7VVfU3c
tufH9mJcMZjXSAEIEblOP72xVrfZzYWI3wm7Uo5K56yRNyTOW7l6FoVpEV+X7Wj5FnHMwO6L/pBl
Joi6koxPsgcQr68TCZZ5R7Jp3bx//Zz6h/oNRlPczdhrVEIqtjZ6AFPrFPdqvOs8OmC250gCWFct
qGvTuoUykQWFFmd3bLBTM5jxcN11g51e0EL9dwEHFz0Hes5np4e7LRQ7sze1QEq8nakXoDvUbHjL
WsN2vFyaf34w/+1Sm3OoovRNU2VUOrpSSaM017p3SkJ+W8kh4lAsGCXWunk02R5/fP1J/6HugL8H
KxUxMaC8fh5RXzR8yKwk+LfPPc4VLWmEed6ECpEb4etX+eOTRM7MCRv1o7utrK5qmbtFlnk7DGLy
ozQctyPdjexTqm4XTTp/vhjHaSqADiEImyIHuCbs/dAYKKXMwMkqmqTsPN96C+em12/rv8/vDBCK
Gf+50um/v3h4BB2nqM95azTE5ih14ipyl1NGoeWg3E1qzHxpnj6+ftHTz9/MdcqaqAcwkzLZf7Y3
XlzUGqY4rYvB2y1rS3Sb7uQ7od6l9Y0Wg3l4/VqnYfdf18KBRBuHSDDu9PcbbMuk6jtHeru40c3v
k9dZ086wetJJ517dQSMpH9PSKJ4IB9UOc2XpH16//h9GJ6VT69QwIKeJXs3v15/smG23Tt3Y0Cfn
Q1NgbQQSOf6rHfd/IUYvCNZ4gF48+hNT+3fo9dA+f32uXqYY/fwT/4Feu3/huSZRG9UUHRJ0m3/H
GNneX6e0OOpXfHfQj7iUuf8TY6T/RV0N4DWVLYxs+DT+zjHStL9QBp4gbpQ7Txlpxj9JMjK5lxfj
9PRX83dQwOOflKbJQ/t9nJDhapL3aes7mk/Kt7UZ0zsyy/v6eqxb9ZQdb+8q2yn3fD7sAFDCp5U0
lOuxmx2PmE64w35iN+DVKs0LBbvZB8HnmzBk+Im+OXUlhZi6a98l2tjuzTL2Un/MKmgtKRm1UakF
xo9xBByAISW2iBWuAieVIhwzpH23fSqucZflsGvE+sk1m7bxLW/qCFvt1p2DUz8y8eJZQWFO6Kim
caAGRIhFmwbLCIlnxqV+4cP2+xJyelz0PWHYYzrQMDR6m2Lz6kgrnrtK33mFdUxX43qau/dm7syB
B7jrX2v//82uF7PrpJM4HxG2fy5ycrK+/b9jd/qf7uUsO/3Jf08yy/mLTRz9aFIeEUqSRvVrkml/
sdaf1ALUqtG/nBRD/55kiqURCYacEuU7FjwHz9Dfs4z65V+E0RBEeBJ2uJh59X8yzTbJCwp+ESTb
tA5P0+/FJ6flGIluMi+ifLbu5xRaCUHqIqB4jry+b43Papcr7x1SlZ9EXudBJdZpD9rIDpZ4Jja+
WLwD/kBmBJiDD3k7XjQhcP8vFoBfv2wzklMlU8fONTnrG6m81s2lxunYsgPG0nwLryMO1JY2X4Oi
xNfGpXjXG+v7UUm1vY4Jn3ZgbMGqAj6yIy1K38c6DlCjgjXoVO4cFjRS3r5482/+9e18mW622dn+
+qWbbqBasT/tPaoSQ0x33WiH1i8UUsIpuKdfVRLor20TdNS4piQ0WTHN7b7pqgtykLNX3yyQhtvF
3kjNjBK1bu1tp552ikis0G0sPWjTXkYIUwuwNFNNcXcayeqORfD6rf/ea/n7ztXTu3sxeqrSEHAg
9TxaEVKVfm2P4iGhbnRUrA4s0uSpb2FDgL3pHeeSyvD3veCva25aTSOUGB0YZRbV+SD3kxywQLtl
cYvo9tvrd7VJ0ft1ic3eyCX8TKrrlEejlqTXbM/TkI1z9UhiM7iBNU4JP4Zf5SWLSrqyLCO5jv3e
Tda7vJh++r12nlnCYMy7L0BbzH0l9CEAoxJfeOk/Nf+/dnG/fuFmI4wYuCo7e8oiPc/moOxEFhJ/
3u0LjgKRwab8aiI86CrxPBk4KFAe0aFn5KkAuakGNWHyJh1iyMI5GPmcXqmTpt/VFDyuDZJUjmoH
N4Mif+dLKqR3rz/Vc+/t9O9fjBXZTaIvXKuEZzVLksItzqhzNh7gAL17/Qo/vfp/eiqnPeeLS7Aj
TwqTUkOEGaogt8FoAKXQvLGKer5GGID5uxXVgXpchc12acF3kZE+SkLm1XnQHsDTLWHanpguhKej
Whnzj32ZmFFSp0PkZAulFJTuQbyicIKkoYTzXGG7Bp0aaN2ghTl4v4YKfCjjWN+P/VpeU0trjnM9
Z7va4pbbTpuvzcRs/C6v6t2QECnJ/uxWTwYX+lVr/CM92q8BslnXs8VawX7YVURrTQ2qWmDxtckZ
VOvF2b/+uM+tPOpmhW5aYkK8ZeZxO1m3R/uv7oDVyKAvhzuUVh/BRn0if6XcTYbT+K40lgsveqP3
+nV3mxW3VuIBb7ZZRbmwB8CYVsbmb+Kg8UGlCvZdjq5DxnhWODbO/yU3g6HWvEPnEQ6EV3y21Gjt
QYL5Fx7E6Yb/NO42SzDN3bpaK4uHTfbLzbSSi08LVcgIBIpDjda8Kt2kQMprELU4ADtStDzHnNTM
0WjKS2leGwvuf57Kf0VdjaXFdFe1KqJVKaJSJ34yxzBHnnT8vjEm4EKlbMJF7ZUTZ9INVxrjB9dd
hwtfg9/3oL+uv1mZOdqaypgpReROEHc0VcGuUBXNNTimAjcBMS6vP+8/ryQ/M1RfTvN4cZlZBN1E
YzbLQ0d+Nh97pOWq1jy+foXfqwC/7mSzvLaF562Yh/MIinK2i5F2gHgjt7SxtOFIw/FEnl20j69f
7Mw8giq9WbZKlLWyWROoip2xX3I7fwBuoPDhYdXJNbvb6a6RHhWz/jEMtBTtOSsvzKSfesD/HrrG
1obkOIu7LE2vHIRIy6uuVmhGV+76acFRfVtrWhlaRu2tgZJa7SGu9WTmMWO08Q1yb7/QeuLI0/Pg
k50xCe8OQnBs7FprGSJIh3KvmGUSGVJoJ8aDV38BxSKfyJepD96gpjAndMlWrSkbupPCXGb4GtTR
75ve9vrD64+XM9AfpyfWgN+fr5yzoaQuVUY4sZZvCOiI56J/vFxRdla8PbwdaDB5ZwOjHNqiuC4A
LGS7foAZ6UO7o0Do9vYMNK9ubaqp+S3pJgw+0SODL0Y3v52L1s59LVvUr3SB4+dGxtpAt9XIPuVL
N3xK1THBg9EjOULwD7yU4hLqBotvlT/B+wMRWKZefrBj4bxRXaCSAZQQQqGINRnBKc36bTeMy50R
F/oQrlSIjsXSuWzvhKasYSFjSBoU4pBD2OyADzaSFg1/Df5rUs8aAm6xDd4nlov21gCodC3AxWkU
VyXIkLLTlY+L2eY/PArgc9jDaJE3IFmTTxbbtmuwk7N7N3qlFlr2bBpBBvkYoqNB+pQ/ZFNmBx4R
STbE6BLUwFwl/UFPK/uR/I9KcGfV+kOJoTBOmYBhEiuuFZEeaTw07ppQYPYU86bNbO9x6bBAhZoZ
i5qLLiXivlHqwKKrAZiGF09kU6Tcnk+Q7NqGcD5b62YhiMNQev6lXqXRYBRXhUp2rF/O4kSgILBy
DDR9yJ4z1ZgfDSHz+7wb62MDkf1gJTr6kr61ePP4DmqXTmmdLj7Wr0lE3dJRnirJ2CI6WZCuu+al
9mSjQDH8CTp2Hkyand/bGAiUK7oJ3ffKtoofCP2967ZxaqAZMKBC9mBVyFl9pOsPbrwBB9THI4L5
Qea4Umb3Uborb1nLp+JtKctSkninuwAOhLSflFUAAwAeCDewMTxq/w6E5KdJCtAxyypMLaRnRSsp
1RNFRt6cGk/ZYo+R4ebtewJ9s2ctt+2vks49IPCkWohP6lX7K7kdq7LnUDiDrxz1OXmwhVE2gVYr
VYpT1mU/r4OQfovUW35I9KpMSHDVc2ouzdAAdtV6dR8XeYkLZez0Y67gvN+LqV1DiXuU3iq9/JvO
WjxQG8qIA1jUAnma7eJE8OdUHR7MnnnvgzFFNuMKpNqDqejJTvTAC+BAlsVuqi17J+Er+XbreddW
WwE0NtYY2EeM+MVtiQt1Mw6nPhzf9ZO3WE0TkIVkl4Eez/27pia70LfMRcEmM8C4mVwzPZjzNADL
A034kGiM62CIXQZ70Sc/rLSse98E3WIFaFessK3yxCJvaW0ixdPkfu6aOrufes1+18O2fmpVpe5D
xa4YhwydZAcLlc2QrRrZAyBVcMedtL0vFXOt8Z2idd7FQ13+UIzO/uomo9bv0mW0vjfki4pAawYw
MmMzjO8zpdNpY9LZ/dKPXZ8GVmeU36vEzN7DoQUylagLWD70QPQLKcwvmt9oQ/ncYAm+G8j8/7jM
w7DXSet9tFtRQ85CTHHs3Squw9hSYi2IabMCNA+TGeWzX5Mx92NOrPqEOLbAaFn1VVIs82OvSSB4
cyabZ4fhhBBEoqqK9Epm+3xKjQJvvGt8GrthTkOqyleTVEF9o9FCOJFpTR25SANPOSfZHPVm4ehB
PGjrl9xr6x40ZLasoQ7I7SbuVuzgLArybQzPilWzrz/RF1vklVrH6i1UtvXYDGlPNB6pNB/MLuPF
D97i3mgkY/dh3jZoMBRkA0MSizsNGCwhtlYTWc002/5kkSAWeDntYa0A47dIUbBQkDYWjYvZS7+d
Pe+7VakiDmUxqV9lgmaRfH1hAS305uFLw4mg3MMgKjS/pg8uA9tUitvFq3q6iDYsHj/v6wybu5Py
sTxpoialNj+pXi+fx2JitS1Az5wYoo2ofTvPGc/dOMYxazhrZiAar0XYk6bWDTE8zMPXP4FnNkzb
HmIzGYM11C37037p9lZpJEcAVItfrUa8e/0SpyPWH/YR7uYsMA+yk7Rbq8jOaYxP/WJECXDR6PW/
fdMN/XtDdqpEv9zyAaysvNXRy2iWP7t0uXpgO2H6g5UscMOq7h2EyWm/6siNKDvQOIxJOx9atoZe
JdJ9rqFNda0BdpgJCTjlK7g310x8qEcH8K7ewwwqOhFlFkxMXiFf2SlfrxrT7e7UNjMvnRROv/dP
j2lzUpgxfMWiX4soG6bsRl0t8EcZPNNMN0cYT4sWdpDlmW1ed2zYhh4KwtNvtHrUw9ef5J+ranis
fn+QDts4mbuNiCywtPc46uPbeaqzJ6VRVn+ZoGKhXUwiZSjTEzJ3uXBW1M/sqLcC4cUBB5sOpohi
gPTf0GQRrCHQimqpM9U3gyFt+tHJEDf+2MjpfW+Z3XPPcYV65LCM6sGuc4Bgq9cRHO+sswxJzhQi
UCHQ8S/isfnAyb+tfc22RtIJuiJ5VAqZcLBPi8oL8f7an5R+Hq+LCY0Fh3QjZgGBRHnhzZ57rqf7
flF6KM06q1hcafAOs86uJz0ViuqiD4d5giM2N7HFOVUnYRo6bVx+S7usuuQwPDO9t9LvtSVw3zY4
P3ilLT/ZybyEpLQjja2z+h+5Pf6ef1vaSUuIbgtSNGPnpgcIg+RBlhobWUV8m43FufAQz9yIZ/z+
EBNnFZiw6jwSo2HeJN087lp56s+TAXphKTx7SN4sVGW52kphzEVkWGu6bydEBoWgUXRKoCa7j89P
MFvZ8qYsvZaxB11wcteMpA09/v76FNyI5n89zM1i5mAE92gqFcyyvjrW8bIcYD+lb9AliYcG6B+8
urR9D/d7oLRhWLdZI62HtcmbAFjZEtWAmi8cjs5MS2+zHpVtIhiYfR4pbJuBQqt5IFUL/WRRKYEm
qyx0vOXfTdmzCQBnXu9WkU81zCGBJamiwTXINrUTN0BrpIRGG1dvX3+25y6xKUH0C8kzc2ucioyZ
vm+AebDZyUf8+OjWX7/EuS/dZqbXi4dKliI3VcVZ9w3RVYR09to/6uP9PTa2Cgc3nqgFOHYZNY3V
BqTGPlZQ9K67AtnTREjfhWlwZrna2m/KcXJLkjjKCJvgGqq9Ot0ViXKLRn+9kRA2gglJRWAPFluc
Mb6EwNu4I37d3emZvlwlCUaHulpWEVHpzQeIdNyQrWScTJTCXJ8ERm14rWqWcOidEoFDs4grdME5
YvEANHF+0xftidcXi/xH6VYVKG0OwniQx1ZBlDbmDRu604FaWViL17JgxTespjosRAu/qeU8Pjko
cXN/akv1qOv0KnaxY6YxactsNw9q3nE2c5QGFhvA2/ZBy+s68ZHSkBw09934IOIh/1Aukq6TWTbV
euGFnJmINM1/ezJeP9HNQh0axUBM/QL56L7u+vXGwEoDeyHPnkB7JhcG2Wk2/GEXspVgEapr1JVb
iwhE0HfD6B9OWU0cX7K7Qhm1Q+dOxWczoa/9+ow5t+ZucyhUOwPu4NKiAsF7o7nD8KBWUuWCLvhT
XdT7oUu9feHlz/HqKE+eRXrowNf6zevXP7MobANbcrAgNYHpeWQC3AkyQnBCQT9xr8tCXGjInLnE
NgGqpeXigqNNI1pxwzEWukqst6iuC1uuF3bYZ0bINlxvddHp1oOSRL0hcZBODS6Vxspv6larj3OD
ZLcBQ/P1f/XI7M0iV55ARIvnJhFnR2CYk2ofIaF5wTSrTvj6Jc5Ui7fBsqlDyMDKESiSFJzeaGut
oNs2cItgEThAhL80+n4yGP4w2u3TO3ux6Hh9Y81Ky/ZIi+3yGg6oEXR2Fe+0yjT3pWIot4Pb5Ved
OtxrTPw3ji1l6GhV/WEode25miSc2VT7XnLE8MHIVz7g3Mdkyspo9G0lrqMibTo/TfKPqxD2fu3h
UXJIBm6lEGOxDEm+V9r+kFaSilQtrXBEGUndY8zvUQR/zSjBcsLFxpRhbo3GCluF6qSNP1RsgGY7
lQ8lrzeM85bPMWLf63zoiPzvkL4QuvXZ6UWzdziDXhho56br1tLbF3WFkkHnFOCC2EyRnGY+Rgk7
sGEy7fBtuYe01dWoVaZ4PzaF8inpmiEwZKFeOO+dG+ub1bCC+I3GXUuiTjoJgvC1fLfq+J/0QdXQ
KmPd8bGDjd9fH4mbdO6/P0vbcHunIYurX/IkInNbvXVssieMuFwjhEHtccKJdujtTufU2OkAPkbp
C0xCgdSx5cTCxkw4V++9VPGCTuYtYv1W3ZvTbIadNNfPNq2WU4sw21l6oe84hkt/RNd+YRqde1Sb
zaQ34tVzxJBEzjx3oaGXKujQcsFZYH3EESMeoMyKC6/l7MjYbBeXU5CHrJsk0iVncdNYuoNa9MsX
Z1zGawFW5Wq0c9LIizR9N+WyCtY063aNEJfu9szmy9ocX7PcE0JRe+62J1kVJpsSSEFWz+sD4Vwn
xtpsH5uu9UYiS5Io0f7NPI6qdWpDnIX4LubZua6VWQ91uWbH1mrw5xAFcuGIdVqO/rBMWZslVyUN
nYQCtjGqVSBpGOZyR0i8IFNQby/c35kld0vKouiUmeuCCtlZFv3JiPX5Vu3ir52Lui2gdnKp3vQz
cOBP97JZct0FsA8RlGmUQ8L2G29eHoxplddT2/c7vYr1g0v48X4qsFQCmxIPpT4oEAAFWz67zmhj
UNv3u1lZwjFxjKvF0std59iX4EDnnvVmH2okidEvLp/roi2zh1inHKytekHLxNI+vD6Wzl1is4QJ
FIcDvikR9Tg8Dz8z01PiBO7NwbwU13hmG2dtjrIdXmEczYJLdFl35UwaOhwl9/a6JT2cLALSN4aI
kJ5RfWEnd+6mNouNIkEQ1m4vIl4fxopZz68Ysl1g2rW8sJM6I74xrM0aY8x49M3Co0LlKOkjJVh5
GL1Wf1O0gOKXRDF2C56jd1y3OdJkTyN9xhdhJe66b51y2M2mhvPJmc1gJRViZ4IQCigi9Lu2nS8d
n85MJHOzDA1eg9pdKILjE9Ypb7LyYMmcZV/ZdHkcnESH1wfRuets1qPYbhTdSVi/W22xaKZLApwr
T9unlNOCVGLhe/06Z96ruVl7PKKXqrqxBNXbYT0W45z5SuwpYTsV8sLac2blNk+3+GIXVtENBFmL
OGEcJ1jxvWfe9k25hP+7Gzjd2Iu/HQPuDNrTK6MWH59PVokVxjpfCHeha/+/u8Rmzcibqjfw3JVR
Vib0lHBY3xGleU8ownTh83ruLWyWjMQD6dAuBTeReu59neOG8qp2fTOO8tJbODegNkuGkoJ/AmoL
E6SJ+w9xrNZhDevvaKtd7SMF7Y+vP6wzu5ItEoSf3s5DbmQROst3mCzvkqyzfY2U3N1Yx5jSzUsx
ROce2ma5IGV+WqeFYwSkQoJaSzCFmdNoVBFS78LQPScg2LJh+kQve7cesyjL0PGRTRdfqbNQQJ2W
sFmmrg+aU8tGp7wQilzDPUc8+1UrsaABj7i4Lz/z8raICDe1KAuUHKPTqoEvPXluj+nf0rTPMTb2
GoNw1h5HPcZ4SvrYs+wq7bM1dHWFAdA0vvaLMl15uUXWdM6ZA2lcwTECEgoFlNff+s9f8ofv/tZU
UinC4niPZtcYGj/HC/puMQd690DR9DZvQwINzADp4cnAW7lBZyxeQB952HvJgBy/sCzQuM5CDiKv
cSJImW6v03wcEs099BaJEKOM5xDt5YopfUrCLMmwl+fpdTt1N80oO7/q8KcPoARVuoU345LYH+3U
HQ8yMfL9kLTXvMHmMPYKHiKR6Hez2u209tIaceaLvM36KogQ0GuNgUL/Xz9m2sw5xcvQ3aoth8VV
/6GsJ+hwi4Pp9ScO0/DP20Zjs/Kh1Exzd06zaFo9+O3mULnXooGPiUs/x7A0q0NysNzC9oIax/Kt
JqpxoHBPfS80LCF2HB+RpGDuYpsp+NJiJ55rvqhThuW4hekIpI2VSLeUPZ4FfOAZPmcjwMM2fZYF
EQz+WCnxoc/d7qgLzgW+pAb7LR1jHBYpX+03VqOM98iajHeFoZG+RaLJt7QpUw3e5VgAMe2EfTvR
hha+13dDGpBlF99LT7Gq3ah401syFexxl9R2NeyV5Ctd0rLCOB/rd2WPqZ0We04PgiyxK+wqdbbz
1r7BHUt05M5ZVBTqgvbhHBKSkaT+4jpFNKwzXUHFUdZih3ssd8K4AwXju4Rdfrcp5OxmWE2kp81G
96nFAPLs9i5CSqVpvZNf0MJDT3Jh/Kxqw/yhUuXb3k6nK2uhv9pp3n2djJjXV2IrfbNNsbCPC0Dl
YIYQdFNhtFR9zPDm6MdY++uQ+xPfhqLQbuIsia2ALNB42CGSafd2U6XPutN29DXjDKmehd02DY3S
1J6svtGvCqIzwzR1u+agypJSBdGPeFHzaWq1wK3jJjIUbkdMJL8HLp+u9A0gM4NAnnjIcLoa5fy9
Uut+fItysnmbOdlIq9z1cFgjcvG+NnFXGMFqeQVkZdOodqVmx8MpzUXiQDaSdrrrPaX4VhI7+FQs
nEJ9xSbVgzQWM/sAeApT6YRJ++MkUssJZnguMSTbyX3fV/2cBeOa1F+yYWGqrHmBDbhNlvGozZkx
+Crd9ABNQqPvkegMDOlVJ1WCMI2y8BmQ09OiaVVyJbTRfV/rsfihIH0Sh7KTMt85soujuS8zYkba
kra8uSDDwPRjgPmuXSsmLyHpB1L+84WICKMt0TANosn2nEgsrH6lNOdDPgE7MIzR0EP4s6YZWKkj
bic4ihontUl9mJJ0dSBT9q4vdC99nxjksNy6Wok9Qq1n1TiO66pqfk5mQxlW0kO91XRK+YX0Ahs8
1NB7nyfH28cude+gnsvljQskPPfzwnMOI85LA+O+OQWZDRPTF+AJbiYCfPM9Va3m0zKK5LlTV7FX
xiI7VbHSLNDtTvWuRtppVdAAkArriTbo1SQ0MqMNKh0Pg0M8UcT2js6XS/RHEQ4t0RLEKJjmFw9q
y3sl7uRM9qfqXGW6RkJiXpYqaQtk+UCPsYaneGjGa1qOOKV1t7WygG6S9y4RnUJgQU0/lNa212Zv
qTRXhzJTrK+jDfucsaBIf4jlSq0vb8T7oYydb9Vg5Xy0M8ipwex13Qn5V1aopBs6Bfveq9eEVTuu
b5NpFvneUIruIbGAuAQudQ8rWHMPamXrtgMOcKwOiV+lq4WWYpjyR6WZEYNRvZHvkUSTTzjnqfuF
6DZOmjkJOCtWhZM+p7NM6351TyL+Kh/tYpc5fXxALNemoeLF1rpvKCbeFXLGcD+zggg/91aNpaYe
FdwlMObp3RWLEi6GUmu7wsA1EFari09cjetHLDPIvUfVucmNCQJn6sn+2zjCUiHBx1n3i/BU2jza
RBPENLvCX7Enu76eMRq8fqRObvTT7Wh2RCbz97mBPsdJ1MZdpl8Nw1qbIbeObLBO2+Kb5wFy38lJ
G/YdRcdPOGdVlq68X3hCzTi6R8NEH+VLMn0Sn+E7Xs8r1FAfcY51r4JUS3yv7aejJAmCNANPWA/M
+gYJYeo1WSAZyQvcKHcKqpVcpENCFf+LZY23rmw+QJwX7Q6munc960ryXfLnGQmIeXzCv8W9KR3j
a5wmCiEpWV1D5rV165ggr3f2Rso6FUK0owNLLInzUM8daSeVeqp6zoVj+nbDB5WwlmEE0kzSxXPc
AUclyDZL6L1LTcOH1zjqU7yQOxr1Mr5vhOHcS2PUHkVFt5GckbTyCZmxGYpZ4aEToPgTo70qzZuC
bhsDvZ7iNzOgedM3+1r75FTeUIUElTFuu7i572K9By67vEeweJJNeFn5qOSrkqGrTLtvxWxXSwBX
2SC5Zcjl5wIwOlxDYEQasE+zvaLCKMm+ZcjulrpSJn8WrkoEX58Pb1GkTW9TYDqfgVN1y8HtDUUP
7dxqe3grAqhrNsJ/8fmkq7SnqkSNSh4BOK6i/DKLdnxcq1Le1cQ2mEjFkrX2y3JqxG5WYmUMbAZO
RJbRQgZRXk1JoDpzSryBGIRxqDGkfU2Zu5/YGJAPItEb18jsuhjF4Zi060mvm5OO5cVej+DCiY/m
UFLso6M73NDXtnyEXMaB6rniI1i7EWNbE7xj6d3b/++NDAx2De5hLDP5Eb0OP41cnvrj6xuiMzuw
be5pFrNKYtn2DuRCdD5gnK/mVHT3HmvXUSYkVHQuXxqAs96FesWZ88dPwcuLkydL51ympwvyPaof
coTAPzjn2kenEF9fv6VzVUl9c3SeVGL8yJnwDs5IVaw0DFjMMs33ttC6L73t0IDux2JXy66NBHLD
HeHn85cLFz+zv/ypyHpxfyoqUVuhincYtekxsTQV62qKmSWfjEBP1HGnj5YIiRcTvs6qfCQDTb2e
mskNazMvdwZ4i32ujs+v/5xzr3dzCJ9XvZb1ONkHdar47CSjvW/XsrvzAPRBtALYGasC4hiblAtX
PHPo+tkzeHH/fDb7HOo0Rgklyz/o+IR2hpzZc7BgHVHtX4p1PjeONidzwuwAh2KFP+DBL8O00Itb
9pbjrtZF/vD6wzt3iU31bi1i0q1qxz1AeaD64tn3xbwgcYUzfOGkfO4Km8N4l0nNUGgeHWxXed9n
hvEmKzTA0tZyCWxy5nX8zNd/8ToaWRb0zEwaAKLRw8nt5HU1V9oeV2h10Ab3UmD/mQLGlrcdQ4Lt
6pRgqiRPnzjEHklLRGss02+NqJZjbvfOBafWzyLbHw7N29Reuy1aFVF+GsUDjs2mKpI3jteO93Sa
bH/tOzv6H/bOpDlyI822/6X3kAFwBxww634LIAbO85TcwMgkiXl0zL/+naBU6kxWSWnV69JKMstU
kBEIwL/v3nuucAfcqTqrzsmgibDuYnqYk4TOcR4eD37hf8DK4syS9vnZGM3WQ1ZOgoyPmDY2k9HW
i3EvSIiQ4HL7cosn2t3aRepeCaCTu5T+7cBlL41jrVLHk5F1Yb/IcmugQu5ai+pHcubFZQxlcC9U
k59HUE5DPSzT2Wg08zZRZnlcFjnycJHyVK3kuq2mDKQ9VvWNGrBKMIlCmVn18osL7a+UqM8884/X
QVxkWOgKY9+6lT62OGduoQQloBkHvZERNUwQmgja5rlxotPevEksiwOZl/yKo/GlQvNP0dA6fAd+
+AlyO27tLiqj/ThBsoGuthaXqIQCCBRpir2y3NbeeD04VtyGWr+M9lhu3Nkd9h7cPyaIJbcosXec
Cz9jP/2LFcxf3K6/otlFEmsAT1Ny1BWtta9Snkl4Oe3N/+kO8rUuYcgtw58jvn0OKYGwLgAQOWLp
dwzBv7I5kF//lzqYED+/rwMB30Qka37UATrY8KEuuyZmwQ7CJAbajT+3ztaJbG27busqir/RjdEB
ngIvadvrclLYDHaR18X7depJYmo/Oo9o59uxrCCTGftXtSyK67yvv3eOn+7+/p35K8nrK+U3qaO4
Ggr0njVaoe5j2wtLsG6732PYa6+uOuF+n71WnBWLdI78FGnGhm7Bc9vzr4QFDQ6LLF+9SPq3MnGc
wNa+9QsY/V/cNg8ggR8vVi8GxroCaj2KvEZd+y4cNNoQ0tD2V/JtnZK/WGH/xW3zK9Ulj80yj11b
7RN/uaL+pN7nlBQEkJiigA9xv8akGv7+Hf+LX8n+osGU3ggttbajvdnN49mCLyxkVpx2tmeSOyTs
8ftb9x/YxQ+wi8+e3b+mXeyH5aXi3PRe9Wm/HL/9z399/oV/QC7c3yTFn9C9JFAh+N58Uoyz/f/8
l+ECufBsEBhsEeGNAsD4E3Lh/cZQTfELWFqTWl2qEP5kXFi/8ReAzMA+hbjJH/L+HcSF89m98b8P
WMc9VK9b9Pu6tGaoQ4/ez18CR8LMz6sxCRMo8VaQckepINDWsgm72QWIB8RgfR5XS94TvbQw+3h+
lobO2iYEOeZ+vJ3SecYpbOXimWbB9MrkCaAD2muMuwWg69u0Nj6d7XF1AmO5uUHfPuBvjXkag5ol
xKloLPwZsRjjmxpSqwqNas2vh6F3zsi9Kcigc+c8zHnKTqVZq3rCkttMkI3lIgtcgbB4Q73Ci51i
02fhz7rwiY1Pf8EqApqxniKr32GP4DdSUa6fLJMOHSRQQe7Xxrr10skhvm6baByDZBD5e6wTSLId
liP27XPegaeeerqoOh5YnZnMRbh0Bxe944Li2BtVpU5bO3JIM5KcizdNUbqoHZIX21p27VlgEK34
W6/j4XzsYZRyIwYIGIxxuVwnzP1yz5pUn5SmZ7CboAPvsiPDVuxA6ZFWtlnsjkGu2EAE5UBCbQOB
ao4On0vpHDerSSd1DOHigp2bBOzjzOqb5fRRHErWWcYm0rlPTpacDVO9GjOH934i7ImTNGUJ2HYa
Jw8M8yMAhblzLCbnFqUqujEyGQ97ZtbBC/DsWzdGmcQFdFxPnUt+vnhDStMZwlio9T7uMIwGGFW9
Y5NSY+MgN3kZMyw+7sCQiQ2seeoZeIvS8F/dbhZJ2LhO/2rNOK0DkZPmOLLN0rl1+nRhsWIU492U
F2pk6aMPD7uhhT2YgFO1B+ckrfJ1O01pRFxn8JvzsZxQSYp+4jqeDWV9eDjYyiBi81oFQ2tpzbsN
thfEqm9kAZE92ZLD6lygryMZx7BeDIIfg1zehK7r93F1zQ/A5Oal2y0I11Fli4ZIL1SYsJlwtm1z
FpGQE6TR85G1S/qauFM/BTASF1JPnh4BxkbNs6rqBLAEiRw8uItckXhA0AWrM52v9OWlMJEq7DqT
lxGLgq/YPWcTSPnAnXRo1/aY7iyZ93LLvtI9cXoOTizvIwVEOE4ouSVdxMrHteume12MqLgAuVoQ
00mUPh7SWPFGjkUpt1hFHGev7LFYkRkHe93Y2jm1MlFG27hpmjtplsILafwgNJrZbluFczpWjLUx
LuN93WXjdQctPztW1GwsoVshWoSesXqvTbXCvekkW9TAH63avZgNm31jynnkkp0T2EzSd8Vbb3m6
O+18lZw1LlmDQJrzbO4tipLSLZQaU4bNymdxIFs2H2ztE/qBiugJK/n6YtR89CHatfutAoDNZ2fK
5luRGPgj6zgbDfqjFpN6YWK4WdCuflpC80jmO49BPGO/Z48XY0PyMOC8Pjw7LNJfppwEJK2BSQZp
eKryy2pdjRc1OI7YUAjjv/XNDKggdmd9R9jS648Ft78ErGU33mZpMV1zjQmAIZr8Z9hRlFZtC2Nm
ew3s2WBFT3jxwWPyrnC9cuHCf8U+uBtAZcXbipLtgfKRxrdOBrOZ5otRprNiS6u8NIzmcehP3Nrn
7Tjws4qwdA4w18EmvgNeaO3cO3j2uUiwTrau6YD+y7jJRUNZzxspreF0Ms06v3AanaptB0Y43Yw9
vqPzbEpieUl60Xw1MtCaQUS3hbcvCmhi4ZqaB0ee28/zZUsxD8kW0Zj5WU3GtAKV0ThXQ2Es/XW9
slwPJRUxEUxxmGc30jIS1N1kqc0To00Rg7uhdNwoWFPXGuxAju3izoEqOX2zQbVSvdXLYN6rdaIW
ZcGAZYSVpHacvjGD6ztJBMAM24ML9qAcsy/e8wIoS+BLsrI7Ot5HQLWt5y37nGMNd4mlkI80CnpX
mmtRB77N39+Us229HjpJXhHOMjKIUcNyNxfpZLKGLfu7ifdmJTDaVv4ua7WaCeen7rzRS5JcOGY+
nWhYIU9pVkZD6K5+dr5Cn7L2kTeOdYBgbKAJTnXzPe7j9buj8+6ybvPsuaHp7zRJXOsx4gv93UJq
WMOp92fqft0FaDxBOvWmpmm4FzClsSemY9mH4qA/EXSJkoxagczrQKNEsCPtXHqPYpz9+tRluYY6
uJYc49u+o0rQa9eSpwS3nGFaEwH9tOZuQwGEWDfkSGvMob45rzwvXdaO2CJvAc3K5WjSjfNQTzRB
hdk8LPdwZbn2xryIYxSGGCFOTFOVAJRmB7PLyw7XNmsM3sAW43B7YqUwZQOXCvlkZ42onEGezAoG
ZNQODwAiScUbSsoocKwhzZCpPAs7BULTfaom7YWL8kmy9cI3ex4XGa+a+VF+tvrUDQbcj92t4cQr
l1la28/2gHcrqLmhjDz+82LcgYp2nt3YKT9UjMzB4OU23Y7utuxbVdfzA43GDqiCyHRf8Sn0d8IW
Nk9QORdlUDBF8BQnu/Bd1YZ/PPa+fvPSJb/y26HmhiFHvHWdc2BUN4lTXC9VmtXznqetX5mnFXUG
D0MW0ZOl474l0450/pHjRPoYzdj/sGRjcncq5QUhKrcOMMDqS6ciik6uqT5HQuqfKq9lMicwXt+l
2mnzYCV7iL1ZWjbYZatRR54xMi9VTG1nRQ8bPujSSvRbZeIL3DBY90dRpMSwxaRXijDB1QMNOxHm
mzvN67JBr4YFA2sl6jYio1rFnEc/h65s23eU0Ms7HMwxvjhSCFkA7DVCyI0bzlxz5t31OqrcMPXz
jqBJQ41tKEgwP1HTMj75ZtWLgzxLPwZsDpEStXbWCwQb+A56GPQxnkVPEm0vsotBxsV4UUL0tjYO
OOZ7nihmfpz5ufWgVGtPoZh1tEu0i7Iz42KVmyXx7Hgr1LCInT1XAIWqqnPve4HStqcSQz51tBGy
56FC+27NzOYK9EQah6NpsN2e47w446aevOCmGt/KIY/fOM0urwXkhWdvzbFCIGDx0YHpsvkpFR91
yHdekbtsGs3X3I36q1RFyT26iheF8cBxLJgQzc0wMvL8bsqGKEdXsdxvy5Ctp1WcOu3OEZPvnzSK
FHzQAfO1jnUa0aaAgGk9tOVYX+FlqssjuGPzm2UT+dkIso+nVjRMyaaTlTUi8w4oMEnUqmMYK6Md
9BalttO6ZgVL48w9ASmGPIIgQe5TJ1qhnvc656Fpo4mS8G6ivSdG7o2rzfFghVIZ7+hZ6asgrmfr
iTNCmWCh55C48VpfPyY94O1QR9jugybucgXx2UfhxEBpZEd+BEMrNGRkK0DZq3+zVOuCeO+p6U5m
bfJYC3jj9DZUUQfRx04eK2OZ3j2VAZirco5OQWU5OG9yTDCn9OMl1wMqb0tQY1J3ZZMRG+AZH1+k
aJSHjFOzZKFP0bRN9Gnmb3tN4l+syoI9n/E1q8RgPInKUOIoMwR45HqYqhNjymkOGZ3FOc7hit1n
aGfcYGF4r1Q86OgSmZqfYYJj2WEyt2I7YAkoWJ4MCTrR5+D9n4H4x/n2kDT/64H4duBG9FK+/zQS
H/7KP0ZiAQvVNKlF86CXevRo/jkSO95vprK4U3Dl03T5Off+wX10oT6awCA9RB3PMqmN+mEk/r27
84CLpHrMsf6diRhp/qcdGxMxFWowugC1ClCSjDM/T8SxbXduRrMTpJLUYvaxV5Dm8FOJoBeF6yU7
zyoa1H4zwm9DkvmxdKv51ImjyYZflmXRkcys+AEHEg9PnepqDXJZ5DbgeFgZgEMO/3o4Y28zhp1d
NiYl4fsJSYhmJivlrDdlz5mxkucoMXiIvac0FnCpSnPeRJNTni7Ks1/kPDAXOpzKh0CsKhmC3O6o
G0eRtO2Dn+HglMzgWQRVOjSXECHMOlwapNMtj7KO+qQDFKJOdZxx5McctEE1o9hnpcBUhYXXyVcO
OYBQpnqFHzm4bt4cx1qxJRvNpeAMTmw4v0boXUEZxs5Sbj1Pg6YXdeYzowsXTZhtKKUonpc8VMY0
rTuz68s5tJLZv5bxHH1Q6RDfR86k7ztR8+uQrhKP3RAnN/Zsz+A7+qHcDsLmbDTyPMRxkEfVZVZh
CcW/MnYlsaMyIQNDftE7bmI1v+Atyx5JMbnPaVo1QzhmyeyGhu827aa2snTYsI4Y600uVhFaZMLP
/XWyr1AYopvJntVjzbhySPjkxR1nnqTcmDod7nj4HB6kdMletEnMzCZ6z39KC3O8Lnq7pYUhHst9
05gWlLHS5baLQMx5p7aHk24sOB0RZzZoX4IUM3NnZhN+DpfDW8MUaFATaj+W9DBI0d16lqasCn9Y
9RJlnq3P7OwQ7IgLRjVunb78yEAmJJt2rjxB14SUHgVacu0ppzLaQ48JfI2Arhw57xYnrq6FBal7
5MMsQ8KkNGRk44QbFCKHykNPNOk7rQzpU8EZLNsvS1ry/HBjow8pvut9bBAFvUdRUdVuoPUI8HQV
kru4WVRutON7pDPg+xbFg5U2u5jTEEDw0wQujcfj2OJRXFmDkZ7EaT1/lJ6cjePGUDH2BjIW5XVc
NA02Orfwr5e265mq2VhtBml0T3NBbOzEkoWZHbt0U97241BHaBmzOdv3nsQF9Qq30M1OaaeklamZ
Ru+xkg4tMypFeccIihZz1HZGdAtZKO7DwWB7EpgQV+ogLdqiuTFcssWcgAxOZCE6/DodJY4dX4wR
fvaAQu0Y9o0ugJdUDMzZ2WRP07lV22rYMGRRHcIREKuDPdRY7KneWfurCP6NC9rQJrWemRpPHGGA
ma4Pl4qYPEx1llW7vs3YLFRLZg0nY+yI+sg0MEwFeVnJGUeTQ5cMmerxTNeAU1k7OE4bGkRwKkgO
h5FzdTXj57g44zWAseE288082R6S0v3x1BX6Tn8OsH3Z+2/V5Eqx4dRlvEBcyS/91GTsrTkNG7yZ
TMMSi9vz9PuIPMfTBbsCBuf5MEM3n+O02cK2wWCjVoOTwmHkTuaa8bux2+Yb9S5rSzZYu9+I6jKq
t46zvCDXRk9UGMXvhDDrD8wfAzXWmbNKvFiHsb/uEXgRqw7rAH3YDMCk7LpTT0T5m2OKinfvc4tA
kxB0pNgt3Yv2c9FQfy4dMCp6r87nKkLEyltAfhZFdhxzur1ufZfEpJ9ZRGpxdLLQKD+XG3Xf2V5o
4Ay+a2bE320pxWneHzpRxlHl68GRwapEr2mBcehzhbIctin+52IFR3F54XyuW4hgsHqhboJzlh97
qg8SpaJy28KVPpnyoVMYEOvR2HJzC9PPpY512O9w9ODPerJrjXD5XAEtLIOgUbEWyjSWlfn3ZZGH
DygcDjskPKSMdnU1mwxbrPWD4rBvikafUgoWHqyh6s+V1OyVrKf8z1XVkrVLu/e6DpNUR9HCo/25
1nKr9a06rLpIyx7uOZ8bsOVzG2bOms3Y8LklG8aUjRn1vGzP2Mzh7C9SbX04k4MPdfjctUV8XNd0
ezjPaREtDKHipFCVF/ptzpo2ycplNy2zyymVFNyd/FzqDRSr3dqfqz7zc+3XQwl+TQfXhq112Aum
nyvC6HNd6KcI8gFcNL6b6+dKcUlb75gyR4vVKRnZh/Fz/Sg+V5EI+Oqcsy0LyqkrmXANYasg+lxh
QjUpn1wA4MYxMDUfeODSJ3uoRYf15+cqtP9ci5KXSO4MuCqPI/F7lkIVx4AwXbFKX8tsMAOjXJqb
uIIFAT/BSvAQja7DM64uGwqTEZL+aFT9z2Hyp8Mk56u/PkxevXfDzwdJ/vgfB0kXSj80d4ju9KY4
v5PA/9BWPLQVrjl4+45nm8I6OHT+ARA3fwM4rsCK+4DCqOfliffnUdKwvN9IV5k2LayW+zt5/P/9
908QD/3lv3+kX/8sOP9ey0sNMNtCdlSm9zVDm1BjZ8RdFm9bE0WhqZ11T3PVrwJ7P/t+/ngV36av
QnhS8Cv9fGDtmslm6RTH26XjcZZ5+8ZPX1jFnAPL8jdpPl4Zov744VPgsLPEdfXjb3Y4BP+vbPT7
a1LcSqUq62gEqS9CY+U1DOWJhiUW4ZYxMdDdxN4QndHJ9TKzxj2fK06hf/+afCz/9JqeoJmD4z7/
fE2cTH0eLzVP001jpI8UpPYnhY7XABWt2P39K/2rd5QDqmuiftF48jWGb9VOqmKvNzbLrKeHusKB
KGKzQGIZLeCNkXUkzKnfLRhvjv/+lf/pd+T1bLQ/RVu7SQfPl88S5Vk4ubRbyhS8EUub7K3bsnYc
c5NHNLX94h39p+uT7w7t66blCJfOCvMgI/9g18C32cXakmR5lXLChiqIXWmRUP373+lfvgqvpEwC
E8o1vxig+gPnqsjcbjugW52DJU82LIub7b/3Kg6jHzWRfNMcVpvK+vIqomoEFelRty163OJElo2d
bcE8/PtX+fr5HF6FsRVRVHIOsNwvr9Jw29dVEevt0B+6Kktruq0poTxpWiva//1LfX3beCnFy1iS
DmolXITenz6cXDi9w2qFIq3FByca45mdyvFXWKl/8Sqe7VBbwvvmOf7XZGm3zMXggULEDQ/qyUA3
Bamz/opK/C9fxTdtE61bUHJ9eFt/uNDwIdQ50FVN4x/qli4zSjIH798LwLto2Pj+LW6BPjd2i1b7
n19lgXjNqSxjMd765NKiZmZT3xut/MXt4fC1+PHmR8cSJbeHmwPtKyhvXzRzPoRuJO5qsovVmGk4
Oh3Zhpl/i6VHuZtHE+LV318KXxxd/GY+V4GiHIzKF5qQvpIEk7KGjAEhg7YWIgRFi9t1sAzcrraZ
nRA0fokl8eaV0sftkjiaZggoLlS//QpVhzvgYDX68ZdXDk/Tw9ORHYyJ2vLlTdZSraOiRn47xbYk
46GJNQbGuKrquIGD0OQbB664IElGf9puyju/fIiaIvauKXaJl71RTPH7gn23OLGLdtbn7cxm4IlT
texxISHLnEBvSNicirLj9j6wK0xRj+3uhqYusv+sZzBnl7Vcu6Mim5orDSV23FVT052Z9SHvhro8
U09oN/kdhgdZHiUuGaN9SrAlDecl9ZLNWNKzvc36wVUbk7FHb1ugeYSvpoki3ajL1i3JilU+xVar
MUcnLqWcVGjI/GZyKGo/1TlFe0MGVxEuSV+OISGiqQNc2qzLhZVTyGmc2iLvvTN8CvTFxpBgz+q0
Znyi45lRUztmfU8UAJRMaupm61dOhNOAPvTTDAx/tsnpWb1r/NLGczGY+rxyBtFAJWpycHleWSpy
KYcvrpunin44omXMhINF4YFTJDTy1kVfskGeXUzyYhrUo1adJGpCv7gHnHU2JXpKIjxQsNq5YkXl
0uPTGfJU8rzz2CkNebYxcd7uakMzjFQxXaGAZ1vmAZHaiCtaGrVD9sle562tZ3VjloqhTc+H/4uZ
z163RQFaCPh1frIxZVqRi9OR/p717cTio0yGeOuYc/ycWNq/YRMhno0ELvMBG40bY5Z5MQCnnMwJ
CJWNfJRm1jRf66aZvmn22h+rrHg+IzI8Da3sXlJUz2hTplMkwog9jma1PbtPEqEOunXkA3NopFZn
B3Aulc2GZ1zS5tR8z8dGJEcZbTPrrkfyLygHcBX2EChcJ3GXoKf1yuWSjGoubtBbid6JpWaAGG3W
KQZ1Kxdd63YPusIEtKetGXtI1aWNCRcwwibeJC78Gpvk2QZ2V+QEzTymOZpsUu6NPFPPfZw2TwwY
7uMkGiSqK1rGM6++9k0IsOeDb9XDsO2Bfe7TKJ0YSxLbv+Ejs+VGOBNGgpzD0RRAZPUfyKs305YS
zUMyClJLduoZeOH3VBOs1S7v8sFF1POYie3cod06GjST2xQ76lLmkRRBgYRqkAxjqXIWJ3FmnY8d
HL7oW+6t3WUcgwrms4ndN/AQzNH9TKZIrz0DqudPsxFUsh2fjWlwkG4aS10vmBMPKyKVwoYZp+o2
mWoI57ToNpd1beM5aHqLVbydxFUWWlYy3qkhc1G8vMy/y9mNOsezGPKLpCsllGhm9nZXFAQuzgXw
4m/GOuIOsfrZMk99IyFAZ3SuLbaR0cNIHBDtxCapEufcLkvrXaXNSr01/pyTybXt4kDqXpadY3U9
TgwfHTE0iCzo+LzNLMuAwrwOa2BFlsJHV3sRTTI2fE23qmg06BMj0VTUO+JU5dy1ttpD1twCvmH5
mxneQpbIpD8xHCil/ZjkjMS6cKvJtibNBONJ4qjxbBy7djnBDwbV2p6MjomezuI3WFMtnBWrM+W5
0zTJa80DbYHl5iUQlJzZeR/kWD6ITup43w22/LZAcn7OKW1+WK1efCvWuVX7KG4cCydH6ZJQSOL5
lmSPBTibUoJjcyUPvfeWjBOGmdZk8RxoEk6wUFv+rZjE8joBlrjxEvbaG0qK+5Zlw4wrh3yfk4aI
zqxJBIbDO1P4KTFOAzIiUSuCZwHvsPmdoE7bboe45MtT8K2YgFI7OJHcVLsfjGkFCmcHLukokiQY
g9KJVXvsjIM4GjH/cLsok/ax0Ip0olITu+OlkfU7DU00AeSFZwWkpa1vDn2qT2WXz36Ycc5ogtyw
CwJ3cTqx7JQL30YlcpkcE1iXe65lJRHF2/llNSdthYXdA7uHzz/q00GYyw1YMe/Dr1rCY5nkLBAW
MAIM0OtF8+pwD3gj9mCQhpKGe223lKuiGB/cGLF/sBeNPIm2LDH1sCVXnFz5ls2qKJrVyr49ZztO
6ZlIXodeG4eK2NRP+W4MAw0YmU8AuaYE8Dbimo9ZYNAYvU87Nr/BIOqhPG3wA13mqO3OvheHuPiS
FEOxjZKu/bCSVIwbR8b1TvUqjTCYkwe4QuJwroXTQDOszPI7vFcUU+NQ36waKFsIz133Qvy2Q+Qc
MuPuoB4/kXzqSfBDgUEztxvxFk+pWo4LczGrIIvImwSEXRdnt8gGKGIlTLic1tBzv8zjVXZorEl2
NRK3NsMyG6xr+rAS6M6ub7Q7bJH9hCiYNTdsC8GE2WbikIGv5uLDx72zQISuZYWmbSxnehCj2tmM
ftc2ADQyrpFvJQgm7uIcuTJpHr10xhQ4dxbCZUup9wM9QDbynqoRMpJFLB9Sd8LZDBVlx2eyKiP7
yGDdHGMnRAPauJ15QOzQTNWewtMxb7wi4au9dK46sWbDBS+fLNWl1dNPHJRLWVz7YgAHWfaFcM/b
QigjoFAmixBjrfEUkx6rcwwkEf3mFBxwrx3M804pFldtHul77jlItjze/YuMgItJ0Gx033EHTXv2
n/odbC1KZbEU2bKPaza7VOStitg41Jxz5ScziX7ooJQA68l47mS5Pg2mWgHByEHfRCKVl7Kdqb1e
544ni5cUx8s68pyqXIv0GV6i7pkSbHPYYNLoSQxFvXzERGZ/X9G0joaC5FrY5Lb9ABgfAvvapcZl
Uy+uDlQqknfJQf6SY4D5KkVut0HJ/zsJEGnAsTSRNF8tLa0r2G3tOyc8SUdy7PREZ9sCM17EScaO
Gw33wPOidUNJNnaPdpXi2uoj484ordI69u0DALlTaxGijo+va+lN7WawJ75kGm3rmOU8dRSz6jn+
5Z6ET937fc7JmC6SisQkOA07ym8YM9c1cLNG3qIou/AyaUzGOtiZSN2eayARS9y51aZpRmLivrDb
CfOdnx3rLiGfjHqHMO3NGderijzvqlDc4UJOWW6zpeUrv8sshx8yR6N4LW2L3po50tYVVTKrEeJ+
jUBKdNMqKd7JMMHYYqnMzTppfd+3pXfeyYI9bWu0UbGVpaarZVgjG5xAaUbDkcG5Id3yUUH3lGU0
uqhH2sbhMxpFwnG2qeA+jD612n3iJXhoc/p1Nk4N0XErpTEQYxrchlKNgwuRsGwnIUfPhteHc6Ln
B5ybTW9DYI7akg2snZc4cv3JRcERlfOth+h32a+1D39+yjiILUPHF4B333g1zaaVAR7e8n4AxYoE
ZhEmnlur0hvTtccrVcZWtHVYPo3BWOX1rlsQpIhVpUW2q5I5qXdmvsZIl22OSZXpCRbt5I/1OUVj
s02Ix+q+t12C7dK12zLjuAyji8J5tdo83SGeYQ7wyzeqLOjvHhsp3+o0JrPVtpbjBbXHMWpLGZhS
gasMvFoSLpO1k+BqTOxmmp4jEYM93OVtq244zw2YO9oqvR+ZEdpt7WlxLGvAGuTp5qUKkDqr750e
uzPDMWnKgone0VuHoPOO3aa6HOtOP5mim+9518p3SPatHcZZRJBTqqR5XXXS3eBToh0lShLOwWlR
+c91zeou0EsHDbtahH/BDEQe2Xdr6ARTmhFMp2AX4ciWMxpTJHrT2qAoVffjuJR3pmL7Rud2qx4i
Yn5vc2SX7sHeAQRqRGLA6dY7xTHarMttE1puhb/b6M/toTOdQCa5uqXGLYHbb7QYShwjLVZsMVH1
bHVywhc3zJRayA73eqCtwn8tkPVpCyhGjDN1Nsz3fL/MnHNONX8klIU4JBtW/eKKYqLzjxmOWyy9
T+mubSG7i06V3CnzeQE4YWTLSzNM3hhMazZ8W1uve1I09mGEWu3lLZ5NmimSyrPOKys3T9nnL3dO
1kwyMB0aOE77Hv/ithpj782jl+xEyHXVPI3s4XlwFkoF7CiOziimIaO1OOIOMv50mbju4IaWytqr
BKQ0hjuEAs7VTKNHicRK5pO9ppJk1AQpMT3OjwmdMyJIK+rsA7AQqOzNqMX3gSuBaSQlVxEobJ0v
aZwbl0ZdjG9winwj6IeKA+1YZnxgKOzOtuxTimYqIml3SzWouzE7fDPLzEg+PIbW29kaiuRELziA
OIpPktEFlE26Wfq6tDeLVcKFx11TXWd4daOt8kDigoGYJkLnE0Duqo2q19xbxob7mou6mzk14k9u
Lt2Csammzi2vomqBcqKq705ObAkVrvM4Mbm9OeNkiDmHOLpbXiJV45U0vNh/ErSzaB6cZCO3nVOq
ks8T0zOEx8Y/WSbFISJL0/XU9aoRIkQUed+nIjK7oC2sjqndKswTp+koT1Y4356oI0gWaKOeNAOe
koNNGs4fQRSMFheC28ClAELhWffNWrjXGNOWgt9Dd/mm7oTxrcE3+O63YuAwWOfD5aERo9lxoy4v
k7Zbvq349e6VqMnT2+WcfkRd2zVbKFj9d9H38fswzjmlRtVa9RsvNlIAAoAoPxbeUig64yE03EQu
j8zOlrcT1vQk7Kr6AHYUlNl5ahmflesnjwP6MWUjXcyuXVeYg0PT612bu44fpTt3wJe1iTJfnPVY
WtPQ5bhthcbSImjhl/OnE6LzzRx6CaplkKQOZwSQESwuup7cxRZ4RL3QrFRi5ixqZGW+uwOeUVtX
s9p0ix5v2XYiybeWweN5mi2GONE24FDGSDt8kbkYiIp5ZTztFNj/9YEimlgDRi3NIoynHAWyhtX1
rphwrk2Vzu+G0WQ6LJx5Sg+RilVzzccmaQrKVNZgTGmkCtvRlVnodGsGW4nchMx0i0HZHawu0LaX
uRvkcB8wR1OOxbYWCbasgQmGH0v1lPyKrI0pLE19Lc5dLJT38v+zdx5NkWvZ2v4v31wdkrbs4JtI
ykxM4incRAFFIe+9fv19VN0dDYJLBj2+cU7UKQ5F7dx+r7VeE/tDLm5bpfIN9ZcZtPLsDR1yO13k
dKMVWrdzq0f1FTmIUHhoCbSL9Hrd3ZvVLB9jFxUE3Bx19TIn2qh4oI2aYE/tkgvRytJKd5FMaqH0
D3hAjaEyghKbLBKcyI1q44kWl0a0MYwWfYqcOi670Rzj34YapykXsEFBOZrj3HYwAeNXu1/KoXY0
ymdSMVV3kow7vaOWU3EHula7iRssYtwW+ygMBUc/ukdPAw0lRIemfR/X45tqS+prG+dcdOqUEgNp
1tggp98Q6lMxjdNk0dfpKLYqQ4y2EIg3282MZLhsRXjZSgqI3DIL60uUAozECbrODneZpWgPYyfp
yQbdQzR20ajPchcKC6z4tJ5CbcMxYHPPYmqbHwdmalQPStxZ8t6ec0jqhZZNnIANNazNZCrMlKPW
ADtQ6sHijLNDU+UI6dbGHDhaUiqjgpjQt+J9Fud+X3szZWfruJfDvu4c3LSQE7C6cEToBff0VIWE
EVhvecqt5xYo27cEnqF1MpSDXd+iFtIV53EuCstDOT4ltylLkDVP/NnSu9s6HMZFJAGtjcybE/KA
OGO1WneVj1jRnZajGbb7esr6OvIQubGaC9JGjdw7U9WScIbVoYn4sm7NubkSsE+GJxAKRnoelEPb
+9tB9YW500LDBg3eMXybzh9qEptsWpxvxhzhD4l9AG2vdow0n6OrsmktSAtI4tog+YVCeNlOiIpI
XgtUgmsSPzq5yjAnmXsgSkgggOX3ehy3CGravC76yA3CaKSjtR3EIP5tQdT2OnZ8KW8pO9UMmQwd
SGwtDa8Mwmgx2qajJ1IN7xhHnxzcTWr8CVW5PhP9oHOsVSCxNko3oCYTqqiZ7qau4OE4IuqBdcEg
yE7qkWYSfNOLnGRNVEVTK7t9QZTwi+MwBkgqzdrUJkhWdWGPBFLJWaow9ImevWJdGJlkP6ecZGGr
FxlmkvNyoJBGy+GR5KadnspqFTNqWLVQQIobBuJ3ZDaKcHO5hxzC2o7Gaj9aQTXc6n2hG0CKgJSI
yy7XZCxXezXVfReEdyAUB+6B1CFIj1VedMO91SR3sO+gKCShMYeQt/Qq/oWMIVxKX1RWheO4rkfX
Yzzi+aQYowCGpqEXcjoW0zwSTwJLxlls8ikGeMheFOoEV0crDOF1POewDauqVjGPRGFI4jih1qK6
SCdm6kMG7Oiamk+B1tHYCDuNdoFex8l4PCnNqMybtjfGwNpFndJKPch5rGJIHiei7nySygRMZuoK
uWkBd0+DwWHrjGWZ1vvBBDXD41jSKyPZBOyEZt4YZkZZ+p81q/+DEbyDEaiLdub/DiP4BWawe57e
Iwn+/sR/IKky9S/TADipqoa+FOr/hSQAkqrBebQxKlf5EXlxefk3kkAAJbDIENigVQ3YmO8wqZLQ
/sHPUCX6919q/ASVuio7gm6wNWoxC11zqQGtde7BhfWaNpDIn7NcfmxSvdl2cDBuebnBjn43Mpef
S/ur4vc/2wJrK+gxz5m1MyQwd+ypq0Rs8EdsKDsb0WWvmtaWBFq36yhj3CRxgeZaHc4HWMurKuE/
W6ZNqK02uIK/xs7vqoTWKMDJq4C9k6AqwG6DVS+R9f++e18OpaB/loV9vLqu7Wda14qkoJFIt24Q
vnG4xc6SQ0z9dcXun31518yqeqv0CAmBwxDkGvrovMvRkBqqWrotNQneROk33a4YKY6Q1kHDTU+T
e5yursKxCw5IaKxcTI1/fRJNQ6FI0ygls7bf114HnhOhNTCfgwsWzmvc4kxyox13wk7hV7J3w5ZY
wKnd1OVdfIXvoJu9EHGfwP04PiRJ+uUci/98muX77+aYszcy8IcTm34ICg+c4F5a3Pp+NseEXJoB
EsBmgpFutRb0yrtGNG0aBh9/0w0EC31LLjg9B9yA+gdOnD8DN2imARiFaij1WSAOsLJXTYkmyNSW
E58aAHjlhIslbFvT+75D4q/5zLuy69KOaQJrYM2C2GBbfmxH7lDJhMLGzVJTUnI0aQpn/Aa7qSGQ
D/18p/VdGO7KSGgvQh3sGcNOX5QUlij+k+olQumPAZyQ0dCHgXiH97WPt4uPbttV0lcQvkjDytoF
Dt5JACi5BIpO2Q5QNtGxoruTqprNaZ1GI3BfMKmUZ3LEJ68gXC1CKtMkp+QESNDiFJOq1lk2MTLH
cVLqboI6zLkVmldQtvZgzUGc44tNCgfTAnNBPo/KdsjNXvMGCyKaObQFlNK+0ixvhGGbHkXLr7sy
iRr7KKzHMr5B07+kcjBULam1qipsTypz+w7qme9fdIJgdkfRTMefAHysRKkPPsvvjDCewHMolUf4
c7CUw5T0xQZ1SeRppayU7izFMgovtJvRq4O8iXetpkWktzMraLYz2nmqK2c1glmSWfAwjUPUAUsS
lli8NhaY7dAXpM5xYSOBFbXHY5Zm3VEwS9IZGVweYwl+aK9aMZbKBcpnXeXivt2qztj7BfWwVIm6
jd7J0hkWpla1Q8kH37bBSK1XW45H9MFMe7ROA3x8bM82J4hTkrDAISRjmz4LoEPdpuZpNm3zaATf
meCmPRPtQDXIhiaXEDsNlEu1VqkNGMZkXVboo122gzCvqIkYLzp7pHBTQNfXWLbwOBmwA9WdKAEi
7sLznHtPSFPzFo68bjweXMQV9QijAUfgcLhNEDWgMGUMM0Wv0LSIbZUK6dS+VNPf3J8koQalrx4j
LW8ztyHius0CycKUHKzFb8kPonNgDJLvsGGpuIZYh5qb0gwCymzw5h81O8djkvcwoqHgSMq3hFLt
WeVH/u+AjPJlmM1z5SBHENQu8Oz+YpjK/H5KZQ7YoAyCC2hT5BBNijtXjW3Apxd5A1fKjKT+Zuzb
6hVKZFQeT/4wkpWrpBqfXUMK7+dq9GMvk4E6OBZurqGjKXV63pLiTkh6Wi1efX2Uuj1ilFcqfrvU
ecQ0nItAjFR4eiiXtYqPmRcQof6Cvmgfk5iFvKBixh5AvpN17gUZs8FoygCIS1EvX01h1iEaF9el
70YBJkEkxiRY1wkL/QIL0wjJObLRoMbTunI0OGEU5BNFvFJn6OXTAtfzM0mz5ieqN6jesMysC/xx
yLCQ+BpAwpup/GTY2I+hBxmZJQSuUru2/Z596VNkeysofTy38wSkxQZDLDuMfnyR++X0iyWVvoYB
fGgPjMkwssvisnJiDspz6G4MU6z5ynXDGaI4uCuUuVtBfjPcuWiMM1/PNN7Ehmgfpt7Kzsp2anUv
YsVcZ/lYQkFJ6uxPLkILpeBYJKxbCptQyicMYZDIq1TjSKvi7FRXwIC4ZP9THdcmNrejF2WVeIqK
uAOKyOYM9b0emgzmdNelFGLSKoQ6OSWdq5KdfELsgNpNqOj9JR5c2ogWklX9kWUJvDmAuSggT6mM
e4LyVN9HCVGlk4ZDNG3NyJyTLSxZW9sMCObIm8rwdXAZPTgWB/qFPl5hNIj4YNQVE8lFDEJ8TB4a
3Trxm7KukQCoaqRuFxjGTpth1O4VmL139px1ELERZ7gJG9JSyLYKOXT9qBcYNCpCTzdhEdfz2YLB
v5zB0alwn5VUoPLdXGAWGZcbXYHIjJuYX/NeLBsdZD6ypPGRjKk5fMs6HcWRVpjLhMktLOnA0MrG
hZ5LNm+0Q/tGN2EF4WnT8sdzOZeNnVEPCGBBw5Qg3GfK2GPOF1CTIp/uDy61Ofgt4IHCdjNaHX7M
aMBxAzVmiagvdTT0PdoOkbqtlVDF3SSR3FXYyFvQCBM49lMTpsO1UZcR9G9fV8UpwIJw8Aysdhsu
gjC1jnKt45Em5lG/HNWhhhBhjkLfhHKSDe6cR1WFdxEffpvphSqdKp2q16RXC1SxEb2UzmKlLn/x
wAy0jRX2/TlsM8nYYN2SWhuAkQBjMOy1ZdCDCwQuUSI7dEkRIxxqyKja7fUEs64NzMkUqjEu5umm
LGK1vTUoXAweF6e410dY30cYKY82rBKfAUMbpBq3S6g+un1Y+oPD/tILUgAKVQtgR36PTkMkpE1X
SEJ29I4CiqPYbXzGsUqh2KpL41ibVMghMEtuFLNE2dnuff0mjRMqa7Wv5jwa4c14mNnaBnAfRJL4
K9S0jveW1Q9vZZOYqVdnMal8XKNzgmvEAdudGYEbOEnB0WrecuyUJNaBVABvNdX7kH6iTq0aD22b
l9NeCqWm4CRDwHVB1Yt9JTBydrTIbJNt7Sfa09/3zv+FrB9CVt5w/3vIevcn/zN3f9Lnj0ErP/Pv
oNX+hyUbC+qRyJBQbcF9/ytoNcU/hGai5gMS8i+sk2/9K2hV9H8QAmAWTkTJuhaLI1hTdG34//+f
/A8cBgx+xoYXDFgdrZ2fxKwLxv4dUlDXDZ1wGialquqwOomqV09WpDoyUqW+d3cBiMB5fYqcy8i5
CJzz0Dm//LP7dfL28Hpy826QvohetQWB+5+H8udWV2//mXNPz7DT8J4q5+6qcG5BfjkPfPHyZx84
4/L1n93m8f75/PTufP/86+3m1+nr1eAc+hwHPsYq/pMzdZTmhM4XxZ0iv9Th1ff9tD+CUD/3cxUQ
qJTuVX3pZ+E83F1lTuE83T3cnb78QSbBeeDfp8yZnduXi+vji6fb48A5vnYuj6+vj/fn19d793yz
310f766vT5bfbU5ONqdPN+d79+TmxH28OXdvbk4vrtyTt9Ob85Mr7/T07cDn15fA6Jt5WiOpLUMu
TKnj8589nT1cnRydPV08nT487Ha3p2cPgbPZX+83u5P95vr64vpie7F8xJOrm6vTm835yYEY7m/w
9N1nWQF6gWUmZSP+juXLsmwYy5eX2z+XgXNLHoJhvP5zGzGWkRPxW5iDzvXuz+0fhvd2XFbzPX/y
vnQuH0Pn7fnx/O318fkqdE6er1hdj5dvrK6rm7e7t1feofxzd/V2B2rCebja7x+fX0/fbkLn6vXA
+P61lfiuT+vANGlJdOn0ydueeUdn3vLfreNsjrfbneu4zsblC+fIOzoUqi6D9V3Dgu+/C75hGI9p
5CNoTw9Zhlevb6cvFxn9fbn+EzjX54xV7uwfT+6eL5/PD8zksqu+a5tz733b7aAF1EDptGQcVcZ9
JD8FySX1G3RyOqeQ777fg3+FVdfNkTM0TF1oirDW+oZYcnYpTwjfm8vqLBr2XSOOQKo4vfZWmdkG
kYGneXyOJEGh+lrr7zUNmzvtRJqfp+TXMN4G3W0govPvP9WX5+4/05Hk0WTkaD4OAoYBOciAcDkZ
bl+QHnWuI+fl5fJ5f/n8eHn+eiM7d6+HtvNfesWnofibA/1no6vlNgNAsyDQ+dhXUP3W701QC4ly
Ok43FkCruoUcbJ0q7YHk1qcrhqwIwaGtQPHiSluD0SdJXRKSFcI0FeUIhCKA2FnZEFA27+ff34/r
ui0TnJyGcrfgjkTNb60iWvdDWxdtYHlYG/RnzTCJ514b1Os6jrIDeP8vmzIUfPK42JcE88cZJDsZ
yTYMIC+t2vlGn4M2didSINRv5uzX991atsT7iVu6pZNSJsdNypUk1se2zAJYnAY6zdPaQr+wG93f
YN+UHliUX7VisE/QghI8LOTVodDX9RiSLTU9W+9wMgWXs8vN2T5w9nxahUtnDIunD5l6GApi1ZlS
jwQqV8iVAEc3tiE57vthTgOKUOjgnERZrRLn+m3sVYmle+TZ7d9xroPZ/PmYQtghxayhYcEbbTWm
XQhRoJhMDxkHg3RSj+QIAGn3h61Y5BwRgCSBJxtk6lcvnUYP8XbzO0pYTR3twGaDQIDC/SMaEkUR
ssayDeGJnCQEw3WCE0vXfggNkwp6JaNzBr8YcS47ODBzn1Y8rSgqm5ns/0LeWT2XDPR/Yp1KmpcP
in0SVortkqcnWKcwdmBy1OUo+rDiV22tdpeNNnRGnm/0YFng25Bc40kFlLk96jr/ODYbZNyy+8Ki
Ut2bbjCXR6yzjVQZW2XsjhRjODLTcaOP87MwNI9U9DYWPZI5Qvk1xj88CGzONtS1uF5IMPPGX52q
oWIPHVFo5+Fx3KB4hrAVACDsE0A1+E2/+X5BfTkJQjaggfE0sNenqaz4Ap4NAyPyuNi2lngQVkgF
PK7zA9P96ThYpkBjYdEx0PdL4ez9PU3on6WiQKbBF5lxRuJQBlcnzAMbZP1EXpYuW4Pwg75QyFo+
xbuXSOGjGTpWpHUiqzc3RhwN23To1XMDOCw4o1A//n78Pq0sylZEVHCm8DoydVVb7fuolSDAKfXk
Kfv6Ur/o7vKz+sF+1c5HIJr3+GzdTZfzefg8v0WX9om/QabowAPob43s/eJef4RVn4cR6+F04CMU
d+JGvobScV68GbvgRFwNqFxcWp0j/ZIv48mpjpsjcQEy7sBRvx719SdYncF9KLSwW3RIgipGngXn
vkDbqvpwUlTm9vsBXy8jtocQhgkbDUUhxHpWO1mK9VJum3bwlB5koQI75Ya0vfxwoJUvmtF0mSNB
sFK5V1ZjGpTCR5ANTTUtzI6tqhy8qVceLJg1JKkXog/oruQkLH8BCNmNVCQ6+5eZVS4ZH5SsrNkx
rVPdrh7mYdvpyKWFp2k9HGVa42XSmUpaVJHRugI1KOJnO5zIh720w6OiPC5Gmn55rEzTbpZfVSZQ
lu5NBEyQ2t+YA/ZD0WvRlqRx061eJ+qBk/KLflNwNmA4UJElX786lItYs9PZp7tZMdsvYxJoT0WW
Hjh0vmiEF5wmSOuZqqmt7YVjxehaVZ1Q5J0yedvX/ZWJU8fJgSlcHfksFBrhdWBx4Cy5jY8nwYga
OoiUZvB0yMGOjTSTkwIg/y+6wngt0gKsFn7zsRVML3XfVOPBo/Ai9vA5J+pinXXglFnOxvc7fOmL
QjoF3oYqhCqW/ffuVBP4zith1Q/emCSLr1Nq39jU4M7GaqamHETCTaZRPWDAvEz1p0apHDB+jCOH
28dG/SAr0gzZZa9vrOLEhDFSITQCNyCVJJlaCXQ6ZQ4TL/U75eer0FJM3vjAMHiB/z103/VXF5mU
Z0nOqOoi8Vq0fDyANOqBg/OrZchZAsqCTi5h08cOCowR5LmWei/JAnMb62l3onDHH5CaV9aH4zJ5
2pJ8g0aua9YaXCGlsGWLJhs8yLGCigrV0QpDvMt+mKyTxF8cKJMx2zZYtvFHhLJphqJ5xLP3SOsx
l6GwbTpxmt2Wg7mhSHjAr+fvY249zYZhEA0QD6ALvlpbgdqNScdt6SnUtVXXb+v8RR+V8qKOgGOA
3favDZwAj2aiYcJ4JWiumjHTa5BuKZQbaVbz39/v3GVhrT4RQnD6wjTmKWSsRR9qDZy0pSB1Yw6Y
cWSTAAsnsOBIu+HQ9l1ui49NcTKYCkLozBDv9tX21UsrgF7Vd14fWQr4cagR6NYkR71B/cov82g/
C/koHNVryhrjgbfKp34qsmyZ6LMb/GdZ6B/XX1v7tdXJMWrnVKkDxFrTpQZu9ilmqhhGKpvvh/XT
OlygCmgvycifYDi2vtJkJQWkTz3NQynoIpXah1JQxvPN6YmasXxgB386PNC/p9YOdopfhdBXrz0J
ROpYW2YCKNpsN/Ik9Wd5N3fHRtv0140Z9VwwQ7pDuN3aft/NT2fl35aXFwnDy9ZbtZxKdtfXjZ14
xkSFU5XKfd2VgQsX7am2y6O8yIMD8/jpHKFFntCmoiKnzyJavv/utIpEM5JXNzioKvjYJf6GDhya
Q57Uq+kzlnh9gUmxKVCw0dZIqYxCERjUmaKVEutin1lR2lwbGcDHxRrStnZFOCblgTtgtURpFLUz
VszSJiX59Wsr11GCstoa95qybH5HKWhR6nwU1zs9FM/fT9xqGJe2dLB1pCO4a5B9XL3sesICH1X4
zGvbSLny49K/jWZ06X7eirIUSlSkXtAOWT1w/JnCc9kMQNNrgQ+HEsbPNbKyPx031gNiFNz3QHc4
xVZbG9hrYBQz46aXXWZtM9Hk96o8lem2q6vmwOt7HYOQ9AByaHORscpkurRagNOsdmnVA5iOcH2w
js1SIxMCd9+OXAwpU+1KniId4MZskyHeJUqOxkI51PnjXKKw6FR6N8UbDKoK5P8i0wyfMryYXqQg
yeM/Vo5cIpqO+bAJ86jFklGLVGyFRt8ymlO8fBtcRuLEvvrhNPH4FqAreXuTqVLk1etNQlS4rpEp
d+U2RH4TgpADR3bwvm9ldVagZ0ErpI9sZD/JUq0fokFQVNCXIfsijphfq4grPFWS1T8qkaYt1F7Y
U9TMjNvvW/200Jkui+oYq5BambJ+WFWDHYHsYrrEHNuIWEOvpWrtH3jdfDovEBPi+uTkkeGZqp9e
ppNd9Uhd4utrg55ABbsdc28gaLJcgMnSk0J6Qf/Zm5uFqKDkahOewf3mVFwt+5axQwgyzzySjtVm
iEHA6zB1D2xhRXy8tf82Yyh0Df0rMgpr87NEGTq08ILMq8bZQhgjDM6xU0hcua/mE2WwypsKh9wF
dR9sm24M4Z02o6Mo1bgzqyY4gm6s3P90Tpf3OYGGhv7KclR+vAMyq9WiLEY51IbTcBQhErKFcC0O
9PzzyqEVXqoI3izPBnUZmHc3DQyLKMsqWolrPbrBxCu8HGJkOX/eFw7IJYGigarUVgex1FgoZkJT
9cpInU/h3Xc7NVLy/2Kt8OZRUbdhF/BC/tiXJCx0KS3tlJd9H2+tcVA9kDnTf9MXekJyi4ZAa35s
ZZZ6OFiKSDmvlPStQMNr0wT4KBxo5tNBwsK3GCtmhpwTIe3HZngZYHm7NAOLXbpCKgCf0WgGn9KG
7Y7MY3JsRsmh+OXT5bw0qvFAJneq0LXVCM5Ri4QrrwIPVjXy8MkoH2kJpgoAyLLbny4JDhBeybzo
FpztOq2WADDBl2gMPfLFBGNKXuX7eE6T0vu+nc9dYi0YbGke9Kg+r3PCQzNpQO5INedBYjyUA4EH
dsRNpBobW29V8ef75j5Pm0qBAl0GQQJU8Or4OG0QFo2GBwnNFb15UnNKoG4wTHbulDmkJvywkyOZ
qd39tFlmjut6qfYsYoXL0f1uG8dTHgOqTCVwRnk1bAwFDd8d7vDFRdvVyIconFmxF2RZfSC3vAp3
ODiXJcNqRDKQq+9vgf5dw+gl9Ei2hBIn5eCfhoWZHScmAsDwZSbUjOClS2kinQM6QwYoy4cD/f58
JZFVkheVLtIyKHuvLnVwK/WYphKe6CCBe9SR53BRx1Zi6FuZIAldqlavHFhSyxy+C/H+9pl0OuBO
HVi4/deo7l2fkdRD89bwfdfXLWkDxQi8aIzh9fdT+nnh0jXaUhVBgoYl9XFK7RgZDLKDvjvW/Tzs
kUsnJ4jUj4TqdMzCOnARfGqOd6WKNhFVmuVc+yto/q5TQTdqemehNwBnW951WXyXClk7QpgkOnCy
fWqJdcIt8DdAZdWsW6IuaYP8RUA38cf8JAeY7DS9klwNdR1svx/DVcy4vMZUNgNzROwGin+1G42I
/zWDUnRD1azvEIsf+ysD95locuJEyMEZca2p7dq4DTLIXv2cjwee7Z/WyoJaWsTOLEJlm+zvx1mU
24m/tet1F0W75qGxavsU0Qn8Ab/v6KFmlmPp3ewlIDvRlql13Dfy4XrotRLUadpkB7bbF1NHagNk
F3kdIqt1qNPOzVjEIUj9kcDhTWQ6HNxwsq9HDS2y73v0aWczcCRzFX15RJOqXC3/oNPQH5Og3yZ2
7WPELafiqS1Ee+WjXmc4ks0W/77Frzq3JNTIzTPpprq62NNGqykuoiUkBl4OUinyEVmErL0rKkv7
aWRK79hv2EAtobe6RrVNUhdnhZXpbhh35UmXSMWZqkWHAvyvesTxRNZa4V3EPftxVcBjzTOJVCw6
d3JSbSRNwoomIDEugwIOzEM51s9TxjpXLDAUiqaTuFgFwpVmWr6VV5qbItOJoV63HawAeC+IcDHC
SP1+upYl/eEUXnYVAo34NZBQINb62DktQz5oDkrNpV6mbe1eTL+GtKyuNdIJxwZeUPeitK3r7xv9
PKI0qi9xvoWBhL1ObWZE930+Ifwk9yJpsAWYG+TdF9OjjT5LKFX8vDmkTgm2GNcltPzYxxHVDDwJ
Vc2NO6M/RZWqWfSNlAszw0T4v2hqyVcCgCGnvB7OIEGXIp1a1opUyZPX6xVKYJWkl9sKx7ADkeTn
44qr7V1jq3NZiUok4nBCRkagH7almg/wmqufn1acQpAKCW1Y/KzJj6PHLT2peNpoqI2b8Gfjtjav
AwgCaIhYevtfjB9cbRxHuKoXxMbHxpB6B6DRMX4hynxbrU1lyFyatFdhvBw4hb/YZ6jtUlFDBpDk
67oONftTE+PmoKFB0jVX4Sws+POJfNJF6eRhspb9+A5bEnboriIqjJ/sWne1s/taREWjudhgozmS
ycGRbWaF9/0C/GJNsJOFzZ7WwKOs7xZICJ0KIUZzh1lR/P2IrkW2i2Tchw/cLF82BKORZwF58k/l
iUaxy2IA+O5GkQYVJU7V46yL4x+nmxg0al3AXqgIkUr7uB7GsFUL26Q7mVmMTtLk4U4Z5unAqvuq
L7wrCHqXehNx1MdW5LprkPqPNBfyRdOfjqY1R8d1lEgH2vnisGVaWHSctQteaHW016IIgnaONTfv
uhOkFpSt3qNeki+QrwYVbydTKu/79bDsztX5TpMY2oIZ0ljvq7PPjsNKH1BVcctxSDZS7lOz0qTb
KJcO4Ui+aonjnJMC3+QFg/lxECFQxGNEQt4N4Nxk29FGJcprO62BLdVY0eP3/fpqyt63tloYwALn
eBjxtdMlq6AWlUTXkw0x8L9ohezE8kqD+bX2UJdrjB+7CTN5JY3V7Ugt+TSt4ubA/fRFX5b1gOAe
iwLm+2rkFEibKZKewjURmkPEYNBOqI4pBzbsF+cdrYDMwK5D1SCvfpwfIQVVq/S0otjqdKwpJe47
OCXe+aLQz8Kmzw/gQb/sFbEdGXAKFAQPH9vLjcSAqLT0SprMi9gKQmg9Y/bzO5DVDVMCghnX7ZpC
3iFtE4JeZx2MpnrcI7vm+LmVeD9eBxqYYsSelwj9U+0qHuN4QvNNuPagNGeNJKnHtRGFB0bsix1E
KxR2GCyeZGsYfljXpk+BVbipMse/Akwnu109RWn4K8UkRzqw6r5aD+9bW80P5+ncIC+MM2QbmK/c
j+WmMwKQwlUDRAoKW39gEJfTbXUULdgSMoskYxEgXxbMu+hKRTepKCq2bGklkhdnlrHPsyxATGgo
NnaCB96mysai9+p4aNWfH70w7sm5s/QpQK5Pp2RoJKuK6a1ZD6a/nfUAX08xFFgm6pAOUQ2HwW47
kllaxYGB/mojgNuBxSaQ3Mdl/GO/WVBhG9eqwCUIWbMRmb8ZJZ7oh7gaonSuSRQugGUIqvT66hQp
gr7WMH0VgBgU9FFzkAONhWDaz3fC+1ZWk2hBW0swZhKogBfdCckO/yiy0ND7vpWvdgKPTXA7gC5B
ZqyGDG50LQE1ASssQYt2kcY1NWC7lfxnETrrDrT2xbWsAdqVtSXJQJi3Ohkj5G11lLSXM0TYrkFo
zp3cD/ZZMJSxVxv2RT/IwYHiIAWY5e/9sCE47CkBmXDASPnZ64p4S9yjzvghgyWt2ttS8avhqBVR
uwdaLrCxKnWkN3K1kR5FXqRnspEN4ECm0kJQeo7NbWLzckB+rY2ugxjxXUTAYch2DbJDblfrFv6v
IshuEqSuBcKbBQTO1qhx6CCZ2JYupP7wBonSQkdJqC1OrRL6shtYgYwohmHoFJOlUf2lVnrzmCGr
ELlKgDan27WFug3M2QfV3Wrab40fPktKDSXnRJiLJj66ywgDBSUKsUlntv02REXtNut75bgOF7Rv
gdHuiYzI9x9bspXjPBN+u0sqP97rEa6kO762Azds9PgCWPUiolUN6VGNvWSwaStsZAuNwqrTdcAW
HFw3iz1EXhxsw6iSzO1UmyqE2jgOHitf5p7TA1yXnUaOxelkYJh3giKFRVUWGX/Iq7iu3idhT3rE
iP3ulrJE8tihOJ+ipgrayQkkRbnuijKevGQik+FQF40QybcaWOuqUUxbZR6b10CRcG/FYiq5ta1U
TMc56tD3tTTnV6DrtcTJIkm77UWBHFmTttFpV6Jy58a9iWh/Bdv/KA0W3yK01fEVRQh2RO6hrKRL
fFxitO8perptWFgd/ObGApYSL3btkoX9LIIJEi7mjZFVO7MNfIQ6UzHMzoADawTpuxyOJLVEy9oK
NTHgFxtGj5NihI9CqiQsUptR1Y+lxOLI78Di/mngIezJyDJoU1MXZ7JejbXjy3Owl4KhzTYiNq3n
GOk9Fe1cIgy3XURs3BSL68RptbR9MTFJQ8UtSrR71LcQNZ4a/Sz1W+OpAmVpnhZ9GQ7YK5vVZaJ2
2DVmNtp8DtIYzXXgS7gKqJpfYTSOdAsefYbpKw6E8jn2kP7LrE3flOJYj+aQNyZ5XHCdKH7qbpDQ
mCsSSxw3sJxfEnVML+2hL167MLXvEXiJR3cGbHAalHX2pJRacw+qS/oV4Yv2m6wfIqXI0loxSoED
atmm2aNuF2nkmIyo16YNerwo3MqiE6Obhz2qrFgWGuirCeXWaqdeh7tvt5dNH5WmS+7KMrYVPgAU
LkIjPRUsoLcQ7RDfGwOpwUVs8AtmKxHBTU8EdNtP9vQgWXKHRmzTTR3Sw+OA1ptmoXobmpW6wSRY
z7bUMIJ4W5BDQo26D+eHlBt32E6z1Ox43kkL7ykxc5JwHdqdg6bNd1naV6cBNY1oI4lSe53MHntl
UxnN5Miw+2pTixHVr5okCnZatj+hRhvU0KdDe+5OZIqa99Q0Z32b90I6q1AdeZLyeGyPiZzyUxkZ
ShQyERK4iiwr1baN3wbHyVwhVg4sbdG5Rfwh2UogzfvjQSW0387NnJ41Zq//wctzvMaGczYQ5+1r
BHAYAtRUsraWPVWd01upwrhSQnnpQh2w3HMCpOaCxXGyNdw2jaynWRmr8yxmP5KyzQJ7A36u0LcZ
UtQnvRhH0y0babI3EdbTlifM0UR9ASPD2kEYPI89hZIWxBsSAoyd3usvpMWGGjHAebzjEjLMXddM
PWL7CgqrW0VSdWRdkLbMt6OVxJcqVskyiom6ftspPUbmpZhC7C/aujtv5gw57B7lssQtVTPQ3ATJ
8sTR2PSKOyCBj/BEVikyRsBtfWrKYfAatej3OSamj49d0zSXsyiDqyLPpSeVctDbbMQVpwaGMdSB
lSz1WDgJuoMpoqFupPn5nyjiqYXh3JyGF5UMMwvs0zTdxIvnKRS8OPj9P9ydaW/dynql/8pFvvOA
8wAkAXqTe9AsS7Jk6wsh2zKH4kwWWeSvz0P53FxrW221AzTQaCAIcK5tlTjV8L5rPauZsvJ7w6tF
QDXbpvFgzCtiRgHh47qH8d4cJJELDggQ4vBUfme3vftEJa3NdhbRc5coUY3vsSqrK2jpjtr681w/
TS0f9UaK3voSlFDyD5LeBxT4SRSPadGS9k68nLdPFM2fKLOIMjwdskx+tWI7J/h40dQXdPNK3wXc
7wsnB/rKrSt5a12cfTuy+Qx9GysCHTZGooHK9bVgEnuzzMYPaR5rH1AIak+zvkyXq0TlcarjkTUC
bOh9BeFCIurLJHoa2HXWTmWKLn3qKBQ5kB/QvRUitU+tqpRfKTYMd5OSvGwrUvVWJ0Tla5parAik
pJCtGRRG+5S448zUmMesJI5RmizNVQFNx+/TKhx1Ce6fLk18DyVzjSuHjsA6vB8GUX6w9IGQQpAU
FsxrVTR5KEiFvO7sfvg2Ej9/otZQdDi8MeTtigfH+7bmpjcdrAMWNvdLkIKZYfo2AEiPhK03L7nr
FitRFXoJm01Nde5j8JLRnogGyAVh4w07XksbHw1BInpIzjfh7qMN+Bs1bHEuXtLfU28CwzPXU8fd
gfTqU/wT4qN4yY0PBg18dozxC7J3y8wHwMOW98VL4nwT85tunJckejCSikf6klAPbLZ1gHE21RLN
FHvMHbGmoMp9wCDjZhEGmfNBNprpznYbMBLM78597C/OfHBBgNwS6hP420RLa+DQuD0WbKXAlTfx
FCcW5GpyGcHvcBWdn9b1vp1LrweSoIKaSdf2H/o+9nkNkjToYOgS+rCx8WvlmzkbCbS12Y8AVWkD
+VGJxfvWo1HsIi3hMMZt6QNFfO/kfyWv03xoIUuc2eOcP9If7a40cs++qqluvmqpAe0GqQ2Ia9yX
sbFn3c8v2kqLZQiBRGgbIKDpZWxnbIFMUwIviQVRNzszc3NQ5AT23AnUgno0dloDNtmYBPBfu9a+
yKEwvzQD0SNRLzoqEHqrfCadwn7QcbiR7TiQ/bh3BYEHodMTgEwoh1CUXmL2lT7Jc3zyXO00DtlX
MxC2twlUK7SdGOu6/hxQCM0ivgVkjDlq24YkHZdu3olTx5p5LZKCfinZJF1+VqbGmgzu1rwg9uzH
7lmtNfU9mtVFRIIiULftBwDmaNDRWJ17cZ3FB0VKJBmtc137GxQuoD4Xo7Ie8tHR5U6zlzqJuoWY
j+vJt5Qd4n4rpnZDgy8Q+xEtgB2pCVMGOzSmUo++S184p7S0ey68yPX8TPZJBmoWClVOMlumAeC4
8SEta1t7Girvk2rL5M4TqptCGvmdSKK66dzkhEqqttz7Wte6VwPqr+WkqdqlOPWqAl+SyCQ7jDCj
LlCcaYTyAAeRNYmVatRn8SG10vE0ybV5iBJL1/RTsjIS89QpHTF8s1M2muMGkgwYrpLDQQFYpJQk
o5LMMO8nkr5wpCDXCuKtBtY1idKxGbNTW+Ca/pwsSxOrA5KflggNYjPn4BQ5eNmfdwYBOiFTii1v
C/Y48kyN6WwDVWWt1DcZ4u9uy8+28t1cJ1PwcSkLzA+TM/rBgdA8izYS2544nFCL5bc1UfPlR38y
BU+VopFIHjzpEx9DaoWvf8orEGM634osMhZQh2MDf9PxT3q7HdtNRaaCzrEABftGNCXpMRZrqRG6
JhDQDRu1UqeeQON2l3ksmXv49JO4M1oe3LlcytQ9BW/Tjfu8HmJY8G3mjR8NEpuWa1CwrkHINVRp
DCITHtHM2ySVl47PfhwTcJFnzVTtWksrdYyKZL/ce2afFVftmjK19bpEOkvkNk6sn1IwtoLdKJM+
exwa9JhkL08cXYzQg0CYhuSsdPf1BH13m0jEsHckX2uS2YMOMOid2Fa32Rg0dkvw7agxIyR1/amX
Bp/XSPFA7Kx46djtuc56KINnz21oVMLAPL7spGkkwOBN4MUtQFR2GP1lo1cj3w+G46LdjTWcsLMh
ps7+nRoEJUAgu5b5RKpN51/UbjmMN41fONZ+6Eh4ZefYt+M93l5v3QJMZTE/zMYwkvbkeTLursql
QjxC/AYx6SEJfx3HviCrh2+68AXbtQHpKVV7J72sc5wkITzV4gQa7ricmLnmmKxbRl/OUaq1VbHL
UgJnzoM+zSh8Tbk3Xhu6In99cG352Rux1l5ZHRKOjdV1uvyGsdiptr4zjg8qN5mmfW+y28j2O5ja
SbEEN8iVjGprzRkZV5Qr7HQLvHmq9rJNDTMBY+Rxqghsp9N3i+oUEGQjA5C3pZbYNmzr2mX0vse1
Z8SXqif0ajfOi/URtm8GIYmd/byTg8iSm9IsPSsaCMTSztCpYvnVS0svN4Fm5wqbTD6adwMPsdrB
zSqJXorziryMoLDdg9cmkwXSZxi8er+0qi4+zD0xCET99EN5IXLC5S442rKdgDurqi28JUveuCz7
85USsPXueCCl+TDZdUWfnVADUpcKyOjGPsAzmp0kUqwULGuytN0wdc332FH9J8NbFpKttE56Jy55
4eVGT0wnP4zJlNwEQdqXm8RGRha2ujUV0OdaUYdZk0BVkKgvThEHWmQWlJKjFG0tzbiGUz4DnTcV
59aGdBamnGqK3Ui67JBW9L8MdkOHq6QYaj5ZlYOMasNazeMXNYsquAZj1sdfMubr9DTnWOmfAcLz
BUhtKhpnWa7P1Xlq9aZzOfIbL5eabRLKXYLX4ugZFB0Z2WxogYzZKfahQ6MrXvx+amwXSByJwh1j
KstjY7ck5T2pxlrzuOStes7U5DjVoYoZ5wYg+RyH+D6McksqiX7q+d3CjMUGyJ8/ytSqYccnuiWS
QzYEpH64elHeU+6uva2SenxtNxUH9UxW8VY2OQZi7lT+PeFbCrbA7X1rl8I7IysnJXQi4tL9M5LO
/eEs6HTO7oUV2KcxZeCAJB9HnrtOB9NqIKyr2rYO+LUNamHz+zAZ+AuoLrAk9NzIrw6hCJzCek9d
5x6WDj6bgmyw2hUEj4m+TtIdPw+7h6klzifOt/WyX6QqPhLemC7bEthaGQJV7MFMOoN9PudJbW3r
sTb7fb8a72FHEsy2B4JYkNSxeGa67UbhfV+6fD8Cq2r2xI6M57U0/GLTBKl8ZFUup81iTDCRZ8oo
JN2LXJx5VQa6W7LiTtvMbNqt0Y76F6vPKvNQ5+sH3untGsCSe0G2QyQ3RxnsgDv0F5QQcIzHN0Na
UKxLncnswrydx6/uZLjflJdUBTkOarlphnKmwKYb7YXXWR5v6mI6D0OXS4ezMi6UVpXGEg6Eej3B
EiQ+r81G5e85UFbNZafpDYi+tZlJHFORzd88r8d4tcZkuOSMEQD95Cylc24GMZF2gZIwxBw9H28p
j7TG1oY7dlv41mJHpblkKpzogdwD8oPYVk24zKIJJ8fnjgThJHQnuzPDORN9uzGsRv/eqorgBWWg
HAjnSR+WQ64Z9CS1Lm+eeXAF7LRZq8cQ5kHy6IPupCpgdxNxV4GdfzIyoptCzxxYNZOgqR5rohKt
XTNqM6k/7qh9nqqFBAqwlMIwDoNDG3c7Wwnbj5wTogz7vjLgN6rR4Bar3qaPXNXNF8/K6zKKtTjd
BlKVz72ZoaUYa/kJ1Kz0QiRNGr+wpbErTzkvfAQoMYmND0bUjvrK5s0NlJvd6VkXp5thQLERmvP4
Pa2o7pDwJZaG6PbE/tZZpCrSmSinKytWWGlctsWULv2BnBAqkfJsth3jm+bkUpEe48k7Y8LhoMRs
sbGg9O4dCqkHS+jIsjHIm5zSKgoAz36rBuHBYK+77FM1UEBa89kwmWm5vlQswvZcb6H3j59jXxhk
K28CNho2YEThj9h7C9M7W6zOakj7SfJsA7KcwhkTy8Dptwzqz8o0OnhpMV3JkN5+wuHMGuDni7J0
l6ibNGZZQ/l6RyMg8U0m2MmhktnNUxfijc9cogfmGCx8y0Q+xnZQMp3nWkPYsW9dswtqiJH0Y4r6
7Ap74mYUI9t1mZRh5rNg48sAKB8Ng5GIEwE52t8QYJm7W2iS2XcNxqATOn7ufFKCAMooLiUBerYA
IR/J2qA63LZjl16OY5yJbcyUNl1kfgHXciBnhuiurjHZcImmOWeTSMxDSgaAEZJMszzYFqHCO2/u
5BhmTHqcMAfZQhmELuCvpSXvOYGzn4ZoPUvzEDjI+c7sjoCubZbU/RPhPCSbeOPKnx3sAbx1NVg9
SD4kLhNOaeLJwpQyC+UYxy5uG72Yy0tNS32xNdMge+RlLObQZ601IpcT0Z4cmlyejC1BD1ufKn/F
xMHmAaOUkZiRVzdlsif2r1m2xJfE3U4SI8xZR/cqUjsH1fSb3GpJ86OmPjIVVQH1Cqm6OmXrWhuX
QVea+qZNBmihOGoKBVHesKutBqJziLxgcMkJJnuuO2hxZQcnkP4I7ssGYN5lSpUqCvwkuZno0NwG
ZXlKDaptIn48tpo2gxVJJFMH9tSWzmxG+miU3bYxg3GOTNLMYEq29hhHvlhcfTs6c/a9HFsyBpVa
rPSkgPSQuBHHlFHdgunr5RpYudaMesu7RPHF0cTF7vtMbEPBIZ994lmz5tnurYW0VkLc2DJGg2WO
N4P0rI98Ht0QdqjfzkVXG2BetUJewlehiKGVYkRmounbmpyeJAKCy+dDyetjTrSYybvg659jjPPZ
NiCSAoqIhTIe+i9xG/vMUPxrlVdrU3XJKYMbtQdMtkszsrf9IqauS6lEu+3yMktY3Gv9qxFna+AC
ZZn0ZJmGQu0zWh/+xhyr5kpVlAAukF7pkqOCnOFumWNwli/Ags7KiZ14yMlXrw7N4JRJOFc1c1Xi
9/5HYi80lr9mPZwumEaG5IauRlpedxwzLjOPbX/kgV++cEi0+doQcEoY7dCuyXXtcufQzSSzFmqn
QWEtK6CGjugrDGWvzCcnhXgqIewI2VUHAsWcjAWNm0xBae6vlJSLRe7EzKYIsLs46wCWEiHiu+x3
6TWfMnMun1oHqMIG/RwCDjZ307innqodBrXm4tQq6KhaaUBqf1g0/gjJeNU8V7dD9/w8XDw1/77+
0691M3dZkg7/+e+v/utqfO7Qpz//g7/Y/2Mnq29PQ1ZXx//m1Y/o//Plj5PnOnoanl79x5ZJeJg/
yOduvqETUPwY7u+/+X/6h3+zF+/m5vk//u0rXKNh/WkJv9YrxOJPXcP19/j7X10+lfyr/8XvQZDA
P56qb//YPHVf5Leno3/7N5zRNcAsWmgDyAt/CRSg2/g3nJE/WmW4Dn+o+7T3V7PLP+GM3l9rvPjq
x/VewCi0s/+GMxruX0EAYQw9NF1hjnV/lCfwooj9qQ2IlMO1LY//hzgRk+Cx+F+aTcUrDiakGEvv
NlMUXQfCIEkArhd2YE1gEuYyCkJSdENeVIS8sI0kC5Q5bky9E1MF7QdHdfHJnC32A9iFPgjnQfFi
ZqT40AKJmRIWjTQbUnP8d9qYL4iDV7+9jwuQAgi+AXqYxrHASNOXWJ9rZ4pSZsWnSVnmrXCdWd+Q
C1Oz5Qg6tuEpOKSC9Qs7gRm5mdzN+gSxg5a7fQK1OmBN9nyjplGB/pC2o7A+wmXdilL3LpFSz9dy
sKZPFrUPh3xCS7seVbbsvDpeYzo4Y2xyyq6fFvwi+lVSrDmBeuXPH9w8T8/BsooTYmMoYEylvdJf
ZtHu+0yHBPXT+3f946L/UcnyusYl0P/Hvx11rRFYm9hHUKjzFE0bkcPrRr8hbYIL3VpF2Gg4rAwp
dXCla2HQ6O47Yp6jlvXLUCbvLf54lBm/cOUyrBPGUAoVuazuW3bH+mmvxVrIakSFrY8psMvqw8vl
/dGsc5F9hYlQfx+OZ4//T2Ycgxv9v+fAbp5SgqtfTVHrP/gxzzj6X76JaxSwCUJFpg5ECz+mGf7E
WvGrqIIdZM986P89y5juX1Q76Yfz7Qc6liNUG3/PMqbzF8AvOMeGuQrB8cn8CQH2xcPzr+90nf9w
b6F0JYTBw2t0rKR0YDrl6MtaNmK+3OV5+Z3En4wmru+dL61WEAkGA1/kyt7HdPwezZSt46zRpFnM
sn5HjfNiVTz+beh9YjVi5sCqe6SEdAiA0jQicTEILJKCLWWI06CTg9oWtSTSWGXxk0aJkYjRYSxD
0pfaTQsQHgZ2nF/klAkeHWpH15RHv8xkJUeta8X5pnGs0YcqTu1WUXUnDdzWPksBn39Djzlc44d0
6WVXxtKoTx056+R/lWV94yqy5DbwCMyoAzoC9icj2HKTu67m0TSIgyhjCr+dF6fe9nE+hT1J7xDp
4a4wXY1UBmVaCbZj7EufC7/BY0RDHKSZ6U7zd8OiGbOpRKmoHQaz+zh3Q8B+DQHEOzPQUcDIj6dM
4Q+n3uo7RJj7egryh6XgENl0UevJ7dqOMrnsWQXg/lkPBi2+GMtvRkPYSDFurf6RNIW9l960o9gQ
krirvVt23Z63yxrQPLk6ackalbDvG/7nrEc3L7LIN/pNa/twy7U/kkj//dsDP0SHi7sVAfjr335p
xVAnec9vT1uEDT9iabpU1f6nb/aNafq1Du3HKO6KOrMgMmPUPJ6mvSVLVyM9SoLK3moOz7SKP8jy
vPDKx8VDN1G02Xve6KNVnlHtwLbQFjlcHlpP60ielVhdT8jd0AF0a8stCln9fCpnKuYjBY0nx8yt
Zz5hejSBkdQfbGx3DsR9Pf2aIpt7qrPUOSsobCIjSVPtXEe6/pC3hviYzoUVsfUUe0X9DVKNT3rI
72+Y+dqe+ON3Z1rDcM8Kx6Hk6HdnRqEPh7QiIliUNA6LyAKHvUdIURWSR+4SKSstEgXGmDoeHNZd
NhOlTLnGI0TMVydOn04IddNiq9y63Qxm0x9YxUVUctTez0V36rj9h7IYxrBsa+IdTMe7MGptupoA
FO7dRr+heV1diTypIggXwzsX+Ho15frQmpHlxS4RXiWImyNjNakk7A8lqcb5aHcHs+tOWsA7YWLa
33FgUMImuPj3t/S1+PLHiCgR0ZOuui9fP3rTMXPSli4ZkfyBu5kABRJ9sUsJ7bQue+ud2fYoAOnH
aPAG8IH5cDxYTl5/V7UQekctqo0cNiLF4Ay7Rs+8sLKzVYdp+TvapcCVr/WD6wsQ9Or776/2ZTp/
Nd07OmsYEntTXwX2x9OSpKI9SztpyTcIkn3B7uUUIHl8UqAiC8nJjKN0NsmmX/Vssm2BL9DR3bSO
14TDUNQknS79uT4GQVR7wy6whrtlFIhx8jQA90akKR3oKnIFpQELd+6KHpj4aUTKBX3bh0mhO3el
+mAjLmHrbGjXZYXdNMWcvp0AFtz0uebfjams9kXciC1VaYDdRM6BlkznkrKYX3/kndSR1Y1hp2zS
qCkfnxH1Ut9naQufqgY+R8aetaV/rH6Qqv5vbLx+dyj8f/CAx3b5pzfplyPeSff0erO1/vUfuy0X
rL5lvsymJlQHwKv/3G3Z9l86+UwA9R2sI6th9b93W1bwF/swNlOrmHf95692WzomCZys9gu1hX3d
yzGac+3fSwpHYja5//rvn08CxxOK4+FuM32D8ya2auvYxkQl1wPmZFJWErKJT0cKYWdp3ht0wv3R
Ch6dum68g1klA4Tmn+7QG6vb60MINk+GRg3PEQPFHfvKox0A3esM0V2so1TL8giF1nw32WMfSmJB
q3fGOr5MpkzUNjQMILXwVR+fXEdS0h1SIGkVTuW063vrG4k8agfl130w2qG5TJN8eoeL9uaYECNA
AyB30Y9Xb0cTStWlN0c+fbSNZ6n2WRvS5EFDX3Ep2obsEt9+Z8zj2Xq9TnTbOKoQsEP8O14f5ODp
vR0AnaTVJjZAi60r6tomRMlKFbdlx4r9+6f41oj4t7ARskpgXDx6iqgll65I6zlyaH2fWXqbn7nE
re/01prudSg8+z8eb92esPyxL2JFOhoPEUXvLwagUMr8Z+koQn9EqYJCIjvB0jaFvx/tjWeIphsM
GE4AaBLHqx+Cmj6jFTlH+GmTtdl4ZWjFRVZKbeNWzgHS7e3vB3wtwae6g0uSd5TqgU7lxj6W4M8z
saDFLGhZme7HfsyDU2eZ3zNKvjUImCdO4xitV+7k61XW1FRgu+jvoiWG5BRBC0S/iZb0z6CT68Vg
EWGC48ZBNcFO9nqclr4isHIDqOvULcOe8Koxu7Lc2kx2EmldsG3yOi3OlrwvlRP9/kYePzmmVU4V
aNZXmMJ6pnw9tlnmZdWm3RKNMIzCMWmGj3h59V3cG/S1yGY/XSpu9DvzzPGdXUcNOAKDEmcHgwH6
9aiLWGKPHuvCzgQ1eAQ1wu3C1DeSZff7y/tlIGYyJlCiKA3eFTxWrwcaNJdeAp3IaEAGR+RaWn0w
S719x+fz1igYNF1KiC64j2OagedrU6E5KUpI35gfEf2B6sKPYvxZkWjd7nElDtey7jHXgV5fDW0W
kqmokUWOdMU3jLDmFhNJeYWRQJ5VrCQhh4XhPbf1ywrzarNnrXUGIBgWy7KOUeD1sL6Mi6TPxRi5
5r4hHZtukNervWtah15zDtCntnEj9zTr33lNfnk5AVPy/CioYhxev5HXA9sEMGqa6GcOv1ZyTswm
XTe/ntE9VKO9TewauuGAVOb69y/N8YrLyc4kTQ3sFTQ/DnZHw3pVME4UBvUo9rvZ3dqdtVB6yOO5
VWFR1Vr2p6dkxiO+Dxcx5VEcnUerUVl3k97Gmh4lHWHzFBzrQxyI/J1P4ZerApcEXcTwV/8tAx1d
1YC7tyP7zY8aHCEHVQh5X/pzcI3rcvr4hzeQoUBRUgjyMPzwhb9+bmT71XQSU1TZpD1uly5QCTqM
KUOajZbjPXDKL18fo7ErhLa57tGo174eTdpIYTJKA1GP2u2kG/x4s6Sqe4cu+9btW4ljfIDUGXDf
vh6lyfLU0Rbfi7D0eV9Jua6/2nlPolhhalr05/ePr4f64crDoPzzeqxBeapxCteLRj0utu3UZxeO
a2any6jmd971N28eJ0nqMz7ezmOcTuKJJXcXbp6Z5M0Zh0XC6ryy/9MJcn1EfE+489mQUxZ9fUFm
78Daz4UflXgU7ugh5qdlklfvPKLjPRZOuVejHD0it+SMaTm8dqVLSh0J8PP1TN+OTmNicRJPi3de
8xeP4auJ8WVA+kXwyMDSH/u9Os3GQwqQGEvZMH1smjy7Rf9gnQnItjsjd+0Nf2oSzNfrpx0KxEgg
KKX8KkEUC2enJ6N4h/W2vhm//EarLxJfJq/OcfMmFQ3ZMCVvjteP5Q6fU3de1oa36ye0HqucT586
8/73b+v6Nf8yJrm562HLh2C0fjk/2UAlTN0amY8X0SqyNvrkLPuAlId9gV7tnrR37D9yuqCH7B1+
P/CbnyT+Pvbla+racXB32sWzpyE5i6x2tA5GUyzbTI5LWGS6986BYZ2Cf73Gfw11NEX71VJkABi8
SKaTOk9T4wa1t9ikcFtRE5UHv9eX2zbTzF1t1fU7D/XNbxQjvstRdyUYHw1eB72lJo2Hio822xM/
bO3nPvgzu/9aU+Lr+dcox2DFNpnddBrpey/WqM5siZ22ClYTRGO/l4L+5gWtUzYzAm7QY+50sUxa
y6aJB0d7i6war34kKue9M8Kb7yVef5ZUcFpsnl6/l5rMEifJuW3KcavTAC3dKVqb5EGxHX9CYFGd
cpR39n5rm+/M32+PjBnUhRi2vqCvR079Sp9KgHhRMQmDzOq2Ng6unmk7R9bpKakZXeTiud0RXy6+
/v6beOvWsttlf8gngWDpaDFcMr3RJm1kaCvzbpfKrk8zUyXvzHxvfXk/j3J0a2evn3SrXzy6PUa+
i7XahpzU01FQgXynH/3eBR0tHUMZlJ6f8uWRYd2f5G0e73ogFO/sNN9aOkBL47TmZOnSwH/9xLwK
GGJjckFzWwUReVgj4hk2Y4a3OksWv+7feUXevIM/DXi0xONt1B1kkR59rqL4WjlmEWELyu77Sf4Z
y/THh03lyqcI4HJsMI8eVkv/QBI962NC6ayvXjfOJ92k/iwt7J+jvOTCs8rbx0TatrfTFmuZFwkb
dw0n3fgM10lJBwqp9+/f8bfuHfEMtMo5k5sIZ18/rC7VEwKGSfBq0VlsMtB/3zzplAcZp8OH3w/1
1ttH4xdyl81e9pf3orBzjAAVK/xgoUvVm7bBD+b8GY3i73vHAZIKHy1dNrGvL8gPBIHIHelnbtw4
O0DKzTlWLXnyP7mWf41yNCvNoucIo/GEiGZilsf5gHeyLv9Ho9ACoZIIJMFZH95Pu4E29vVMjcx9
dUuGcT8jUDdEnr3zCrz1XBD6sF5RNQQvdbQkijFecLhxLRyScWKYCZ5QJJDvXMsbLxr1VlZd2hy0
+d2jUdDAS4lY14BokQfkZStDqm2M3WjnxHEShL9/Pr+OxlfBpn/t6q8Fi6M5aHHQiKIiN6K2cSoz
TDv8ThGaVqs412unr97Z0vx6Cx3cxByXECQ4aFuOXgfDzPxZ11OQfl1p7NhKdRuZ+O/hJd64KAdV
FdtRfCJr7fz169D7EgILFceoRsZHLpLXWOhyu2TMN60vcLj+/h7+elFQHyxKFNTRcGgf1+nHsmVL
IUwjqjPd+UZtC5jaXCkM3b8f5+X3fr0hJC5jLcebEJUpYa1bgJ9e8waNx9wA/4mWcRbTl7hq3dbb
Gp6mzycimIcZt1tvW+IhGWWaHfqGDVs4liZ9KPx4nCU4CwDMu6HebWa72i/8dhcYAmJJHfsBiYSU
Q6qSzr1G4Ca77sDcS+nnf6ZwWmeetUdKDABkDgQpx2fnpMtFPaDcjzzJN8tw+BuATNg4gpWo6pvf
37XjVZZcR8+lnrryv2w+36NFjye2cO6hOVhBJCbUvNQAM7QpDouEf0cv0Ffxe1iz4xeQMQnYg3Bv
GRhYwVO/flCrjxA5iR3QOFzwtzQT5F6qSOjnIyGr8r0OyvELSJoOKUhrmAqFHMpHR1M5cfWKvB6e
WdKlHoUI3bU/d+5ovjMz/XongVeyXeHlC6jIvYiDfnr9NNTFWOxIBNUKr80Jc2+85xmzPLrtuHl0
hDTeI/j/emGrdpL/o4VBTeK4pU4ReKJMbBJ8Okzdoemr/KTBDrf5/Ruyfj48kJ+/LI5z/Hh4B2Bi
KKceRzD13dRXNIDq7WQWlXgqdFdrD57P5uUGSno/7ZJWVzFQgFh+SvNi1Sma4qqgsnWFGVKhEQL9
l2084NJQc+p0uG1zET/hM9WysNMGzMyOXX9aRHIWJMZdldT2AQVg7G/sPLYs3sogvjRKduYufJZr
Nro4QQYqL/fp0g7bJlvyW8ST/Y1mBi1aYQNd1RnWhqY5mxwkFUTUD+lhlooeHc6P+bLyOuJ9Bjcr
75xBTnsrzuwTvWD622YwPx7GJOhoU7fzpWa2z42p4YT35aITQJ8a38iWnzdAqnAnz0F/1vRecT1p
BsuqVnfpnSUzZgmrklHMb4JZOm4i25m/CFVhjJD2PNwiFsLAiKqd2CNU4Ab2e6AqijxLO4fwQDWw
2SdicpOtvpR4qptldFYHRDNRrrOXgzuV/lk7aPjVCwtgZIojjFb+sFyWfZ1vPUdiksbebW7mDhsb
Kn59vrBGWe9m2xbGZhBxCVgFgUy+tXuwxpkW9xdzUuIjCUSlf/biUd3nNhURYeKdEA4cDUA9AU5i
7PnPtjma6NexIeB4kdmEs4SFcUzM4ZCn7Hfvh8bTklAznPVOVeBLLtMcFXroTNpShiWWG38XuyVS
HB/VjfdgYUYG6xG0+v1U296nKZ2calNrRlBGDarVpyKvEBnAC0i+F4NRnfU8YnmnGUWNzKtDy1nT
5KrpLuJf9nsXF08qm+m5XLwUgx7IsiqyOtO98mYjiE/5sT3FyUVgO0sVWK4drSs6Y0CxCuOitaQ5
bpHMNIc4Kexu2xZDg+qhRrRmlrHhniV6mY8IErATX7VMOs7eK51M/zbKMmt2VdB6D8JKtVMoAku2
lX5SPpgqvzHSuY7mWvafoH165abXJk9uyjpvrC3QQsxAaqyDr4sxiOu5kctulEVqhCaulotJM2O1
QTUBQVEvEI93PbE8zGaNO2Ey6lvcqFWWJCBTprJWGLzmOTkgHJqwqqOya516XB3CKQnJwp6bE7tZ
CeTYv4vLpF4EJmLgRVM4tX1zOfQMhnu5ztAC16TtRLlrDiKsWXfni7zJhFXeABtOqLWoJBbqoyUV
YYDW1NR9mBfIN/G7tHN6MxqdzHemOS3OFi90k9+4+Mf4sicf9jwCNLsY66ugzbXyEjGalsmQ22GC
MgEoJKNl8DHpB8IT2JCqrr9vJ7/1Q6/HqP5Y6aKyDljfBJKoPNEQ9oC2udLcOdAQKPZTH2zsZNZT
up1NGYeZntEuGb1+GaOg9vDJa4CT+MFmPMc7z+9zUjP9BKTiik3lUxNtgOKE7IOdzbeKd01fg0Kr
2W+u/ZEvaZeqYrlOgsWvohi2CS0mNXPUskjA+VbGXQ/4DXRfGlVMY8YOI7ei69tOMXGcyZzh0EUR
1US+rpn+Nu3Fcq8lGkwozQpma+tleWJspkKlV1mTV0QmdlXzZAvdvHJUPGEkJMqE4EsDk+KmAy57
nhpLZkX+NIkT4CCuOmuCOfgEYEZMUdevTBb8nKiza15rlJdVPgWR18XLFyCjYNvQyI+fSbUR3h4f
3yrtrPvkyUVYhpuvTnQ6rSkSh02bY27ZYspOH9wOBi9oiGnStnT3NVyLlq32E2kWaYjj3gIEr7BX
b7pFbweMY+18Ng/LWIUdCCWJYdsS47bRe6RtTWKVpsL94Ks8At+QeycgMib3grWdGi3vQGmc6ojd
xE4vM+9czBlOR0gZEh1S4CkiFW1lPqRJG2R7GF9qQQoXYyhbqnH+DvAlT0+AUQm1G9PEPQ9ExpI1
Oo1ubi1fGddm28zwt7oFmmaGsPy7NERwydbJsg9pJp3Prjss+qk14IrdNCoP8oPd9GMdyrpiHiE+
0niG9zIuW1BGzWfTYwMaSpBSEDSqJvN3yjOGhyUY/IxZbxHNYWDp+CBIGmGBqBcZhN0CU2pDqmLw
X+ydx27lyrZlf+Wh+rygN11yW3mbmTodQkrDYNCTQfv1NZj3AZXaUuWu+9qF7BzgAOImGQyz1pxj
xpHi3HYV07f5oWWVR4iNMY52KBvVWWGCc7PeG9VsdVHee+53BplKNj7rsLE1FoM7qK15aMkrlJ0d
VuCi5F4MrXUvKimdnWiw9EfNWE0/qkoyB/nu3IlNn3ut2tl2SQJDmUwjPJ+CZDYwSWkwR7rZra5G
W7If7RgN/4BmwL9ZTTEWOcubLIWHEJCa3trWP2OOO2kDnMD6Ju0ic3iiXZbtDXrLh87BmRqSSLOO
qAL5IQwuM7gyHJnkm7Ru45+NZkM18ZyxgqHR2k4TNa5Q3S5DYgjGCnfDrU+kWwOYTaOWQeWuq7Y2
TlsfpZs1+WCjksnaACPKnlW65PqmLawsY1UGnbNz7HF6W2Im6xvXFP1zvACh2AWZGP+xvSW7ykAi
m1gKa8aHKpPiJ5guZtRaKRHcV+64yMhPtTIJjbkr8rAv1FjhP56EH1a6YH0btIYXGABisIhOzTxt
X81xgRi4lE25n6slrXY9D9uJ6mzmFkegb3oooTctYUv7/LvjT5Z12XgVACWYtbUdlpa/EBStzwKy
0Zj7VcQnlqZRPmm9D9uFeTbKB0t0zAQJCRZmZlQ3ANcwnmVUGAK2EGkScJoAGXto50rfVW1VQGcI
xrb/ZkIQcY5DnRlyM3ejY75ir5bGdrHNLrupyoVefVgJUc/bFGpfuRFJbjX3S+MsWY/GuRLyzTPT
tPqhJs2NKT96aZ/vbTJMlu554pDTLf8Q4AxhZoMcxZblfTcuoxnvBocoQGOFDY1AOFrNaCm5ZGaO
8xu4llb1W71eGlePKldzu3yjFiAEP+B1mtk3zyhN1OVTXzBPkjcFE6mIJ1JjJ+S85a4uXEAFOZ7r
eOMozIBhmhSqvo3NXF5Y/Ax3neEloMjOzn8yXSucdk1bA5IRYsGnX1CFQkzeVLCy0hFkm0xw6lXm
1DzqBSqmne0szr6k0ZDvBP1NbC8AMZzNmop6XdDVYU0deJ+hxbyXRGXNPui6tU0Z7OYiaV9s/jYe
TVFre6tRw7jXCjB/G2LLFLuC3sn8bVxM430OMMu9hC2sfRsMFsmdnXhGtcmXchm3Y5G1RrBrJPYk
2kmJeqysQvZb5GJyBpHu98MuX2RyoSeNUWLHrKfluW0H0W1YMmr/a14RlBXWlZe+DqgAF+TgisVv
CYYl2IFDIchp7CmORiA+/McpB38e8QSderWl4phKJtGLyDJjmJFWWhpy65tD8JA0c3Nj1q50LrVU
AwlfCRfTci/Fy5xZ1ouUZSWeZI1IdG+LRd5iuGbCaptUXeALHnFj4g9DOx7kkh0jVZoXL5/MIjIp
VyS71jAgAaret8sdLgD/rpy7/JeRFbMXFV3X6+GAoJqds4U6H+SYNz3kXl2+MSGaT0VpzMirzbhN
9oslJYBHy3Dpty4ufItSiV+rvsLeg/Hqf8xaB7cIwy3Vzbie68MsVU2WtW/jgaxY9kPqNLoM20wN
d5OdwQBwKiP+CSYNk/JYu+zcm3nJfk4+q9m2wsOIzBapddRrJgtzpfKOI1xstBdlKdgVDphV613O
grDTMspFG8uQlsT/DVFum3HiGcMOm+W3anG+wuKoIz1PXp3RAgpUrDduA2wMiBfuf6mmzsIxHvnL
cT7cGt6U3hK7+aOGVUJI+Cyvp6TkBuDD+EnGulN1d4JPnbjVKf0Vp47ZH4Xbl6iz+xULBj2X6cjH
Hc9K2O2h23U7eiraTmbAOdgGLMVbDwLvq9TsR/yZZNmPis1R6BCy6oFSM6z9MDTlZnVOb/Q2bch/
dU3gXn3iAmfCLBKJIXU3JBPGD8Xo6zPLamNc+bF2XKQvwBtNxpOtJ9PVgik7ajHxXfsw+3bmHARf
AvqPlwFbhKjzYHKEvT5qTzUc7pfCzsrHEUjMLjVb+6k1x+EeUhn+uBgPdYlXYQVqaQCRJuBG5vra
2g3QuOVCsL3fp3FBJB6j6Cue2fER9sgCIWsZbmynyKOyadlTARgKgc8+gSo5GHARkaqo5coc3CEa
Ia2qUCzzEpHI0xOuih9n8KX9NW3y9GDgEvoGjXTaaioLiLVpysiJJ//a1aiUMDZNQBZazG1V2fzY
eSyH6KHti3FO1VFQwAaBp19hSwEwQUSMB4wEdaoKiXGqWAmp9AUuHpMM9EKIcMH8qnPCPgAnzvZV
NZkvi+26FABz+aUsM4z9bqJ7t4tYhl07+ZfTHJfPs+auqDWcKdnstpc49C80mjG/5qFrjuOQfgsK
W9wAaCqi2ta7qE7zMZxyR/sqdKu5wuFbPvmOrR5mTc3ubrBjADTNaJLahc99qzMUrWWwdlbmvQyc
NsNl1o90maqvbU9Vd8lLuTWJ2IN31HSXnEFT8E6AfF7SRpKOa09xCso0cMEZtv5hSWRCtFqVHpHq
uZekyyy/fF+zDlmDtXzMzHRD2s5hGfV/3NrVHvIgiw9morRLmVIZTGuqEaGAwBYZU3JXKae7s3Mj
fUpTt2uioc+uxTRpR8oS04GgVeayYf7ZI9TYsf4YoSPd/hvlKCwofaZCoGjZ9zhLFhLhK+Mqd6pX
kq8qDhYQnWRtw4gY5vRyLMr0FVBC9YTg17wgehJWc7wSI2bX5Rn7eo42thl2EsRXHsW2BlPDoei0
k5zpw45P5ogI634JSO6xBwSvke2WbbgsJQO4zEZzK9zB3dSUIC90KIcXtWtcDPkYH223yi77zPli
x/g+AdBNYdnZ9aWjC53xuEzVV1fU2ERd84EJw/tZEJW+y9zEuvOy+Jeyu6899/DK6QMcUuHk1T9T
HgiwDD4MBieT3aO5FOoiX9L2YOnjXV72Ft8Nk2o4Q6Slmupad6gx2HXZanxJhzQNp4UD8NTH6RxZ
FgcR1iXLAKNQo4EOOedXMaO8iL8Z1pwJzlCUyaK574DnmqZyg7C0jeVAzApLdjplig162k7tvtW7
YYJeVvYPoqzcDWdR4wHalA4BNbWcNgpKigqbPu6zObTx4GshO/juYRodNq1+m5uXAOspMNSjbX2r
HbLiscC55hta7GIn7KCLdxlBTkTR9a68mRKwHSHVoTwOfYhHyabhbcmoZooAWpM3quCDr/3vBlMs
FMTEdfZz0Jv5HhsQuFwvy9huxV2mM4GsboswBaonIxz9y43Auh+EKWOoCTNtJFzGLgR1YqeVBiam
HGwK5CKrN45Z6Y99tDg8vFCbJ42VWAwgMTNdDBUIr9y701a+QNQsmgc1x7fmF00C3IykdGGo5Vpi
fa20xAAiUhhuyhnQVCokCWa8ruzGmyNpFMGPttK6N1cpdYfPegQTr9lJshmYtb+XWgoynrWtsIAh
BWC1FlR2SQTrxuy2gKrs57LWmNpQU6bZBoQHKEXihav6uqeKMoPVGLN6N3AiCjbdTETAVnZu91gO
VeqGAXIML2T1hVbg07Z7zWG42jQiW8/CjaKmGOWscqiHjWVGGcpIfOeeWJf4WnWGFER762jUplSO
N4FTGxpzetJTb3Kb+tlTM2Xjcunir7aTTay3AOMTDMiJ+tW3mSMj4GL1a5UNTXGcyIBD4T3Gpnet
WeuZefaUvwAAiyt0xDZyP7jvM1vKnp1/v5njpnmpB597IAMmuw0GCkchMy1Pz0xqklj9yizmyJzq
utlgRvOvhzL3H5ZmCNpdIePMpbjTztPGAy2obzz8RvqxAay6oDdoSeLELANkplVS7ox+YIpMSwT9
G7Qek7cPSt9tAcW0erGv9E47zLHzYjkFiCMnJ9p2C8jdVyiRcbVG80y+24HdtlJbaPnzF7ex4p+J
ZOWJZsiyD36aduLKZFMnN5xhDZOST+7/qOlMDtvEU8AplkTED/iyfC/SgM4u1PwQ62y1FL5bZHPa
es4H8JZHBqDk1OfDUd4i9ALgq1EnJr4uyYYJgJnd8nWas5Xt/DgYrpeq5TwWDB31o9ovvAaEUalN
rBl+7UddrfscHguvN2EpaX3yS8osU9s+L8zuaFBzuy7npO4f9aWy671W8UlxGGlW71Jp8zB2fqoD
fYRvNQAwIcot3ejW4DibdKlBrE1lkPqRFY/aJd2h6oekfzNG3jKbJXBCkGebGXXITUOm8KsxBbKM
mlTMt+Y0MwFCCQNkES9l2Wxj21E3vYATtREWYYGAYgvjaei9xNurfgaVh6IPNnJeo82N7CQWczi0
nMgumtLgxW8aMdbKDQ3Ihaw+qp7sZ0UDKLtvm65sriW6HpfgHzPPF7ZvOU1g3xrjX82cc/jBjVXB
/Clq3Q2TooadRj27n599lWv5tmSuo1zrejDHOE3Ju6rPgSFqgGStsAlMjHYq6e1xG7hjHl83s0Ns
F1VRB7VN7AbdvqyzDtk6InoTYVbdjT1+43EhtW/GmlzdeYp5NLQHZ/GjYimy+m7OjNa4hn4G4jAY
VMWppGh7ndK4lfV7F9k1J9Gx4TnFQNi94zQEZY2mgp3C15nqIKjtkd3hziEqdCghyDam/mXCvOs4
O/Jk++kymD05XVDHHNRd19UpfrcmN4dHp/M5V21709J4k8XKEtoD2WybJ5k7sA9J5hvH+3gmme9X
W+mFdiHQhNUX/uQg7WNiadrHkZglhGk1Brq3Sli1K0D7SKi+ERHLmrN3aAyVx45dLtbh0oCpG/Ll
pc1NSsmvAqJXiwFeg17QRIJBVvcjXFbC1evZiAryOn7h3Z3eXHgq2iagyOHMBPBiwwTpE7h6BrG1
ckzxhWKXPjKVwbPX8HYHsQvKlMOgRqk874zOfQ6mzJpuF/hmwUOamxR/jDQFhnHobQG2MaSRx0GA
nZQRXNjwqd1b6uf5uNWE3WlF2BjSZ7O9cquzGw0yl2q3FgcE7WGcc6O7gqOW6CTWNBpnSGccIFEs
wTy5bPRKuk0hxetu6kL4Q7LZ1wRzzlvdazUPgnyswYCyZqvGHc4eMCm+FM009nuvgQMF0IK1nKuY
qdDAx4lKm54RHhPHs9FloQoNDmlQjfsudqrgrpBqni/jKkiTS5dTPhgrXOXZxqJTkNLgH1qZrzQr
Yk9h9Kv6ge5UbO6cMnOGm9w1KxrxAbAi/yKLEdRCvVnJdLe1qrzmtTRodj3Oud4UDuvdpNX1/ncb
7v8bFP+XT//3/86D2LU/y+/ivx4rKKE/2/I3igYszWv7HYruf11Bpun+RNKsf+zf7kXP+xe4JxsL
D8sLiiQfkdW/WRFYFFEK+KivVgE0nVMaq/9NpEF++y8HhwO+KTASpGsHdIv/Gxah2cG/GONoTvAi
+KipTsyK/+/mRRrgoHA4VaEG9Mm8of71vgUu03lSFWthhDi6eyLSIbtVi+G+Drod73KLtIJFZfr2
jwd39++G7Z+OSXvVj/yfPi5XJUCbEEUTVyaXxU34/qra1MX5ZCNlwGmwafobw8GP/9YGV4t8oCYX
De19Zz40Sm7ZmoHQyzeGfGrKR5sN2TC+9A5URY9zWfvWmjBVDY361sFcLcbTsRDD0e3vibRhj8b+
FExUKsEEPjWGvy0hsWu4fYKM4ngHKw8X8CDYQ+vNVtZ7Mw4i5bXnGtfv29Yfb/dE22C1TYVOnNv1
Hv3r9AaARIjleKPtqqi9rbfWff6Fyhf9tTA4owU4d+UTKQpOC02PWeij2O2pik3jbdwSLyG3tOh+
9ZNztLtff3+3v6VIf3u3J6qeynEniu1csj52212z3akNh4Iw3zn7+FAd2V7uHv9+yfXx/eWK1skY
5hQ6ovzhiuKYbvNbtm+78Yx94NNL4Gq3db5HdFgnA5b9Kr1QU5PR5H1ffEBfzl3SgE6tvhTy5e93
Y64ykA+388e1TkYLFWevGSTXSm5Iiat/+PvmuT1Ml9V+/FbeJD+TC/MWJKJ9Wd6LfaJC62mS4fj1
77/iBCPwe8yu4q9VHfNbXH7yK2xw062UeRZ12nZlqrF8h4j2hnlbu6GAzGlwLDjzobxXrny85slo
LYzW1ZWZcU0r2w5pvy+p7sGHqQoKTufsf58MVGCcOqof+D3IwawT9U/na6BCc2qI9G6I1YQgeJ8E
PofmWbhkkVvWAY+Z2pVLXVzbQd2hSHf817lp+0PXWA3Avq6/XU0ct+uJ8uecufZ/NuqYHilkkHfL
ZEkiOwSJ99Ok4WgG81+qhbYj0KeYursJgjS+JLeczk+spRuyk5wzU8Z7MQ/aWSTOoHrWvGL+WR9i
8Dg+54ZZ0DEUlL8KP2l3nEnTw9/H1zoL/DHI8RRxT3iK1uBbVrhTWySKoUGmAJSBUMxGFhET0yvO
j6XzBNgcjGA1e5cc8EGLZa3rpaRCufHD33/C6RC3VmwOECfUu/wXX/bJTKUac1wlTcbBJFpoK+nZ
gjseKjbbnCP9MTV2eDqzywasLFIYE75JhnaiUzI+Y4E6mV3I6GPHCpCAqD6MMh+SB5cq4LzZJfVO
WS5FnHRpLmXdNEfaCT+R6o8HRdH/zBp8wojCPUbhjxFD1iEuaf6d3D1eFKm0UnDReSoe66LXd2kf
ZM+eKbODsKy1PiDmhWin2Hc3jpytaS2DEDniLwONQJrS5Rk9/4mbdP1NPt8QgZJQ+DBun7orB1MX
1dgszU4Y9CRTkh4vY28g5Sxr450e+z/oOF4EFcAeI5nxdwaNe0bU/fGxYE3EywrWi0lBd1fUxJ/i
TcIsGoOEgAkhR0CVzx6pyJCwRLk8FF4lHkpXmiORcn4hDnW9xI+xaJtXTy8qdxeU48LkODXx25mh
us5Ff3wuDosOckxU7dRE+eeezsbJ2GlDYw476hPjtKtTo350rHrYW3VmP3jYBZpQtwfkyFZCjcu1
aX+yUxrTEmWyk1yRaRMgnDIpCtBaXJbn1LQQvfyHv5JvyHVtzEhY3vhyfmeg/aE8pEupvNEr3QOf
PnG06O4AE2cUD4rEjbRhNnZUTjtiQBJ+i5rKoxodd9v5KojS2aQmE8TZTpB0vJ8S1Z9xSv0G3/z5
DNdf52G80WH+IC101k3pH78OhkPn9fTtD5Q8jUOWzN52BrlKIJPvhyoV5s4Ar0sPfBov6JtZB+q0
w94HZr+VCTVdYaMW0r153P39sZ2+2/V3MfSxE+N7J4/zZMTVjaVUnejuQdpew9Inim2WtEAUdUOc
eUOfXAqUgM7Evgo1YU28fwS6ov9VqMQ7BEvyUwcosKFb5wE61c+KNU+2+OyUVk2tx7YWCbGPu/j9
pYyO6JTG4eyOo+D7HKRyrwrux7RKKi+qtJ7HVZ0hmzynh4c0MpNtGzmN9KNxojDqjc05zMZvM8v7
AQBJATPgan7E0Xoq9x0tZjJPOPEhVkr+mHLLvg9656gTeBJJK6v2UqTVJSlMwY6mh/lszDR/R7mo
3UR60qaONfI3isR+HoQ7h97gq+1CA+1CLYu/y/K0eWhYjrfGsLTH/3SI8MvJeeawx7lJP3Xi5ixf
PoEXFEJoJl+laVAiNmj0Qw6O88wQWUfbyUMi1tc0sGfgCKdn9/69OVkSuFPqBIeqtvsnv5VEjyE8
cL7NNSiUFXpX7E2q+odqXupy15bS8aO/3+1nL4pDMdAeHfw6K/DJb7BLykai0eOD0qXzWo1xdm9P
Tndfi8nKNmR0CCryzkyykwLn9aPkmyLF0KYrvSBh63bELqvnykGDfxxGrWv2shGUy6lkBtluUIN1
1VNkeS0c6dB+LBy93neBA5j/7/fxYTnjG2B55Q58FxYX9LD3z1KJsiGk1lwHHMU/8mC8yGrFctD1
Tm1p2JY7OHxgXzSzohWxIHU3vXOwl4+fPL/B9EHZ4Hlw8MG//w0uWsLFB7p1CCYP3SVG2H085O5l
YWbnzGTrJ30ydNjN+ciy11kW6NL7S9EJkYR76NpB9rXY9tSzcMt5FMZ7onmaziDVs9K/6jGtn78/
6E8vjCSc6yLlRx7+/sJWVy+B1tA00B36IYDFTZSPCwK0rC43WlHq24Km2O3syvyMUebkxLLOcuuO
DbeHacJnOAVt8tGixZlSsoUIJ74Ya9TJCJb0O7qWRLNN/cvfb/R0o3h6uZOXiXi80H1CGI98ov6h
0YVz7HU3J/zHQvXsxD0izPycA+2TEcTWNHAB3cAY+UC6LayBFaPPkqNK/GGLNParx0d/o3soRv8H
t4c7FeoLHh0sze/fI+Rg2iSVwe1xCNk4a+SY7qUvHqzBC6uI7UdHX/75+yXXqeT9mGWqwweGqcCk
HnU61Whp6+mJywtUY1Afe6+y6Jn59pkl/uOkylXWr8/F30K76eS9UbpviZiRyXFCpvaqCKbcp2tu
I4YBWKejY5Gi08aoxtDWIeAQZ27y4yjFS+34vEUATA7Xf/9cJ7RGAZGDydHCfnzUkFHDUE6Ha9oJ
3Z0+LcW5rdbHxZ/PgQbDupGHdvuhqij9HHeDzwV7NTzUVZsfhdn3FBMh05L5UMXTL9cs8+dk4Ymj
ycU+EvlmbFzkSKbBtssyeakmce7M/xu8efK6URbi4rWgDIGuOdmVMElPJbmrwaHx3Woz2l1xEC07
T1cg6rdnSemhbJ2NCbLnGHRyvsgExzKXRMV97OlNSP8xvicdj/6HMKoDH3x/0chx/lYgiN+aNFfD
tK2bCOnctE1jWd8RuUjLosyyY17SHM05dR0VBoc7Y4qtazVb+YVupcZWjkNzMc0+aU2+8s7sHz7O
G0yLJtQHjlQOPtyTBXW00wp/jh4cJpAXrXmzsL1UzreSFs9ZMPYn11r3KCsm3OVoHZysApOsvLag
CXpMU09cN32APDLRLw3sAXSS8idyQM+Zfj9ZaBHCgwD0DbxgDuvt+wFOr0gtiQqSYyLjH7VhJQdX
iQmYrz/cLnrfHXovDsI8CLKNryzvioTi+Mwj/viNrTxRPCgriQkQ08lPqND/qIVgn2PmVyTBucGr
1jfJxp0Xc+sS7Xdmj/RxUv5tMcQWzN58hca9v+OyXEpCQhOB0maGSKmlzfUymcNVPs/n3NsfJ6+1
SQDfhjsDWKKfrK74FXv8XaU4Tr57gdqlDaVXeGjcu3zf8TTZusfxo6uPLpKS8Rya6MOBnD4BEybz
12rc5PmePFifIlLXizg9enRIH5UNaN2tJQ2AACko4305dHOhvXVDbmx9OrG3UJi++oVanleN/ZkV
6uNbXp3L+Gh0LNnURU/O4R7oUN8jnu6IM7jdGLQyX/p8tAAtAwEK56lWZ1aOj+vTekFy0d0A2wJG
zPfvOW7l2C0UwI5YfVMSYaS4Ztc6nhm8H0cTCEnDYs+GD9dn7n5/lT7we60kvuQ4lrqzzc3GPFjt
YqEU1NWZmuYn3yrXYthCAoeqwBzx/loBigR7pON/zKtuwJntPGHjo8rW1Uy0LEaEJ+vFUa69fxDd
06bOe/vMx/PZW6SpBhsGaAq/4+TjacFYWnZbyyNWuT4aY2o7U9xU8AhiwmXo6J65599QpvfLDvfs
+lRHmIYpOZ6MYWabhm5TJY8a6TCb0fWmLe3xdGsH7biN9aF87IkqvBBiLncsXVlk+PgEhVJD2JBY
skOwEoeyT9M3vUdvovBhHGaFWZZtbrwdU7Yulcb+YRGNv+fQlOzJvJmuCYLAh0D59RVZwb2FqOz5
77unz18m8y1tyrVAdQoOSzJDkB/eySNdTxn2vlsgusZqJ+Iy2UuvvWwEfCNcj/3Gn/ifUzrrZz7J
3/WR04cLF4H1jTPjylV5P6B6Ha316KfZERG2Fk0UtzeMGzKPSN36AqJf3mpoQCAAT7g5MSuoK7N0
/G+GMcx7ffDFwayal34slm0nEJR1LtprN3GcA0LN4ArhWL3x2G9flMAPQ69N+3tUQ8imNM0uUYmM
P+X0MnUAzFby+4HmbXJmDvi4otIvdTw2/0w97MNPhmuzzi1CTPI4Eii5UzWJiguWtq1GANDG7GIk
bHU5v/791X42JfiADUAKwYyi6/X+qdqG1LBEKHls3J5UnGqqqPtiIwla5xwu/ZPPcU09YPqh7Isa
a/3/fxTmUvx1BkolBpFWAVuO9eSyT7AymCR57zM55mc+/0/mVJM1mlELJZQJ4GS2C6rWpt/CoDU6
xPbMBCmp0E17Zlyu3/TJsOQSLFoGE83KoXp/V9ri1eiIFnmMMZ8cqJIIrJD4Grucc7jSywBL71ih
MO/iM9vvT++Pgr7HkFnJFCfPUyVyqKXpy2Nn+P21YWgVXtagvfv7APnsrdGTYpfPuGRSO9nnzUkv
KHpo8iinwNjiyouv53nQDpqnZffuGqD1P7kecgHOMav/+2TphSRRtGPP84S6s3X8rkLx3xMBxdsk
Gv5cK/Kzt8euY+V7WA5dsJMZG2OIlUDCl0evM4pLMfbZRjnlckDEGLXGfO0207dES85lZXz6UOmG
8ZWjy+Bc+n7QBDSA2hj90VHUpthjCGl2iYFkPoHOcu3Brbj/HzxU1IPr5QwqVadDpYF+UAwiO6I1
zUP6XuVVLHl1Y9AV+6Eaz3FMPtlLwnGmQkQrna/idL2wyhwTb8NhiHqnFo1GLw9Txz4SnbR31HS7
2gazUVFvDcSBSpI4sxB/MqmxQYekQncC+tfpJl3Gpdsj+MqONfdGpcaZbibZ/jPR/zv8/cF+fiWG
zgruZJd+8nUIOthB1ogcUaeMt0katIc2pWdO+fQc1++zRRhziw3BgpK+S//s/aCZ5TAZBBEzaHQl
3jJraY7z3Hi7hmjVY+r2JCuTBXU9VvD32RZ135yhO3sEWy9yOt2xA0AkuxZtIYW//xG1RREjJi38
qGvkIelux+JqafHWKoJlJ7zB2JK4YRwY+0kkS1FFiUtQngEx8xAU2rD/++O3VnnUye9xdZf+LsgO
m6rVaWHH1izDID5YO5CFaAAa8ET1iyhJ4xYvo1j2yJtmG99rZv/IWwALKKLj8WpqRuelQ61Kvdk1
Ht1yaq/V1JIsB93HxE3kDRfOOFhfZnvEqD7XKselQP0v1DMxi9AckuHoZy+DKh9Ms+1vexJv/B0d
z+JnnJYjOuB6cl6mxOp8phG54SQZGqJeHszeyG9KHFjbmI3FA66++k6zBFwCXPQKH41DwnjY2BMF
qiZ2M5zByYi23lpKVNFuicTJJtFyQq9udZTl6dfm+Anzbt/Lpmbz42SIZjFA+FzUUfn3ylr8LxSA
WHGLqR/f/HrOr7F2iK+2tqAQrRHwX0p3tGIyYTxa9IJEc3OT4CW+0lujvp4aU0mChKbim9kxG7Zt
Mrl7uo/8tnlKevK/bNFtDWTRr81cdV8Kij/exnCKARNup7RHxc8m8ydLCGRe0sJ4KfADPRIxmWKI
V26GUUtX6SNGdIyJNN78KVz6pApzQzpXo1//HFP5JfHwCWynvDS+NSotp4M504S9ofA+vjW6n28z
PUbbSdWYXMpEesAged7ebTGlHUgIkfSXPtWeMip69mDUbG2v21ptOn/1syF784Q5KHy9ffKClwLX
RKHc+SUwlOtd0AG3800/pN5NvczilRDkODgiGDWOWttaJUW2ob9ZVIX9PyjGEvN5gwd0XzqV/51U
L5zFFqbHNc22j69JZm0fY7xRRMEgfzC2hBotADH60mOp0+RsbLQ0WB4LO6WH2scVjJBMeSvTUgzl
c2HVU7W3nEAdbFFVDwB93eMiHEpO0tWviQqpHzy/bUmc7hsaEd4wDPd1uTT0dLoAd1C+9MaTHjOb
HFoKlFeL3up3Li+d6LkY4E/owlue8ACNutjXqZ4cemT3cxQXc08MU+deV7OLvaIB7R2h9YYtkIyN
ajaVSTwzA7jQf4iFTKHQXhbdJ0Yzqb+ZYz28JR1YbCR40GrCrtVrdP9p9TOwc/VoOUv/uujEVDKY
MVLbakad7CajvCUCe3aibnacNwfsjB7FU6OTWI+uZ2QYCiSAk9M+YmZZbe4xasSo7B33tetI+QD8
JKpXopBHudUML/gGa4Ca7DIWqJX9tC6iJF3/Ti5z2tKIhKCyjJXxVuU9qZlBl4l7+k2JSdATgaFR
xtlmEyhhf0kBml+UzUxsVJ4afRxpSTmkYWra5T/BiKIbG0Xq9FR+5yTdWmZuXQiWjwo5RUPEQdtk
5LHarMrfYLUKQaYe1i0s4HStol6HNULkYz/P2xwQAKbOeclphRHVfVdYZXdXyWRGvD15yYZpoP1e
kXP6VbOkfSyqAI8hpnDDxY4HLTEYJ+vLkpXDDxjdBXquNMFOb6RZ3EVdZhBluiB6Rlgm8v4FCHWQ
Eb1MiFQiLbxcYDSAUoGSjr+PsldfEFi7eEMokdqwFXIT03ndiwLzANucjZXac3MMSC3/0mFxvMnH
Ji5wIWGDQt+vnAcQORaOxzpYD7xlO90JrEhPaVfjdTB7hu6uJ+31J1Vi54cec/gJF7gVd61shYaw
QKpy07WDw1BP6/SOCTwZ8BhZJIPZy5y8wqGQ+CSzdKBBMqjsapDZ9Ia9Q7yBYRmJSR8QnYRxqwfD
xsrIrcd7HmDbr/xyvOR0ZD0BN8BWPY8JtfPR7aAb8OVN2ErnPoto3Of3oOPVd6eWl5BWvuoQ2/pd
nSHr4UDTJ/Yx89pa3wDgbDYF6tNxg8+WiijmKgK8GAuVuKuFre8Ko/HKQ4WnMyHlT8BcpZ2l3RNQ
6sptCnLwAWuJeAj8IXgD3Fs8JUV3VTjBV46OEtpTz2ITKSZ3JLFlf4VlZZm3kgH8UvdDnQLcY2xh
1NX+N3tn0iM3km3pv1KoPQXOA9CvF+70ITzmMSVtiFBIMk7GeTDy1/dHhipTEfkq82nRQDdQGyFT
Q9AH0uzaved8Z+aQa4JAk4UkWdHPehNATJYkGAss8Skz6vhpsaPSbQPaSOc+m6ITYMDAg9HDw7Kh
w1N+L+3I7DcGAKBHiS7ysW/zGuz1kCu8H9i7qjDQFkBBREoKm1BLshRbluXc+VNfHnJVmRc5FBju
baUBQir6Tmt2/hg0QGTg6HEzxQzWuSe6gLAsvAikwAKGmwCQdOQ+U1/NssVur+q4i7eYXfsSf/JI
0LXuq+Csa0vj0zCI9jCKkbBE16hADZRCG8+5mfE3eVblDWEB/KQK3bJTHhijsrvqeh5x7HZu+UnW
dXtdUSD2W8ZHiyk1pgO9NTXyKnHnCsSgZj0YH/Fy4ABmEFm+niN/SW//l/mv/09G/XA6+/dS+rO2
ef6W/6yWNxZ+/6tc3nI+LHpHdgm0aYzllgDFH3J5+8NS5yIoWdQJcBSo+X7I5S3rgwkdkaHT0tRb
JJ2/q+XN4ANnOHhAFHzLdIBAiV/Qy79iAv8odBey7arVW34UL4V+6dtC145lm3he18AbUTxws5PP
H5tINre+MuePUdlHuIdZYb9N3FxPhalN+V6M5ujdejFSsa1Vuka8m5aAwHCGILKvY63Ntm4knStj
8cPrWSAfUEfq1Ua0zlxR3KTFk541Bw8QVxGiXwARyHRUzzeD1bXmLio1upcgFmpsSx7hYiBJS6Vf
sFaPcyiwaKehyhLN2Ce+n5/bRtkilU/Ny7lo+uLIzpxqDMNkGm8HkgxgCmhl/c1ul/hvR6qqOO9s
W4s3IArt4KDBhjBxAEq7vDetyBRnYxlX+Q7udHeJhSwqzyKIhgbkNJKK9xYzwIntNOjnjShobG67
wtOgYwkdv1SZuUZ/tOBrZGeqT30A7WNaf1FunyM3VIUTAzHIDaAnAnYYM+7cPWXu0OGontqs3ia2
Hukbv4K7QiXiYzYzpLNYjqp8uK2bmoYu8/nxwBZJwM5cREG/VX3fJvhJ9dwGSV4Yl3XUFk9tVSBt
qaZg+owp2aNRYynM8cmMw8b0Sd62OjUW+0AfrfIysvpnAGPdeCSiMl4Ubk5D0WqjLwrdlH7stqXD
k27TxsrYQz2a97cdkJCvgebNd9IChLGBpRQdhag5AqRW4l+UUMqhoJWYElkOyWTAcBT550PTFS75
74L9mxD5gMBE0qUWmag7IRIrmfpvCPGWc2hSrGM69hrel4E3FC9sw1ulOUj2+XZukuAbCTVlhQlT
mPNWpqL8it7V8Xek5GqfGTKBC8y9cjp4TQfiO/f87FIG6Di2VmFoLxQ4bQMeqtebY4DP3j606CA/
VoNdncZ0SIdNzAZpMR5Ki+KG8i69alPKJpQvSRdtwSpCINIjQ/s+TXZ5QQCoMR3sOp4UPt8iqg42
5lBQFQnyagBD8LCRpanC6F4KF/DBJYz58TyxOyHYKaJmKj5mek3tScpWHZ1AKyIWd50i0A8U+JF7
wGreK4BhMUgJkxTQfuG9qdMAIC29Sy1V9uwpU6Hx5HTxdOr1IqcZbOL7QnRe2UV6NAgnpj4efaF4
gEDWbFMnCe4giRbyOBbmNANdms2quLAyX7RfIb0nIVHWzjGpzQIWRl2KUIcNQRByVRszkatG/VBy
J1wViUouOLEQChl7Y3MgOyzYzyBKt8EQyL8RGL/tRixrFiEiFAAsnrqxCFXerlkUf5ahAUDc4g1s
d2qMaXMHnGp5Ao3XFssvbVf/w+Dg/9/y6xad2l9sas1z/WZLW/7665Zm+x9cwmEXnj0dbkK36Cb+
2NL8D0zI0cuCdiZ+BS/X7zua9wH4Kv33f/0hrbR/hQUHH4DA0rPDVUbD3POsX9nRaIu8aZV4zE1w
H5EihSYS9y+42Ld3h9f1Th4NOrm6oCZobzatexQcUq0tzYUzRq/5MSpZ0kPh1RDeKhBJ8dGBbRE/
Qm3CBa2r2IlvPaOW2QNoUnzaFM4NXDA+FXMrsM4zQWgpy69kpwfp3sPkLA762CqxD3AguyfCEqR3
cmfUr+4maxur/tzX0p7uorLiuaXNHOSntMg0+8mecjqGpD6KDqabKw3/EAMn/KQrGQEGzHp9Rkyn
MT6MVv9vv3qBm9UXLJrFI4yhGL8wYLr0xm9aykv4LwVLweouFtXiNI5X13GkZvTc+upGblZncrCY
lEkKtuqda3E4Pgz61GFkHoasqi+d3rOzW6Rmyn40V+fzVNcdNmj4hWBZQvLfxvHkrG5puTqnU0ZR
zM1WR/W4uquDaTIektVzTeA7/mv8MP2V9urK7jMc2tbq1m4W43abT4955pRg9xZLt18p4DoLBISS
NqMBkXWL/9tfrOC0tzQAJDYC23RevOLG6huPVg95vfrJsVQPoGycxIj3bU3XeCeYPGFAN1Y3uojt
WdvBPqgf7drI2RUXv/qwWtc5SWNjr1ZLe77a27tqsbpbq+196vNI7erVDk9lhDV+4JADU2JxzLNj
2NneWY30ajXVC9FjsKcK4tJ2Iax4l9MWqLdKtMxsncWbT6+JA0xFN1LuhLXY96tXK7/WRnfsyxj8
69Xs7y++/yhDFL6zVhxAW1pdfFHjiL+LV2CAt7ADlD9NT3ICvbWre62bj2kQABpopDKIIMvgD+4g
7AAjYL/5JHQ0jtaKKohWbAGbOggDkBkc7swVbTANipCmIvNxkkgL+kHiomYip0AJ48xfAQlWVM0q
7I055xZbIQrjwlOYmA5fWitkIViBC9YKX4CCVvb0AulegP6M8+s8nlKIggu1gbOx34fGCnMAFI5x
I3UQPB7UCnwQ9gJ/aFcQxLRCIaBIN/KsWlgRQAXBRlgLQcJPemA1zgqWkAtjwl1xEwDgqkf6SEAo
IoYEGnC3brxK0yaINswMaPa1C70CCAUgC7pbaLe1eAFcVH46RVBVFm64XCEYGaSP58BgcBRGKyaj
XJEZACLbex2rc7obIwrMMH8FbKywjXQFb4z92A5wQRcgh3yFcyycjmBFdlg++Kxtu6I8+hXrAfwP
xEc/4oSIsJSIMG4cMBa1srubIum7L9nCCAFWAi5E14fxkooKiEgxZsx/qxUu4oCf/C1bkSMoeMGP
tF41fXKTGiiJoPTyt1Psujf5ii0Z3cgDbYp9gbVwRZtkeQrmJF2RJ8WKP3FXFIqzYlHw7INISVdc
SmBXoFPUQlFJ+pGSkYYf/UqOBIBWrIDOPU3imHp5sgn/O4K/VHAUWctf7HxhttQrvyVB0wsxd+W6
lFUr+eBX3svA6nGVrxSY3DIx0SQaTGARu2BinIUYUy/wGG/lyPhzb55PK11mXkAzduRp2mZY+TO0
k2UZ0suX5RZOJWGnxYKryU0YWUnud3et3kKzERaZoAdIH1BuHLjJQOoW+E0fpbAVJ7jGw5ZgK7wU
tPXyOMwXbI6zEnQKgDDWBk3y4rmxFspO3tnccxawOcQFMx6gZB52ZhpfF+xUiSk5zEfUMVYSP4LL
tM68vEKvYqZXOKaGC74usZs6/TZzxHgde2kosgq6XC6yOyQC53la1zdUnXe53SbXE3qmwtfOyya+
j6AxsyOY57QabyLcSNSj+ANdf7ixJjAcen1yMyj1EEAqXW5Z/8ujhKoAjsU1whHf1i02/5Pd6Gex
oBxkksZ8wGqf2OMyXkB05xV++phN41PF0WSn8yKQu28zavWvQlcHktyf0GycRQlSpzYGnCYiSAdR
dMgC58s4jw8AKtwtWR18I5FZHQd3rgDTZZc0c7EvthqNzPRL6WaPrSf7rdZ3p9ps7W+VofYTJJfL
joCdk+J0N4e9DvLLFomirzFM225oUd+O8QOzoy8GiQMCAJYfi22UwrqmI8L9TgO5r5FNWlegnIxN
AzFV6jYU6IpVjpPhwFHl2pwGf28l0o3oA2ViB01DhJGp/NugcM3jPGcu+wrdO+Xozx6wS6j2JUel
tmTimeTn0VieOqidW4vuqd1O13kib3Nad9iIOm0zNk72tW+cy0yT6fksyHv2CnYUxrJZyA8Cg62u
EMz0D3KArWTISTsi78R0khSXfO20YQGQXERZS5gCa9HBhw0NQgSOQqbbtzEclcPguJNzCDh3m4Xm
IezIHmuZ5wBl2HkBP4IgS/tz046guEkUpXZ2GQWIlFvIcuDkpHFr9CZ2Fse6VU0dIO4di8+O2XBt
Wfs3kcZ2Mrv6BIyDrZqz9VXnB02+zQL6rKED/u9+GKviu+NN5YWNLvpADPu0n1B8X3aaKq/J+f5q
psI6q7UiLCfoFZuJthTYP7MNttjQvtH+um5N4uOhx9jyqE+ivHerMd9kiuaBbPEXw3hKbtCwD4KH
Kh+uyjqm5RjLjN2VPiqA2PEmqxBOWnH80Kj4Nx1Zw61BqbpFGd/skqT6LeqHYZOP4iXPu89g1ihp
XIQR95rQywcXye8+oq/91TOix1SX82MO3B9pt039MoN0wgu6QaI6cHSH3AyLcsvgNDuKyvpMTpiJ
1cX+2mu0SDyQvxSyuyQQ2r0H3bkPsTKEzgTx0Uiji8ok5E91E6/fo2ZNyouMgd4VfEpojZa6bGHq
bpLYCdKDx4T/rLODMy1z2w19ntsSTeXZpIEPz1vamxDm9wgv85ueNulXx8rvonH+OJnx96TXhltN
G6cHE6LYZ9HVIIrPYicFdJY4RDLz5ovKPNSl3RZnaamT7LRjQTVJTW3jIvqCaafSb0zDHLJLE2u5
D3yqy5TzvYZ/rbBdZolthWNUd3xHvd22d01H9vTJRACBGRL3S5B/j+CmAJ/PombsoBvRMK5CVeqc
vK/qxo9J18lHb/CopjO4kS+DD0kk2ZVEYioJ7Frgw7oCNNgz38vqRMoTOJdeQWIxpYFYyvfhed6m
sdXV9xCMNfXJkVJ4C+aTOso6oWtFh3GIZQzr/KGRmmFWN8i/dJVdCAI2aAD4JskV7c2QBWaWPqNS
ErUM22iIvutB7CUShEPJS2oRBn+2SeTboBVDBm4yeYUKNdiuOvRW5d6lwThtpN5k+d6tYEpzyB/I
rLhqtFSzHlNyfj5allnpu8KMDf23KoltrditR7n/nGr/ubqS/v2p9lQ2X9/lsi82ph+t2oCuK88G
YCDEsAbWht/PtTaEEuwwtMJR2uOAetOqxcFqE7qJx4vE0cVh+8fBlt8gP8Jc1PlLSsuvHGzNNWjl
51YtVf2q9Ic1hHAYwsrbg+2gkoD2KDaxAIDR0TFlf5HOJauhXTeBd+SUmHfbUejpmc1Eb95rngxB
RU4N1aTdnWNOGNFQWU8EtgGXTHx1a9bdp75MQotBzhWDvelRk571YGoNES5lz0ZSMRHHgKbPFwoR
Gn2WqrshdbW+bB3ptidrNAKxyxWr8s7UkDTtg8qS1slLsm5Jg7Qk1mpS2BNskazvlyz2PaMHn1F5
tMGiE2XfcmchNwJztIkStogqTzaBiH0N0hiUpN2kIhMFT5dKwtHD0haKoa2HWBvsfAHEaLS987Ee
XAAGXuzjYJxSfSPpS22syIETpjdSgoEVgoWzGcczvyxMAHZQypnzzAXJ3dSh7C5W0u+KLDG6BUi9
jNxpwcbmVmevMw9FT5F1F2lNxbAw1f3yFgVTctZ2yhancU4MvUasSqFPUJeH+6axquDBavtIHwFE
ua0NkhB80jmqhWGjGZr8VEulPIZFFetbrYjIEe08XCtI4Nt06sZHX5dGCqchVf1VHlT83HEZ51j0
A51nqxcN74H8lfxBd8F40WpYl77ZSIUUexaeiBE0XENZ7Vs1REO8k5mfBpglVPRoNAKnVZX6UZvS
X3Vd7RRkZMZUdD6CHHY0U4cX4QLEhwiSOt45slJKF7rlXUcP1s3Vrvf7wt8gSSRuXXFRTrY+ec17
p02ZExYd8+s8d2f5PPeDQcvRiNhSHWKRrG90JWeqs0qK7TxO4LXHxAEpNWaSUIQqcWB0cBh+6cyU
OHKlZsPZAlzVPwGKTMROgknT780mn8SB4Ur01PmDeM6Zi84wTOHHbpwkCzhSpHF234vRoeXvT3SQ
yeQE84XLty+3sZ76vLeqRCzhKrZrre+9a8euchkuKcnXrfDIBQAmFsCxgYxahyRyJEgfffu7Z1vS
3ZhLL5skqZK29tritssqoy7RbO8CuBZNcM5WwTFfW+NxNtIlnz1NR+aCABdBiR1cZroPJDtHpHaW
NVYCa3dO7WYDoHh6aJwmZhowZv0XxvcIU/jCva+x1/b4Pjylf8TsPD1aVclourKmskDPkmZ2GOmW
EW3tupQZsmBc/pf9FFvBwSmxYW1I0SmKc9FkDELqZSbSr+ORYR2VdDWxjZyJRMcIBcLEpc2g8YwR
Rn5uQDAz9lq1DF5K0x5musfTwEDG1zsmvw0iGj4Qtyr3OJ8ac2evw5x2HewULjDNsPVpn2WmfNKa
ZQQ0M22umMEyGdKXGRFjXvvK1cEZban+k31SFGhz04SDxM5dx0xMrXvvdq48lcP7ZxLlNaL91gdF
YO3Z99XHpJHZnQ8CfuM0yjKOgW3BfI7LQcHv5wehH/M8de2ADTwOAFgJPJwM2jjAMqK0OTgRhI/9
HKk221vmBbs2Rz6mrw0CGX8PA1syVfds8Z+NOOmms6//9c9FC/nv9+Ht8ySfi3+ctfl70Njy7163
Y26qD0uyJ1aDxc+I+Jdd97XPrPnGB6ajtP7pueIAY0L6e6fZ4F85rsdckwARdmXnj9kpf2QCdLAC
wzMXXAjosl+Yna42xz/2Y6yHywAWTzm1Aq8Ccfnb/bhQEPuLKjb2A7vdoRCmvM6qp4yO4IaJVHyI
XSKEOstIPmEK+uqPprjxdDUdmrkN9WV8UhHuFwaiDI4MVcqNaKaUdm7imzvmX9FNJjhNeQOH08F+
QbHRfksiw95naAQ2P334N6+v+WeC2TuL+utbgVVC4x7hJY36ZeLyk2Y9rvMsaaxG38/WS1mJ7JH2
ULUx65GGGK2+/mqapkNcT525NWNwnfCVlYXyoByOcdYk10u9fmCu6V7UmrJOOrx8eKEoljZGPvT3
jZ9Vd2quftNp6/z1S19Dst58C+gUGF0b3AsWlBP9nbTZ9LOEppxr7VvOUvHOsJsHvxXqE/hc2r9B
Y+hbV1XlcznZxV1Vj4+QfPXLQhj9VYJYhAMI8RE3gy6rp7SeCe7jtAnkG42cDqpNjt+QzAVnRdx9
msrGOpO0DJ41Mo8Af0yyuO18NhQNlmYbKt07azi6kK0Rx0uzqCPows6Laj/FaGjcPMJAZ7MVggp2
4oBeT5d++b9W2A/fGubV3/5x+Vy1/0Bm9fW5S8rif72RX/zvt/8Lie/HESN87p7f/A/xMTz4t/23
Zrr71vZ5968Ha/mb/9M//Me39ac8TNW3//rnS9lTJ/DTEAsVbyZRi8fq3y8t1ywsf/rrryuKE3xY
nH8met5X2ODvg6tlkfihvTBdJlXMXmm2Q2xYiv3fC3rD/eA6MCT0xWRN8uuvFfRraPcfdy7gG/TF
yP8XqsJiOnhP7Eo6kohkSrCiofkWED8codkeNL2OLUVNxg3Deq07GwZ/qC+1QkHJyHpFbwBCHMFI
WkWVueFpq75XWkSCjK5V0VVqlkO0qSUO0fUAumQ5wLHZFOQ/v/htx9lT65bePVkNcbEUpBmVMhKR
e60Yhid9qmNIRUTOQgRpzMIOQYWBDXH1Wr/tOi3+WMwzej8/9pfuFm5OtYGJXAENJlQ4OxpG4+Tn
nEpi+hxtoz5Jwj6a0FQNI/As8JC6JXXdGHvH0dx813VG2e9NiswTYfZpdJA1557tiM54PrEeLaz1
qTWyXVDNCDcRpyTZvkXVZT0EcKHPVZfRVOT0n/LfKgV+nAgUDzhla8cglbIHRi850W+QR9faySsj
MwuzMbbuB4M3uS2nbKaj5zV/Y1l55/Lkq11GkEh+AtT5WNQR6bxZT/PIyPU+dW3aHkFFwdFD4N5E
o5Tj0Y1y9zbNyyCMHCqjzoy9K73VO3fr5omLzmz0/CM/uPglgwvRlwYTVh//DoZeJOTvl3gjr4SM
xwBFCrO0K0NzFbm1o0+wnOpOJqFI+5+euv9mT1l2v5/v7sWOFGCY56ImyI738CtsiENuzjXXU+28
77sm+RT5ZYfiuGxfDKr7w19fb9mi3l6PhwixPpsXJ25aJG8/8r5qM98MbD/MBW8t08R4sssRVGQS
5X/z1t46kpaPkkuxjJh4FHB+OKwQP++WLbIDtPqWHwKuA8JJ8/IlGav575K6/3QZlh+2Nn41PYqW
95TGZMQEMYvEC4VGjpkgoWRPC977u71/tTb99MnhNDSRkQWoyohR5/28ezvZqOwRrTAy5yhqh2Dn
KkdToSFGazqhyErqR7j5uvMptzm6kmFvJt9FkZrVDvBz6UdEYTSOrTa57QysQnGm1LUamWHDsx7t
6FNKPx7tlwluDg25W5lMc0w54gAddVEcmfdq3wKC9ORlICxtOPZqdn+zR62bdnPXcwMh9Yc9T/AA
jeANYXVoHmfQT+Tn+OMsP8WGXWvjNg7mSe5dJ2VOuCkHkpL2QKbz+9FCdrrpBkbKYZoT1H1I2jay
bwutRglETJarMwNg5CERvw2iOXejnrE4Q/pey80N7e/BdxBjgd1eoNGxA0Uh0pSzFRn13VErEIHu
C8iGzKAJfZFXxszaGnZunyKR79vMi877UknuRClhzwrd6FLO2LBrkH7D8I8u5KC7yc6BLp9fRaNe
uY+u5MC89eFaO184rhX5jpFHVR9iv22Lc70soo902LU2DGYY3B8VyJyXGQXYrZNlBLRt2tpIupsZ
hUH6JIM4bW6tqe6HBzyLVXrEXVoml6ilq2HT5oVEFB5VI9PAMHVMAvXsNpr6YzdXQ00ejEqzJ5FM
dnqHRaKuxAL9Sa7mvtDM85n+xPQFvQXlDwFsdXA9cJ6awlr6Tbznij4CVkVJiyPCdr5MWZ6TuCim
cRMPlTMQTJW21Vdi8zLkVkjg/f5IwyqwNrOLBN9htNBo2qPW54H3SJQe8VxJ0vv5vkzmwN7ZjSW7
xxYrh30P0TRWTyimRbFrcY4Qlidz3ASGr03DdV7PhVimf3UefSTEw3JPVMINZR7j0eIz3wXJWziU
R+AOtHCcwXw2RY+59sCUSdYvws+9cdwKsTRoCj9ICHQU1qABSE8MM/ToPNyja2PAiMw+EyEt76E4
z63Irwla6wFDErqF5oOprncg+M9yD5VdkmBRqWVy2PHl+od26H1902ma5e06Xjd9k2KOi33dMMo8
MrQoP00m92Q499koNn0XFCpEkEZfPW9FFO2SrCfdMx0x8mwRYUXdye84xe/yypmDna1rybhxI396
9KdIXOgFuW47hTuBLgRvNdh1Pg7SjTPaDalAXmUzaFboZDBf2w2pSoYZh5LBAzy7YtJwAQQVWrcC
m/cEwwBk+4Vl12hgIDwM0zE2K+c87RKzQLlWB5+T0oM9Qn9gUfObhBns6zrx3DNXInbeeHO/jAQW
6AzmJk1bJlp+cWlmQyCuBwpZ5wHPsKkdS6vXBzJL9OKqHRyvYj2qyowcukg82DDMQJ/WGpsLyASa
IFsseZacLyf88blGMmlgSV7y7PLl8srxrpI/izojTuRcXCktJb5VKsalsEXYN1iB7JnWywGkuWuK
+oSgrabvGvZFnot9jvmvDZFAVtI+JCOGMfE3p5t3lD96SeRIe0TLA0qjnICu/XarYQnpCpDxY4h6
pqIbJUf6KdfYceps11deUD0pqY3zmcmMJjnomjA/dzwmwUVR1kN3UWO0Mg6SJ8fbV7Xvx6c4JXzz
8Ze2Xg7AHByxsmJBozi2vHd6vKKIRJw0aUxoQGFfB0qXdHSiEWm8of3N1vuOcopKmmuBp2K/YqOn
CH+3WVFNViwM6FL1Zij2tNckgT/jGNpm6TxNTpDcVWDt+T1TXEW+pu9KRWYgjITq7K/f9Lv6Znkh
K2+Vtj92fXyCb78ZInVbq1sVTfbkuUe2GvHFZj1E5xvpXnABAcn+uyz2dxUBdwNlACDKRSyHcf69
DRPDp2Frtj2GRj1OYVewuuaq/MVk+eWeg3W0Cug82hrvBXQDvfC4GohbKcfBRjQl0sMQIBv+68/v
z+/FXoh8C8ppqUnfh1/XJXVPLhO0XXGnk7prm2fA7byXv77KMhP5ubaBQUuXxgY2jD8WvfK7b8lq
zZEueZ6GfZ17Oyeo7a1T5cY+KAN2iEUIG2t28vrU/me89k80tz99/svZ/seZ/epZcma/5TeaN4fv
5e//OHybHzh2c+IF2uUburM0+l67eY5Oxw4kwwqdg+vlc6v8cRhniMBhnNMUplee+98P46b9wfb0
5XzxQ236S0aId3ejhZR4ufIy4MOuwSt5+zR7NquoUUUtxqvKvjQ8mZ4S3bz96cP4b45Ef7oITy68
MlYwHB2GtZ4af+qy9Rw3NUCuTThi0Tw5jeEc6/oX0U1LW4Efj+yI7iiXALL59q2kfgt3QofnQ9Kt
fq7c5CFG37NPBo26SdeM41+/KeabPz9hr5djZMpHBygL2Obby7U2hjBECk3oVAjKeyoWFqbavJgh
YRPv6IxEWE3JycnIU6WyLg5/ffllA/zpAf9xeR5wnnBoKf67DZIeG/IDS29Ckhjzi7QWwRlui3EH
YnjC/CbrLarj6Sx12ulv9ub3B87lc/a4bBC4II0w4r994/B/SXvPuXJQEzg3jkQYDRUZfTH4hr/p
J/z5UoApuAYiXE7v3ERvL5WIqM+HFn2IwHq8LXUKqTpoAcwSvRL+9edJV+BPnyjKfxeaAOYj3QPm
+/ZiksNF2yZ0mHKEv+O2Lnt5SkxP3COkdYsd1WDz2df5fGnl0NzeTkSgneVOLz/ndUQQpRMTFZuS
ZEpW0RA9MdOOy7CZsuQ7AgoLB0ThfVR1VpK6p/R9hKYIuge7ZmOR9lmVHMW2M/K5j5hBxW82w8vP
mhEnD5HrWdbWyfD1biOQtzpYu9aOtm0Um84uthXODOjuGEEYJVzEvpNEW3eOuguOmi5km75muAYG
Zn5yTNN4ieamt3eE5uQtv2uybcNrDL7j1g60rVu3UxpilSOPIC7c6NxLDUKbh8C/DFJLkOLbBE/M
4qPvXimGfNvnVfGVrlVtnI1p63D663L5mMQM90JiPRcFXg+kGnvJw+RM9mPclMjPishVHLo9E1W2
YGP/lPrG9ILUzEhC6YypQbEr06vEHTUUIymu9c3UxXmxE5xa+tDxh9jhhzgKZaVibk2UWtuFTofu
eWMjPu8ZWenJc0ttrZOjHjOkdkZXO4ePJZsQy+H0UrkF5GRPqy+HLK37g97U8UfdSZMHfUxa5s2N
4z7MnTVS8qZe/hX5FDZD+l76JYFFBNGm07zrYE5KcuDQDMxzHF83XaCfZGXaPSNUTSP9p/E5+lPl
Mi0eGVW7JLF3457o94iEs9Ig9XNg2Ns7lnZEk+ZeGVbbqo0M0uAriUjtbaLrSXXQiVCiq543tEPJ
BSZoCClUv42rOX2KeiJxydLqomA3pkWDjjcl97GCiEBER62c88wiEXlvkN6tY5eu1LWJ07LdDQax
U3qCg+gYu3YZiqj2Qq3EB3vsyBv5OskUeZ2a5q7dAjWAioCkWX1HgFQ+5WM6PbeyGX7ToE+XGyRX
KIVZmkmzVBACP/pObS5JYuWAetYbzN84fedbC6Gx3Cdl5xIN3fgHiufhSw/J7w63eBsm5Tx877qW
oe9IBj02hkK/BajQFn9De33f+GHtZEjGuk2LEjYMvbO3T3rVz6jHabCGUz1vU2z99eQT//nIKItI
JrVL0b22QA60HnhZcV/VL6N1zih0WwdXTnCh5DXmtnCyLv3ogW5Nbmp7Bf1kXZD+U0z9E13xT2vz
n4qp+6lJnn8upta//1pM2eYHShaeM6QYNNmZUvyrmMJvyjrIwr2ohZbtgi/1X65SPDhAbyHSsl0u
41S2kR9SJYufh5+Uzik1sqXzg39lMkqvc6mXftqWKTvsZTbKNuJgZCXw6e2t1fZM4dNOQ0JoaYvS
Axv6Ij/QF/3HIpAsLEKCibNtTflsyKLVt/YiHbFWFQmAcEQSDjqcjKSfrPQ3GC+k2slSoX7CqYwA
shS8gHPk1KhUvJigTx+oQ7RXDVqLCgtKhyY46DVGbNvYGUhht/QoejRtLwtCxRqAapQI5Yrk5QQL
dLwpkSYhJQyQP9bJbjK6unhxZWH6OIReBYi4WTvkiIb07P4+8dD+ENs3darbkYvqIl4UXSnkd+tV
1hhg4MNeYXXqKJF9tncg+RYBZBo7IE9QSaCMDFaZpPWqmcRdqrLLHnO6fuNrRvQlpYePjMmZTIvu
aq8KeAN1LvviDJALoqSp81A7IBRlSpIHQ+PXaKP9Gaq/pC/9WQg1PQDLaK8xzLL9RQQyjUocPQY/
L63mPpWRddWJYTMI5VyYeXeYsBGlyvpGvvRtjdwygR6b03fta5a22gAQ0wWSYNHyUqN/i4uibTa1
3zYXyyxt55Rou2WgXfCyfosym880wUTUZvZpSMU54ZbParyaKpqlRXyOKorEeq/fkg86neEdjTcN
LMw7t3MuAkEQtulfEIVJB9g+IoDe162Lf4vx+jTXl1UzDualJsv6NDbtNbASewgnBPkbb4xvR5rT
e7YGZuklsQtKtVdzZDr71gNwFzl9v7PVlH2c7VJdubFjXyFRutDxyBfcGJFH5ypz7pnsxxujF0/I
T6wjXIbsVpqDtRmmwWQsjNN1bJqDVCjU1OIAoDHyiNm/2g7YRVE/x9FhqJAF1110yrGX8A9b8zJT
uRsck8jSLzxR3HM4Ds1GPlVZJ4jCqRnwNb2TbN1eVUB35yp+HBqzPLluE6A7r/14U4v4XA++kQwh
woI+iASmgSknG5uLUau3jAe2lq6ZWE9OpT9dCfI9nB3hP/ZDKQJN7CpdkE5gEFezwdNMCqqsjonT
3CX23EBzior90KirxCP+NODbxwVSXg2Wjsm2C8I4DbZ4CsojUvK7oQY2XyVkLsxdcQBN92jk414K
rdvISI43bPrVpqQY21I2ci8kTrlBO92cOVk1TIwop/4yp7XCb06nOO/nc3BWTPF7fvHa/8PemfW2
zaTb+q9snOvDDbKK4747EiVLnhPbcZIbIiPneSiSv/481NeNtmXBQnK9G+hGN9L5SiSLxar3XetZ
joWZ2rbvey1ItD1qiVt4TAX+VpS1a3p33w1AQaKo4+/NmJr0+aPkpwNbpILVMn9rW0ted6oafXSb
8nJR+105Ngc7O1YEuafjrgpknfGRg5PsprOI1lNgokiqVLNti54daC5vEvbkKzvRgpu2N701cbGW
z1V59wIV17DxEsMuqZWP31Ij+6mkUWwrQiFuyTbIip1ZatN1OVTGRZIVI7vkiL9dF5XjK6XjO9Mo
1V06oejCC/hE8VrLTWulMCgSAKw2RS+McCtk0qKcLuqLCcoQL1vR96wEICmpp3uTHNBWh0N/rWSS
5Hd5rf02tP6ujarfdmAL3CaxRv7zVHaPiABdnwLqY+pUFUXReQWN80mvCbx2WWuvdSu4pM75eXKK
TPuey5rYedtdNW65TwxdUU7T4UMYQSF/YIsvF5+5S7m08W4Q2dzGQGNWaewBb8G7f2/a0WUTV7cx
2PgrVIGrvsrMu2yA/pRiqWNFo5CpD51J0CRPM6RTgojN+F0kNEXtzIUjNNS/GpUHv5vI+Zp5RHYN
3kAYcUrOnF6hxxqD52CYbigDayjk0eCLQtB7Crx6nwzyli0lXO6oNDF9tlWefisDrbgLC4BHAJti
vzHpO6H6oN10i50DfHSZut12cGAKaL3BzOpLd92lmOBRJIYr+mYcTSyi61N1ZSTzTWsOcsP7xB/Z
o/5sUMpeE1EdYSWg9XxFbwFcFX+xr5LywekC352xaFYt3S4rXXsa22k3oofQ6hfSrKxbmizdnkSK
1rftyFW7qmbJYN//eyS5mTXH8mfYN6uwbHOyZZyHQEZfrEB9dqzSuZ44ixT1rgRhMw51RUunvZ6D
YD0l857I0v4zccb6yvH6fdFcW/N+9MrVkNV3KXoeVg42q9Ji7pf1p7DR0QkHo7temskbSvhXCOLG
dR//YKXrV0kUWjc0m8yPEuXrTzn8yiAlwErjDmptm97HLA40eT54nVoBJ7/ogvSaEBOqtVV9F88m
MJXc1r9abf1x8orrLJIfbfdbRe7FNbplH8nArpmDO05eN3rZtzttyjnFlXW2NY2o/O6F/V3lWJcq
Mm7yzrickuxDKva6Nm7HhasSXGL9W4+yYB9Q+pGubrS4vw4no1/j+H+aJuvWrrS7muCBdVg0+1yE
v1h8VbjHYF+shRXdxbGZbRsvuXa135XxoS/5qLTZls3B8+DNGg3MBNUxpwyvSr0VOucLM4+z2Fd1
+qNinSyrRyG/uxyBh8hcNcnPHvIBmW937A22+qjWenMTxHI9ci6pivAxJoq6cQ2WIgLDNIx/rYHj
MIb4jSPgIdea57rfxyLZ9XyqCUH3w/mXaxPBWiGpdjS/H+st7rxdXvS39szi83WGBtGzojg233Yb
NJZ7iyLmhlf2nv3kOsvZ8jTELYAIwojIZ4DFOE78tK0uwni4bMW46wwIcs6PrLHu3FjeR3m5SWvS
g+m/0nJgf/HF0q5zadJeq3WDLUHvz4N3k/fLqvicZo6PkdnPvI0wfza6YJ0S8X1P5B7i6MuxrOhs
zfamCTjPa+3G1eprj2LDKggVMuGy88oPMwAMMzLpCIltJNh/jN5dRa+5TXNAXfd1GyU4F0uOxBHg
j6IE6lorCv2U6qsPiZeyF2GPvNiVGvC39I/9pQEO3iLfz/LCAis1DhKndesbxL6MGUdhTvKXqidv
wglwrbnWncLGiAXLCDoedsVnOJzbDzNGlb1FjtZlqVnxLpzYl7r9VtVtewMMn3e/6D7jIZUwn0sH
84xDF5auW9x8ECr+mDd3TpSUuwEwEjXp+U647ZXRDFei2zTSnXyBTBlvaO6wRJbpRwsF/adResPO
DnkCqTNU3jrBeVKiRJ7Se88b9yF/BceR56MveQjZiayhiPW7oZjidURKFYnLVw3yAvg+07WrRw+1
zHSIKxXZvnIPAKzsEtmtTVVt+DclluKzWajoUqmW2W0GIeULm21PolOucEX0LRL2gi9/LsOI7aGS
DwH43ij2LmQNVMpp96aVPQpGLho4wpqtX1Dh+WTGve9RwFjN4tbsPtQ4GSCFZH7VSwS/zppvsZ9r
8VqV07UR6xPPlxuDTRYSpAO6i7ZfXrm7OC6nLXh86OH1aoqttaeYrPG4y2zdjzK9w2DV4+shwjrI
t5Wmf5a4OtPR8IOpAjdX3iYj/WfNkU+t3jwvf8tusk84fR7iRPvqWemNM3QfNUP/3WnDk/LAuDVs
CVYeNJIOuhPqIlpws+JAPAXbOku2+Vjf6Jlxqckc54PBt14HoTiKB8Nsn0b8nbL83ma8XrScV/QY
r/TMZgbYX412/OL16ovbODdhr29sMPhgYrwtIdIXRVw9jWVwa/bWri9De5v0Xs5hpMDI3unySTnU
TRDvB+BjrYm/W7PmosfSKPqsLUBTexGbG+iQa13roxoGiD35eUiFIpndFcCDLYeCeF3TKjc972s3
xM1VJMZ6FzQgp9nR02PaZBMYra7edDLD83DpFfKLG4xXKXOlG5HjBwAOqCzxY8kFyBpvm5TuZYjw
QcurGk3buCOjazMl0ZfZJWXKKqZ2V1Q6Tm3pjyJeldEESru8S1BFmoHtR+3vqDMv8VL5Wu19c1rt
0QucxzAbyCU3VmgVLCTi43eLKD1NeCuzotQjSOIqIu/OBh0KjizHjz1fJSTEhbNlXdKQT67skd21
aUHnlIJVSLJTpt2fCsRv1mdd6Rf0sjdC5FtHVQ6h42rrONPHGFI9JZhbuvDXyNypX5PA6wWbui2/
Zqm9odzkKx3ri9OiAUCwYWXXCO0uo/mu1KuVY34GXrKR3e+w1Db9XHyIpwF1XQ/npmHz1/kj98gs
7vScCN2iK32LnXGg2FWF+odZ2DtKZjuTr1saguNJOx9761cKYDearX1quzunGB9qK7ppIYQZgOHY
T/rj5G1D277Bnu4nnfpUDrJeRxlfjznV0sdqcvk+gMM31m14m7SLGTbWftsSKTw+egpx8zZow+nK
NkYr8/HlE1o5THX2gygts78OHIttnp6WnHCCpoXZE0o3eXb6FAq8a47sxSkrBT8wlFL5Q9Axzh+1
cdDRAxuhHVxYsk2FH+SG+p1YS2HW6W16LZXmsnk0YvtbVDX5V09vc3Mtsy7/HYGuifxSBvH1EsQ7
PUDMcCRJ60BhbxC0JXvZVbQfUJUU2Ac8C2Kb0DHTcbZJjbuBQ5y2mizkJOvElg2G76BrvqE8Stjm
RW4m104QmkQuI37SqC4O03LWCkPFRyuPvmZumXMqwf98Ka1psNd639t8rjMBPdJNWk1f53XfhVtH
9s5GJwpm69iNXqxTC9rTBg/frW2P5bOcqZP1ItK/ytoLCY0h+ghXuJgBFY/aNDWbeiw2UcMuGW+q
2QF5zBcSRtxnZcr/Q6OCWuVNgNyMVv9Vwd1lezUI0JMaofVP+Icc1m6rD2+teKB63+MECfj+Tc1n
ExgolmrAsEtiXd/a23SIQzo0kOz9oE7iW36YeiQWprpWQpPpCiW085A7DrMmHor0MRmr9BEVh/UE
FUD91iyDtKRZb7yM0x22KYw1eg7+r12OFmpEDr3C1pWgXTEzdnCiNOnTz2RvzlTVnRqK1WAho3BY
MZy1CXJ0OSk39scAqcojthhEK/k0UO01Kktp19Qmc6T0I4rabWsXig6aPufpBlws3inLjknQdhbj
DpxZPDw4up07t85G6kyLyYetJX6f2Vi8P+nBB2QePEHdwR8UxkbyYHS0H9kTLA6iigosEqrFWBSn
ufbJOLiNsoPzSP3jQloMSVSH8SbhfKN0rXAsAcLEuzQcfExIBwptPR38Tf9bDv3HMUJ6xXvl0Kci
7n79/K//13z7/l+bPG6+db/a19VR/vq/Ws2LhBuVCDmNaBmQaSMS+VermRh6kgChlqKpxLX5glCE
7ps8Eou2lwN4mlgr/nH/NnIKgu0N20CDQ8GVr+kfVUf557wsjTKmI4WBghyXChKWY22wEegzG7ZY
0AWeiSVOOUsIuzwn933bll2uD9HQUuFAmXOkk3GliiXsH+EDGWzWWqnkV1xuJR89Pb42HEdbYZps
/LmL5NLHKM+ojd92LBftEv8im5O0AOdo+AwAchnYEwJoZB4bLddZd41I+rKpzmVznuhXMhSqAoYR
kprZ61KzzLJICG00/az2tmY+PyqbTUKelHgyHbw4g4bOrhPxlxez7/6fWvZLz8yJx8j9RcbAQ+S/
HLK5XjTzm6HRLJz/XGGUBJS8PG1bBcE58veRymiZLCbChKWTr+Ny8o4uLsXHNLuBZfnQ4+PrCTD0
V41xV0acm9c6LKUf71/Vsb5qGZD3hbgrNEaLevuo++tVdWn0ysGC0EFAMawu32sUwijhB6JEU5Bp
AflinE+2vRD2bwS4X2P0qJg+jerpzG9ZOugvmgj/+i2mid2CfgLN9tdPtqXS4RhRaPr5MOBGsh1/
GuO7gNJxiO9+Led5WkPyurH4zXuAmas+Lm2QvpR5NL2v1+//nBNTmjvzn19zJBFx81aPPUDsS8Dl
ohVuv+lBqF/qZatHq/eHOjG3yEmHN0ygB1p29+jCO3OpSYzN8va06Bnq9CGrWvFH6QGLToQnzV1B
OsGSaB+HMGcOZZGiEDxp3tTLJeZgPTpJtMMSUZ0RaZy8dS+GOppUZtARl5NAgdCBhq5DB/OT01c3
Xdj+oXbtn4tCyQ4ZkLcF4+DrKYMIlSITK5JfUUvalBCcr5Tsz0W6vr0e5DW8Haxr0Fut4xRSxMqd
WTku+3VK+fsin6f9kGb5no1H+8ezDlkNkx8mgYPLTS5T5cUyg0R1Qn7rVD5wkeAxriMoKy5InbAN
mps/nXUknCwRMmBnaQsfrzVdXyaABPTKnxS62qjk8M2Rbty8P8qiB3r9UvNoCDgQh08D34bXFzTZ
6ENlaVQ+X2/jl93K5JpIMA/cEMVQhdfyeyKGYPf+oG8f2OtBl5XmxV3sR6fOnYA9qx0Y7icKTgNF
IR2jgJF59pnJ/vblXR4VJhumIVKSZVfzcqwSP79pNTbFDIW8oRs9ZMNmF5xp3r/9MHhLgvIy+zw+
C8cBFUS8sLEerNansGnsyIx1djT4TYAIObfR0KwzYfYnHhsKykV16jjW4o57fVUW/vkIQxaFvrZe
6nFzqdaBM1IgpoB4WSd2v/EC0gz++Lkh3lxuIj48WMhHCwcJ9aH08qj3U09aa7to8susbDrfTYzm
zAWeuKGoEw9Z6iy8wj1SikZRjVV8BKlOwuJwV1pN/wD+FORERYXVjDwkSu9f24lPLV9ZMJqkBgtI
dcdRgG2YtqMgQsFPdXqVou3w1Qq7xilGBp+zCoCuQh4qG+tbBYgxX+Pn7D54hqo/xF7tDmcWmuVW
Hr2X7HuXrRoKAFAnRytn3BWpk2cdOr7FtrAaO2ICNkbXpcSfFWH9kfjQ3IFcYGNcThIjOed2OjHB
WJeZzHjbuCGLI/PlazMUEIVUxPi91wVbWQBbzxR6Js6U3/rEi/Z1r7oz1/xmWaAczBZCLOsecomF
3fJyTPxDxtx1be8Lo0g27RDTgS1JXQOo8OtPHzZDsZIvxG581kC3Xw9VdRKTcsuZF0Jzk/m5I4IL
l4bVvrE7qdM+UObFVAbJZp5a01mLIHL2rjL7S4d4gdh//9ecuG6p85g9iDVc/cF18GI5hMyIs0pg
H+ryxloROVJ/tDIDTJpVJmc+Km9eKxvkBAceDk7LND9okF4MNRd4TWDhd36ll9GmiRN0dFo4PgUR
lZJw6t3P71/am9WX8ZZ8MtNFhEYD/Og1tolPcJqAFaOJPO9Hyhl960HG2b8/yrEvQ+IKk3DJUbwa
HD0Qsb9+nMkQBMj5FJdVpcGVQeQItcy0zPxOiwWNKbNpNunYt4ugItqCjUw2Tkrqnqrc7h5eWEg+
BDkK1GC6ePP+bzt1ByxzcZ8il8Z6evSts8GeUSJCZWzpUsfAJ8ftXGbnsqeWC3y1XNjIeugbHYbA
7bhMsRfPNe4DLcwsSAYIO6toHQ1zeh3PaRj4Vd2LC0lr96ZlSfUFvdcdmGlPOzOJjeVC3vwEudhj
6N0AijhaMcLaSA3o4q1PqoLYYAMIyBIqShoIwrrqwUmu8ixqQ4qQo/PEHPXuWwVR3U3b1BdzY+wq
lI5nPssnb4uFacdbggbRrL++LbgciYgvet6soIzpp1Q6Z4VJ6R19OAQyO1iQ445KY7MVhEBsJhCk
wZlF7c1CypNBd4WnHHAG0QPL/HjxZJqMGLvRWaYmFKS7iruxstMp3feIuH8ToTkyR2fjzGu+BBwc
PQz0mzpaQmzzdNePZeB2r4/kx2XgYBz5bDa3RdkhC9R8iDgrW2prw7T3krCsMZrwh28pKu6l83PA
XtYqoPi0baGZn+GEn/hNtKmpseAVczhHH70JkWeMkd7Q9bAa2V/T6Ra3bWXU9zPOP18jfOTOmZzq
+/uv39sFjykJr4S9BKYg53jLMtWF6knj1v0C7t7V9DuFtTtW+YZPW35mB3Hi+vhkknTLdxMNurX8
+YsnnSuzQPCVzj6C3eYDWuF+I4uieEhp3O6CDAj/jOf3jBb97QznsyGpklHy4Ptx7NsxTCBCNb0c
P4bB50eiSC7pi7a7bKowH+aFG+9IJ9Il+dT9dNuJat6/f4PffrwY12TDxIeFyvZxhYI2loUwNZ59
vSGQCM9meBU4ZftFNZk4M9TbpRR6GzsSIDTLHT4uolVJtezHZjhUmRX8zIsg/lT08sufXg/54lR3
eP0sKWFBvH6K4BXCMHQZROl981AbVrXRykj+SBtaW+8P9XZuMhSngIVHR8TtcVixmjB0GlEy+UZP
hr3dmhUWDSNmzW7pg0Tx5Ll//DFavpA6ESfLt8J1jhYjxXWhrIRhCV9X38mm1m6EGqwzS97b57SM
cjhu4QliU/36FuIjb2ArZrzoZHr55KnV6znJ0+37d+/kKOyPCeykJCWOQzRBmcVqiVnzM8BR27xN
7CsY0+OZOXfiGZHQhbPJw++Bhnb58xcvNcB3WggOXg8lRrEvy9re51pQfzTNKPINvFBn7t3b1wlz
HPVoKowgSMRxmMKY9gnkNcbL3Vi7lImmeUgxs8LBCDue+zyeujgXR97ylNhuH3uT2qyj6twif9KC
LvITGseJHv7W9eSe2VOcme0nnhfnKk4Sy0q1fJte30kQ3o1dT+D7a3i1nJnwBndR3e/enxUn7t/y
LhnoqU16DfrRhrNEPRqFmtX7cA5+5UFMKHMsv3QsSRd/MxAdCHINKNAeT3Ktx/VrVBJIbF8XH2tV
hGsm/nwdzP2fr0jMBikBzggsVUv75OUU1Nx8iImY633dM6p7WVpyozla9TACfTrzjA5Z7K83cUtt
+z9jiddjzWYkQtfh2F1XTng9IGtq1hJh87iOCyP4QCDQYJNoYhgtvd1mLthGVWN3URcOGz85weKg
fyshYnVWid1/UgJIYWEAzcFp1IzFo9KK6leDo1+sSCmaHD+fy9Tx3382R6GlFFNtAmBxaMEGYhsE
HuT1ZWhNlESDVg7Qe0N9g2a4vcEV132eYBxhO829jRMEiFhyQgeuRRsHOyCW1V9MxeVmQvByqZ45
R/udntxwNUFkRhyEgCsU7HPJne8vKB9ZZ4Y68SIv+zx2OrCS2FodzfqJPB88jmrwawLPbgoExugN
Q626bpCGk3kv63Pe55Mj0lLAqYJ78Q3fxSp4BEPaDeQXtOM+lna/a7wQnWWItP1GplV0//4zPbF8
wGVbjBRskujXHS8fc+vywCflR15ZIh9bCG3CTs7MnBOXhWuSDhIuDjYBb9KtM9BEg8LSXScE6pEO
3l/WadLsSIls7rR27s+Md2qmsuBjh6a8CqboeE+Tg8+2BdlwPhQOMi3BgqCmEui+k6R8ROehfcsl
3i7fpYVIAoLnfXd7NkFn3vtDCvrRe88ejuIlXwLKTtZy91985oApkovSjKM/oUKyVtKM+uvRzKI7
WbjDFWBqAJ02+ocuGfU17XUwspogvnZxvoWGU+9dM8xvQhBz1HS7aMtZvT9zfDixsi+tJ50DBMgK
gE6vf+LEUQWdi6b8yp1ifQXeY9wBhDPuoVOqH38+2ZjcvL0LMgob7euxyPjTdD3P4XlEaDyisqpX
mNbC7V+MwntLR4EwHhqLr0dRmufOxDuNFI2rYJe1SXlZeUN0Zoot/5Q3jxYLEds9uuUERr8eJUbS
oirpKb+dpoJMCeyxa7ryyL8TR40XdjPkH1GdBbBxk8E709V6eyaiLLGgGZaXE+Xx8r69mFdjbJlj
RhitT4ECAHoV59dZ2CTovUgcILGUrFmjMr+/f19PzhSihhb2FJ6nRVXwctCavCrCY0rEZ1363CDQ
X+s6arzQm/PN+yMtr8Wbe/tipKPLI8JTS/SSkYqhwMOJAPommjN1popx+nqwbdFyBoZ3/DXLhVlQ
5224Hgt0U4M0EcpGNw84RDL9819c0RJgrjMf6XYezZYkJcBXU6xHqUqN7bTo5ppWr85c0an7tpQ8
UQEtlfbjjWftjKz1Vjv6plL9xiBPd5VW4zlL+KnF/OUoR+9XauhtbUhsJzlHsIe+tAZ/DCDaVBN5
8FVoIPN7/+a97SHQHpFLiZWJ53EDj+6eMsxJT0IovMWSkxiaLsYerWjV5RDm7rNqPONylG7zeaz0
7EmkyLaDro+vzHxy7TOv/enf4gA34D2gi3jMQx0QYHma2Sp/EkbGmk0aCLTM5xG+HizU4vcgSZPr
UYDHXQsCmpzx7UQw7/t35OSDptjjsTeB0+YcnaaTPoj0cR6VD2qp2lmDAQysbvMzh7QTgD82+/Qw
oaRIl6r20X0HjuSiUeWWt03oXM15mH4gAkXc8q0EYy4Cu7uMoUhvkiktvmsuyTaB4bifBSW5b9g5
jHP76FNv7Mvfc7T/NKvUUVjgle8G7rzqG24A/YhqUwpAxn9+h02PpZ0Su0CkcHSH05RtBa0MIDST
7FYqMFEVV2SivD/KqY8IH4Wlpshp0fKO9rJNr9zBUpHyE/bc/SpG7mcSVUzv6IOpp6i7SY3AtzS1
VJpkkJTpX8wj+jQQAzmrcro7epXpuYbOHFrKLwmfuKyHpAHXmzcf37/KU4+NJRb+EoctBGbe6w9H
k7pVYQVQaLy+MPaUbhoDPW3q3k8kZwxnbunJwRC+cdyXS4TA0SUN2DBbRdPCnynabWcXHnoZOWIf
uUKduXsn+iOsAMi/2OPxL+zGry9M1FGKBZdiTCOJks+EFcY+HALtcYG0XxnliJFpTIYW71gR/bBS
j/DpcEC0s587Q3s2S/YpG2801LboC1OeuROnNglMlUXo4FCrXwIMX32v0xq5/6Araiy63OVwlnG0
dc797Lr5zi5xKpIvYz2+/6xPfRyW7S6cYpCRBy71y0GJgYtFmrNUT2UWb+KoxdxYJuvetr6QOP3p
/cFOLYMON57uCJt9zN6vr1CUPb60iVWAPra4lLXbrfTE6s98VU9dEjeQdVDwnxyBX49C6rwClMnh
pSij7jknQOYxKLuQKO6ovhwNffibq5IQvOltYBs7JuYORorjNea5ydHGBFHk93M3NA/v37pTK49j
E+VI8wTM2CGG48UOMkZfzpmDNknd6UAdEiPXoMmkGa2MpvsaaKa3SQJJyo6ujL+5n6g5PNshb4Qb
+vp+0qgckhKtlC9DrGAw1aLLuoJ+ssntFLNurufp0/sXe3Ke0My0Kc2iODtGmdYlAX8OkhxfKc/z
cU2avkYSzvb9UU6tPFwRisIlnJNy8OvriqNGuCo2Rj9A+H8r29EjdGzq9joG+DMrz6mn56L/Yp2j
VIbQ9vVQWWPaqNNTXCWhVLeE9ZhPgUOkwdiEGukRttiTd6c+FyKQf3ErKT3rS3mY7Yd59MpVutPS
KYacmssx/hSXlVznOTy892/lqQdGbYe6HMdEMmeOXrkZR388ZJKFtQWrk3sqlyslSu9vvn8usQ50
MhftpXc0FSs2M4UN3xGj8WhsPOVNF/ZU1f7fXM1/Rlkmzot3LQxLO5Mho+h2Z2wwGWcbY/aavzgT
0iJm749eikdz9GTqkHnfmNQaSBlXNz1gx2ijwGKvGt1rbNhEuUZyRqbOKIpOllo8Ng8MvVBWjuci
OSgYtQyOA6o3MVFbRe3cB93UPrHm27tgGId9i+D2Yi6T4U55EYfluf76/h0+uSv32FBSxaJuRjnr
9S02Z8LNjJF3r5gBWyDiGfeDrVffkjaIL6a5MH/qYpZfCuG16zFrMZ6ESWfdhxnhJO//lFNT9+Uv
OfrqJoVtV+QScQazqx6fZCS2idfUZx72iVFQ6PPJo2xDI+V44wY1BN6wVXIYmgfSC4ZQzjhssso4
83RPjMMJg7MO2yn2Osdt9io3RJW3neFbUZtfj0k5XDT00s7csxM7FVrqRBwsYkIakUcvCOGQdWNJ
0kpMV8PjNNjTDyjCxUWDGoqWa0igvEBdcvH+kzqxXiMKosaKhH8RSB2N2kRNlEZhaPie0ev3OcfG
jVM004ODI/0vRqIEyAabfhcP7PXsdD1jDjPM8b5q3emqhtIFYAyLaozd/cyX4cQDQxcErXNpXbto
NF8PFaukUkHsGlQc4QiMjq3wJUWB//4FLWvJUYFmyfxCTmJTfaIG9noUt7GCBhy2AarNQbfl2S0Z
g22TzRd6P6QhFcsiLc5c2and9qtBj44RdtpGNjk6wse+3FPZiCJxMZhYiud4ca2WuVlcyF7lG1Nz
WmwR7mhceIFtfhKxduXiby5j6DFEE7U/3r8bJ+859W3uBsVt/Dav70YveyRtlJd96hT11ZRPmU9h
ovvzV94FjLqoF9mvv4ENqWKYk5Jytz9Kri5Ls3DTJKo482Q5+r15thwVDhzKRXzAofT11ehOrzyt
pQBdaLOjdg4sms8zflJCYb/ICctf5jbphXWgEIPoiR7LA5u4NSIPPXUfFLehRmtq3YHe0QAdGJ31
2MeNFt6x0hQ3Yz/jOuybATTAQKaJflnD7u5Wkzu69j6UCzM5PvCT7RCk+rbEkPc1gK7drDAGlhbo
6AnOWRCNE4mkPVjyqWtFeJ0fCM38BmjN6kBuhqo9pRd5gDbNd1hEmnV8ID3rB+qzIQh+6g8s6LFx
W29jqAxGtHHgRXsLOnqyqvlJlXNCjbOYGX8E/Q0NaTBVuHEP5On0QKGOMavgW4xSXMrGgVQtlEP1
Uj8QrOG/5cIHlFR+aQ6M68KScbFtD+zrqEosZ9MMyJZWrWjhY2dEr+IEPXCzu0jB0B5U4lwkB7K2
+w9l+0DcTksaf1etbLPQRwkVhuvBrOyHYMQo5Jtjp/B5HhjeGN/HdG3FQtSfFj8PsJak5iYZqS38
1G3nD8JSE9jAbJwlwZK6BoK/j5cQDforMAtjET8LKkA4rGCW3JS1Vn22rJY0D0GoRHWIl1CHqIls
SZ0oqCelmAaWMAptYFsE0YGMisoMiKtIDtEVaAuIsbAOkRaZ6EMHA2bbfmyt2Ox8gxwdjNwdXfqL
rLfTZJ0HgXOd2A6AIDOYxXjRxvBIRJgT4NFZBD0QiBHB+olEVC/ZNQl2104QE0uqT1ZfE++ZC/zr
bbOYpvv6ypMBosUUcmFETWKJTCOvxql3g6tX/Z1wCu1TUA3DZ3iOfQpk3MjIUCPi+fvE5P1mu4W6
awz8qW4+5/T0dSVWHJv0xXGaqEfdzGGPJGajyOKARLBCuGR0ayMsu45E5TEf4Qe4oXurd62n7RTJ
qOOX3nU7a5WAwcJa2nVA11WX5YmfDbr8PRYmwWaaLmEUa432u4ypg4EewQQEk6Fg8uoAxz6yJkOj
mIs5f7ZyEDerIqSCtaZUG30luNrdyzjOf5VtE98rYxySuwCv/jPJQkmHjsk0xEpFUaT7rimDhsmT
I3/OvQ5ntQrBrexzZ2qJbrOm+JnUtSZFfqKC8n4Us5b6bk9bbT17cfMTcDWJcWlGbtQqcKrhaxdH
qtrV4M3SjZOE1nOkZWq4IOYyEGt6c/IujUbPons8RtsIkZK26TJvbleROUEnGoo8h2eVeuSFOo2T
hWuhzd5dGmYahvGAHxLjAiIGlYeWrTRvMn42nJtuiU0bvkN70TSgYFZMaJqbms8xFgkicp1qVkyB
hHTyEWFPs0GAZrh7DwO67seey76t8CALrdt2ju8Fr3W4rkN0PushwL+xBhBQaIDJCLbzzNgkqbAq
pLFpmp4A3sYWICCyEQr5SoQJcMdeE3TlxyjuYR3qhBL4yrWG5MYWmiKLZm48G6p+1PT8/oEciLqV
UeNzDio+C6VDLeyHvEwuJq/h7SQf3SVyth2CdNcouweaJLBQ+3RLsObERUBINMXG4sM4umTeRKoW
IBxmjO9gHZVBimMaKyJSWnABAcLmibWH+soK6wNsH6tM1cVoNxPYizqw58t8aAsj8XPYIwipe6t1
8pRMHi0w2u9oD4tR+6CDZ7eB3+nQmLKnckxdcKDZkmoZrf9vUWNedJGe+aSGFbcUJL0Hi1XpkWBl
UpAHKK8bO7azywTOBDwMFbOwwPlqakc8TZGR8MeAYJ8Ad1XMqKzUzvF136hsiQUjHgR9Lfh5QIPH
hdgQxegAfcX0Ezt84HaBdjCCCVKZnvlkDbH/LJqa5O70Jx8ofO2J5gDBod7kmSw2Vd8+HbYU/8uD
/D8oR17srt7wIJ9/td1/rb4V6SvX8/J3/nE9Q37EWYzSFc0rtv8DRvsf17M0/5t+LwKoxeiAkGpR
q/+bCSn+20K+jmRlaT4jJuWP/s2ENP57ET5Qz+DUjG0BF+K/Q73u/9nxkgf2Y/yf8Ff5r//90i6L
bOj17kkgN6eOsFRH8D2zAz86VNjpIKsoxrdieOnlEJifOmn391WMc7enf7Cza5adQTnGyiqz+cqd
x3uRNeW2yHVnPeJYadhgAKGis33d64Qy6JoLYSSV831pmyOBDUkNm3YU5gU9YF92+nRFRVnfEvHa
AcWqg1Xb0ZMS9OgAeaXlpi8waHm25qzQZ1w1U9b5UtSltZVRp92q2fmkwcrdUBDTtt1gJ78DYLV3
ojOK51SbjPuyl9oH6L3Nfa9i/ZITRX5tDR2ni7KYiLZmuYqejTxqv+Lfi0CNzRuSKeA43wRjuXHo
ESXe8KtesGZR73wMWY792Jh5kXptZedDjptrgvDXfBXxZ9HHD5AqryOr2Yssv7AmODvRPv0G//EG
xfe9VRbfArv+yjn/e9PAJxL9JnO8KxVU16UzbokoundC+94Ii/u8ANNnyXmnAuMRtJev2dWFHWzU
/2fvzHrjVrP1/FcafZObww3OA5DkgizWrKrSLOuG0Mh5nhnkv+eh7b1bkt3WcSMB0sBBN+xtWxKL
VeTH9a31vs9rnDIzugyq4jIz0CvLmXGgmHBhJACHlVymXbs4GU69eRcRTKTAWObJujIHa6/Xw77r
S/wtbYFrSbgvG71l9UzPm9q/tEZIm4YW3TcDXpMmvdXNaR/Exg5E9Jc4n277Otl4EhDKvL5GrOUS
0LFUiux89CuAGl7gkGhv2Eb+pU7dfsDrqwnesetyyMjIqnrxi5Ls/fIFUC+xVhFJ6fkFuWI5zAx/
Z+TWckib0DF9eadJGq8kNM8CKX0t2cXZrKy6YB1gga7L2jzKJUfE2zkZY7T2zYgsFM0BXbxooiPh
xOxlj62vuWXlPbATf86MaSE054IcHcmcdccJOE7s+HNA86klFkeoltP0pcs2Jvk0gTRRpuPN6Ebg
XqL8QILrOoZbASLdQZa+sqxkBVMkg0/U3AmJsKyEaVn7+bXmXeUKNKbkgjBdvCOkicvRiud3FISn
UPA3gqWuKmKYLaaQSqMdmg7uV2Yuy/xmqm+9rN3gSbmfDMS+qbZmYOjCFDobu2lrpOp9WPmnwCPZ
RUyOI0kv5LlxpBJCQAn42FcSkuXv607aUkistYLSj2zKYeTqlIA7duaqlOUzeun+gb0l8OfgXpMf
uIJ2U1UvpU78EsvgrS+kgM+pXGeeV9pp17/ySDwX4/4y6+AcmsHKj0vAScrGyO7IZ6J21LUdnQ/X
LJq90ltb9ifXYast6qbArHxWYwo043ZZSRdW291KkbFU+zMT0Iq2k3VIZb0xrqxx2LdBvKt0jJ/R
VvSTpTKL8nmIG5myksPGrWv/3koSwoMz73xM+ktjvvkC07qSunXZXqjlSwrLQImWFVyzTIuWQ9M5
GoSB3tzoVbk0xXqv5NFSL6yznHa6TfVBKG9PDHweBjCWMrvKSfVJQIEp6VETqrvE0Naj7F1TUhMa
X+yFOAWnJljnBCPtBP2880veBnmVW/5GZlvVT6ssrdwx69a1VrtacD+q2qluavwvQJf7Qbzxyu7A
PvmW8fyTZEY+fN2eorcC99e4MKo0PQ85Z3/V1AXAlGJNenUQL9VuhgmpdivLmGWiAe6jal2LlnhS
rMpJSF8C7hdmTsXc3tYlAnilx9EcKYSmhW8Zy6lalVy+VPl4nLobWWTDVVXea+BNDrkhHvvdeGdF
OFCUyLAL39sVWfZc4E5iQfcgygK4EmV1W03dUg/6SxCQ/SIxpc6lmxs6cZFYt2ZWELgpFveWF1R7
NYiKs6pJSqc2xB079qMiTPty9NkF9QKuC6Ezj63H3cp8LFipYfQcYOoklW+vW5B/SQaMdoDmz2d0
jJ1LEheHsU75VrvQcQU3kvwlzqbLRkse2rw71DAmdmVQUXw3mbjWYqnbN4WMI3VU04PKk+dCS2v5
1I+KdJDFO2x8Wu0lC4JsFn0kOn54Hfh6iMzeT7h2S2llhsayts56K3xIgOAgRkknYHfEOPr1Ggjt
eZPC44vG/FpIJzcGHpYwO9xlKyGGTBfhnmkGEhgNGgE2ad8akoN+ZyWitcZeTbpJmbulH96y5idO
Ol7KHqFRerhKxHwnR+ZdGXTXueoJdlAZ11VYgrHiw4oN5iZt2e7T7BSmUCbk0IPCpNGyqNNh28n5
M4C+p6lVrgAV7bKoLx3Pj9dmJh5VoYZBJYl3hV54D0UF2jcgI6oJuTuGbdYtuM1tOFXkygM9Iq66
8AEEolZpMm6Qvq3QTbGdEtNq3n/rLprwW6CLzUZQIn9jSsNZND1AkrzrR76KdMkqWqWpOUOepkUW
Cc8iHrC0s+xQmFZWVvZEqisjHZDJtyUtOWTFSOEBbmuGg3TddCe2yqswlpU9SRbq4QgDn6b4pNIP
7DTaQd3TAtrHiXclTd593HvnVhEcusy6Q6z50FvyCenbUlGb52DYlPKFn/fg52b8MQ+lq76k4xaJ
IoHaWifCq2Q7JgN9WfU5yKug0NM9hCr2/HEL6GzoFZbv5JIIoYFHPizRLqkPVTeVK7XWyqU3v2MJ
tbkjz/nseSK1Zw0xE+4wNjdZCVehUxNi5KJAsRFT+PswiM9Cned3Z/o0JDz6IIJadi+q0BhLk9nX
YmgZfABbMknlDJut0QTPmU4mnxVPezysc3RCCAZKSrsNCQPxPqj1+JDqo7gKValZ0m0Bt1o3pj1G
ZPu11VpOK7DbEu+yaVAtTWzvdHMAiqrWq17PVglhfLCz7orhSxmqe18rBCe1vJNi9KmjwNGgvNBY
p8wrksiOdVJtBpYRRezXVY2EZ2gqNKLiwY8fie7RbbhlrStr48Hsy0tE/rHdC6A6xVg4BwPuu0pB
tHicbUd2Z2bgVU5H2t+yULLLcgj2UxZJLGxNAuC4Kra61po7svYIj2gIXzsUZj2cMYZNTmY1r55l
zGY3aix1mUtjdp7SDMOPvi1E7dz0R3PTB8UdsW3+UgnXtRgJFxPtymvLkAmlV6wiEnmm9chW4V+5
Q8In3pdNuiLpoF4FpXILFNhwu1p4/Y80txRJ6BTE74pxKXTNZhTJKzMFGiCl0G5KAZLhrHkeivFM
ruTHsE4Xcic/txSaagFoK/y+//uv7dbfZ//OP48Rth+qx4fnvH672Zq/49teSyBKeB5XYC+hxz/v
jeQ/EVPzP+lYDhHyMlZkIKzS9P6+25KUP3ANYw1kP82Wii/5a7fFP4Fzt2gvAzJCoIhC8cPu6le7
rTlJ4M0YgpQhuPtovIlrxAKNZelDqzqLoHfLhUp5qAE3t/BXzv6U0J1izWvpGaRqxaCFZhFI7XCC
9F4LsuAEqkYmYqrL1TZgTvmqTV1L4nec9C+dMHXOVOWq7waaUUpUsVL/TLNSQ65Z6Ne5lkVnlZ5A
V/1/tt//t420piv2q2vxy0v6kr29EL9+/XfWmQrRDI0uPshZsvJ1b/9t169Kf6BaZ1KBHYXd/7x/
/+s6/McuX5L/YPbGswNP0RwzK//WZafPSo634y9MJwjLZosGDQjE7PMI5c1AvwAapYUa9PjcEgJh
pURsJU9TrAYUP35j+Z2dJMO8Y/PLWgj36MJSbYWoZzoaE+3LjQ7UNraxfwrlSlayEuVfNDWgIOSU
+Y5BYDsZmB2C8jLwx1t60MYXM4+5gAUvzm9NBVaV3fYwFgoYhrlg9E5Lc9mEbqrMUD+vMtUO+nDF
LB7kfkys/W0ckLV6Lek+MQN+UgZK4YR1FQmvcdKqaeWoXSCB4xDpUMb0boVo9vfj8gctJvpEdzu9
QgLl3vQiQLZlnQX7RmyF/izpQ8CVUyLKwESTMUrnDbdZnzQx1NUNbflAyexxqsDfFyN5SA9mIyKH
NQNd8Ss7Y4tKmr0hxOTnGLFGNxi8AHO9qIcrsw/apoGH7+ESwfXYt9oDAyBTvKLm1TBMxJUygYcP
tVAgbCGqojy9yRSz7O7HoR6qa1IyBskpqiGF1EhwZTqPCGI5WlgW1tPUMUZdGQ9TAgf+3Jo8637A
m1BsaFt0wdkAZUtP7B5hY1RR4Aijp4FywLYiO4zd5hRM/KxzJiaWQqC+ns8mfFnRWpHhX+Q9zVzQ
oFFR+Sl9AUgiPCY9w8gn8p/kCfpU9yqGjLICl0jfVlYXDBSC4FroIX8hloiCxuoWvpJiAbM7rRmU
Zp+UeLpAR9OVjZ/kLungzhZRBmA2bRo1XUe6WYWvBGEI8iWP4Ww1hUYVOJpgxdeeWDQPuIsioLkJ
sF4rayiMRS9KdmXSFtGGgNUqPTPQulERZYZ2B3qhUtao+/Vim/Wp5K/rQB49J59UOv+tlZz3Hqk6
jWqV50XbgrHUA7aBdt3r0jl1ULNp5K53SzNtr+Wit+4aMS0eIYsf5aowbkU/IvBJjxX1PFeq9Elm
IlI6qtKq8GHwCN+BWcYcNERqcleIg3hZ+nAWsq6wvjBqZcTsM6dZaAWNDqfUrJyBRZst+1C4VIpu
YrSYJ7sxTGiKqaPW3PfaUJwnQa/ey2oFj18OoBWR+hECy2c5X5o9ePJGoExLezncxZkoLGfsqZIV
2YZhI86YGu6zObCf425+pY2Ru5BJ2aVP4lWXNBC+W1nf603Ej1Dl6sI3s4vu65AsUYdXcODVbhxz
2SV5THW4OWJXjZgQXtZpTaqyNWgRxFm5nAnhcZTqbpLFok5XJ1ECJ268KN6WWkinKwwlS1mYVd+Y
y87y6viQiNIQuYpeBOkd10HUP88UGMtJa/LJD12XJiUeB1/Qv/hRPfLxjgOxJ0DfNTYJweRlqGaA
/B2mwasnRyCxxzhaFNE6mS893cZ8ioPXmLFMx7RFLy46vbNOwxBWj6YUN4YdkBEdOObQyA0/Kcyv
LQFTKjhspn8AWZuOi8lKs8ytxE4SXTlupmKRk7Usn+q+CRonjyT6L6Ivyne91FUQeSSFPYvcF+rI
XR7FxjJQ8zB7SOsgrrax2ufRWigmX3IT3QCAnU4glHJ7sPqgu1X00hxosnS57CitHwX7sphlwN5Q
1VNjV16pJy9Gn8nRSS3Kolg2Sl5V4noqq3G6pOBpBMcqSznZVVmT8u7UdJR9W+k6xnpvnnA/6xd/
fJDw+NAQQRqyamEc+GhLNlCcgTdQLTvQaFrUHQ0cvVU8uxK6dptn4vNvH46HIC1wi5oJZfuHeslo
TCUkWNagGSiEtwN7qp2QWPKuaq38oIyj+olkYRY+vH1OMkrBkqzMJZ81P7k/yBT9ibZAWY90NK1A
t5PGf0DaQN+0kw6jDmla7tJPjji31384InAOLm9EEiho3z+Z/dBXQPlyRPBd+XIymHOjtLVo28Sf
kRJ/enLYIxC14zTTP3r7NDWrOzS0hs2zBnZ13PfkssvtlUFo2tKXovDaqHumub/+CH92gjopiYhv
sBOisn5/gtSe/jRqrWEjqOpWAtlSrlzE5bIu2Gf9+lAfhSB4iBCWMfe1RIYafJDvD0XXJfNY4j1b
YiCxC0mAZlWtu/Wvj/JRSjQfBY06/it+4074ICXKiOOGVpxyzSdd8BhXsYCTN83cZky6Y0r/e/kv
HM8A/4fAmlTer5bNN7VbRAz7aEaMSSwDRESgomVpUUPfdUqUE+Vn+Om/8DbyHsKFAogFWO7DCQKb
x5FktJwgUWF0+A2sbYuiqJqnX5/Yzz4uLgs2VSwkeMw+XBkaI/3JUDrPnkhdeCyCfnyUquAzgNqP
V/0cZQwbxcIdo8sfeZoT8LhER/syU6SVNTSWkD5ckl3QORnssojrs9HjwffrU/tBYzpfJDgddcTA
gOR+AFElfWaZrMKeLRNWRvtiUMjnEIlHUI0pcls1ClcsByRR5aVVwicvCJ4s8A3c/Pp1/HjzYQSa
7VDU/pQ/+oe32EpyI1JqQpv8zKf/HPl7ymmmc+ZYbX59pB8/TPbdLC5AWRB8YdB5f++Z1EZhLpHE
0viZdaVNnrSc6vEzJf6P54OoU2aQipue3fhHGV9GAHBHBgntQItnXm3J9SLgpt+T91Z8sm795ITY
8qO/552bewPy+xNizUL3oWeerSHi2pGa+xz08mfO35+cD0yoGW6NnwlMwbzWvLm3EzoWdAwjIh4F
jw2Or8KGbzxYZGzum/H3z4h8Y65FVOrgBD+afwgV0Dsfv+LsLr8TxI7msx+Hn1wHPzsj9prIVLkG
mCp/OKNCKxUhVHvLnlieAhssfxPv4i6b2Dvlddktfvuy06HYzebR2UT68YGtjySccRPSqdfrdilX
wLswGCfur4/y4xrCusEMHwMIN7X0Ue4btpMw2zFMW0LUyPRVp/SWAyO+UuWh31aWxWhx1Mte/OQT
++lxqbPEeeVHpvnhzWyGTqqIPOXy6FP1KilGyckSYniySmueRow8l0KOzO/XJ/uTC1+HfEB3iosf
u+iHNUMNrdEQasuahwSM2+pEVB5lRFuffHI/u1Aw1c9SZguRqPzh3Oipd8BaZYshL3E38Dmeqcry
VWQN3icn9NMj8ZHQcOFgmMHf32RdJFYMFPAV5KJUM/Gkt2yrUw0RhhSKz2yY88t+X8/x3KQRQqa6
yGr4g9Fd96tW0pE/5V6ykmeUvFAbT72v0FRWik+gXz9+VCjc5zRPde4o/kAWiYy88iYhQ2vVd6Ij
Dh5TCy23Pnn/ftAazcmjMoUxZ4R3B2Xa+zcwCIohCTKDqYI39d6i1XtmuO0ot+NCF/LMIgrN5D2N
OiO4Y8RXkSYhEtdnK0JgFMuR20ObyZlqard+Jn4GefnpmzAvNzR9Z4rnh1ensdP0aoWzNgq9dHQP
acmoe59hYX+8FeneQlRh/4Mfi2rs/XtgIlIPzJbJVlDHwj6Hn3XyRVSjklkXl6PRlHchSq1P8H0/
nhq0FhCdmLRwM3N+7w/aC4bXQnA07Zq3dRVoY7qorSRY/fqGn+u5d5csLhQOIuI+hSVMQP37o6hs
fZuob3W7kkgDcsIkpgkVymlZLioSOoVDUEZg7TUASgSfKEX88uvj/3DLALlC5MQ6jtdt9uS8P74x
1WHa6AXHJ0ll3/oYYhDXSEiHshHhwdSEn+Ea5p/44YwxRkrkSfCAxWT3Ye1pLa8IA5Z5uzQCNbtW
vdybbKppX91MUtRbn+wYfvgYUcDrFEWQAL7aMuX3JygX5OSqQF9sqenlheVh5oEV8VnZ/sMVOh+F
FZUHPLwa7KXvj5JUfWdC+NFQ2sc1pN5cWmmxWjtSLksOYqbiufS07rO1Yb443r+VrAfMVJFDQqtn
1/z+qNnUeCjjyUGKLWIXM2m4C3XpJrOMgxnUV1raPaqohFSjuwpyhEe/vnLmcc6Ho+PwwcEIZmGm
fX28QZpmanppTMhb72C/IeXxNynB6k48aaihkLle6mHk27lcp6eybvuVgGZ93Toak+DnX7+WDx8y
VSkG4vm1sNEl/uGjwSmS8gz57pSSKJ6RT9lARaYh/pmP8mdH0ck6mQvgOc35w4qQxP44FSF5v9pQ
jg7ceYDtUyx98r7OxfqbDxUKIc0WPk7SJiQdW86HFSHMZBzYcl851tRZJAN7uvVAel9YuWameP26
IWUxJ7te66PlmHhdsdS72vzMI/fhLp1fBfOyufqhV0FJOV/wb4pjTfYLM5iKxkFqIFzwECHsLlf0
QV4KiBKa3ytcORqPOazZuCsh4f1APtLploEt0hun8ZlIxHwAZK3GUZvautGbn/GlvvrQ3r/FM2yP
GwdZKLAK9cOiNyBfqEKp6BwgBAImEamzst7Wq9roVx35q822jRhXLmqp0ser0uIFuUQsmcJKtxKh
PKiVhZgdnE7X6Q+VCMZioXZoWBaG7EtXnZ6nAcLMYrD088Ac9XYL5ki8HxO5Et0olgprCXOfmBm7
oaGQI40R1ejh6x3xXzPqv4NpeLM4/CAJPuR/Sx+y/1b/LXnIWEVesib8lqX09fu+DQiRBUNnZitL
STFvAOeN0l+yYKbNrCD4Fyg58Jz+NSBUpD/YggAalNH2z3s4Vtt/yILpzJroe9kHfRtv/8ag2vh6
c725PmVqAV4T3TSekFyoHxM7kq7HAKDhAyeOZBOF+7JSDn6RP+aFTEqxnLAoIHBU9OvWM7d0L7Zg
JM6KyE7UeAdrRycRWPxiFJLhCDq2CGV48RlajKm/VxEpIlHLTW8phQ91I9+jyx8dNcwJ5h2TwkHk
jzizrveZRr4vGEJHVssH9MOyvI4urehI/mWFHUG1x2Lpma6eO/nWKrBerzRzW5qnY8MQxTCI63OC
YA/Col2VqpsquEJcr3Fkye5xLTTLMbLt2iAGkdEFabXIN1xRXRTtyYrPScUM8wsv2uHoKnNH8xbz
ADSmT7uS4wOJipa6SS6Ty2iB5QVfymt5rYgXiPlEO/UdflVinsTTPlkmS+1W8BYj0sp75HnFJX1k
7AhXguQQv1SSLRu+BNJFdkms8VWZHHLhhoED1o/JRmrj24KSO5OdyMVZGa3EymTU5tTCsCIAdFYS
2kE6LTbJsIess9bb81zA07YsW2OHbyLJEgecmC2tSKRoZDDPTns3Pgn3wv34JH79Xfz6+/xr8NC8
fvs1eJCfmlf56c//da/RA/PglfrUvapPGksQuh6Z5Wo8dPXSG5fWqoz3MhHrqkXCK1mWSgv/ZZsU
6X1CmuFSpCEg51+Qjk6QHtlC3yUPquJ0aBjjK1B+F4O4iRuSjVe25OSbYHKHdNH7K6uCZHMkZEHS
ln2wwCyj58eqdIbpiPYH6Aw/y5BW/NoyU8yPZrU2GKtMzOnsFMC2nWnLQHABbnwZHBMZWpXYyuhM
25Lv5vf4cnCGym4t27rvHPVoVy5fZz7kqkv+rnG/Sqt1VDDqOyKutYPRVcSV3zqG4ejDkpDU8cR5
Bp5T4jJsFqS597Z6NZ6CRw+1X31KyTfPtoO8znYe2TfroCWptZ7zWy584cmvj6m+lzdJu/RXfHse
3AzDxaDca9n2pIvLSLjjUvVV1nSiB4hQXkB2dHg2OOaYL+F6Q1gHBzunDXebOF6MuROquwodtTKc
gnatdCtxQve1KAU344RR0Bt2U57hgHEEpFlO4a8070zxzoo94ZHDkoDPZm+e32s0ayy8zYFjHatm
S7aNn3NTO6N8VQunumuddG70VYtIPDED7F+Dq/BwtlguzGRrvi7LYZGj0384E2wttGnNWE6mOtO0
DIPzokYU59QHYJw1g0jXUvYV4oMr4dgFLj9RHl3Nd+vRHYg6b7xtIu/j9NULb7E32fGIU3bfO2rz
gJfHrZmIqyJSYY39vKDZGkx30syITZ5FsSJgG2FtBbukiYimfyTzkiDrbYUIvdlnGBaKeG+xa/WY
mfLarMYtTuIDNWyIS/AGjWp5kZavMSYjf3TSZHANqo+LiQIhKECwkkdossAcEchGtbjOnkMknBS6
DgpkUiDnuGQHgSZ/Np+PCBh4aXyikT1sSGBW6AU7knEfe6MTGC9WL9w20TLR1kmxGZXdjCVNCtv0
rwLpVjU1znSVics4u8nEGzFxC0iMB/NBjpjABWQ/4xabtn2yU+awddNlf25nyzY5ieMVs3+1WHb+
vj0zbnvWQ8nOz9NzS4STYo9z1Pv8H9mxPavPvv41f/ftX0SWV5KyM3uaFzQiGr/9X6ud+iU/AwRb
9xsWxmk33Y7EE/t2zMiZTv4Csi/auFOpHtArSuMjlz2EMWF4rJOUmfRBGxOupFtBdIkQC1vuqRKe
pIiaGTlHIj5KGfpl4cKoBMf3N34hsBkkjzTb1BHuJc2we2be5rj1iKAuNpV2nbpe7/bmImaKFk0t
KbuefleLrKtUcMUF72pG34yoYNh/Glbe7NG0PY68ILd3smSEznlnV9YqJwa9tZlmW8Vd0utL0DL4
I42CyHDbetD30WPbO2VcOyoJp/lB929ynoke7fRsTYFoGNjUltOhwPugOoQAD/JdRlhYw57A7wSm
uYMbmtw76BVMeXLHWD41ZGGn6CuE8oEGlZttNW7asLlVtcEtINpYjbaUDfwpubeE3vjqa4lTRCyx
9FKiNrcJdF/E8rUnxY88zb9ECZPZQRhsFcUKep9F1cIJAHXrtSSkqqM9Tedizize7xzfUmyzlZxW
lTZ1prtCUuzm1GVtNBeKQBRKXrl9/9r7e7PGV9OvdJ1Y71AMoEOcBIXEhgAZuM1Ie6GO4XmoZaor
kE4/hBPTS4hztlSTn20d0+FSQkBLvo0byyrGz5IIDINZauGndt9NS4GBljDco2c+xJG0J9/2aCTD
TZroz3KGJlU9Btm/UJoei5fssqleXpqzh+K/z1XtU04ibegHzf98/0ckft+L3rnUe/cH92ttd96+
VOPFS90mfCs/CO/V/JX/2X/8XiFejcXL//j7E6qPZv5pPoytt8XjzGVlo/bPtZGrnHrzb5ft43NY
N1X41Pzku/8qPhlqMKIiOW9uZn8vPLU/6FLQaVZoINCQfVt4flVI6tSptAFp7pvsS/8sPEnhBFRO
JQtqW/stmdpcRb/dd1J0spphhYAUAgVfnaVxb3d8YVEKBPBZolN61mSXqa46iQXijYCQTWcmy0gm
O8GQbnEqnSqVuhu18ZgbZ7RhVTdv6p2W6usU6Bz5h0dB0Ld5px7AJe/MPr4hD+UgBtN1N+gDj0Fj
m9AP6Kp6LcUdt7D8OIr+tlLFi1wFUCLEVuZAG3tOEQKkHV4wRXrVzdlxVaf9KknQ/udR9GjEsf6C
9bqeRVKydD1kVrvStBLXKNu6bWcaDX4TSdkMASNjEsbbmyYuIevKyXAvjh7J0GTJOwKKtfMAw3Zc
P/hxkR+Bo1JZFPpTIYbDIkAvuhirOt36Vt8tMwzLR2ywwVqNagaHBQ3iWa2A60WJEhKpKv1iGONL
X9TyJ7zNs5cbJIogi+qhiVoNrbqSkcUDC4OMmJKQ7zgzcXtkxm2ZsgyO+OucSOVRlppJ4IxahTBF
LE5Y6jdKNKS2F5Xxymiry0Jm2eugaTxpiedWOV/DDnYbp7V/bqXFpilx46Qsq8wSHC+PV1aXUrC3
uyjNHURDm9lnbcS7uo93ZoQbS6mcKsX30mxyU0FIl7HZz21Tmw5hWNrFSLEVecHN6Hd8QX4IVB43
VtWw8SjqR803lpncnvjovwzF5PaF70jmHTrA5WSVdqhmmwkjF7WQYGAmshx658SXZQSi4+dD0RNZ
+l4KBADMQ3vKyjH7UkQ677DSGZhsJCRzT7UyaYtIo0SV1KLeSHIW3yizkCjJvAPExU01JdVyyMT7
AcT69ZxuT263uB68KDoC5VaEfKt50Yva7eogWnKzLY2IQbAgTzHDU+2yQz3EBfxUxXVyorbR1nUb
biPSGWKPl5iWnQC5iImT0o3LWIK/qEjZM9eB4EzGIC14WfFSFr1ilybJMfEMRHIy25661PZDJacb
RR3Rc4nq5BhljS6j8Y/qNGW2HweEsVv9HZ1uw/n9XsC/24JLdgBBuXOk3j9fc6/a7PFvm3re6Ndv
l9t/fO93PbD2B91ZCDTzNH5u57Nz/7bqajQC0CbMnSdaXBifWFq/69LJPp7b8agwACbB+5mZd99X
3fmfFDCC5OvxChl/6r+z8s5N2jebfZgp+oyi4nnANAnV04d+nySn3B4aRn+DQPi4VWu7z4O7SIkf
0zbA/QipagmW4s0bdfr2499aj6UP/b2vR0WRoX6dFWON/nBU/iLUxyjQFlLR5HZD9iV9Ajz1Y5hu
OzU8jFVOwagrqyhNTiCVDOxO7KjiKriOWGUXPEcmR8widfn71+pZ+FTldf7avK8Evj7d/1Em/Ltd
0UzHwCkrDAxNevUmrNxfFhT/68K9dC9u3MX//tstLveXiuqCAolai0fr95bWT3/kX1UG2kNR4eKd
o98Y9f55zdP8wmYhzRc9ZSnIvDctLmV2cGC4YCjMFc5F8tc1r8h/IJOgPkEM+PVuUH/nmv8m5ntz
1f/svXhbbZDbqFRJWkmOn4K6rzRt7eOadUEETuuwCQFk9F2wghZ9piXCeaR2N5TRi9anXtZUHKtK
ENtVi4eq0g5ApGyDcWBr1Ye4rJN70xw8pxNUsiWYRtp4OGE/DfqtUmHICxMQ76NELWFWo3oUMXu5
UTi9Jpr/BXBKthwns98LicdmBRq2mKQXfcFGJEUUf942Iz7fLlc3hUS3zGooy0ewSpAiAzRbVshO
p8ur8qKSKV2CQUJw3obDakShbieGRHw0nNl8gOKTse1LTXVpdVjno6A4qSFdEY3wOxt80FWuKg9B
FR6yVL8QA4TcmkgKSGki742CQ44la8rDGwhX55jm9gxozoJQXlUahvo0rltM9yYOL00BfxwVk6PJ
ETWHYa1UsZXdrBbPsIO9oujGre7j/IIRsE/baT9OIpwAlflG2pktJnLxpQ6Sh9rTD34w1HQEMeQr
qhCj4K20JeAgHty1ucE3B0MccNI+K9g/SR2b6zreKYUfO15mXcZessktHKiyP63SJh9eqrp8RZ9W
O4Hmz3OzcdNIOEFjIlwy86Hwho0Xo+aXFwhzI4agNsWp23vGMQuT13asGBoWbUMFkSIBN6riqE8o
KduEvXMUJRjxA5G9au039UYexdFOKkE9ZBX9LFr81UrlLbTbGs+PJw7rvJaMy156NMDHO21Qh9sx
DC4DX4Z2amZpYWtwSAGyeHYL4uk2DKfrNDAgCxGoA67Wc8tsyE8juuN9U/X9aZr9Hp3QC9spq7/U
dWCtUoKlTCN56jKlXKIUtptA9lxV64wtFVZEQTgDmqRxb+B1XwndcF03s0EzZn7pyAV9N7m1c4xz
hZysLSM9xlF9xRjBZbWgGdRi23tFob7EkexECnEw4N7sulWcNgvcrgjtwC82OX3LarzHWGjHbUmr
SHdq7HtNJq0qdAVdWuxKX3Yy8UtHKWpFg6tVKa4oQupwZpByRiaHxs1hnQYzWRnVSQyGVT9DG1D2
HeLWtBMdya5yo4baWQZZwjNFuqiCdDR4BNsEk7kiZKisgwx4/X/xyfFuh/n/x5Zynkr989rGfoEf
9vJ2sZ+//tvaLpjGH2zEmEJY7Aq/bf2+FzRs8v+QMd8R9Il8B4ItK/ifRjuTb1LRUTEhxU43Vy1/
FjSSBgzFoEAi4BofHnPkP3fS30uJX/nsOMKbegZvH08PctuY0ZHbRuk01ztvJoetHLKSK2K9Qr/6
f5g7ry23sSRdv8p5AcyC3QBuSYIgmd4opdQNlrJKgvceTz8fsrqnkkgOOaq+OdOz+qLUpeDGthHx
GwQerE2YVQe/nP56KPyVwJ94wRx33P8VRgEHPEuxoiS6aMaiMweoG2NYyhfSVd7I22R887Q/tSG4
n9sgH779iWCzGsznQc33N6FmMOsiWsyQFE+dateqzFsfPAXt3/4bKOdqbabkMpVeOEMslyskqDaV
FVCalb4rXopkSHhTTMF+qB51gbCA59dvsm0/N/Uleet3r7W/r9R/fRHA5bPVJBeuyXr5+OGVXvPU
wR5q17NnzTDFWGuFRjecF8AmSqSnQCmfS0Xdwe14LGIVcIdUlCspGu71yL6W1WEfS1Q0CyNRN0EJ
vFka0guT9g5nWf5G1hhET3kWWF7aM0KmhB4iytrFLrxdeeW4wnYPnx302NpIPUh6/g0xOnqntGam
aLjxId6stNJ0SdR3VdAaa1lqX4Oq/N5j6jj52S7Pp2Flyp7qnJ/yUzNOMYYVzE6jKbYoh0izrlBi
8jV96n1ukY61E4bUG+GIYIhsmzugj6jCVWASJ2ju54PPU/XpM9GElAEACKpB84/7sIfk1ipE7BU1
z5vQzYTHPpJez4dYblOwN7Ab5/VMgQb0xCIESVKoB1pUu6lsXbVjvaNk6Sq5uJRoHGNU+PvnODO6
iMISWsNz8erjUNAwTscoC2rul+qnn1nFTR2HoZNrCXys1EzcGFWOTTjCx59CP16VUfV4fqTvJhsf
v+b8E6hwksvxQXX+c/wTULczkySWKjemQ3Ydh1HvVGnRvVn9OHIT55V0wC5k/BoW9A46GqKvfmzo
gC9b61o2cNFaizQJf3ZFEiPAj0rf2kDPej+Not9BKEtBYBhS/X2ovBuvtG+Lkqwfby7bpbiFUg70
pUBXVtASo1XcFYqrtOKuLaTW1XwflVffvOtiekrR5H3J8wZiGVDx+YG+42dcS3LVUa6WjK2nDP6z
3sj6erAi9CF0Gnigp+4s6kAOeh7yyoijaN1DjVzVcnDdx1KCelG+b0aZrqsqr/BWpAvRxNJXXibx
Vrb9jD7A8KanqNApiHHgcCc5ottpYFAcrWvsa8MOLmysd1jwcjpmM+YZ5goGbLny8rS1ki6tKxf5
qcBRUQhCIa2HeZhPj+jurrM+fGwCO3TLwRoyyA9B6yK1q+8RBpB/tqHx0rZaf9e3GkBPVvZan1Ke
Yim6RzLP0/XY+Td1Z6z8yudAZsjS16HiD4sKh+mqVPzvfkSDMYxaSFy2AW2ypNsrW7/OL7tTGwx4
lgYwnwX4yQ4Fz7sBL+ikmk3npC+JHzY3/lQ/l23y83yg4wLCXzvM4OqeITvAaJaCsj0Y+ipvm8rF
zybeZeUktTzOE/iSLV4gDpXWBimF5DViHVzAKp0aIzULYPqgpBGCXVYRoMJRPygQ8Arz+CdKUTeB
GJRXb8p+T/T5fZCkpvJsczvXyZeRvKk2moS6mjtl5r3RwjMsEp0aa+3qk34fesWfv/1Rgd1S4EHP
YMZ8zCP/cAKjOOFlfSxXrkwySg/QPECYgTwsmo1XKDd6rKxR3Pz9z0lQPCpAl4DxWr4ypLyOkiHs
KzfF8GRji+ha74ORhhNaSeeHt+DIvH9PoVL+4VgEd8ouOR6f0fOSLOOyclWz+OmP8Q/NRE3JNhCs
tCsf+vSw79vm14wlpvIT/3E+/Il1My8bDmRqcqa6XLKitDqTfKNyK61epYZxI4JmW0O/Ox9m+UZk
31Himn0PgPrM8Y4HabcQej0vq1ysU7qtOmUvYYVC41gAZUiU50KhAn0+4kJ2+l/fFdAwPrWwIkAL
HodUlLKaBlQ3XbWxja/CT0jd6n0Q0tcVY/I44qC3kSDf7kXvq46lVtErIGanb0S+NUQ/7YOxEBdk
2U9PNpQQGZgoCLvluhKtVFiZTzFRBRrRmCAuSmv8Udh/oAmcrMxpkBzKAveApSg+QrG78Oo7OQ0w
KQBNyjg6CfX4m+BFGhlVb5cukMXHxu5dLx2vVZHdjqr/FqHYvjk/CfO0Li4YAWEEsgFJDUnS4rE+
CsmnaGuUbjLZB8QLv5bR7xHb/ppmUO9cXqRaVJUXrydfRG0CHh9H0SrQtzRrMlRmq3ELIPabL/tX
rXRpYc1/46dB/R3xE1cVK4ShykYi5oWH24rU3RVVgc5q1v2ojUIdnMrMIsoalrEx+3pn8JRDDvm1
q9VbcvKdHRnAlsz6R5eqN34ppfzvtWEXmeHP81//1N6GacrNPrOrIL8dz/ZYKyj0d23pIgvxQi/5
ptfKWyMKHv6zMItFFbdtIETbla6oS3kjNegLJkOMZ0X/ew7hf831xwEtllOOFlk4DQwonKY/Qq1D
Uku6Q2r6pUkvIYxP7tT3ew5cN6XW9z//cO30pozUQFKXbqQh3UQDPm5Rdqpi5ba2jBvZmjUHk50c
6rmLhvHj+U96at/AToZWCwAZVOxioBh5h72M7oabqpnsQLTq3tA4K779Z1EWh3LehMCLeJm5I7qn
1Aqc0U8uJB0nXkQWFW/65Rz8JG+LtTHYXunRaCzcqh1uurx/tYfpUamjezPwnmREptA7RiTu/LhO
zh1YTb4cUXH0WZwJmWjVYaJS7HoTXgJSNvjOND5mPGv3g8nh54XRWha1souyREPYU3++8APmnbU8
IrjPZ4EbTeXhuchzomH0BnVImb9C+Z6XyVcpoJoq4p4OdPplKONXvQh/NWoCXzpWUjB76eb8T7BP
bH5yZehyAFJI8ZdMHTwTdBEXGe15mJvuVCU/sT59RCzZpMaPqGwXjNS4zeSh7CvtgG1H7yKL4QSh
bjoDeeqGYkr8UI9e4CpldvBrJEhymPPbwQYZUwgcqIY43icoPVRZUKyrfLq1jc7fooH+VFdBfaX4
/csogWvDBvdqGOzYbZo635RKRNNc88K1onXyBr37fVJm07c2DMnpfERbM6kGG8qMCWmauVVKtgpV
D7nEAq7yqMVPfZAkG5Hr9yj57aMgDw6BjXMc9FJlHfTpTeajyKnLiNOoU+i0jf8M+7lbF7F2GKrh
2rdCzY2DskTazUKlfkIgI5VieYPxZK2vsql20C1Ntp1UQpwY1e0o+WLvTdpdMEAsqVG0cIK4z14V
cFMrOfeuyrTq3XqS4Ala1nWXG8l2lKnoigL+uKoo/krHjOUQV5Y0Fyp+pYaJOlp8q2XjPpSiBJFM
u18peWVctYoiURz+Vzfv/1yk4wGGsCZ0VzqvMhfyYq97UabZqTwWbtNn0XrqER4M/OBBrsN7344e
+bcubMITTw04Ymg0QBWFLrZM9VGCHqQoKAs3a+1xXSQW6LlAdsBoHaypC9d9k1143Hwqac1jpKWH
igTNttmQ5vi+06sgGeNa5DwyS5wbjDF2KHxFT3mGamaXhT/akj8UXWw7hW08pGn6swDqyU/Lbny1
0FdeESR7xY7UjREO453RZNmbLqnatoXLuIqsBJzx+W2qnDgp5qYgtzR29WzVxQE5ohAJM9Av3LpI
rxG3P7SD1BymNLiztKJeV+gVAjOhKWGX6q9Osp70CrG+8z/ixFEBookXAm7inFhLhone44HcYKfA
bQOjJmkQjm2MdTBBdTwfaF5ki2MRvYj5PISmSMVhkaRqdVG0fT7kYMfT7yIytiQcF17YJx5nFgce
yYaFQTA8/OM1QLWibKOqy924V1/qvqKplWUvSQ5GKAQoOr9+hK89mKjUXhjcqatOzFcOlAEcMz9d
OnGU2Nogw92lZ4UO6s+k8J4NGFcj1llGbozrLOouMCPnFf3pgxozQYl0gprRvAk/PFJiq8KdqIEv
HMfIKcFLfSqN1DHD2N7OZmLnZ+/Up6WRQD147nZ8qm5ASvDywcIsJjHEvRThsKG36Rp9oavCzK8k
3XwCwvoUBfIFk7BTH5buBfA6zKt5EC1WjdGjTyXpSuF2yopKr1OoHjinHORqUSqOMapokMXx1/OD
fc9IF5+WIqWBUBwOWlSe503z8dN26DsZXGxuN9nxHgHZa0UhXUPy9E2LhxkfPeL8MKRvoWh2lJc2
WQzlYxQdTGegrrGJoAVF1XTr9+O09itkFVcNhCsHJdANsLY/dJ02ZC/Vji/RuQXgYayVunpCTe3N
jhtIIxNY+Un5osUtqnGKfTuZaKzUkh2srDz4UWgqjdio9qk1WlfUaQD/g9jbQFALnKouLagfFe4p
sS1turB8Ov951Hkfffo8lNJIInG1RbTh+PMYCTZpcNRzF69UHlMmQFd1TsCKWl5VE5A/fUQjvfDk
Az6cBWq7avk9GUES18n0JAfggentOmae7g0M5uhX5xjoSqW+jkL9VVhRuon80N7mIrhUKTtxMdlk
vu9yKwj9LylnYMsQoK0Kbgkx0Ezl96zabFI2fT0A8i2Y1ba0rAt751PbinOVPgs9IaiRs8/qIhdD
VxDTjMnI3arXm207DNB5EioQmI/A/U9AxWMinK7tWTinSEJgAAqZRRRlINMxgwQq+jb0zUvbAYbo
5ekhKoR+GMpkVk2xpQs36YlbaX4kaBpiuiZEzuWWK+rGL80WlWAZvCCwwmcNb5JVmOdotsn+MP9j
fia0OaAXHY2YMt31aq9cuJc+HzhY9PJWAQYz244uT9QhKgskPHta8GN8lYzyrSyDuYAV0WA5l432
dR/OMA2QJOcX9+f8AZAGgluwJijRcIfMJ9KHvW9UQ2h4XZi7KOyFOIrYbhEASxwbC7Gzt8oLnlil
q8FobzBlOB/70128CL1IXco6VIJUTrgim3EXA70Yc/oHRXdhhi+EWVJbrU5NAhNZRwTcu5ssaSmu
1q6aX6o3fbrw59HAMTc5RzknlpaxvpwiixbxIftBr/b4P+RXiaJf4rGfni8kLeaWOSzCpYiGOmFs
bilRTp8CzGejPwVCvxVh8NbZ9n3rp8GKptZVWZU7tbWc8xN2OjgXPhBflDZBIh4vliLpGpIBn+CF
dMha7aH1oj/HuGnh5f0om3KPkl2ytqrnbMz3F2J/ej3O3/dD7MWLN5KkMMAKMXf9sN0aduJUYu7U
kvSNAs3F7rnUo2+DJT0PdXENnuzCRvl0lM7hoQnTt6TCStfjeOh+Zg5TD0Lc7ay3YFRXFXYWfXmn
JtHOhIJxfrCf3jqLYIuayCQhhBj3ZuamGXAqICyiazc9JLsULfj/LNS8rD/sf0+meUhqmLk1Xhc5
2CWf00/pHlWK8v8k0qyzx9tfRyf3OJKmt0UpFDZI25i6Uwj012kV4QVrTuMt3IRLQgUnP+JcSGNH
IqmxLAmms1grPe3MxZCq3WL5jedVl8AfrfC6awecNP7B+D7EW6wQs4+7Vk2ZtNDH30Xpb+qq3OP3
vZbVZvdPQtFe0AxexJ/6KNFIdTiJvMxVQpAAhaXf2nW+BtrY8zy81Ez/9CadFyN9BYrXMknuct7Q
o848jHUZ1whMWIjUCStx20Kfq8tpj3EYUrzal/MD/Hwr07mnHggcm9oS6NDFDtBxRJORxWLyYHfl
oyptai94a8rUUQCUSXp6XQaIhiCU52SN+ZR01YXk6sStcfQDFvui1Qu9lwf2exnOAilip9OhwA/j
8fxAT9waLBkyOErWNA+WSixJKSYRDnzcWlGCA29zXAXj9tLSBHDF5jp6w9KjBbTEu4yGlPIOw/q4
zetm4tiOecNi5vY9DGXvUYeLseVFsE7qzKl7OXgYi6F3Rm38YywimreU/GCahRrFL/kplspfVl7A
qLDUzjWtqNo3LfW1pCyeYgzUt+ZU7Ua1vipz7SYa1IcxKzAYDAUmx0rQIXpr4HHRldhqdsgi88aH
HqcWX6hP1ddj7ttuQ7l761eZjh8INB9eWi0QiCbGvaX1WOc0y+EGF1ocunWXWr/yTvZ3VRIY13kX
7rpMuu9aLcXzJzQ2uYCRZvfyQWk1azN12pXXx822q+32fsLmpe/seNdViupmJqPH8OXPoon129LT
v/nUtzYDPd/SwOPOTJvOtXTpCyyb5JpJ+m4kYnhqyI7XGMJMK1UDOzz4lQEF2TN3osjhuRlJue87
qd1IUpOv1TK6aifgngU2B3aKA4WZtOVDEOmW22amd6frqeKCkoMaLcBY6AZZk1AayL6waUNPfi3q
9rmXEEPWMvXO9JQ9cg4jiMdRNbZVXQjwBqr5GhAXDqBaX6em1lDwk8abMZYhW8eT9xAgBQNPNaoO
NMutdckOOwSVLID4Ujzsgzj+KU1aeRDqWNzKFU/PFvXhsfUrx44awxG+Gl1bhp9jDaLvKzkwHF00
8r7P/GtF0uj9pEm/x5SiczAZfNJG/4eX9tEq6p9CResPoWJig1FUOfzY+A8sTIvbbqreSLPR3hD2
RqN+jlXd1LialkROL+e7HmwB/F8MiDsrHlcz0GeH5ihkyEjZdYW1tjEFWAt71Bw/iowNbWNtJ4ns
jso7c9d7gLnDAfXfqc2Nb2OBlstq8KMW0hhtrRVijdskaqZsHal576RVcOirsP6iAHJBD7yEI2am
qqukvoBZrOcHva2HXUot0QcbXDmRn3/LrTrZ4hEKAc3q+werwU+NNdHupRqStRjlr73kGwfUoOP7
yis0yclR+VjVOBNJo+5dC0vSN56u91DAMVLJ+PC1I4MC0LZdJmT8PgdFuhF6GVeUj1FLh5I0rmyo
0qrpB9tOm+qHNmtV18Rkm8NZxOukMwZw6PgmGlMBJYhWxV6SwdTWdeRGeS741/MXeB87Je3zH0Yr
8r0XGY/k0fELvU08XToQkPuyE80PFMxSJ0KHDCHqse5/GkGg6kg+9F15sNUSDq40ShHo8PY5HJWd
ScFipaYBkobQWaV+nWp2s02CRsCJN15NsOlXpayAuysSaL2mOd0BCqyQaZC2bcWcTFpLhoxwT7VR
WjK2VT5iDZfhYoLrbClxpEh9f636/o9G7gXaDtyvqWZE2gb31+muKYCXub41Ai8k7bk109rjzJhN
UgplrPExSSd1K085ZU/Lx2akUGsgSr5fqq6Eq3C0RordxMIzygvohFl3A2esO9QKe2arRG3mpEKq
n0KcufZ6Am1whUxf+MeQe3dmAKp86mrhQEHEOEb25Aepk4UGs4aTbExFdu1F/b7r61st8Pu1V2Z/
GtBgjTVufL5TlPaEe21oUJP0Ek/sldrwazePq/7WyIzHGO573ZBB21RhruI46Fdp4eHUKQ1rOdbv
4jZCAsB46KGXBV7xtaiiP6sRLrVpS1dGktxavrwzw/6gT/CVzVDk8JcD1CEq5as0TZRlZCAYrRVR
SU6SwyhruYvw5pUlkodJHqnEhKheTzVEYfKPb0I1643IRLONZeUrhnKNU/LwWY++dm/VpCFD1yru
EDT31Oz+TC3WxVCP/abr/b0S6P2aK+dFTfjHdmP+IlC7ToCyNWV3hVTXlwxqUq997ZB7WjF9X2uR
fg1kcvLOwllTkovH3m6eYhzGpDSLV3GTX+Pk5PSSDuipfOwa/U03wQP1one8aaQpHcL10LfKaD9I
jccWe7Hbql5JQnaSPNtaeAFmwj+YVoYyj42QhkItCgkPCqmiCq69zFh7Tfoz6viA9kuQ2+uysL9k
GQh0RexzPfjlRT68pfrGx6IqgJcwWO1POcm+dL2+CXqlP0yxOhdLecULQGOR9mQq0hW3/xrvXncM
DZfi+a3mvypDk7DNg69dIW602FTXLEwMbuPsHuvdnS04CwYfQVtJYafHU/oCL3DVj5aLL+odveK1
6BoEsgbpj6CbmZ7Cv9WVdKOHyquk1w96POR7zpkVhr7f2VPfY3gTphk7zaBkbzYFPz9Ir+QK4RHf
fhSe2ErKYP2AZXvTpAK7LyVZRx3Lsa+k3ZjohwbX5J3GPxg0vHYjP0g2JXx2uGXVOjY6J+RBssns
JoI3jpqCbk2uXtaPcTb87Me6O5T07ptDUve+GNxAdGH9bQyGLnww8Euv8gcP10TYBAi7b/0wng5U
MH+df4adymxnYDuKbZY5a+ksalbe4JmtNFIpi9Tq2uzQQEa/JLde1f5uVGU0H9IXX+93rRVeyqlP
JJb03Cn3wvUG8LtMU6BwdBLLKHfrGvWtwNol6NzG0lOe9LdYw99rhbT3ZDqqdck6Fz+V0DiMlfnQ
KObVVP+QE2nTXEIEfH78gtJFnW8uCs3pxSJV6/Vc8lHPyFwf0/oeBsiUZmscxLfnv/rnRymCSDTN
kMMCrUtycZwRxrHq2V6XZCz8Zu2FKpQNTonpscMZTu5wGC8vFUQ/D0wGPaMjPkqpC6zI/Ocfsl1d
DkqwwVRPekPsLdQ6eGzfTJKxOT+wE6nnDEG2US5mYNAsj8Pg2CxntE5zt6tb+NuGmyJJ09XVVkYP
53yoUyt3Tsx4/ChzG8hcVNH0XPRRYxLLhJIkhLcV4w81e9Fr+FdaVtMU0vTNSGm5QML2fOz5r14k
FR9DL+GROWb3WdjwNcdkvPJD+gdIVXL1F/sesZkJjxX6oCbMTuv3U+2jwIvvixaSVKV9kLuahzMk
xpZGVmxbGPgqKmrnx3hqxVBCsNihpE+A8o+ncoBTNRQZZScpI9XUlAdSlHVutXfnw5w4BVDfQpoB
VCTzuGzB+GquCAxVKI707UrYX9UE0ZtW20Fnc2LJvABVObVoZgfimcZD1Znk83hUsmhNtUga9sFY
H4TcHdK8k3aVFb9NVUEJkc+78kbti18GB4Fyx/nBnvimBKVzjZoh8i2WehwdU3uML9Kc6ZtSOgKw
G7eRKeCItYp+YSd+PmJkuEdzvQ5WNX3nxe4Yi7oLh6rM3aCbjKvCSKdtmqodzYc+3MUGIK6pngbH
mhpxoW10IrP/EBnzp+NBFlLG2WAySBOi4tw99CzdPf8dTxwzcw2IaURoFOzRYhb9SeCYHrL/jBFH
SrGztFuNdAKBxQuBTqzOWT2Euh2IVjjoi4M6FXYVeD1njBVX31R4pmP8Zy5ZTlnj6VuLC7v71PLA
cIQqOiwRepKL3Y3P+VDFvK5dWmYoW4htlavIM1z6eicmaM4PISrPUuw0lo8nqAqTaVQDthyQhO/V
DE009IfzE3QyBC0BivWws6hoHYcYkmySC5kQQzjeiDQtVyq+iv9ZjHmRfLjSfHXIRGBzQEWpsabt
uML22jkf4sSE2CjVUwAEzMCdttivoF76gnJG5ja2/GLl4Z9doe8CefwHtzN//8wHJFEFM7z4XN1g
pYMsiIOV80uXRm+dlgUrUOP/aDx/x1l8MlP3u9IoqO0B1ZFWU9xtest6Lqnon/9up6f/7zjztvow
NRIutGDwGA8UvwfZ1B6kNLjUKjgZw4BeNPOpUHNYfLMWkxphe/P9ZHpO66m7srr0xDgdYiboz5L7
YBuPh1FYozUAS6AA3EiHqMmuu07fnf9SJ04ySo2AOqARGoxlcVjKSKEmHAUZcKbkl+61N2MavJV1
eo1Kxe+fy9gh0J/jWYsK9bJPp1ReIpj+zB14n6yCiSF1v41VARIDOkZDyhs8mPkuBfth4hU7j+0u
xmwVHNKtLSGI01ndVsdPVo6sC4XqU7MzP/6g1JnQOMzl5uybBGsxyNtqIz9M9aPvXTphTm1/hBs4
9uHv0qFeTE6uVLnwjY7JGdPrOavMvZgSY3gB+3IqDBCUd2sAhdlZhEkAkFi+xyWjzaqS+UCJkqwH
daDzS+3dl2TxauW6NHmd0z1RwNIfL+eJWrjlJSwAitB3OV5jaoAmD37YBbKLhbGVotl9z9w0lbE3
KOco6Dj0uAiIEGkSZRXOyo9/pNP8hphWeominGq7cY5dWFrhQqc/ZfnkSCbG41q7UrTbzjAuXJAn
ruOjESzufRQAQQLYGjoUjUZ1+a3RcSOU8xsVXQFs3dzzH+xkNMRhkUsGYkwn6Ph7+XYrhwjts/2r
EBXEO2kcV1JQrob8V2hfahKeWgS8NP4n2OJoTgfoe1ZIMBklC+6DVYCPlCm+/pMhIXo2Pww/m35l
QdzU2ORxBhjjig2zHmQs78G9F7zt8R47H+30mP6OttihXUfNuciJNuXm1tRG15BeAvXCsXY6CDgO
dUbHQXM+niWvM8skLYCxWNLoSNmDbOebuCovDOXUOc2L/X+izGvlw8GWdJNcI/BDWy5C2sy+mhqE
Hyn1Kvp/OJzFEi8AR3ejRiDsQjdW+keivhqleuEoOLmyQSppFhwhiv+L5IC7zurSVpnfAbUr9b80
XC2xKt1Q7lpLpX0h6Tr57f6OtuTSgF0I27onmq/XzuDbmwk+6EhzP0DA4vyKO3UnIBttIhOFewXY
+ONpEqVcaLIYWQyyuoaKsE3/Le/1v4KsT663DyEWK6FufUvupIGVYKobqspW3m4C7R+tNwi7PD65
3MD4Hw+Efk7o0d3IyFNvDERsQz93Cpms+BIJ8uTkcMGhyMV/fQJ8+vpoZsLkFm1ouQ3YSo4KuvAq
6mjp8/m5+RyJ2hp21DwO6Pd+KkFhBm3LUchTJzPEVtPKfV3TISnbu4jE+3yo+esc33SEgi4GVBy3
QY6646/XqUWgYPiZuZ6E23w5vgB/cAMluJXiwE21a9q1GQqr54N+XhgEpcYmZMTOgb4v1l482YlI
s4nXQjwhu/IV67VbXD5/e+sSZRZTFxQqZ7rl8dBspQWznTJffYT0UJ7SAEydWP4adipVBXFhzk6O
ibSZiigCVp+Q6yWkMsNHGxB1EfxfIJokEv3CfnB++9MpVPLYsNQOASUuBkUXMomDaEx5aKlrXtzX
jHxVttmFg2j+axbLAjktTnH426C4limDPIHwDWMrdf1ajsXGKuTm2cL09hJK/MRXwzkUnBoad5BA
l1VQP+uSsLHRsUhz/Uk3io3SG/eQW377ATzD6zW4EOTx4FMWZ4QyxYmWmFoKgjSu1pYxq21JxoX7
6PNVMXvII2ADrBU8+BIm2VhRVwzo+rqqjV61ml+nsn3djaWjosGS6dnb+ZVwKdxiTKTWvUffNnXL
fkQDtbrDHgRpTB/T13CDjN3rPwiH4gj6PRSrAYkc76YsyGW1Ex3hCuS+LNv1jMkNMm2VhBYCy/WF
zXviXALywgkoYEaQ7y8KPKNdB30lp6mLaOtqUPwfxlQ6wPvWpnEbjuOuHc2d5F96+J84eI+iLk7D
VhQxHk5Z6oJGQEZ/AuU2OGMdujFOxu/f87d8MNyf+e2P9Gd9Vk7w/yY6+Jyn/P/yL/r/UV2Kb/q/
q0s9Bz//3+pH8CP9UR9JTPEv/UtiykTvj/c4ksDYGc1YbObwL81MyZL/i1odughznQPnnfnU+rdo
pokyJs07UkeQ4u+axP/WmFLl/+Kv4RQieTV57Jja74hMLQ/O+d4GPwX+dXZ742A73ibQyesRAmjh
2kGHQYTW02StRLH98FHu/zqIP6pkLvf+X1FA9qL5BDRsmZ/6Rtvq2gCP1Mcasms8m42P/U8s6T05
15htmgyd/vMxT44MdCv7H+wyOPTjkU15ME0jNAcXW/DcQXYYJIKMcv/5KO83y8ebZx4a+LNZbAIv
E6CLx2FaH8Xm1qvB7Cpp6dOQznSxkQNSlVy2m3TjK7mMsn8T+tcjbVDUy30pOWi0R8E5KaWxL+Vy
UFdtAhVFhdu/6rO81Z4i0WitqxYm6uTBWEvX0JAk9b5VDF/dtpwo0RWXunXTQqS6K5Q02fHmki7R
Hubz43hwXAyzlxCMQ1qLS6OmPp/strWhY0GO1O8lVfXHlZ4FKorKgfqlFdAjkc3P13Vje9sIn/Ed
tBjclJSszZCDN/sLX/tTk4e334z1m5XR5kLUrMr2MVkTdh6Elknvg4q6OOA9M7yGQ9fj05KPsFXt
5B7AV+z6Ujen2pm2ASV0yV7788JCFw5UPDJvUKloNx3/BiPXsSvKwDeaXtJ/DUWd3nRmOK7OL6zl
SwPa9ZzKk+4AKyb7XYxUot0q+72fuGEBlMHq8+RAHRlZwFCqLnzVT7uTwwdnUORtZnYLlInjAelG
oypApQNXT7PyKh2a4WujqdB2rTz7Ig+D9KfiV130u/uTqLzXoMezSWEvLvbnWGjlyLrxXURxkTbE
ESQ5tHGdXijDfvqOJksF43o+J9NGy+d4cL5qdqXSKIgOgKc+BGETO4nF7mmS0vrdEb2Hou9i8kSc
+fLHobzCjvWhRstCauroOfD0qxpduwtd1eWVLxPk3ZKWzJGG8fJpGGW0UbWoKNzQs2HONUO8U7FY
vUuRBbtJWsP83aMbGUMOAUJhbT7ziY4HFXJ52WIcqCJYPVid8HrSo3rTSqg3UDY1hqy4sPA/bS8C
wockZ6BZhqf28ityCk5IJnBuW8Jfo3nmbTItMH5/rohCAkm1nJe2trj3zDZTU7RPClfJVJtyZ1s7
CjKD/yQK46HHSF+aRvjxxzPDhi+a6IXbV6WHRVP/NijmpafnJ2A5S4KXAjAJSswk9MtmhgfArGRV
MhZdm9bAstBQwRUNIp/yksJpvLa8KN6V6hRAWkPYtFQz38l7WVw4R07NnAkdnqY/soSfWgQqyZGh
esxcX9QYYMGn3U6ZcclJfqG4zUJkuMjRsKOB10BOX67IMhYW6EWeLHicYNSiNqso6Bw17Z/GFIfG
EtJXqOHcBJnXD8s9MlPfB3/AhKsCTJwrYI5tv7qwTU6OfebSwA205jz+eKZ1w49BjKmFO2rts+Sp
Eq0RjL3O3wmngmBlzyHNquUqnM+GD6VKzahDIVcEKYoGxKCEWA75o39h0Z44MSH8825AWYpjfmmG
WddWnEflgPxGlcm7Ni7C55hT7TDUZnThcJ4fR0fvC6aSi5x6B58MusDi5hmZjK6tWlA2eQNRPrNS
BzEipOrUqFi3Q4z3UlqOToXywYVBft40IF9mZQ0dYUqkIbVFaE/4XqQXeeGKvu5esZPIDlntS27R
1sVG43V21Zp9/rNmBd/0aZwcEl3zMOY1wguTOk/a0Teg0QV1H1EpHlg89hc/RAJOmze5DWXQL3/J
shQ5xdglwIA9DWnhLr6wST9d9nPKYCiC4XMu4U15vIZqz/LrNKHzGekpEO8qQ6Z41bF8byOv6Xdx
mnsjwjz6+OU31y5x5yY4YqU6W3fZcG/Q5KqiHvxdT7Z0Q9+vWSW2b1y4Hd9BjYuvSXpB55B8RudQ
XJy4A4gFc2ipNyWt1HyBCTzu7TFpdzCkpKuxKLu11Yz9PkiDgMqXmdwCZdEcYAzWWrTp9MqHG/e6
lRrFOoG6Xmz0Hu1mf8ztZxi131I9GR/gBoXX5C4dzJOaSYrLcm9HPY5RlV8cNKltVpk8zEwJo32g
wtM5sV/Fqyzp5KusnYIrT66aDQyM0NEaDe8SKwsRV+FMiv3Wc7Hpim8LZE0248S59tvTQJkcsQqy
R/5v+XiV7DrpVZOyH/oxxiaVeaIj6nWh9vIukLOYhf/m7DyW5ETaNXxDhwi82QJFdbVVy0sbQr9m
BIn37urPg1YqmihCs5lZSIqsTNJ85jWMsjbWV1EvMqTrTTaqkoSWB5V0OtM/o0q8TFDjPCGE5DnK
IPx0KN7FmvShkHGFQgALXoOJ4V8UqBpS5VQjH8upabAyREr79vzf3Dhku0DfsIom5+YS3UQXfSiG
0q4p5Sbq1OOT3DT+UoFAV+FfeAOaN3epyi0Artg+OHhvrtXNyJs1MWonsfuR8m6OhL3XDway+OmM
kaDoy//ykVFQIkKksAvG4Xr5o2FRR7kf6ZU0k4H+FP44tRkf0UffvEbrhJwVoUlsSFC6WcoUUeQw
kdYT3QKL13K+q7aEn29/r71BoOZC9Ac8RU10c13JklELeZLyc6PYtb/0KvSJ8ZCqvrcrqEsAoAUO
SbKw+TZ05CMrrBK+DcEFbpx6+hVwGFj5diyfkmQ078eoA3WO8v0RcHBvgnSCIAbyGIHF3LzpAxq+
fVbgox0XuvisZ3LhS81o3N1exp1HhmwVMYC1oIRF+iZmWtpwRixDUOvNa/OhyIrxmVsROHIkdHwL
9PjH7fF2FpQPRvGFAY21enC9A9VpnGrVTPKzNLTS2dB6AVE1wgQFmKnbwe7x1cHinSnm5uCAbwux
v3WSmCpAxRWJ7WxGdjI0ccdyyM7LnDe+0Wqat/RL42tpk3ww+ainCA1cFJswYiqrSvnLRsR2+M3R
69lECBK32RkxjMnLyzr1JrM5ArPvfE6EanhNmSJVtS0IL53gGYatwSgIKWHKBFchodDkKrEKkVxr
uoML5e2icllyoQCsJV6ipn79ORdpIqou4+xc8md+kZRfR26FbzYtFs/p4QOlZay/SLFVevk0HEGj
324meoucTRp+XDaAG69HH7VIHkpTrs74db1wRzu+3lvSS903jZdVRe6xyeBFIXx9exNrb5cZiCMl
PSIXXjJAT9cDK1o9RiKCYVrXmEE8pYDDcelNdEt6mLJa+1fl85KBoFLavk4IojyRBmAtOc6hXJ7y
aHK+TNlie701cW2Yc2N+a1plsHxqXNKPEW+NxFUQMm0QqrZhW8p9RxUU6nj3XgYgjTFu35O2qFGo
oHQyDp0SqHbSfi6Mrr9oaVR+7yPYT15lV1XlRmNrv5Dn+GotmfY3CPA2BnDlGH+nL9b8e3tp3t5a
ik1Gi/As+R5uT5v0eUSxMQmHpDrDxJK/oVRZuZ1oyoM44m2sio0fPV4D8VGqAVtlq2JYtFyqgXRL
FDjCaHpURgfXS634aM+YnqqtfQQ9fFtgpFu+piSMh2sP9+X1J69l0cZ2IwDrGHp/MfMxhDZWTj7n
I4IdiHRRiHQcxr5VSPWlUfFxtsajIO3tvNcfwfNNkLLmKJsNn09tmaptmEM+WKPzzIGZ2NeLfUG4
HFfg3IqUBzm0l39uf9S9ya+IBBCRXNkrUf168jAt4mgx6G52wgK/XpXyM0+/5OtWk/jo13TPIk7s
72Fn4ddatkWAncxyvv0j3l41wNrJyTRUm5n8NqpwpLjJMTjk5Si06mOmWeKC4nd3ssYaQ5koThOX
Wn7ykMTdGOhpah2Mv78If/yAzQ4oWyKZOlTzc69N5WvdLcnrpBvpSQyjhGWeUT1ECH/i96ll3gCr
yBXAQA8esbfH63oRNscrRGDcgqtA81L0P6KusN8bOsSo2yu9N4gCMvV3dY//by71rqW8Pag0ZAdH
i9+1gy67eKhpd/9llN8sfb4oG+t6T8VROvYQUHOq5TpykUquQhqeD2Vc1nf1OuNQaQ1QYqOFTP91
e1Vog9M2ul0TRiWYDOXIfX+Am9n5dBGkJwAwhVf30/CugPT4VBTZQmg3pf/aeqadUG02nzFbSu+i
uU99Pe2Svw4Krn/cZg16FNASR2n5nHa5nJENnV8lyHn+7ZXeXQI8xWTNAJtAbrdZ6Rh94F5hCQq9
yj4BwykelzrFk0uPD7Lst+8i8zF12i8rgIAb+nqksGrgmOlZfp4XpK7shq56bOFvUInme2cVRznA
0XCba0lSedV4XBhOzkJPKzXTN5sovJianVycEB+t2wu5Ox4dHh2pPCLILZwa9ayxFgO9fHkIo0+5
ViJC28YmXi5WR1W6DA9qUfvjgdym10sBdytpNoY5lqwz44ELkx4zfCxO6axjima3M0rj2KX/9fyQ
IqGHrBFV0UTb3C4FpmXxiFjwORbF4iH+HJ9so/yxKEv7YC15Gdwe7neVe3M2NTJEJE/gpqyMi+vt
IkWlikwHBsm8ddjGJ+mvDqGDqOuCMipeJBmv8gF7MEWkj4lU34vQ9iH++Y2SBlIZPZb0+nyo4AEY
Wj8rKyzr0bpsQj/O5Pjg0++8vJSV2TjYUa7Nh/WM/VFhRZ5tKQYEOc56Zskuaomupr3Qqa/w6u4c
H5+9I6H79exvF0eBsca7i0agtb24rChS4g7+81mTEaHVLGmtUInUk9vkKYKMfh9ZCyBB2oyn259l
5/qn5UfzDRgTUjjbFG2ISmRDyinFUg9WuFQltd+W8RF07rd91GZ+kB+IpNbDhEDiJpaRLHkZyzBG
PRh3Xi+joRVYuNi8TB3WP2OziHs1tJYfWYcqCxA4VOKGybkYWZP6lT7YzwJjwoOZ71yUYOW5vNaC
5Fu9sdZpijBfVhnj0pAvWtER4chC8bUMOeHbi7w7FDcJ+A94X+QS1/upzgab4i6zTzsdAyIZ70A1
6vJLlzpfbo+08zm5r2inEryupZ91Z/+xc3O1xpu1tRNylTD3S61ugg5HoIOl27mqIEzQgSCph6e3
rVa08qzPeVUm53xg59iD4nzoE2Sg+zBczkU9xB9vz2pn/WAcM+Bqi0KIsrmq6KsP5INaAqFN0e9p
gEyBJZr5HiJ3eXD0d4diZvQ9MFeg93i9gL1U5pNQu+Qc5wM04zJGuQO49sXsE/3g/fzdqNkcCoj5
mNXCqNEt483HapWy7weceRJdGT86dax7kGsgPVZD4+Os2N41ciPfgaaOA7M2dfjcZnHRaCA+aDbu
mch868B57fofzYoMvMcm498GN2kfDRgIDUOeolZO/0DLpOTBTDPTm4tweEkXNfSNcHLwKmyyv2SG
gchd1WVtUma67W+4h71spnW7MKeJZodvDkj4zAYqs7c3xNsLmpojzGVAIJD2wGFefyUlD1uRYcJ4
LutlCEqjMk+DYffnSYczaprIb9YU2g5esLdbg0eB13mdFY0xaxOAaHPcDXkWizPVljQQsPxOdQle
x7KGg/2+k32Q9QBwptTJ0wzB8np+q+g2JqVafO6bUjqPPb6mitap931Za6cxVoWHF3n3Yox0EMbR
UT0T8vbBSdAZ43p30p8BEEYTBgjqG+jJQGqHuVIuzg2Qo8Aos+5kTEZ58CXfOLxwpBW6NGgCw5Bb
3QWup9r3EngJ7F7PGdg4QoBIUk5NIoe+tIQTzdpQu8tAiDxWeVlc4rCJXman+B6FlfG4jIPmzmzi
Bw1Ro/PtLfa767idP5+Z0oNB2Zlfef3DFHovIN3V9RtI4UUSI7ytKVrVoBbVnYtiei7UoTvlyZD7
mbpYd0tVopXViOUU4pJ+kAvubT6KblDb17ud3Ob61xjmNOo1QrpAm03jWzjPcoB8Is6CU3qkvv02
FuGrM99VuWMteK0/5Y83xGh5nrUO+zqZ7U3FtK3cpKdzNUfQ/cxC17B2x0GJAshRqW1v3wPPAWSP
NB6Fti2wWu27lRxTp2c1caTTNKmJywWqU3cZxrtuqR71WXoKjTBHlnNWz3asNR9uf/addSanQW8L
TWGu5m1N1Rp71NnQtCIKr8uTRo/uTivnHg13lF5uD7VziYHwRwVwtRalfLZ5ajSRxOb8+1VT1fZe
ik37Ph+KzuW3pafWGGq37+CJ3x5051SrnGjQpOoKxt8ChyyzqOYk5SmdVU3yGklpfJqUh/He3jJa
a3uZOjHyBFvXUq2o7WJBt/TMw/e8TIn9Mue2fEEFJvIqPHiRu6q60ZdDhUBelsTFbLXZ74XeukUY
1TQ+bQlPo+RBqZTq8+0l2P1tANyoK9H642a73t+xFmWmPS3Jecnm59TW68fEHioXsKZ+ILGxt9i8
FWsLGnQoWsTXI+Fq1lVmlidnNNWTxYUnj0Ke3h9qHb+Nx0DRrQaAaMivINfNiSUYkxalKgjFtFnx
Qt3EqkK0/ybo+3BvHQmr7u3btdMHnwi+AA2l61l1jYpEHliiMxlkGCytTswMd9Sd9bwOYivK/KHP
9IN9u/fRACqQogBFRbJz8+Ijy+/U4+QQchalCKrKjALTIbrVoNGdbu+PN86vXPZrTrCq3PA0QUG+
nqDsIN884uUNvFT5gMKbK5rumQD0MTTU0xBbd4kBuSmlNhoqrjZY7+V6JY22z0g++kVE1X1snvVw
+mRVw93Bb1ubDZtXSUXmB96YCmqD2OD6tyFmJc0Ee8k5o/TppUK3PHOqFNdSxOibeWoEY9JUzwtM
jgtTjGDOL8haSri9V2p0VEPYyetYKtKo1ZMEn5rts1S3xERpw1lKhrk6CWSgHqa8+YHkdvouasf3
Y2LICCAaNAaArXqp2U33yPg1J63u2iBOaYzdXqD1HXyzPnAeyWhXiNjWsaQA9yGrIxdPUlmIOeaS
4xaVXGOaLquXKtfoHseO+aVU4+FuXqr/EDTxUSgcyOycFVV0/XkGyypjeeDzOGNFMq+ghV8C5DqI
TXYnCQcS3DERE/WU61HCEs/2QZoZhbaJF1Px/CzbOCVTjcb6nWPvYQYlI1Cp589tqWsHa/x7Fm8W
mTRz1bhCMnp7u09JHklOOZBlZgrJS/zaD+jv1+ZlVFKvkpFP0WAR8IHN3nnRCm4gp05eqAl+bEYs
JxVk52Vo6K3i5gpQC5Heq3Z23+EzjXv6WS+Sn11aPVrR8AhwEbH69FWuxl/GXD0WKo0uVZwMI/oY
ldO7WY6elULzwMh4oGZWFf7kjEuRtzjqu2lKv+R1+XONWq2mDkiO70GiBaRyT5rN+Zg7PJrDszxO
bg0gZyzWDMm+pHUVjJpxl+ADUYnwAUrrPcYWT2PXB32uXnJJeVeZ+UWeo59SOj7Eo36S+vhFTZHP
ZjAuwczn7fZGs/zaSdrdYBvncCowqUKu0R5rNDSPxB9270eLDb+WD5Gi3jxqFj7K9ThyEOOCfqjA
wyTIu1jwM3DHvn3E9l41ki/QapTxVlGL6903CWfpnXR9PyXFPsfOjFpxnx2B/PdHWUXaKDEQSWzC
7zp1ElBoMsqhkVPfj+wk15TU8j+80L/NQX4zCYDCXc+lRixbzdAZO+u9svhRKCe+lE9HKsU7H4eD
qK7KP6D8oIddj1JNRpoVNHHPqwoNSCNkKu20CIO0OurI7kQCjESHnpYOnsZbfJ0xNDrqu9wMs2kv
j4OU6kholvZFK9PET9Kq/EuKIk8l8R0G6WTEJMZb3XzkeOlCq8wsowr/gMRX8jyb4RG2eWcvMAr3
JNXqtTO7ue8oIvS5TBR5znvku7LcME/RwJv71/t6BcXRPvod+G/3gkWUOuKExo4z5xr5SmdAjLLN
D6o+u3uBuiNcLxA4kMGu9wIv9qJqcZ+c+0SJsLrMZ3+MiupkWFV0EMj8LlZt7mlgbqjE06DB3mVL
3BkGWYxSB6UjQe0YTlEt8tqzLdGOd41SxS+9lKPoIVQrbQKgYfhFLRSJx/tGz+3ERRlrebAkWa9d
zkkpfF7W9EsTq/VHuND/GOGCGsjUGZ8ngVzXKbUkwHo4emRPCNIqg1tX1qDf90alGi5/o8NeeOzR
ylbGYTxP80rLLSxljjydzO6nBRo1SIUD9UyOdKe458TXymuoNo5+GoZ8+Go2eEyjpZqP3bk2BuQz
BGSr0SuUwTxnJfhiL0RQ65tM3o4Ob6nnl1wZVNqZmvETQIoxuVpOR6FAfeulqedARcjM8tqphzJZ
0k97h9JxgkAp5IrvVefg3lpY83RnRgs/tcMXL/VaOze/YvQiv8dhFlKW3XXNl7hW2v8tCx1aL+7j
CsVny0m/cmQu/Muid43M0E+anBm961ToyaLuPJjftDTR3jekQQYoqDFNvWIwMdusU2s1yLPM8rUB
/XnX5wq2pO3SK4+sWb/c41IafapTu77MlHvf5WbcnPo5LunFL+pTPSp9IBtzfucIS8heJNTJcZtK
oZppmfXyRWsnjCLtUIqP3Ap38oK1ebWS8nETIqm93tlSo4R1KRvinBuUhivH/rfXcDaym+Sd3FT9
fdke6sTtXQy/Zc7gTpJEG5shmxjvvdympm51ueRPrbTgfWjGBzXNvUuVUyQjoIpGCxf49cT6qGM9
6R6fR3I9YhnVGM5LZUyI64Tz0zIqdXD7Jtq7IyihrhJLkNyQjLkeUJZHeWwNpqV1VMPslO2nlxRk
xtz+dHukvW9GvrgSpFf64lZFsBjyhWLVJM7CTLpAijT7PXKQlNfzeTwjuCX/LzOX8OBe2ltPyDDA
aqgBE75ucrmsV4dQVKCdi3FS79mfw0XLJ2xskukn/TX5IFreWU2KxAaYFt4oUMiblKkJe0spTCTC
tSrGnCk1Sr+qxD8L9KODie3VDBmKJg+VacAO256xrS5Nm5Yk/Kbd5B/DjMdEthvFr4HSeEKvLVcB
BnDS2iT2xzAyHxrsrE/RQvAZDfIRG2Xn4179mnVh/ijk2XlSW3JIL2OaRsRSys5Ddjj3hygFCZxK
+cXRue5ub6jdxUZNgqIxoGACxOsxu4570mo4/22fOSfdiCu/r2YjWKxS828PtbONdDrX+HZAAaJR
u6bKf0yPaz+yed0IeRFKuAOGLgeI5RdeVyNDI7fU6G+Pt0MWoVHzx4CbMGS0k35SAQgjSQ9OL0om
oEeRTpWwCWvfKFoUhcsQ38+kKAK1GjUs7S3nBG3uIOjaSf8omK+BF4879Z7NrTeucsspNinnldzh
D01XUZQuvmNFJp8SlP1PXavXZ7lJpTu16o+O0xuHTmI+1E01VEPom0IO2sTMwJ6mIrFU7gwZgXJp
Kk+lYyPiXT92Zv/vgsSMPosALe/P4ZhcwKM8EsB5bAdspatvk1J+tdTwgpbKiyUP3pT1H1XcRQ8O
/c7LoEMfpLm2ViHBA11vjgFqVFSvHaLRbDOvSQrnlPblkfPnziiIPLAOlDjRNdlC5VIg73IhRfRI
ZhsDkF7FxNFOlYO57Gy8lWfM9YwGCA5qWyKFnGlw1gVpcyMBoR5rJz+ZaZfe5csUXugHW4+OlFTv
yyJD/73Bv0I1G/mct+LX7RPw9sStjUqSPou7kc7I5nCPYd/OFmbQwRIjFJIabXlXS5qKCKhT/qhr
zTqodh2Nt/75Hydc7tUINY0mDKw5mX09Ack1LWl0quMZbwG1qQ+Y7r+J49cBM2bTVLMorVDPQu/r
ekDVYdPQUMGCPk/i95UWLwYaBSkk6NDuNOw2ANr2z201VB/BaQhq2a1RfhRhqyHmX4a9FtQKtvE4
E8zNQEBWaA9d3Nqzv4CpbP0qMkf7FA8JSJJlbi18DzQjl90hDZX3YcVxcbNWTInnZGWiPtrNXNcU
WPsEn9++kVu/xd3pR+8YZee2OGjFrgwW+R+nSMcfEJzzr8IqOwJe8BSl2+hJM/gdKsAXPB3VOkja
hZJ7IY925ukpaa+rSNISzFMmv4drKcsucObOvreLMM3vQqOsHQ+Be/lxEF3WY9yCkqxhSQb6Itkq
emNODlqBRh3hhYkqVAVlLZ/M1J+oTr1OqdWL0zyLL6khtRW2BOGUeVYoyV/ncNBfJ1vUlVsV05Q9
0DKbbJ9W/mgNrRJkminnvuksJmigIZ+e+PXJ49Dkje6lc5GGXtrL+Mbf3ttvCaU2IeuKOUUe3lkN
iDffXsoScHmWg4KBekm1XpNcSW+cxO1KLfH0eW5OaTnPAR2D0FXa1HL5XRWHXogXuw6He+FIS+QX
bV8j+nCERvtd4N5sTcAW9MWs1YmZ6sv1z0umRu1EbTtBa7WzW0eyB7qxxDcHU6DYUrDhsN/Db9Rp
mI0SaLzUNaqeGejgF96bM4jlsH2orOIDO/Ng6XaOKaRmuknIa6zp5npL/nFMraqelZC3KLA6bA4X
zZrdRpJfkf7XvygSx/f2l3rz/BGrUuRC89pA4xgqy/VwUVcncVwv4qxHBWYjkmx7S4wrr61TCJyS
COxE2J5EqnybquXI2nFd5qvPsA7OFOmz0Ld+g5pbplzrhxhtHTj9sZtr0TtzLD4raZq7VV/9MvTh
3e3Z7g5I25dQGdUxOrLXsxXSYtdjNfCQDVV4ztKi+4D+XeM7M3VWvTZwOrW7vy64AOqnOcgrzyIT
oW/uwUKCGxcPzFLuTSKYMXO8IpyP9vSbfbOOQgzDW6IBQNsWEp10gjcQMbU6UqpLhF2Tt0hZfIrb
uT+NYZoexKbrUm2+HcUdmhQ0QHm2t6TXYkLPOsNcjTzOeq5LWL8Uleyn0ESukMav5aErZ6xti6Ou
zZswYZ3oHwNvrpZ6iJqpx7QFJWshu/kSDUE4tEfI353l5GUm7Aa7D/hri7GbTL0dVDEDWCiL/iwt
qRV0yyROJl6ET6lxyPx7G5ZAViYSXCvOKy5hCwPDSUNSk7COz2Glqndmn2nvq2jS7quIndraorp0
c5+d58EIH5TIKv1QaLGbOIn08fYZ2VlfFN9QfVsp5PS1NxFphcmsFBdRTEA8/ywMLXoWhiJfbg/y
Wwlts32uRtkcCkSLjEayYQyHcSNc2DCJp0rtv1RpYOeoUubSh7k49RQkEQ0JSnz+XM6Jt3oFYP+b
eHFno2ILHMAfU/kUmiuFao5Ps6DjIHjRJ1l+HdvkXZfTNAHwiCCv1bjAHx4oqpintuuOdOz2dgzQ
g7WXCNKDM3h9t9R9NYSWimRi20o4N5PCnFJT/gQsbfCROTsi5b1Nj9kw6Ksgq776Tijbfvhk5VKy
dFaEZ0H9jyUy1U9mXXuXQjn389B4b2gzHk1DFT9yAXdUjsIsmE14VoNm/DXGd/0tGOKsSAiuOGNT
Yyk0uyth+kdnp9KSk6SNESpB7YJ330j5IzP1wM6WowLBzg20dgDQHFjBa7BrrhecjDHKlY6NKtru
tYgS9aMT9fkHBYzAR7yjag9JUI5IVlnh0e7deUcYmpIL55QOkbHZvRR/FmUWIj6P+LxHyhK7aYgv
XTpmq0cFJcQuRQY6m75OVs89Fb5mlnXRzPon9Yx/aoOga6wHau/DLzNOaefiZFdJww+6HncRytp+
2/RPUCgSBJ/qH5ZRtqcet8NTVEne7XO4c9ghAJP9rjjDtf95vYZ9X5rG7LCGU6F2gWN1FkZVCDX8
h1FIHvlOgCrwObgehSKnELALovNIGumzo1X4hfORnO3uRwHzRksIAgXH4nqUPk1TGoioHwGGWTzk
CGQsDTPlkptMDf8+MgkqaAdbYXcB4W2sKhPgX7adtVQWOL9ZWnRudedn3SnKyYjEkbPC2yoBgTSn
XCXyp9RHneJ6amUT6okN5AClh6R60WsExltlkU9REfdBEWmZTzUlPQH/kz5JVd0hip7JJ7Cb4gPg
tNEbh0mn4q0bL8PS6T7dQMz1wsZaHpKqyNwp7fmvlB2K1O2uDmgGBAuoYlN+vf7dSSJE2Ekyn6R3
RhdT0YEbKf71H3YXdde1Tr7evJvDWKVl2NiYsJ9ls8UWEoOLk9kUlf/3oxAlw7igZEMpbjOKZnXp
SE+LD70gUFHMVuP1a1Rwe5S3iRNfeoXKrGI/UCa3EWrep44eWh03aSQnn+tx0S+ZTHfJXAQSPNRo
fPBhUCdGUM1LNb2i42KBEABKmYKEvxuneXAxAwTNUhT1QQVhL0ahaI9uL3GBjUjVZg3UiEZ9BPs8
4C3pf4Am09wI4hdWn0t9LxttQiLN2wLJQHdnM4Nq2JtBklRHJup7bx/9A0iASDTRyNxWoZelFEWf
dlIw56XzEonpsY4k+27BczTA5TF/KSo8qmMn/EVTKv8V6hEBwDJMr5VRKq+3P9nOHkfOj8iejskq
OLnGBX8kbJHTjk1rl1JQZXPtI7CluHEIteZvR1nxk0TbQKhW0cfNY9dir1CEC8pPZqZOrtzhrIs/
0pGgxtsrlFFYz/UG5TxtmYW6PJtpoSxhAOBP9ZsKlVWBMp+nqmK6U8GXeHKhTgcnixIfS3QdDDIs
rQve1FU4eaug0opZa4ypw2e1R0xKKI+Vllc/6QXZ8knW0/FcgUt23MopG83r8zZ7b4TWNOCubkyK
O2LU+RBVlvweoN38Ck5M4hGWX8zEcT5Eg55+n0qQcCcHkC1doEXNP8axpv6sNXPG2tPCHMVbBiF/
7zMln/xat2eJKlKHf+3UTJJwHRq2mReGqdr7mbYkH5NmzkJYjcKZXZHHIQbAGphBv1USZ/KFUUah
Hw6G5Hi2pDYJ2JcsehrmTjw2eR9+m0YpXgs+1Q8R9TN2vglERlcFK/s69JX+SRmn/FeBrPj/kirC
vnqJZGOkLWkMbGdHkBdI4n+p3jnPAoEj028LmaFCytwTu9yciMCssQKyYkJ4x/A1/pnYNSegTFvx
QxodBTMKaRJfsBPrP5vLDPMd8sdnpVyqxW009sA5iVdRfbXrQQiBa/056Ur/YorCAXhpmHg4K7r1
muNqZ4A6UqVHpdFFeNIA79zFvUaPWpXk7Hss2eOXotLb10xXFrcO5fbVpnvkxUb+mPa5hKCa3eMo
Xy8VBZdiDD+aQ208cLtYHzNqo691koSnnHJR6zeFMz+UtL2du05KhO6myKFJfmO3lfy/yko729VH
RwiPnMhokNNMSRXQa5NaN5dCZwzgeUfflWIZar9XlP45GeJ0PjdGJene/2VdgrhOrYIjEVYMF7vS
nVcJc5bnQS6MTxkqJbmL+mb4bqqd7n0E/ipyCzsFPa3g1UyBSE6jT3ZmSq+jyPPPt0//erq3B2Ql
rtMOQxzmDX0gahxrCtMkDKIWadAwRqChL/Gltlrz09+PBHJnZaCigUFmf32bEVnUWOTmVMcRG3mo
2vhX16f1s+y04iD03JsTADFVRvKbHtc2KCyTKIqHKWYkUoOgjvLmYalCw2t76evtOb1FwgOvRZkM
xRvuTrqzmzAktSsbA2UBUi5qkWnCT+6jZNHp527Q7nhIZj/WWzr9AIz9OBrgSab50dX6ez6bb8iP
4AfIxMC0ejbvxFhpQOnG0Akwil6CbDJz15icKSj14pM69w8QpRvXDO3RM8L2R5HYFDd6p3xopO7f
yPmOo/FD14XfhG0+mLFm/uqrJbprE606eOV3vguFJLiFZLIyV/JmsaYaE2u5ZK91Ujucm9j+J2vz
/gQ/OnRvf5ed10anrwtMC2YIrbdNxoyND8AtLQuD0MBmeMgN2n29ZfkUsmWUIDJtcnWQIH+/72j+
rGpVq54WeLXrHY530JgwDKVpK5K/Dp2Ct4uajHf8XfM/LCUsJ+pHHFwknzeHyVI63YkLhnJSnDV7
kWKPbAk8epVuOZjV7h4nKmV/oz8PqHuT/ThG2o9oeTjB0IzAZMowt06OZLSnFuOhUwbM4jLy+J4k
Qxn82q6KS00kcfCUr2u33eNI6JDjoX2rUjq7XlszEtFMpcIJlkTJAoqGNMjjyQ7EQsMaTdzmYz2R
nWCrdPRVd0emrYLcExcKe/d6ZEPO40TKKJt3kLtPRdHUrh7X9r00IK2aijH6NJdJc1JTQz34yG/j
P4B0GAPCOaSmrGzjPztCTqWJ4OD2oNxPc1Up9DecI7WpvVOpEHzzcS120xYlPNa0aUQxOUEhhcJv
EzP8AdvrEXSdddAQ350PWQiIGYoqbwSqdYKgOktVJ9CFWT/TNSzZueLIVnH9Hm92Cth7g0dGodS4
/oo/omYDxIRDwMEoBVJOQ6O1gaZM2ZNcJc1TQeX14K5Zb63teHh7EtiC3CNZ3xzFoUniCZSRE0hF
XL84M6I3UdVVp7Iccm6ZQfWHTstdrdXil6IZj/r8e1cdtyl5AntFNbYoA2EsWSznDI9fw3jB4N55
pyaW5PYqsiz0uyCDyWL6cvt+3TsTfwy6lZgaKyUE6cagLV3Jn60ZJg+alYsAHl7+Ojt6A6e50X3J
OjJC2Z0tlVBwmVCDyMqvP25nTksDLomPS/8M0ZAGcyYty+7krm68uYvLD0hw/bw92Z2KMiUYFaju
2ksik9jcAL1pJCFSTpwQJf5RZuQvpOfxP4NuSl6vzUOAUMrSuEOhq4GVRMV9g2avG0ltHoSdwR09
5y2YRmmmeWJ9MaSmftcanfmsLggU5GyRALKueVfrDvgf+sMB7Xv1klFcA5aJtipycAX/VOt/NkUe
vb89u93tu2oLgK9cDWo3k9OTqYzLkRU1CiltXRm81UPfOgTyOCX8FBk6qqkSxQ+yFWmu4oTNkdzK
zv1DdZfHBesPApgtvy5uFotsi+elK5vuSZZF9iSwrn9qLD33Fq0on2RjyB/tznLcFul6t47r8Z1E
HucXSir7Zmpll7yf7LsRaTF37ofwlOWwqNO5NrxBBlGJ4d74oEqL7I5IboWId96hsoWO5IKdvMiU
6IS+hfzJsIfJbavW8h1E/k5y1Ma+rIJGmfgtnrmoygMSg6imKRqt5UksdLhPvUYTRUfhiwaqHnf1
2c6X4klH9f+rokTp5fbX2rlCUT5E7hfYA4WvbRAt91ktyQ17yujy4amyB+cki1g7uNJ2jvcq9U6H
CsVr+pmbPRHnhghVuyagNCTrFOUTYqeVkvhR01IqmtPMV/MuD0oek+D2/PZi2RW3glgltzeJyeb2
LoUyjIPBawsmN79UsVYPDxDV1d6zzUkOUeGs5u+ZkSiXKuJAqHGKLls2WSeYYNPsgfvQvxWi6T90
FS4IHpJP8qONA26BynTbIsEsFHGJF2v8a0bTyrJYmUzcS0Th20ZFOqe2lGHaFuSFouEek3WepU4V
8Oy69BdV733T0JCbI6EIJKc/AhHunSJs5Nb3bq3ybbGoEViPaW5KgrQciO2shrrbVW12Zyjhx9uf
aG8LAtiiVMQFBJhXu76CRWtbyOAxUUUMUSDwO/IiOTqy4n1LWWM9Cd7XAMhATuJ3oe6PZ3wSucjb
pSHCa8ZRBEor7MYFb4sA30SolnliSIYPbdNEry1GmPdjmInsTkiZoP0BtpMcqJy71O0mR3y4vQK/
ka+bJ38tmIGtoqJEYWl9pf74baVjSUloZU4wdqZfS873KQFpKPf5/3N2XstxI2navpWOPl7MwpuN
nTkAqsCipyjXrROEWlLDJbzH1f9Pamb+VYG1xKojJjpGQYmJTCQyP/OaYxlbp7rKb0dMx7yIGkls
PheT+kc+rvf1UtzEbf1maKbjVKeBpZZvRwrjNSaauTOfFK066kgZKx60+pgNMxjjAQ5P62Ohtida
duEipegnYQOQNanHbaKWVNhDDsXBDUmQQLoO4FOKejCDzrTuNK/vD44Ehu6sm9wa23Wjvw5egVyZ
QH5zrohFzYd1td1wcYbuXZRm1qMHbKKk6D3nTLfpPZ/svf0D4rr+G4jrqfW7wfustJSk/GZMl8cF
svmXCGxjezDn+T6jOo9Hp5Vmv+uKhsDlglLqR5FbfeK3FRqqwRJF+m95lGk/a24HwI8VpHWCqiJQ
p21eMA9o2Cfl4oa991mIYr1F+ra4LmsQZe6IUnOLt5mfNG1+NGKYD68v5YU6NaMjBiSbBhyzW4Kp
iLQIr1jNDTP6wb6TNbdahIdk1r5TY5fWt1aGyiDelp72nNjKnyZUGT3ttMPrj3FxFzm0jsiPvl/f
5x+ChhxynANGC9fYe9CmRNbvV+7LMo2PXtT0vhN9e33ES6cPaHvSIRkFAmc6H3EaBFpP5MVhrU1o
EElfySrhCHp9lO/Ime1O5YTDg0Ha9AKbOB+mSlWUXAautz5ePkHadcOyaCGmABA/6HmR+nVOM7ym
oXI952V7AnE8BJ6WWO9xI4W8mjrmla3FzdW6ysZtWk4nWtnJ3YJi4y1ihEYoasq3s52IB1Tdf75h
KUXVJSZIgkzwFjp//G41lLKrDTdsRj2/pcWnh6o+4TYd487rrZlyHyvKvBM1XHw1xMgwnmGYgXA5
H5R6+Ioyy+qGVGYyKpiNDdiysXYihAvxKiV1AhP6cfjAbrtl9trWrRFNbig0twphLdmURScvbNYq
e29ZaXeXrql3W5Sj+7YVjdgZ/lI1hCKIFJhBmUCSh89nGbVj4+G+6Ib5kiG1QjhGLJmn1xXIiKCP
Eu+tI1IMT8tp9VUnp3puD/rOQ1xcaQn7AsnH7bhtfip1CvRqpPrhJqbmL5FjnnokNw6vfwSvj+Kp
m0/NAq84Uzl3Q8Vou7uhK1EM8JT+r8wFvJwGwAzY/tZzkqoNVutZx1bFKvTeHjTnELuIuPyFuYBl
Qe+IkBYo2/lbE1ZuFOYwsjfTJOZAtt+WqCHuHMqXtiYgPPiC8JykBvr5ILpb9kgGcxrOSak/CndN
H1aPQExZ3OyERSSaIXOH8ENT6UcPtNnOHC/lqfS6eAL8meCWbln+kWPklYnaMp9G4qAzlbUrPO98
wNygcd1Pve1lv5lGPlc+pkrq6qeqpeQBd+ds3VjZuLo+1j11jMtOGf05jNTcfLzjR/cA0Mih11Fa
KI9qC/OIm0pDba/1YPramSnGIG+c+nHFJy4OjIH/+kreyE6K4xXPHJ/xs+GJbsew/VKaQqxN35gY
DGS//PkPYRiojKQeG0EMU0EPB+JuET1wK0DRnE4ZOfWxNwYrmFVnefv6drp070mSMB1FziAYFpuR
db2xaahzC61x8tRiB3Fo7Pw3rW3fuoP7nDjrHijS5jduL6QfR9xsYFO4AFxU7iG0lA+0Ub4IR19P
ML+CdVqVnW/yUvCN9wYYMGR94bVtCXtNO6RDPnDLikkpfyvaam78Gl3vY9OhVZEQedytHeqz5YKT
uN17NxPqlIfZcPNgcIevoOt/2iAQcjnXumT3gZQAT3y+4q2nuINCEySMUX07laU53vwfso4L7/Vs
lM0XvI5JG8fyYF0QJbhCTdwMUQW06Sp23VMeL+mjov6FfAoNNhcEE0Ut0m7jfGbs3Unx5DFrVOtE
IrAugS2LG6/v2JcCXiwgOjpS4+Y7zmezgWx8CbUKqCLFJX18Yw1eQrxSNIcZP+ZjF2vuhzbrl3Dp
ovbQmYtxg2G8+Zn+4/ioWZG4SXJFCdYB2MXrD3bh0CQRkKhQsmeVouL59FGLNfuxQqEmWe3W55Ds
pOckmdKgWkGRFzTPDEULR8v46Krt+P710V+KyHhIOsk1QSIBRv7WsqIgEVlpZkQhKePYBl4WT/dJ
ZI11kMLfQKIPf8ND7nbxs9ZI7RRJ6pf+voqD93xj4fQIZth3SxKUg0LX+IgZk0jCrEqF/Bb4uvzc
FebOY184+RxZbMYgnhQAAbrzRXNm3VKySVacPH26X4ahuGmUZvjgiQR5kRG9FIfCV6h2kb3DvbkQ
FNCOoFcMVR3IyLa3mqsahbMBUQRqR8NXLZuHQN4cO+z7C6N8h0DypTtS+dY6n5+XiWy0V9cJtQWv
Vt9za6PzLbPec11/+b1DNwVoKXl6nHLbcrIqnNaoutEJo84TBxVb8ucka7PAMmfnaibt8Qsvyp9f
33MXBpXNFtBFQGEkKOZ8cmzHus41rEvMSO8af3W95anytI+Rrbd3Vb2WX1pntneCgwtHOmVDSJiy
YIGu2LbNg6dRSv0pcULEs+MbCq7d82JRW3BjzUBblXppo9XRQ+uBOZln23tAPqQOK5smZufSvTad
+ucTBspkfPrUMiXUdYsJSgY3it3OsEPhReJk5M1whcNtc3x9uV/enIwCzxU9PnBd0OzOl7sWZpLi
XWaHON6JU0s8cUBJ5ICi3kySUu2JyO4Nt9m6neF1PbvKDmEB2UGn1u3RG0Hwqs4QHfR0/Pkonc+f
ZI+OGu7g7Knz6aVCaZVVWexwNur2au7pwYpamXa2z8sDh1FkgM4ZjdnjtsvUdraBpUNnh3ak5wcj
6uY3oxEbQPAUxsMS+c4BcRCs6bxHLpTrdR74UGgEi82tT1GYhvf5/ERce4VYajsEAa0Ei+iQwzNF
c53mzrjXing5FNMDzsGCQhzaVjZrgTwOAaQVptWkX8PIi67VOW8y//UNeWFGUgAImwxJZXsBxKRm
UMSQrqxQJEp8m6eZfhqBEYVV41Q7p/WFoWDV0qiRSEZYWJvL1RwSxCbKBF53qlRI561NgPOId6ir
da8UdHEoKWwnvcqAZ23eU9IladdOnhmWVlqFyoQEbjzp05UGj3BnM144QPEEs1VcLyQgYAvHppHW
9slqmiEu2PBs8wjxxyS2HtQ1zT9qraZeUbJbd97ahc4Ey8hXYMKohgS1pcyrGkkT7tQGOrYkwc2E
tN1cu4dIOObNKPIWHczRfJ5i/UvmGenb3ABGiBdMGs6r510luaXdrGiJHGxh9mHs5iKsu1b1e8SM
7pxo+vD6JruwRt+LZMTLuMchdHb+2ZCRRCSBK72GwnQ57DgbwsAEiXZqiyg5vT7YhTOPvJP2M2sj
cdJyb/yQiNGj81zkn8ywww37ltDDulIWZUTnEAOURSmmn0b9E2YB7yHbRZqTctD5eJOoJz5hELnR
Cmyz1WA5F26R7szqwo7+zlbC0FnKUmw/Hicbs6YWKaPYi/lse2I5xmLtkfvnOH99AeUDbw45ElkI
6jSPgIBvYao4kovSyByqgkurPUZeFyNKkO6F2hfA/vjLcYqjBkUzm5b2+bo1hTNbSLbqIWbFyo3i
udFzl8c1XSl0THI/NZXq6Db1fI372PytqNolLGdzvm7Rh3ikRWPdejbtUCttqhXRHSHQp9ByvFfS
xB+cZO0CQJH2kyWSJfzZBaI5TDlT1nz5+JzNQdYbTdXbtauHuUWRXdTRF9dt478yiJRyQQzUkBHh
+fJozVoMiCjrIX7eIxC5qvtkx0357vWpvPxYsEkmzUNbiiIRfffzUcwizjPECCgto7Dn04dJgrXv
SROAUaASne45/11Icc4H1M8HVCZI3tlsO4hdKP3NItqK2mVSfJuqPL1J7hK4ftowBqRnDlIvA5lY
OichslDT7wVOV7DBHe+566rm6KTUOMkhy6uuRmDv9XV5+bnxmLTVZPmYhsq24WekawNoz3HCJc2b
oBkIBOtJHXywAMbOi75AN2AstAMo4nJecZWcLwm+RR4YLuy30xgpRKhn7UGrKi1QmmwOo7KmUo58
97VaV90BpablMOamEthlU+6cMS8/fB4EcwNZySWh21L7TI8MDcaHE+JINp6mCG15Y/H2ikcXitYM
A5OAdgCEmRcYpbhcRRfRvqbrEEP3h6x0iqNk8Bu3IbuyatRfFiQbBS5ktzVoaBQiNW3n/V6aqjSh
lP1GcHRbXFaVJaQ99PzDJHZMPFeTKjDUwfzpk5RAX4KMgS+QWmxbjGrtapU0ZArTfnIO0TItp6x0
yuPre/VlOMwokHiREJKCH9v9ow7tDItGl5Q2BxCgq80nbXW+TYlD0q1rMJ6mvLjRiQF2Qp9LH4mU
OZclXqndIx/sh5sWSdk+Eo3JIq61c9t3VnTsIoFVuFbuDXXpnOJ0IvQGYoo4ySaxwFPBUOqF9zUN
c3kYMzpampZmuCr3XOqW+fOJzPcUjRYRCFpJwDmfmobSdafMkxPa+lJd60MqfDEm7k7ocHFWnO/y
q5cH8GZWo7ZI4P5MZaF03ICuSU0anpantJjeG3Mjnl7fKN8pYuc3O7OSjThKNYSP2w88pe6XgA/k
ywPUdKzKZg4ib9DBIC9RqMdGfL0aIy0kKhGAV9P5RscbEtJHLU7FjB4vgWJ/0NTevFYzA9WIYhSH
Xkm/wkTU7+nkaUB+reqk9Vp90+fj76uAXuFpYBPGqBgey9IxjpAeYh8tkPigIcV+6DVwKHEWlSD9
1+Tq9QlfWl+qaARnkuqjbvvSRjMY9bJSUVFaoYdC5FFI2YHx4ATQfjS0PUypfGHbBeZYk96a9AGQ
+j/fNjkNQDVKXDtc+qpEZ3/wAod1PCR4agRxbNR+Bz3mhOaufZqIv0KYJxgDTG3ymJqTe2qG0fCV
eF1Ca8VQRwzmFCwqTJKxKzQfLf3xfsD05y7mfqRv4nY3XuTOJ9cep8OwSrDnFC/Xzuq1ARAwtfI9
1IRPdRvhj4yzh9GhWmtXrs8orl3N2G5l1pW+GNltNaMt8B+11vZx2rZOmBcQKGtl7W5Exr230mT8
+PrLuXRs/bhWm81fa03CHqNB1Hl647d9YXywekt7bKLMCBpDt6+Ql7MCD9BU8PrIFw5/8FwIyXmk
vBQR5Lb54dya48ozOyflWB6t5m6Y0VbXRNedXh/lwukIOo4rHT1TeUZuQitQsnNuw24OR9Fj+yis
+pQa1d1szd3OMfIyvcKO64eRNruuKAykzkXMMRLHVmDo5YQlBiBtZQVy5ChY5raq0v6VRYQ7QQws
g9Sts4kCn6Nvuoxbxyrnq9KrFXoG2R6e+dIiUo2nPSYbQNa2UJg0SVybNYXCvB1QqFGVEr20Sb/p
FWsPM3dxKE4LCaABy7s1Ok6UNo0tTTgEm3lzaDz9LWzf7NRVoBRe3xkX2h+kPD8MJTfoDxuwKsQA
Zte2Q8W2nHvPSeqwi6r8zoSDFc5eVH9SKvFn5s69b49NcpO6xHpD2Tp+I9T2dijtLwLA/05M9L88
Fv0PdOIuUHf6sfTSvij4LoxSVa8cDdPMw+JWun5MK9X2XbhfyFKk0/JYF6vZ+pHVdLfuZNbdocEB
42QvFdAzdI6a3/JenfeKpxdSRqrvsskJPBgvqa1oEAJXvPyRV2QmNtITSVhX8+3qOZ80b31MFFBV
qkYCY8J8S7InY5hPo57cTxLxPOTp01Ir17ZWfqisPlgM9aFzlGBaEaB9/fW+PF6I9ijccfHAhkEc
7PztdrQfe72y1hBB/egalbchUNEB3NlEL+82OQoZuvQZJkmUrawf9pAbqdaAGNkaWl3SkA2I+yiP
HrSxswNHher5s3PiNqJkDQgJXsuLCk49RKkFUUkPB91oQsiEAhJrp7x/fZTvYffm/pTpBwx3IiIq
D5tJUSRy1k5QHncVJQIZMEzLrWfF47FPe5S/8KMKC72rTzHOJ369VtMJe7vmQFwsjstsTEcFy4Bj
XizZSRHCfPCGbL2zJxvsO9frMbNX7eN/QMfQQMFb2LXXmF6rpTMdwbWYPoypPWTjBWgcW5Zqv3SH
kNTGzWZY1maJndy0Q6mx92Wpu8pHX2c8ZKqJtns094FijPqVohfrU+KVgC69lOJHUVinHH5M+PoC
X/zEQepB4EZSRdI0zncN/rvzkmWeHSYS29K1BSpGemxeWZFZ+JlYEfx1lTQopD6hKuxv7ViOEM9F
7hPZj/7UqkPYQmPd2V7yvb547xRTgJKTd3Jhnj+Wp4DqEQQLYZdEd4RE5Vs7j5u3/YiYca2q3+zU
qU8FlN/QWFGofH1RXn6vMMkkN5MrlCBxWwPRpzHP7CyyQ1LF5aCl84pZUbrnD/3ye2UUlECpFxGN
osp4PsVBi6aO4jeNtgp3XisaprtyEe9NeBrHrPd+HsnEcLjEgcd0yM+2EAVJ1RjS1rHDIYmcYzQb
6aHRUdJ+fekuNPIYBs8Kk1o0medW9KvoEkNTJhpMZZ4PPjJKIqDk/nHVG++w8P8/TQuSG21r3Rhx
he60e+8q1iEZ5g+vP8jL1cViHplJpJBgqCHser66rd5pdiwmPZwX8TvJqh5YCgTo2BMukLSy39mv
L2MFhoMzxvuk7I/C2vlwjTWa9FJLPTRXRRl8CkiDP4oiudXtyvzpRtD5WJs4kvyzRfUxpxAYqfOd
bY9fHR05zb+wfhgOoVbN14d52/mERBXlVmuDzFwWOKru4KlHY6mro9P25KTOslcZubSAFuRruYgA
900Z0v5we2HJu0jAsBbOTt37FXp1j4SR5bGztPn4+tQuDUUBT6VAQk2b7sP5UKVaoCiBthfwhFI9
DikQMrV3sV5zonxnqEu70JbT4hCBKrltf6LrC4EcVwhSTdN8NKq6vkHmtz7GwABvo7psdrah3NXn
xyZ3MUURGCqSnLnF+HFcL3mSVkxtVSkJTpT1jinWr2R8fXGM1KY4KLASD7Pw9r6Al4cmQ+v0CGDi
En9sfSgBnKd6FwstxOi+vapwMPFLDG52FvTyKHzPyByhvrct+6y9sjSam2q4+Wpm0A9UmNA+2PM3
u7RD6IGSCiI7BLlts0Pqoa2RL+W1SVcAWF7LinVnjYmM2bQ7E7q0QwDlcPOSOIFY2XzMSGlrMMsa
LVSzTvhZPNuHNhn0Q0zm7/eQiHdSwwvxB/BgDVs1ZLwsJKfk3H/40CRKb50UZK6F1qdPiotgkKnG
lp/jyXAs2ECJb6AnfrC9SD+pjbpem3rTBG3pdEE01eXOjn05fx6H3AcZGSnqtm2dRB1pKk1tNaSS
ZB+Xyh1A8eWYukEbPUK3+vyz3/75cJtroVQrbeQIwvewc6FAqU0aTtyXISzjd6+P9HKnEu/z4UvF
GOKy7YHWoaRQFCUjSb2PK6+JpqPQymbHeublTqWVyM1DvZUMEmba+dt0uxKJ3cpbEZvrymtC8jgs
gX9eU3rbazF/pzqeHy4g0ZAfQj8WWBAtqPOxvLIpYrJNNRyGLjKCSZ2jT2upW8ahmVD+8Ueli/LD
JKKVqAxX9dsMoGkdxm2VDDf8lSk+jlacm4+zaOtn+ibxx6JT8jFYK2c9JLj1PTTJNJRYp6yggHu7
b9GnLVO3e9aV4QsY4Po9LmGZ5kf1sH7M1qid/L4dIEMmo6LTm8gmIR4TdyIDKLSs0VD+VViQvAX0
OjvVe1VMGkw3YzI/Wd3A6TvLTsvhZ1+8TSYPCIWKgeSsbw4P/JzoltqjGs5d0V+1c6qSnSbJ76+P
ckEwi9NWVjLpVVAO2eoeJISlkNBQj49mhY5vOiUPZbm2SOehh5DdWfWiZDAcSis7YGLWQC51x/7J
y1h2X0TGcpcq1nSbD1H/2K95BCcQhNVeSipPr/Mtw46h2CVbKhg9bWEXK3Qn3rXWU0ueUZW36ySg
8+GiNjy563yYK1NZfUvRXfWqGQVGnVHkAebthG1NVEAmsz94IEJvKYZEn62uTQtpi9WL69qOjOLk
eD3RQdY3BqiGtDtanYNAqNHU6WdaxKN3FacWAyTIx65+Z+AZCRnLhZJZgboqfdKYUvMBH9RNYHZV
dDJ66n9wnnX9AYLPepc6nfOsmjPeY2rTl90hcvAK89EpS8oAncnhqOnIlARaZHmzn1XqCK9r1Lu7
JatFkMFUhSNc5OXnziqxde1URfs9JTS5Tyu8Vk5LsVC3QVteP7qovleARcCoB1GGErHfJa05H4Rr
DeOd4RUduZaRoJSS0IikBkxB/vUN9TJ0AIND6AVeASyTuQU1Tmqe6nOZL6Ex2+WtZLMejCkpHtpe
AcpSeAk08K58tPN5T3L25UnJyCAzqB2SMrzgWOCTSgPYoynfWup40gGkHgy3HHf24oVRyBcNfFW4
8xz0Ks5PL8JLU5kyyiP9kE2IyK6YHpiz/dPQUOwq5LcveZeEfJvzWLMaB0m+fg3jqk9vbdBhQWoX
7l+Yy4+jbIKGvIEkbrTtCq2oGQ5Fs1ShZ8Dken1HvLxbmAtwD6IEFgztiPMVm9x8UtC8YsXysvGr
NjV8My/XIOaE20kbv5sNbg4KIHSgBDkzDTK2TbrRiNYYm0UH0WEOlBWSuRAfW/Kp9kYo+sqJoIjm
rpvVuLxV8ha+dGJMOMzE6lIpfmYorn3sV7P/XNfJeOe5ZhJdmdHSvPeoeCdBWyuw3mrogKh4NZ7i
e+06YNdXlfpDH8GWPYyNlu3Vjy98Uew2WUOQlgsg3c7XL8+xhlqoi4aLm7s3y9THNHA6SalV9TIo
3U45KsVCLT5JnJ++gySejoFBVxG+bClYopwyvHAyXl1sqgeRQYyneKz+lVEkVlDC3FySxPMJxiB6
nXRxl5AUiAqrVUwHxYj2EouXEaKkBJCp/RuTcj5Kq7YF9EUT8P9iJB9Wa+yvQCiKqwrpn6DwkJx7
fdtfYFdS26NFI+sXIAW3Iem02qId6MKGBZjnW9HrYxVo6foxNiIkt/m4/bkmDvYWzfoAT8p7wj++
vnJASfqGO5bPbbl212oVj5iA4dqgjCrCb2kFmmnSm5PZNsTedfbV7NXkPcShcucIerle8vThNKX2
AWBh20O2u9oZ1Macw9bUpjBbh+F20IXxLrJmHUvfwd4JqS/AVWRPC7YhkpRoPpibc4LgZozQdJlR
e/LAbmdpfJMmXXQz6+p7ezayEHkSqCOoHZ7INopAq8zhPq2N96+/t0vPQatGhtuyR08983yjNEuU
2ercT0BVy/o3AFsCWhB9v6eqjts/FYVyDPCAqSiPRjMtb0rNaR2c4JzPpTkVeyIVLw9Psjqp8kYY
KFmQm2B5FqnF1viu40030Wid4c5CYu5QLEL/6dsAoBDFDG5tiSW3NneOkyXYRQmGGscp/jQuynDo
AO7sZBqXlpe6NZUgYgPJKt8sLw5Ynj3aYgopbb9DTicKxEifdlmRipnF3dpbN7MzmYGij9dWn/1B
oWEPAncheSVJJJ0ioSK2Bg59/or1xXJGsSRTOOWoJ1nsJNwV9fhRmEbjU9WrKP97RjiXQxH009Ld
RBkuDlUa90GRjubOSSE39vmlxdNQq6KvQ9+FhPr8afKaoseoWGNYpLbxXHf1epiGKt7hEV7YSai7
o6Mmu53U6TfXiNa4ECM6RlEavUGCP+7e9qs9ZL6qGN3OjL5n/z9OSZIVZZlNipGStG6rONMEGZx4
ugm1SdXx4Mt65MxUPUkRMU4TQua4XSu/1kejh5ZVFqfRroZboTWf9KIYzCPU56wJ1qbKTXB78Vr4
Q2xMH9py1JQbzASzFqEEUULsIEx+6Ppk/OAg8PNVjBXuTiV+uNmosm8w/rL3MqbtfSznRgmOM0p2
O8Dmnr8utS4VE9kwPGzAmh1HlKV/n1Fm/jKUBi58feK+EZElPrlKHl+b1eTcm7VS+6g40ztKUbmu
zbG9bQtHX/wsVz0mpTkn0LcApBMo5a+fZtu9JR+WKigFGtBGEi9w/rBtXSt2NA9NOJmlEyTr6hC6
TOtOiLe9KxiFDYWGCTVr1KO2PfvIaaU+QNaEYMYgiQ4kOiKpKz9Kl08lOJLX5/QC6ymHo7wLrwwI
vgTBnU9KxG6BtTWgpqnLvWMxLMthMEf7oEhnZ3e1OuCUjfHGnBPzpKr4mXpFppw6q/kjayeuUz3u
jnY3dL6e672fr21zPQ20SwCo7qVDLxpjPKvO/ySoFyFvAACbZwVhl4wEpWGV2MmDszTpnSES743e
2+21plR0h3ojanGiaKtn+JjLc+ZUsuq/gFHJzKzWg7WrjDerZ+7Jol/YG3RwaDWga4Ebz1YVvVzw
Q7fqoglnbNqh8RlJmFfxnq/Dhc+FKIhRIBZQYNrWMZxGxRImqjGiXlrxgDx7d4/P1BgMaWnd11Fp
36NDmx8ThHV3UtEXgFDWHisBbJQAnIMG31KvokJHfQ+vk1BYxYfCrjw/NlSEWNpcHd7OWIQ9RB0E
WLOLfq9zG3XmfJ52rrvtqYuQJEV71aWSDqeIQsv568fE2dInxxjDccWGPG3t7qZpE+UKKY09efGL
Q8lOlZQsksjr86HQQFXS3kVnbc3db12+GNdLlX60i3qPCPFiXeWkbHICciwSA7Rhz0dCK7wqaqcY
wybCiFRNsOVx8tx4ay9tfGxypFpmZPMO0STad7larkfT+GkyAc9AbiwDNI+I3tjeMHbMamujN4Sr
C+rCSIue66LfOz4vrKnMwF2T8quKUfJmTTNr9SBORgNU1zIHSNlFAYnScFtQA9i5My8NBSnLYl0p
qNNiPV/UpAOO51T2APZEqAfNjMVNVS3NzTztieFtv0i5dGBC+S6oluOGsNmTq2XMUxLTcE8ctQxi
hT7L4Fr5qcU22zdWo3vGvbcPQQntuWS+MA6TQyMoRamZy4K+2WaSGLYZ7VS3Qxiny4BpmKH5Vj1A
qvfi1teStaRem5TN2y6RObi6XtkDyLNBa+vbJfHqU6ST4/K5WaFhFDn+hub6ronKbCf3ufQuyHap
v6KQT3dP/vzH5gY9jCgBUBqqE5AEG4n6qzauxyNgYWvntW8PYRACEmRNNMERQR9/k/wS0S8D5vJN
6PW1GiwmYdEwRXtX5ncV1R8DMoaxKI9RPpV4N4i55zOi7glAIq7q0DAHVL8Bqy6fDJVd4MeL497M
GOzAisEv9UHMXYd1dpLgm1Queqv5VLezFH1NY4qOdWnrB5GYRgsK0OkPLeSh0FmEGKR0elRf1SN0
dp/83fxdGzp6sPWa4lUd5121kMhO2DCghFjfLHqPyZ+aphwbKrbR/uJNHeCrrE27QNil+5VfpH6z
zKF/X5tGHB+ysRtL+qyQ4vy1T6urTIwl6u6RqD9HmZW4fmmWFkAXexyT0Iss1DzcUhveWKOG125s
5FKwB0l+NSnWd0UeAfMi0/Hb1DQP9Kqq8WhmqgJVQEldSix23T1Na7ekOyHZNljiVaCiKuMBSfd8
eSV4mTmZmVWHohrng2rk9dXk+Zgz1Vrq7Iwlz6fNaycoo7JPHg+6yt68doRDFvDaRR2Ce20PhadH
B7R9c/A29K1rR4kOCIHu3fjfRcHOR4W3ZmPIKotHRIObhGao4X2C906ZYaeAGU1NkR8Ku5Vu5OPq
PVqN8AY6hVMGADjix8getuoXy0kwmF4XyCqpvUSfUOZZp+Nip8tDM+SVdWVWfZeEpo7sbdRGdk63
Sqz1cUZIf7m2vTZ9XmDvjr6SQO0+pk0f6X6J4cMx8hIE1AxS9zlQMmPGXIi8UD/Qu4V47xR9DFU6
tvshdKY4zVGP0FQk6Y0GT1kcw+b1OLmpsVy3+bx8Uc1ifLPMdnVtSq/LRcUfi2HM4Z3Ch469/Dp6
FXeFBfXk9cD3RXnT8gjWYCijyse1S1R5/hWXTa8WSt3llEJ4nZmS0UwthmF9Stc6L2CaVLmvq61R
8h3lSX/q+9roKab1yqdVoFV1ra5j9c0Y1hTQG1VUfygKxJvMVCXbyhp83v1uXAXNkrXrj1ld28Ux
ztS1OaFFh5PDVC5V8fT6pF4k4xxIbBHpCmOABWTZzyeVJIPR50Obhj3W2PCURnNYD6ahNE/R4ikO
tpGpVwe5knBjCAh07WGca08E9QyP7Fi5pkbpOqr+GTz+55f5v+Jv1dM/t2v3j//mz1+qegGDm/Sb
P/7jcfzW9kP77Zf7z3X3SziUXz9zrpT/LX/J//9H57/iH/fpl7bqqj/77d86+0eM9K8nOXzuP5/9
4ViCOVzeDN/a5fkb+Wn/fQCeWf7N/+sPf/n2/be8W+pvf//1SzWgycRvi3n4X//1o+uvf/9V4lz/
88df/6+fPXwu+GdB1fWff3lOv1DI++ev+/e/+fa56//+q+Lqf5Odf7AaOIACWJICQdO3f/7I+RuH
m22RJqO5La1tS3Rtk7//qml/4x/AOgQ7IOkiUqMKvqz8kfU3GaW7RHSIDtoO0fq/H+3sbf3P2/uF
8ssTTjV9x++Vu+bHM4hSMrITYGYoZVGKsDafilKsgyogmYUT6g46EOOxP06VaG+UnpJ24BVLdYAo
oD+0EIOOimInB0EbEQXjrPojb7t6r2wgmyk/PhCtIqTbiXxAd8kWxeYoRjvQNvPRdcCTuto7jHiN
a7IB75Bo9fRUDjhPjnbq3VW6BeF0UaOPpe5I39J2fffDW/zXUv24NBRwN4+CcTMhpuzRET0ThG3O
Z7tqBNjenoTXsziB3ULxrXmsrssl1m5B5X9NWjEHc9vOMSfzouHZXoHHTkbniO6werdapfZkRU0Z
LKth/KZHinXVtHMBAR+hNrywAAf2vTiANvXusdibw85eVMxE1OfG6r8gCBIfKzEOd2aeYXnZFslD
1S3qDfFqH3REdq5sE7VP3TArz9R1yge9cKDlDoQTkVbjHys4If80ZtO+Kmg936J8hhox7YWgGsRt
NfXdlXS1CVKlGK4mw/xSQCjDdT7/xIOgW2sly9cRS7Ng7hQsbDrTCGInfjaFuCUSNT+I3m4Aqxfz
51wzE5TOHoQA59GoxhdHyX+3M/VhSur304jfW0OtKNDL9D6vEvGbm9VQnGoteRNHqHNCRR58r9Os
u1YF4q5qzXKcura7XxtrpTEazWGO7NL7cuLkc72yu6YGS4dXaMa1t6z40cyoFPmlXue+lhuP3lSZ
X9x+TI9WPdsDUcOXonER4F1cRX2MBmV6Q9deYf2MKFm5C5Zv5RrH/lSoifCrMdeDPgWzEFBqas3P
YmpScWM52h0Y9zQ6tZ6GtR7IZrs6dSP8GGX8UFvqbzb9ah8vHc8vEoI0xS7+QJ7ghoLinxA5PlVN
AmFcYBboZb16invx/6g7s+W4kSxNv0q/ANKwLzdzASA2kkEGGUGR1A2MEiXs7tjhwNPPF6qsGqWy
q3PSxmys26yslkypMhR0OM75V2qkG9ndFnrv7pfRZ8B3q684sXnNwm2GgZwPzaIW4DtnOArbGnaj
wztpWuwidNAT6EWQPZs5SVv09GhxsVZDPK1GlEnrSxEkJLJTqZmZTh3ng9ZCaZvVxQtyNyyz9i4D
e9rj6vsoqArBXkubFpVB3c7UZj3q3OybUTR7uYjXsl+NkNbQYY9pcw77shj26BXPqZJjSPzG3tN0
h4hwv46q2XuwVmlievSv71GG102pmqdk7Mw5RP4bWbLTT3RYQScS+UK0M/kKJ0r7lv1CvO0z3RP8
SFvNv1sbnVdp2yf5TZLrxoOECz/l1kApjb94za3R9e5JVGK6E8PcXU9yN9sbGnocNiHczVU8ai6Z
d2wl2a3kNolz06dLWzTwqea4vOe6Xj5qrbsj8YkzuOLq9Y59Ki1jM3ulm9y6AbWWD3IiISbKa1dz
87BvhLmGybwgQFDXor4wa1plPOqS6WffYZKXW89RfBx7bqoiHP3yYU62CiHOq1jlwSnqi543TjxM
aU5C5JgQVF8lgGszfnlnRcaCvf7GsmfnaaF3M0pXKbZma2osC23XkGFtvldoP9658MoTXvwK+LD2
9MOEbyNjf1icz7WdaN/0zBsfA2qPLtqUiqOV1MOI3sNrPzSZrJE0y5Ysx8ALq44ut47yt+NgzODF
Spl7b+6TDdUwEol8nsVoQNadNVf1GDkqy/d+UKwvS82DNSu9f15yN9j5AWICo5/35px738uB1wdD
89y/STG150z0Qx51U+3ezh2ut3AlsvU+KKZsN2EALcPCbqY4d2j1RTQmdqBO1JQTqkmqHTUJuOVU
+YRJs+ZO47iesEMOn7ISnjpcJ8Ql25EMrAOhAUn5aQ1m178UloEQQBl+B4PoZ07XfEPlqggNXwoj
uWeZKbYBahf+0UPhbsBO9Ir7qQFsE6hCEJMN7idP6sYl8cSduST2Q5kn4uQ7M46VLi3ogSpt43Ux
V0ZoiVGwE934da4MFnYwoUNhiTmeCypmbGOYdrKhtJQ3FmoIIhbnTTGS/ujrOWnxjZfvSjGSUt32
Sm7bIFE3Y2KtjKdyNGioIk40bKd+6UMN0+8S6p1Sp9RJP1sqCUSExWXlnhDJXUv8/bPvT4RNE9pn
WpGQRfF18Zxz3qEhDdfZVyfhdOrEkVEnhDXBnZBN1oStwIC16fvGuNBlY1y0nF8U+JVzmJO+i9qJ
CwNofgjttBzPmd/Ne4LZ63O61NXZdDWkjf58yPj+j6M9LoKFRe+OqeOlm7zXjE3KnRvNBaFLeT3W
/BBF+u7IMd8pLA5bc1rrJ6TVE2oiyxY4ITz/LiisQzNbOr295dRcurW13hYoyTGi4cIYzrnWokk1
lhT1x1SU4dgObsnV5xOkYnV2c/Qy232hk6nFdDnK4jjxFUeEsafst57TX9qBmkFg+Dx54r+1O2yg
6EdEGdzNsikfLTFooSf0a5jv3LmPws0AnKtBu+76rfA3adusD8JtaZVHj74zXA0bjEug75Mm0o3p
N+WzI2sn3TuL5BqY1HCpF+9O2ZO15RDqB2qEJY/+VG+Cykh4XqZZTpE2j+Nl6YrylBLa+Sgmielr
tfRd7VbrXW002icSFyqYP32nJTYreJc4N8bMEpjaZftWIVmKl0Rab+YgqdIbi2AvE420nzITlx7+
4S1tdfeY1XpzWvxqui+0Lti6qT3uuJYDvlOeuxQHM+kL2ItD2MHJjGw+e7gY41FcDaLYaIvXzg3K
pxHAPpb63G3StUtuQVWHs26WFebwUdezsKk065CRBbNsxoKityDz+jYkDaN5C3rl3yVze9FFQUud
PXIOFc5aHgb/vVxMXnVaIbPThF60ihO7B4OnEmK/gMs94ySbVn6p6T5aHVxKuFZLjUxRYUFzq5oU
00zT4imhswILsuTd71LmHLv9ytPkE+544/QMzWA8Vv8xKJCTEkls63Xl1kajcupW29/ODXHSKMDF
Y6BXzZEt3vzIykDT4x/PoLlWHJZMuPhzbPBcSkfWfcHr6ragmzH200Xfm+QOR1ZrqHjJpupGsaW9
/bgg0jwf7ygPTPBpz35cUWdx3xhtbTHB6TxpSSnyw2JoxEBwsiR6coUJsJjQD9+sszXaR11W5qUb
KBHrp9y84AizwY34ZkGVg8K3hnPSVsNHPk1cBa47c834gzqtauzz56xZgDSCIiMweNJcnjUrrbOY
lA8OPC2JatfXCVMdsiB1+vFabs2+qsOpb4PvIkuDu0D6/Yfo9WCUoZXaxqUsdL5bY0aZh+anMxAH
esaUhAEQg4CfqQjUqNN0OXX94MeNb8yvSHr8SMcue8pqtw7C8TrcO9bQvJGA2R+TwJiGyEZfcfrx
F5k0OJAwivw7MJpl8bTMzVsWON1EMi1RNQAXDn8AaS/cb0HLtIDj3v1KFWD53bVKyhbRi1qR7dK7
6NepSjczKPxJ19zmzS+X5rWfNc5n4BWkYhl0zJx0d2resLHrp4nJf9eoln94Xvktgvg2oCK34D10
rieSjTo5rf3GRg+CbAt/3tm3xxQVaNf/4+tPgyl4sJ32H6vK76vv77vKL1v3L//zf11kzb9+3ab/
sIH/T9q5r/DGv9+5N9V/nN+r6f1Ddj8v3dff9M+l2/sN6gVpCk2p13iXK9L7+9Id6L+RTsRaR6zb
tX7057Xb/o2907+WdvB3roEe/1q7Deu36yHHoACrfbVD/J21myrKX3ZLZJGM8IBThEmBOP+aWuXZ
q1os6nW2xZRcRqDdc6k0+W527rofnJISdT1xhs0YNDxRfXe9cqfJN+46IjdPQ0pRqJv7lRkO9vWB
6CHWG3BdZ3mTRr/cum7DoyzcVD2kvpdkkd47/YEqBxWL3BBM2VX+OXEt8dS71pqHaUZfrdMBc7Pa
lLeNrLO9l6YzEndTuWGtsibyOrpLaul5X7ohKGLTydcxFsvkFpukqygjz4eCVTLVrZcs1yyPBaVc
XkXRN0tcZq5OkipR9DG5StojzaYDvZ6189HkoqUpes3MJiTlJ0HuDtCchiVilyEc7T4tNsZaSSKz
WWOihD+HF5Nb4AX7gud2CNvadJvQULzVOoTtd8o0ym1LOtnnfABIiQatKgmzsW3CHRmOg5dmTu33
snaWm6SqUev5Yv7MOpBQ/Npbkv8/Oy6AF8OFpMsPjd7hDIRzafhIje1UMT+AejNk6fBAJ1PHH11Z
R0PpWbHBgqffzM1EbtJwwxThxrRbfMfsMVxSk4yAcOgDi/WMflBec2ZRRDBq9dGotOIeodbJNqvi
Q7qZKsICLxiJ8YHk8vPqPq2x01X6c8q7Nom9ZpTv5EXoVkz5VbYfhEJ/tQyvxBM2DNJC21f1te69
aa7/zLmLk8J8q+3BSuMhdRBwOtp9QvPUFE7TlH5PkMLsSg24oC2M59Lo7nv2tiMKJOJBusD+PHXZ
5zKj7HxwtNxjXk77W08jGgDPXRd57WzGY8sMa+XNDZuD2CL6Go6MDsfFHe/TvlpDr6xtl7JU1fOl
eOUe/aa2UJhaLY/JdRYpBQhm6uf9ZcVr99XBABo6y1znO6cZ1oED5Psv62pY4EA4ElSzXNZMkqpx
3WEHa0hWEsl9Q1zNNICzQ682aTewaReZ41D9WZwnLy93yneitL4u4P5QbWpLfHdnIrc0ZU6btNe0
b47R6yFRHO+dKJD8jMPrbC6PlbScSC8N8HADOCZjW5SgyqGZjZ9dVTcshL2ggMr60rpdHeGOR/pn
BtoWQftmbFmKser72r6oRmq/rDKFw6OtWgR9F8+Jt1dD8IiZg19fGOJStsE3oBDWXGnWm1F2p8YZ
ylgyG4Sy55xqBhElmw728WkdRkNgF/bsKdQrTds0NvFDc5nmnyVSudcOFoCU7HlmflsasStds2Rl
Nx+lXsqo8QvMhoORb0ylzw+DDTZV1e6nhVd1NEhlfcHW5zrhZPTWK2sioTFDQhw4MErZRK0oAp11
ymVbMo1TNzo8TSU9S462WPHiyCADBWDVtSoRGa0zASos2E8oK6b6xs82ZWLjwWoomrGEGTzBH3eh
R5j8plvsAFCKUq7FTvutTAyZRnPpaknIIhl8MtUVivEb1LwCqH6jksq3Yqtqk4sd1HCPa0vK/D2u
/35rL8660ywKn4i18p5sInVjv/GS4cSm3d4Ebdu/LGhNz2pZZpvsXQDQ1rDzKPvRfrxOOG+W8iaY
Z3WqqsI9S/5MRYypRZ3KHCVSnBqLsV/JRDsTT5pchslb93Y5sBJ3A3lQtlfe+DoWr4JbY4s7GXv3
AmAHKlaWYalQLFMDhfN9WY0pEosIdtNaqIeJueROqupqhKuYyvnbYufMql/CxkW7szoquQFLVScc
5S47E8PHN4c0lXhVPdO0sHlnBOqa3k9kcnkiXrd9Qdzb8AS7DZ0Hrdcbd2Rs+38VyfknswxRW7xh
dYhzE+aONAtefj/xwqYQ+eIQ7rKdsuC+SRsrpD9low/lTZ2bN25KcWgpyr3HD2mTe2ZPgcooiBi5
CNm+oH7PY9df+78gUP4UbnD9VNBBoO0Yq3jz/vKprAINTLbkznbUMivCxvPiVPMnQgyIMshb6zAZ
68Ugo1IfxVeLw0jYB4lvaaZdyty9B8JnJJcFo6WYwiaQQWw7dU1Hun+xqnpmvB2/15IsxL4vbq6H
56cB5z+Bo38UC/4MjF8/PqoVrIRIZdCVMOv8/KW6ndc3ZNDz8VmvcbhlNyguj+ks3301AYs0tFoH
8lSBIaAYzKF9dRu8iZ4agkBGyrZTQqD2ruH/Razsn7jT6+dCsEAAGUzGn4oXbA0YfUAhBcvYDJFq
xKcqQ99LlNAYph7IyjD9Q9j2/23c/cNQvPsmrzxO/+vkfP00/yKv/nvwUOZ1Uv33Q/GZbfU/NiNs
1JCP/c9z8Y/f+Ptg7Jq/BdArCJfx2yJmuPoOfx+MXes3FPg8sAib0WSiiPw/fJT3m8NfhAaBJkGr
f+0a/J2PMrzfeKbQGDHKwpRgYvk7k/EPpdfPx5yAVYwMPKNM5rDxv7oc6lxbiMQ0jLhpEw/jVRLZ
6p01bdiLgGDKnrs3v1msLn+p5tqJKs09m7yXTJtZrihUHbWz/WqgiyUP1vsC2FPvuqo/IbANh1Fq
se/Js5mApmBffJTXoaYolujH9/63DuhD802ch+7btwFW9NfD9fPZ+r+lT/8bHsir0eXfn8fd+D58
q9+rP/Ci19/yzxXNh+NkBMfgysblor/910kMzN9MFjedGvOrxgs28OeTiDCEfH6ktAjk/Wu8zz9P
ovUbunxOoIOrDjsJgte/QY3+g1H/6SgaTPnEMPFGRm+OIvxXKrKc63IChS13dqvyjfgxf10nMabb
E75u1oDrlFYW6Xf/OrfpXqdth0l7VIx0HKouNq9Tnq3ofxWjuRwSB6mzWXqMgz6DYVJmu1m0GESX
dK4jyfhorqQrLnbDLrTMn2WRl2F6pSaEM975uc1MrHlOhKjxsfSnV1EDhwfJ/A41ikCpZJb3lD9t
2mUhBHJuvztsTggT3CwcLIz1XlPupoYeOPRlW6R8zMH9uKhN55OKM2KDF2H/Y5Q2rlO16Md0O8z6
Jb1O3FbuWQiamMKHoNWHuEqxCu+qDsUTN0n5dRma4W4xFmvL33aP5qSWx6Zo0jW0+qLaJ9f5y/+x
BMwJ70iqnu+9xrhX103Bv+4MNsvD9GOL8PFtFEkH6HVdMay56W9B91k8qFSWu8zqnM/tdTfprltK
wbrSsLboiVGEdVm6u5U83e/Bj/WmCYJ7mWZpNGJHTIHETCCeqifetS/C8roj5ddtab7uTWU6v6Z1
frR7LHh2bTvP+EWfHVIL9u2sp0eRjfWhF775LjtRod5eCOjLmSE/V/MgI2GQuYKjdOpvHEUEyuwu
H47XUkBmV+6BdJTlVbZa/8WU7bu+LoI2pIaG2NCzWkcPzU5Nu3JdcMmRLDivEJGzFxWqyw+zowUP
VHkwQzmyvfFAcgl+FO1lMAkKatxeC3M4gL4xq9fVTuqDX2K6ngpoRb+f3Q8mbYJhOrf8oAgV4mVo
p9F8zFxhacdhbkF6B4W6ex6YRMFiB63YOE5W3qyTU9CYqxKKUFRXIXZx9CQaFRnI+4mKpeYl8auy
2JMVK56ylNE4NHEDhfrswS7BUN+tqWPdjWJ84sWhNg5qs4gESrimNQPy6/wXd6YXk+KFRbOWqG6q
F3OYgRiW5hNbTh9b3XIG4rfPUKblLUp2wZ7fltzzY78khHpldI++NHjK2tdJq+TRaS1/P3QM8I4Y
+xelURVKw6v31VdF0cTAtuvZ7cuEKZQfYJq6y4vO5oauux7OxTyIO2Kfkosu62BXaJ7oo045/q3Z
Ea4xFv4Es9eaT6XsqgfV5/WrtfDIVqPU7zx9LaxNPi6FfDCXWeM81Fa+pchHe5HkJp1GYWJuWMA0
ePaLac74GWrFDu5Y7oGYH9EQfNeTCWXjTPKwNwT4D/yxileidykQtEYy6CBCsqx+qJLktdQVRjdP
32vzQyu9MVaOXR7czs33bVd/GxWdaaBfYktN1LYubAhpUY2xRaszki6Kpok9Uhejgm1Liqj3OnND
mfR2LFLtKcnTe7PoPxLdGr4NWddsx5wyQ2gsu0y06dYmw1R7LnvXz/K7LiXnq79vbApFSESf+7VY
Nj36jhxCwUnMQMb93IyfkDXdrgBOX62uLD9QGbivjhTuKekz+6ZtDYIFhtO6alC36eCHAbgru+Na
7dvWrvfN2sEoE5rnPRa583UYYMLwMLuRiZJSZPQeVzYBDEmKv4UEK+teaE9u25PClrgegRvcj8ex
vVadsdXjVy2ztyIYkgerXadjktfpcUSN0W5Miy6brNPc+5oxq930mkWdGJjSnN8NiXfrj52kD0V8
IbLzEOjst1MvRDg2Y2SSDwBZ2p0VoSxxH+iPzqqumTNePINgRJbTllFfKLWlC628ke1bq3DnW85E
QXw13Iql9U9dleSbkR6zh6Coy1ADNPoEUTfCoeiCOu6khU4xEF+Gw9A5WxCJMpS68hQeea/eGcRW
55sEX+jarV8rx35UTQ81oVvzdGjqxgT8y6zvk+dstGpEnzBOy+P1ziQk1T2utjftndW45eeFUsOF
/M1FrkKnbSGOVSYvLpSxh6H+wa80sRdKVx+mQyTc3MPEB+li3KghP/d2sAAWLvJiuahJ5DgPUcNG
Ey8dQW+N2aX7mpyIDee3weiJST0Ug36uOk0+TT1oY67aV13zq9uhLbwNMOQH99RWtVJDWcITJxWx
C94Y1GaEjGE9D0bwyUklZTYi2zIdlPE6VS9pk88EDzAasrgt9L4t3Sk1FedREfpWweJ3XXLn5FR6
Dmudw9Wkfmgllb5113lXe5WIpRp2iTFXG/z4oCNGHXVm+UzBXbprxZSHXYsL0Ldpfut5V168IX1O
iKzhx9xTk1d652leX9dpLs9TX7TwV/N0V01OvbenPoukGrPtqCciZgZZIsemLK8rdkYu5H2qxnti
WeuN0Zr+bVA0QWjnajkMplhuM5Iq9kTzdRGMGCBV4vMHna/yF0iLTY4Qt8fJAjwz6WHeao8+biOu
lEWQ2JE8lIlxX15xKTn207a0C8gwD6eVif8JYpWLqVu5qYYSWFqt22K0X9cVzSRlNW1LrgfUES+g
3nQK+8aaMpsMBooCfT80F6PJqIOjj/eTVqUloAuuMwpSM394h1gWD0sgH4Rhbk3QurISn7i6nZAV
ACHENBgblWtiM3RZce1CAtWc7BdjMJ3d3Gd7FQRH02sfpcDbakzL0ZJ2F1lpxhvQPcqS2yZfYoGr
CgoqZPs+pNDxocx9EQELUox7zZ944bX6DuS5KUz6OIKATt6FY+EryPul7Zi1yMTRh3vKXkDTkwwF
yHIQWb5R0kXx2X0dmzQ7plOgztqcnRhFn3JE0xgEDJdQYanHZo8Tr7d427lxpaYx5Mxzc/lJ+bWV
mXFuhqsa9zqnZYh6zTlxnp25yWJUYkuMCSc4zyayLnMOvjk0a5E23HPJKPurgrbcSuV1j1pHAWPo
J0Pz0JTF3dUKj7IDY9dsZnGwLHmxGSsG702DW8Eh3Etm+XrsutQc48FXsry30Y45x3KE38PI4KjC
O2jBMM8h2qZFO9hLVkwvZTDnwddlIQ8kCf/+evT/Qlf9YXv6H7S/s5L8V/vSXoqPsXv/w+b+47f8
c1+CgbKuBhuCBX/Zl/zgNwScuI0w+iHipKLk530JNhl/F4kSLDGegeDyn/sSUABy4mt7zj+oMPvv
7Et/Bqiwv+NJvzK21g9E4I8AFfaNscpKUnUVQfsbKJMQSty5HfTi0dJ6G6eAisfE1UNY2lC0LxD/
7s2a0h0xKbQnRpLGK2PTtjbyp5++x/8EO/tTGSoS12uyAGshinvKiH9RuRIsM5uDzb29zkbyViUi
QbNXl6mIoJDLXTP3BOYgCakPgOp6dQeBjqTddfLsoCfacl5z2v5aa+wvWjb1CA9lb8c2He17ZEzr
yRwG427mbshPBZYgUsa7xL4GLdXmlxwV5BCPMkm+XYOcu02RUboDuZ8AYdt2d/iv/6h/tg7Ba16d
DMQIY5r4k36WHBurzlLFHAOlfcGajUOfnNOMpln8s24+5ufc0NYDvltt12lj/lY7jTYRjJ6xKNTC
y4/aYBYPtHsYOwR6/gfiZIOxrNn8xSflTDY/rddATEQIA2lyaq7/8Wtvasaeh/k4z3bFvKpTUXv1
s+8Emy7jWMDPzg8TwqZnlaluu3aT/bAGjX8oViKHSjmkY5SMpjoMiST4ZV3m7V98uqvF6g+fjg9E
twJAGVgDPPL10/+EYZPO7lbsDc62afrhLIdWAUrrfjQbVb2v83L6BC3wgPoxuekNiFmnn42/SJ7E
1vTnDwGqio4Q1hmw7tfUKdGTlE60lwWR5GrVUaBSsW7S2m82hV2+pojm4sWqlghlRRcjkMUhcvU2
eOnzCo0al3imb8t2NRnJZ/1Oc8ad3s5zhLsEkiyd5BObd0NRrrbsXUmijSsc82TlzrxTtsF2WXxe
+s6IOqkXpDYv1VX/WH7qsQlEtTftCPy0o06bL0iAmmMLXhLa6OGmkDzO/EJmTMaokJqT2E3Sey+c
1EA9XprVNtFMR0bovUTsJmP2XOtttdM7/S43S5qHkaJCigj7yuct6XSQXVBqOLAGPSp6x38hDVlD
05sMFh/DARappibYBpO+CYzi4nmlihndTSOEjfpK+jAuc6Ns93mbMBuh6WAkTHUy71eFD6WHn9vM
lQMG0mRz/Y3kCoP6w5Jym4rvdx66JPSaApZ9Ctr8E8qchU3DnferqtvPAfrge41Sutu08ZfdYI6Y
vxL29sxRcq/Zbf+e+H1U1Lm4833sgu0y1TdjaUpydJjepFN1h7qX94RB1cymtIiKYSp20q1cFuei
jptJa3D3oJTMFkPcAd5m34KhKhGYtRPW6OZsOYjI6w5ACEZ6C98/7/RxWV+9SjabWrrBQ9UGXZzP
Uw6W1AfB52FO3tDrndZFn9poGh3rIiENI6SDl3xWTRVn/hJcCpILv6ekp2S3SgvceyTnCj2tYYSe
icJt0tYazVPJd7/0ubpPzQzeUOvM+uwuyDkXYbg7DHOI/NRwXmrMzaXXIhDq0zbEMlHRHR2Mlywr
gpitCd/K4k8qrGqpbUhhJrDMlHQPGco4sKbn31A20Eegi2pDnhmKHAnrIec3bOLaNy3rZ8bXPkMn
JD/TYysiV/Ilr6U+b9zCJaCITAFtgdxLVIAIaO4ekmX4woBtRiponMj3LC2SCN1kQeC1o2XOpnJZ
AteCJLKcg1T3yrydVu0xa4trdgElwMz5dueOh6pcLVzoDR2sJLx9lJVzcoxk3c1tdl9TQL3Nqtz/
hhPwqzahg8VOJ0IjwZ5Z5NRCjES673Qz7yKTGKsQSyVJ6mZv3qopyb4Dg/T33DU6xC8h72/zOqSh
vFaGGomc9vla5UMk186IM5vyiW7uWO+a4Buv6j7sHbI4OJPzQ7OU67Ys8uFC6RMOb9nap9ZyNgJe
cUPH6hQ3nVPLMAfDu3PaDneiI3IdLtRTn2uhgi9W3drkRWTuK2ox+3MjqCBZAju/S2q0CNFYlfUc
5imKBKdfn6QZrPfIb+td5Vjug9+Kr0uzvKQ4KllIA+cOqWm6h7lItloj7U+dtfbnLEtuMCquN7Ku
k8dSoecY6tmKZODSqTPlUZEsLnnGhlnsy6AAzXAKn6johszD7yXP6GdTd5H1J5UJUAJrsCdOhLqV
YWa5Wgqc3nMVk5NR7IbOChDWFKp5GQVC06Keedwq+2aslvG77qzzPRtGt3FW8oU2MqmQR6RuWZyC
ntJJcOPXolnuumT2Dhl+y9i/WrfRH7c3mVtPm7oEslqIW7z319R9ySFOBMyEErcy8W2WxvytDxCk
dFr2pDV+e2+nabVnbx2zsJ7FjeGhivH8ObjMYqWNjS/rqUfOGetm329dN2OEIhAyCFC+ZE3spPlD
ikFsK738RZJVlMeGNvVNXE/j+ljYfU2kNqGNoS2MblesiN6lN3Q3utXnMVC2IJiH7DSyMSRl7WmF
zHCoHtu8r+PWq7NDbbTF61wY+bNeCv07sO58ZD39Uq5BfgvT1ByQnDsXhb43FmlgHoy5+B647Xms
gjk0gvF1/TFR0SYhSLer22O6FOJQCjTJEv3zsfVgC0U3JQ+FWz/W6/CpsOlJIabqzGsqu7EshSq/
G9WhCgJalWRz43bzXeH2D97iWBvW3/sGmCrUeulEJRUqB6+pwcXs1tiX+erd2ul6A8D2KMarB9ef
m1C686BAAQbtcXJKPywxU0aYHtHhdnm2Jcvmi1gSLyZciddd61Z7otjAkqfmpWtT+W60bfOcm0W1
QblK1Ys1dXE52s4OSntCjWoXt9gdVWTZmbV3CWviASU9QwVTdqBwzHu0Bz+LCRgkVL9C+G7+EEb7
nf0w1gWa0dbmfPPmm/aamMpbycT3vATiTNCh90GUyrEb8uexMFREreapnaZm0yG7/b7YNSJdBI7H
IvEQ6ytHsP4nWHgnlTvfRJ9X3710nO/bqU3jriENQKBIQOUh9JMqgqbfUO9dy9hsdfB7T2tYEPsp
UUjl04HrizZTk5rrVE3+3cTS2m21UfT+bZdPQtsInwRk5OoLYchlMmnGbpiUZCsfe1VZ5yX3OmD9
PKlEslvbNotnLRdm6IxDR1QmgHu1Gxur/ip4OVXHdipm79atrdaMDJ+or4/a8gBzc6cF49A5QBJi
sOlsdJn1UJ4B3Oo7A08691MAYDy5zjDcD54l3X3a9lfREarB9KBTj+FuzRmf/eMI+IbSOAe9ihqv
B6mEfDoa9px+H7sFvUaQZfOZSonevueYjywwXbPrVSbuaE5W9941MQ38Y+EbWhDuzwxgxXRH/q5Z
x6u59C+2URnPYwf/Yk9Tdd8In0t3cbTYy+vgXS8Ha4+cx9qIwseNnSEi9Xhgm6zcwPwQozfphNnh
Sckja8zszUjSpwn2mC5N1FmeAqVC1xFp+qSgRUy5yg0N70QFrNKDWRqGoXimBKHSTrVNydo6uulp
zDDwTkisNtwy+i02QOtImA+KkFkmbx5+gW4zmF7ZxJM3yWWTZTl3U9AVaA5Ug3AHACK50Wo9uSlB
ZvTYtYnExfc+n63Jbm/Mceyc0NTBKrLcMPedPS5f+AaY02gMb5hBC/dJtjK5yfKJ2Wyt/zd757Ub
OZZt21/pH2CB3rwGybBSyCulfCGkNPTe8+vP2FHV3VKojoRu3IcL3NuFFqrSBBk026w155gjq6dJ
oW1bDK9Vq8b7fpGUxm2COL5Wadl+KykYfWetrfn8keUVjeHiB1ZYOCxgS+sXev3Icq241e+sfLxr
RA+hL4vHvG5KL3DibzHXzSWvCbhSckwl41srOhGLrrFgFd0JGCSTr6bt7VAP2kVZzPQwRDejj2vI
t4Wc0uIw6+I2YJRNtsAtbZogo1LC+w6GAIlTmGE2zmiYFAZ5HSiojGSfRx1RQLrVD/lFRWLoyggC
LMcKvGsJSWTXqjfAMSGQLnGT/hwdvaeiF5o/qazXB9kekDgpar5rRH8notFTio7PtFixGxtmdQ8Z
hwZQFtb7anAY3y3ZuZKGhL5RB24tmSuaScmpsaSIHpN5ajclp9YTQkTaUKpavIzj2L7amGGeItGt
0i36Vm3azD+zJHmeRE+rPLW3orJC4dkiBzRjWGD60qShJy+d+pKgpdzR3ggvO2yk2zgYHsK6MR40
0U0b+/CyFSJFQCQRdWOhXDSFiFHqhJ5RF9LGwmZYc1szolocn9SP2C1QQuJYS37mqCNRtyVH3t/8
sjppJ3tOP0SHo2mepFAoX9FuYm2D4hKrtunlaDAHtJiUt+U9wnn0mY6QaqZCtBkZdXdVCyEnVwJN
p37SdwYnreckZJ8YmqxVhRK0FJLQXCslTAlCKOoIySiknhsSsJGEFrRhPTkpgm/pSWAqFXa3oRVT
edbU51dzSRtV+MUyiyk1sigxlgluL3sYJJeIi/zCplw8Obbk0QZWXKVxpBUYrF+YPqertE12zLuM
cqDWfscntWtlDbaz7U29szxQuGbuTgLDBnEFnWyWjRgTrTmtN6HSQUWs9Kq95Jr/LuSY8q8zG1sS
7mWX3p/fSHq5srGRjK0W7STD6bA45DdjF2demtrfwrpeXBwXLCa15iVswxEvBu+XMSA0CqbsJk1S
5XLKreLBVpc6p9iD3Dc8KX8zRw+w4zj52syy6ZURZdkMberR1EZhTOl0xx6rcpNqhCJhskdtezva
hQzAXhCx/vK00KZwhO2Vh58acWgSWO04ETUkoUSOEyt5zMYocY2aJSeL7+GiFJJllnTpQRcy5rqb
xnsiIXfZ1KGZrrO7GWHLSs3y2Q8qk80ccrnigQgbwuEmaxgQiraGSTCepN11UypKxb2aI6mW82Y1
YUI7RPrMIF8zmgsU5XFKdNUNs0nzW1ULn5lxqL4mRMk01dSty3iQPb00rReK749VZlpHIuiSV6Af
7SEfHRJv6jRiydruQsSpumSnz0E01AapL0m4cxot+YHMtv0WTfa4js0xfGRhKx1Kp1cuqnwYX/ql
ba6WuW5BY8RMuJxZGu2qLtZ0vy3IAamxYf6Qx5ACvTJX9jpvTGtwZSaDnZ6hnwQXpHo4CcsDoePJ
r1P55D9SwPw/WeK1keX975KYI5QAXpb+nSRGEX/nnzVeFQkLjgQLiRV8SUdkIfybFWBiRBcBo1SA
hTrq3zVe4w/kdyKsWCWAFDoof+ufNV75D3hMBhuq/0oTc16PQo1zwjqDJtJQxpzVUa2MDB9KXu2a
TRGU4Now7nAydGstKNIvil8fZIXYM2SDojU0NFRAsuAEvKm/laZWGUnsNOvRKnd13t0krJ5ofd3r
mMw666sQoo+H45JTLyVQWsb2f87KSyvZnsfYaNZmr93rge1raGfYDCcwS+bscklA/b+5839TlP5Q
/hQ3mTssyI+AHM7VRUPTGs3cc8SIKYhRuPanoSaek+XM5wf6ENtmcCQq//AneBIEheL9pTSwmCeg
cZt1HQbtVnTgiXrADYD5PJyZ2qP0YFhtd4/ftqKJOuyiebzjk74PevUENH1TsOhQV9boLJjomitZ
DyrfJFutYBC7Nfq8/io140PxFS6OCrSM20FLge7E+zNOyIoitTTM1onUXZplfUGE3LUVOvMFqeWr
IZIHb6Div8rZs/hYp0f/80v2sZchToD0aV42Wi0Art6fwMRmWi0zO12jL4JUXdA2O5S0JdcOc1RM
puMqchimFTIRyUVccutCDZz9FBovsjweynCS3E5efqilMn5xN8VXf1eXpoEB6FbAOqgIg3p4f2ax
HWFpsHIS1dTU6H1EFWzZQw17T9cXMkWvasHYQOToalSNUffySte+UFID9zo7CQYi6ByMKbR6INSq
Z5dHFOFxGjrxOmdt91tKMJ0v82xE8EKwooMQx5UeCYN6EWf5sxQ098G4LF6AL7aA0jAO/lAtXDcw
17f8tWpPwYXcBkDRa80a7nvhi++FQ97mDfGcqrxnT7ObhYuezgY4VPsexlwk+dRhddqzuTqMGxaI
FllecxJXfonWp79AbEUflFaM/GpWnTXchlqmvNpFhuEmgO7BxCg5z00dd99a/vcNZ7z8Sl1xrGgB
N4vlFWwxUHzMNf2JIs5V1pvBvG6rBI1+T3gbx2+FnEwuDmjBi6M1ziwXorIdfsULW7XVaPZB7Vpt
k760Uhc8Nmkx7xiGUs3HaL9sii6b1yjepY0cW+X0DT2ekmzmQJ5FD4RIhUlP0p1lNmJTWZnF0W7z
0h9SqfqVc7B7zchMc1XYdnYR1YoQ0svdb3XGDbVKFTs4Zm1XYm9omwvitmWdxeVMyHfGskFdxQOU
ow36pewCvFr3O1LJx2al5XwrHGz/K2uS8qfCMoNjsTjjpWJB2hyUTN1lHaHsKwlAq1dUGiqxDltp
6jbkt+0j8EF4RPVy3hZZQLO/xX0KNyXvjcnNyGVhbWY64yaiA99v2tGmImKH1UBotWVeOEubYgnJ
1Pa1iiPpKuyNat5FVVHNfhIi7vcRTlJXaCaTqLxAS6JuzbUUqjGdwvw+r+Vm54RxxZc07JQmPOqT
et6xFVHSHQUivFBxFxkuPXFis3GouUNdoapp0ZXZV2ocz9QkZ5U0hkFLKQT0Zrm4qOeUZqVr3YMe
GonsBVo7vah6TQcfRMZQ79NGcUx/WLo5vFzaUErYEyTQNNI0uQlSvXIQIObSfVjaVAga1qYe4fFs
Y/t0wCdgLDaFB9pN5rLOrUotoXZZxs0kzUG0s0WhphQlGwh4+i/7VMdpa8rbqSjuLNTjLmvD7i65
cMnvRhSBjNkGCYUCTMvCB2hnl6koGC1UjipRQrKKPD1IkMWIw7XTFTZ9wjNw/epXASWUFUSNGTYX
Ralx0DB207G9mUXJCmuE6huijKWLghZ4jsmdRZErEuUuopKNjS1KYJEohrGiRDazOOVDK0plQVJ8
k2heuao2Z9usopCRi9IaSoZXObTxcYmyWyYKcItC3a8VRbmQxgkxH6JUB3SCaz3rN6Dg9rZG2vko
CnsSUCwvE8W+pDR1VIeNSjlROZZSqPmS2l9hV79QRLEwp2oYAunfJXKj+GQ7L9tFse8ki7ofFdVy
NUjIK4pMupJLjT26Ekb+1HbKbuytfNeVdnWZTWAmNBpmsMMoaILPU+hiq9cqpU7M/NQ8Y/b/hqiD
SrJS0amkNjol6WstqqVyoS2/J1FBzRk3nxpRVQXhl3tDV9yEEdtDzcoZyXNRh1VERbblmpAlQ5UW
1pK5AQLXbOjZUcSFxMp9EpXdKZibyqtOBd+RDAek+xpG/vhKFVXhtiopEBt/FovZeKwbUUFuKCWD
F6SoTAfIuad2o3twdXAsKkiNjVMdmk3PEUFWdJvmiWtRrNZTVWdpVBJVYqSUsuVkMb7V6M+OQdKn
B0I3Bh+4VL0foq73ypitkzSW1k6bx4tqhGxUlFl8LPL4Zozxaq7MU1m9EhV2u63GI5jx/ncEGE5I
yFqaIaO96k7F+VOdXhUle7NSsF+G2S4X5Xw2rNY6rNqftF0sF85bfaWkBImx65KlDWKb/neHnpeY
7lOfYIGqC9aEZcWqQlaLP/xxwsTuy/a0XOiT6dwUuTPvFbOrvcLRk72VWNojSbLRJgxLAkIpwFwo
3USBiU5GKloao2huYPhZENQst44UhlubMMKmLwGjqNpESwgacXxRi0ZJaNEyyZdqfspA2Owz0VAx
m276DjFp8Ylfhv4RS6V20QG4YfKMmVfsKps3Va4Z10RnOKtENG9K0cZRREPHzjJQS5aW+AMCStAP
NH9GjPBurMrlhDSS5lCIRWvdTW3pK8mirQIteqb4qm3SlrTylS46S0zJqItip1wZaQPjI89a345V
7PUT2RJ1FC2bWDSpdK1+HYplP5TLS1rRN0U5ClyOr0AZIXhtGZ58Oy9unVZb2MRq11qvulkUNS95
PyabsFZp3lYlRQngt8oQN9dLZF7Rcb0rRF+trtQfoQafYaCY4EdFYnhykBI5oiguVR+kfwPGNSPJ
CKGQ6tdZ9O8a0ckLIEMszrDX0fnSuwLGmfZ0/GLm7cwcC5fL+T2fo4heZzG6VdVJv1QruQ0LygrE
leCBjDK/UpjbJNFjNOtK2XWi/h87kXPTQ/hCemdPMPWw0SHR6nRoHCXJQHLFQJXpkGgTCgMmpIJX
CmD9S3Tqgs4GhWHyuJx1NPGsr0K10Z9YbZjHZZFJRhhUXpnt1CfZQyx1NfJqWq+V6MGixtfuh8zu
a0hX/XXQkYXnR6neAF6jlduEMfJ5Tvouo8jw3WmkGFFdk/Zwu8o4PrDrR4sCBfZ5SRdTp82og5nq
gIU88ibEO5Tk8GsQcNa/UsPmEXIio3uCJhndkCQ6beIqCC2vzNEerKo+VQKqRTr0hnjQsA4rSwe5
AZhSzVoi1ljTxRU8I5ywKI88dqgpTUyiY3O3mhv1yoiM8lqCN4HGM2/Kx8CUiEWpiMaoaZ8TcbYC
9B3fl3GCaAB4EAbytjKTR40oN+rgdtP+bvsebtcoTfC+tNSOy1VjtNV9JlQNSGkyqFoErBtLxihU
ScoFnQL9GFP80PepFloBrcRkajdm3hiXth0nP5F1ZKFPm1LbtWanXeRNZG+rUO9uCSW2eQuZn78l
jAFuq3fF3dSXvpbr06Gie9OsTJkwebuVg+c5nfQNbcrxgMFh3CL/qS5jTAGvCB5ZYa6MtnC+U3+1
f2d5TUJ7Oy03oxUG2yLUEuxNba1tMNfDj+C9V9ZDMMwOyO3MgjFTEJhJQ3UJfXtO5+tEDc3hNnbs
OfL6WM6ZAk3DC61O42PbZHCn3oL9aDp56C+sciq3Vxlkyi5JL1LLTqYNNP4JVxScObnujQjodNfJ
2qqh6KoS7lNE+QM1yumHxdbqV9Xb851C2dfxuqxqdrZSO4ZnTCF1TbWR5dcYDW2Cml0u72qyYQC0
AChA6uv0s+EybjALzyVwzzaYy9s644HYzMh3j4hoKEPW+ZShwBwLX1Wi9kmKVOep5bMjHzVc7pld
Ntwo7BH2cRl1t0W8SJtszroLa8Sq22KqjVlQLzXKV/odj9UM/YhFVR8ANA2XyUAk7JRAR7Uy1Fl3
Ltri5sE0mI9khLAQaxbjUj3BnuAVmL6oehNTJmhQpFYDhqLbOCP4iAyAUYzwgh4Vn1BSWoUb6V5u
syh7xAhPM/kEnnImBwhVJnhU6YlMdYJUWYJXVasCXaULitUoeFa5IFuhM505UVBHS9IF6WqKVRhY
qsQc2AgwlpY5xiE84bLYitd3i2BoJSecliLIWqqTjtt07re1PLMLEfytSZC4LMHk6uIqBsAlQF2m
YHapdhF5BKOUO1MQvSrB9oqkpVmxeIguqfAPzAmUusOiqdfAjxfXEYQw9U9YmOCG2TYEsSWCJXba
Yf//AuH9FyxR6hmswmQdSTRGNV0TtY3/vWD4UMTdr5//uMPT+av9xyXa7+YfVz2bwrgI/7Frs5fi
5zu9qPF3H/9XbdGiSkjdRDjnbBOUiUgO+rO2CJr0DxPpvOUQr2JoGOv+VVpUhUnPNtCIWiglUKJT
CvirtCjJf6BIQ7kvy5rBTt0hFuc/EpBy/DelDZStjqlYMj19KpiqKP68L22oCJLDITbDZ+b6YgV1
wrhV2uRYtcsB7fkvioCbGnrkCotFt1YmtN5kPXS0UFZxoox+U2g/31zrvynRvS8K/nVCqOlxGRK4
hBvx/QmNTadL8zyEz1jFoOWFSE9OP1IokJ7EyLrKe/nb58c8Sw3gGoI+NUiGt2hI4FM/IcrfFD5b
TS1Y78QavSzpYCiNn+dj8xjOUY1JhrVKU0+6SzgoTtciejShyH1+Au8LTLojUiAoGCLjpT/CRHJ2
F/II+BaUUvt2gTTnxKTD1drMLpsVobSTdZmVX6wdGfyX3X96YFSdUF9hE7NY4J/3V7tpw4h6qabd
qqakQI5KyWCE1IspY7gD4rhudfPOUKotsL3nz4+snATAb6pqvBeWogndghAHmxiJ3h8bqJbBAiXK
byAyrDT+f3n5fbdDEeOGG8bIC+Po+Max29qeuTN38cbcNQdzZx0lP/Jsz3EdX3LFr4s/V22bbbHt
VtfNFnzh1vHVnXrdrbqVyR/8Mbg/rk2v2MrPzcHxEfnw28nr+DxfZ4dlM91Mt8ZluKt85bgcwwvn
YboZrxG6zdfIpFdUFVeWO6wsv/F/XPOhP350/Ovk0iVeaW7s3Rhe78LpXQdu4I78m7aStqbfePJG
3pS+vBnWzTr/nexqv/NgsW2dreGhNty2Iai71fJTPiq7+Xa6mq6kQ34wfQqbl9JW3sz70QUj4JZ8
mrJrTp9v+8ZOWrMc3i7X+lHbiU/CKuT+3h4wzK1s1/LEaTheva0P7TZz7/JV4touOLhN4Bo78xht
nPt2O66+ijkWxvg3QwlDkrifVG8dR2NA43l6fz9jp++CGmbOzdq7uo9XyqF2y014M7zGlEU6VpYr
B2kkJZrDsmXNtIp90mtX2XrZgsre8Ed9QN/rX5vjfl4RMurezatxG3qQfFf8gp/4qYd3zs245CyN
veJyVtxxdQPwJMFKuSoenGt668gtJW/cSh6puK74u9vt5w+uLrogZ88tem8L4T+JMGJMf/89K50+
dzBo+Q0R40jcjJGMgqFOdg4rjTGOWq+ck5kYKfu1k7v64s8febTHzBrtTv/VzuNzEQ7tps5jUgis
svdjqE6ugsjDtYfSqVDz1vIOI5Tb4J/an35ACPwBsil0LWoCK9nSTJwuDA28RvqhU8YrwibkfcCN
2jth+9cP2ggVXEi2F//+tdOfq6fe/mIUM94PY6cngPK0yPmWGb+Zvd5fGVQkUzLHTXKj68pe0qUL
vYhuQbBc2Eh8u+6OEFnUN+lRk5RL1Vju2theL/WOxZK/tLWrLvtE/hlG2gVxdfdWUryQ+3yDP3mv
pM6hz7tvPZvsoMXdU7zG+vjcdvm2nHDy0GfBaXt0SnMTK4+2stg+MXrXuq1s6mpCDLBEyDBiL+in
iwk7UEIBe9QDv4yujLT3YdH7Qaj7pWW6nTlss8DxIflQdOsOiRFfkYqECza71YriDuPxftS+Sgc9
m4FOl46dGp0wGlQipPas9ZYndk9rJI9uZLY48BHw7Kqqvhrl33JntYe42yjG9dxh9IBn90V7Q0yp
bx5o7hg3jBmQRidrEZoM72+bHYzGPHVKgAm5mNwaE5KbLFQAdfShBA533S3aFR/ltPXFA3P2vIh1
E3MfOe2szYQb4ex5gepKtXE0lqukVX+luUMZf6hBdYfqVRBi+Ug6hAhYEGKQia2y+fw9PkU9/Ptr
Ex2KD0exVJvXmDwBFojvv3aFbBgqjiHfIzxXt1CPbpPcTg9K3xL+EUjZWtO41J1RXiLB2cVL3BNN
V64HJT9EjqldmnrxouugjcKOtiUCrR+Y79v73GqSL5Ka3l+nf54pDhPEoMQ+nKw2b5YnBTbkMmP9
cN8r8TPQdINtjVywR7IOKAuf+xQ7QVwXXrZkxhfPxqkJ++YqEXrApRH9WR5KFUCIGPXfHJv9a2Or
XV/eZGz5s1HkrAzLbk1Drso3USNs2mqo7/J0aY95DNVWqFNmnM9sqGpiGereucDgsw2bqDsMwHtt
akI33ag2m6ZJW7pN/KdZRrVv6OMMiwmoWSfPD32YZ0cMWKiY9eTGQvj2oHdHFGvzRRLuHSsa7uii
Nm5UhRSs9VlGU2Lgqx6LYb8UhYyvqe1u2fsfZXNg4z5rD6fn5//0bupTJsn/hXwRBqE375FHsMO7
5IXrl+Ilf3kLujn9hX9ud6w/QE+ptqmzrxGcEIaxf0opAN2w0BaJY39ybnjZ/wpecP5g2OMZY/0r
dAdsSP613+HzHF5RluZs2iAwwWz8D/Ai6tnUjbzh1MAVnjlkG2zI3j/MBSilVncm3a+7iBwepBB3
qjVjK1nM2lPtScVWMnS7gbaL5gYFgDRHeF0NBEIXmiSnHvsl3QUkP/igv41N14V1C6oRDrxDkWhj
RnxOSFaqa1lTsXtzof9mZyTEJu/Gac7eJlgFwTLxZuL835890ELm3sDRfAA89nUeBfHBwZGduHk4
x15XGM9lwtg1z8I4Y6VFtJ+Rna+0imwvbNmxsUnsqFiL9BtgZ7o/6X2KaitP9ziSRtE3/d5G5a2B
4PKJUYEKZkw5DSEdmV8J6B5PRansUk+aNjXJgYyC8uwFVCe93GlJpy6i8igPebwtS6ldJ5aE17m3
1TUUgIRUyXz6YiX28XqomiKclIyLxPmcXw+jkXMyFWjr2iDW7rMqbkmM6OvwQKYOoU2xlj7V8qJO
q74ZXj+/F8LBeXYvCBFCRmIg7kAccB5eSccuD21w4n4/8mMBKfzQZcvslXY8YV8L1pnVZJ7Vi9b0
MDxK9CX3mLV/fH4aYkn978GZY5NPA30HXA/zKBhu7f0TUUZ4m4fJJj5kIK5MEqOxPGa/Jct+1NV8
2XEdvoqIOlvli0Pahi6EUiawIAQR7w8JnT/ou9rqkDDLwCBM+wmt721rE3f1+Xf7eHc5EDod6iYG
izVbTIpvJp6iohRmLGZH8hWlSNB7S7kJSqNb0wAkExdmNC1LW90nQ2L8p1oY8SXZkPOOwYxFlHd2
7IA7G1ZVT3JE0JWbvKor3zaL1LPb0PIzubmviiBYTWBtWmV5FF2Z/+LLiwutITmjJnB+lVtKHuj4
m84vjeBJDsoXlPNPiUZXoUasO3YKmiHz/vMLLlZbZw+TiJWD9HTy7Z4/0jFUZ7mAKEssRWvs4jgE
oJza1Z/TJv7wv0+/+fj8sM5lMFdE9QqAn/j9N7e1n/S2LSyE7hYkRw8vE262uWuR9erxF8vL80U1
zyrHYo2JSRvmFWPF+2NZ5ghmCMmXoF4ewKU+1IrxS6LR5cayzLYoaXwquniAaHKqXfvt8+t5uknv
L6jNGt0xmA6JdLYN8YS/+aqtvlBz0zh8p6k/m7S8kKfmuyV337Ww3yoBzW/ggqA3TA+R750sOd/H
BI6HscDlhXK0qUN8EKRZxG5qPX9+bn9zF96d2tkDjl4kGoKQU8NItFcL59rRu1duzRcj9N8Mk1wC
lHBIJRmeGC/fXwJTAj+LaB8Htj7dWV27sUvtMRPdMLvvYb0kWKYjYFRgsehYsOGfoFp8/lU/Ptac
ggBI82CzuTkPAI4TnBhlP/EQ2HXpWyhDoMNoXyWcflBnsSynfopsDUWjoAK8/6JymcCjlAeOklgP
5Bbed1n3WDDbNlPrf/6FPg76NnO/0EsyPBofSJ+JnjlybfSNry1Vs11C6ykugfOouFQ2ZNaQ8mar
8xcX8e++niZWdgpddjhvZ/fRaRTFnJK28fWqvw+heKzIRXztdAvxwVcV4L97bVVSu6hGGhyJHfH7
a1kTIaMismh8DICYbKWaHHS7JCZxZvsfVcm4QXJNobKzn8qQsAX62P/Nc0uhnW+r2zqgpLP3g5hL
Sa67uvEbU78k/VE5xLii1jCPvWnuf83clgtFSWJvIuyRdStMkkb64pr/7csDK5LxH3Mmk9DZ7I7s
p6zVqMAQOZVPmibfzopK0au7r5TqkaUd9GpzAVH2W48ciKMly/Z/dT2u/xyo3oZxfciy5hlTderh
NAZoD/BUv78PQ57kPSaExh/aAS3YIF04qVxu0NRHfmcUFIdbZHFYmswaD8UE3Umir2lEnqRK1FRQ
YBSU6IDxJquglmDPyo7sYQGQvc9P9OPDCW9F9ENY0Mu0VM4eTtkurGhBzczEpT/EvWbvE8feWIiL
V8tABMrnR/s4dDKVIJGlaE14/IeEYagWZt8lGQZeox1+pml8h/sZwpP01fL2A0GDSiqQRvbzpgXm
80MaZ5IESjqluuxjmMa9UT0tZCm4c9FeTyHrypgQ41XYzBDH8gIdrOp4MEjHLTklXi/jJS5w4OGx
IIWpSK3vnWkP226E814VOawfg8UEWLGbZuD+6BkEHKxYjVd1Mzq8XnctefoR0tH+/Oqd3yuLMjFl
F27VaeV+PhqPfRGZFQQpv2cDRcEpt2+mEJmBDUcPt3zx1bh8Pvr/eTz8aew82UjK4vffzMFR3iWD
XDWgu1mdH8pENm7aMDC/eALPh2RxFCpYti2DXxZr1vdHyfRYydEILD6YJaQxVfS6TPH3Tq8u2hxA
ArCrLw4oPvDt0oID0ktEqc2iRmMDcrYKn6oxgueazr5KONxTVaeqH/X1i9ooP5QMoUw+EEqSlHrx
xXE/iLTFgVkT0zDk+BT6z74p1u8u6Wx78rMa1lPFLKSW2n3QWTRxcDXtVcSQiZE82MvvyLTvMEFd
mXZxEbACAs3ypOIih+kQlV+MlecvJafFRoExio6pAW9GbNfe3GZwn11b8C74Tg0fIJioSKGpoUdU
zdXu8ydYEY/M2bWnOXvaAAEJ185DQdNZolmMc5UxMMzcZilCAnwh3lm4zrDhpv5CjKRnLsqLQQwZ
MKfWZecnESOmY7TMEDCNX4Gq/+ZxgAiDpYHpgnXWaSR/8/X7Wo84Vjr5CfKaNdoY4GF1iyzVWl6Q
fz4lPbruMM6i9RfXQkwB76+FwiTJTtBgCIYpczZFULNhPJ8SonDb9DdiWjD7DmECuQcEHcK9nSwX
Y9GXBzMDjEhgVGMR9lB3Pz8/DfPjLWGhQHwRxjSZAfP8lvQZUo+wl0hJzkbtp1EFz+kQX42y2m8C
q/uVjr15T5KHEYIiccLbBo7AlnxeL1ed6Eaymx0SIPuiH9JyOzVWuNIh4CGalwB6EoPTEE60lDeW
1ERXSOiNXaovys4pCH8q5ax4NvLa2JbaIn/vqkXdBHrpbEC7AghrinqNmb9120leAdnMvawd8mM5
FpsaiaKrzqi2UMypOzTnr+QxWHuK1doLKtjptstLTrInqSNBn1yo6mM9atPtnBFSZo9Y1FWzNY41
hldk5Vl5lbeoTyLcAD6ydOTQA2hDL4Shf5ml6LM63J5CS9XYh2lU0ofUKhNjg9hVW754GT+O8UyM
WDgwLDBEIVF4/zIiEwLQlzWDj5/P+GmD63lQlaDY5ov8aDTO9MV6+MN6kVoUpQ9o6KIwwTHPxiRp
JuHN6PH3hYV2b4T6A/fwtbSq730L7T8WwtWl3SLb9MNZ+vH5o/chVIaDm5YtmoE4fdBqnC0+8ngp
7MjMBlIQw+CxVyp1lceW4WHKCH7ESA5joHS15KqZNN2aYzB+yyQtuY+yxjqEVmn+HpKBBzGZpEOX
g/pZSRnoUZfgFzSHgRjNUnmebhEeqS7iPbh9Fh8kG628qbRSQQdLoNvn3+njaEIit4HrDV0EzjPz
7KXOjHl2mhHDCLZOMAZVE183Tmxf2dXEs2NGwQ5kTCic6jjiPz80CwHxdLwfUphXBI2cM6C/ev4u
R0rQhVghOj+I8H+sAZOTL2rY+U4tbcTSBD9Xz2UMC3U1hJOFSTs28hVk1/wqMPLi52TH8bewIDhg
nOJ4V7QG4VuBEVBBAhRxQA47P9kmQkS1Gn5n/aQck8huD2qqZEd7VNg51UFh6BieMP12fT4Nayme
y2soQc8g0o+ylSlbVS31Q2WXKO/H/GFx8hdagyHvXVfutLZVv6E1t76jx6vcqiwFREqDooHFAPCs
Wl93mWq5rFicW1JFq+Ooq60NK6zHHI0BWoMMmDXbyE7U+1K2ytIbJOz3zLdbyATVc9TJyiYJTFrh
aBBXWlHVwypmmnmK8nJ8oG7j+CnicYJy5hK6Qp2Eieug0EYmoclciBxZ6EXcZu2V8DtAFSiH8hBA
BEPkQMb2i5T20gvrbOW+HTXjxZhqdLGSkzJrKy2AzKRTqmea3wmZH+OEKbnP1rBYFqJHEcZmgT3f
kEBWukNFeIjUqhZ18gT5ZQQcH6lujz9L0gbZCVe2sRh+hZta89q6qI9NSDV5ndZF4EZzMl1CSSs9
I5LDep1U8HzcQJJUE69Ox7UwR5ptXQeYdAzl6hmQS7Vu67xEeqBJzlGJleqSmF6CPpu4+G5rdXQw
sMqQ/H7qhpskLxPauBpMq0v8psQ4AvO1yJ9ZyxgINBtYphEa8S1pRJYgbPT+rEGDBpWfbNW4Tn/K
4dBfI4U03Tl18hWqQcJ48ynZzzpZEFYSj/QQFtQXMqkgrZzzqM1Ix6NKAUIgI1uXyjTyusEh21xr
bWkPA9z4NXVz1bKQkEPAUex40aN2lLk2wH5tUukQ3QP3CMjOmBs2xevSHOhVwJ5MWbvjPkkQWtj1
VkYj6RO0juc9Ib+ZaFVtZ+d1vNHtuAdtZMb7KAntbdago5cllU5aPDgAVsMxm/eLNYc3lsmiZTEq
5yLVEDIuSXyn4D+/qA1CbbqqkR8bcMf4ECoDONRM8m0jK7kvx0W/n5q09urCdBBoOsN6amzre9yb
KJCBINeuvqSRO6VkB8Z9AfpbKubLQBpQ0KsSKGI5d9T9CJ/ThSLjK7Pdk69iSrxkYArhiFZ7vbSc
x3mAQkwO43TbSKwvIG/Y9WUzZ8G6HJDJD7PFFemUY1eENb43Vb8MzNmf6nbcl6liHcuysd0ptBXP
dLp4A16671YNEnMT45Eh7bt5rI+GmTR3vCbPvdWAUMAf4EnsKTZdo1o7p0udvWzH0nYxuthbQMXf
x2ln+VMYOE+Tkky3U6QuP6qMmzmEo72uGDRvU+rLl71cdV6RpfaROE/z0rKC4bLpyU9QmQV+OIXE
rQvy5KkyUhUTLvd0bFPTzyZBRImn/2HvzHrjRrI2/Vcac0+DwZ0XczEkc1FKSim12r4hJFvmvjO4
/fp56GpXS3JXeXzxAdNAA90NN6rkTGUGI06c877Pi2+Fq1p1Lmo3nvZ2n2VBV7Rc/eZk6C/h3jKt
SnRD3CEqpmgAkrAXlkbET6I25w4m1CslIwMTW9W1LLTphuSh5DycUgbcNPa3mh3O2HkcZQPgwALl
C5QbYBAC7yJ9Gq3JlR6MDcVXFTgquWWerKLjMKpbpFfgF68TrqjXZZSF8LAKBM6etijLVV8t+uXY
2ykYB1FRLKaZiQvCElkC+koyU0/MofOsfLwvlWaDEWy5TWAgHe2U9ctLtPRNSV2z0gyeRdu2pAp+
PwX7HhDxYSACnAtJolXjJuSs/ZQT7nQEk1N/0mSbnkNdsL4ChMKh0IzVuW7Xya7AkLMpSgCYHjAQ
lcwjPoiPlWrwHsU0lEcSU/ctgp9Dk2OkiJ3oanCddgvDrzkYtBOPSZY7JyVlPF7OsrmRIOc+L22X
PFqzMZ9KN74tx0p5sRbbYO9BZE4PTRz1WSW6OR1KgCGLvLahcoszJRJyJgwXTbKsuzV0i5BO+6pO
05a4o6F0bmim1IelyLStNTv8MOWJfT/YUIY2k+qSClbKaJj2JVjeEyy9yd0CNpcBn/BockUUpQjo
0qYT8KxaYToP5G4HmgZjXobW3IM8pk9+1jDirxdRb4Fpl6c6syDWOY1V+W3a3ueTOvpx21pXFbkC
L6lQpseVB8dLd8OIPmIKH3UF2hJMYFhyYzdUH1O64zbwQcUCkzOZ+DndNsOqGfcuxnL16yKrNcC9
3/aZSXwB7hritUPzElhY+rji53ZJaJPXlBMZQbxcMl7THB8+25mSPWVqgZ2hnqJtUeq4C91p1Hrc
bVoHvL1Vlk+KMZRNQDyUU/v89cXejBb2GzU/G109PzEfrb4tpZ75uKlKsOiuHO+tSZ+va2WgKxJh
6yPmryrI4671g4jThvTbUp4PFjOZrN5hRR43YNeMp9HV+iMu6ek+DN162U4kiR7DytBfVDV5BiRi
X0W92X5V6pw6UQKmvp8IToaLZRCdWYuJqiarHft+WTSmh5WpHgmUy87cVGo0Hnv48ajwIJNlkLrT
NP8kF3KTB2S7sHI6wCQRvOwqulWz4Zz7TgdaSxHQA6NzUiNOljmUnjs07oUy8bAOkaqf0XV09I0V
csHZCYIILvR6pAY1p/IGFJS2U8XYBzETyM9TCrL7ARfApzkxYnXLIU3IhiSV2XeNgS+oq3g649g9
zBNhY9Th+2JqEQpb3Hl2WACu81EpkfmbpNt7sdZwyumdzhZs6C1Hu10yR+AzIS0ZlQlCku9VkCsj
pPpxbZ5V0EwWpPtFsxdTcnB4j5eUK901G2nu2b39UJhrHdPm7jlq09xT0+E0iijZcnSn51O/nKuy
IE3Nakiqppo2C7Xb2ZKSGn4QZpA43+NcLdhAIZ9wzetQttiPZVhsxpjZlFRswYGsfQtZU3ukUotX
q4W5IdhsUyjS2tZxQRBsWKJzrMaPVirJBMSAQsB7zQuaWfzAJ5Q9F01cEsUFIi9z7OjYuA3VteOe
ZeYw4ebSOjLhHOtMrk2jtomnR8sqkkOXR+xAbTg/qCro+srmUamwJY85TiAxqhUBDROWp6nCLTc5
2Zmq67tG4lPRu7Ha1NU+qac5MKL0joc597NoOWYwsWA71tmmm/Xr3iKCPsO8fXJCQZitOUGjn+ZE
bvskLq+ysUYPu9RdsW3bOj7ORM6emwwMTxhaqt2CyOu4zOkVZ5skDAs34z7GaLQrWsrR0XI7UsdA
57hsdCdzksxSyQu+SLukuRl1gm0dUXwJCXs9z3MaWIElLediWv+B2vZp5BtkEHtE0olNDMF39eo5
m27KWuA6AiPG0EyHeJxM+mGRvOfvOR94ug7ENfRr1170T1HxhLQIgH+fjUHFqgUIOlOR6WG8a4zc
oE4O0wtNmhY7Vs13GIXNJgmLIyg3cVQM1ibp4uAgtXIfduG0jTu39EhbMPjx8YtuAVInmWQ+koWw
4I0S45k6Zvq9gun9Ii+j+WYgF+NM7zP1OsKgvhs0lUtOJTPFCoQ6TkXAwHRi+xTzhb1oxa5pjfne
IsnAS90qvSGuDlkHUZmdbw8a8mScLealHpWZ7mE2hg5WKaz6hYsbxhS7OWdGkrQedHLd9sj35OGR
iyB3CeRctnXjId5EOh4gf3RxGqWKvrzA7KzHoCBhmr8nCgfq9Ka3rvFE6ywdp60+p4DUbwclq89w
ipKbHoWjQ8gLOK9TV3PP9VMViiPRw1hrKm3aNkRwkKeDud71q3Yp7mSeKhc5AmKO+8WiAKgIVuTD
/lijrwmkAQc/BIiCJ9KYbjD9m0/TUEA7aExjSycL8s+kEvKTqDYOIGesO1Qpc53vRswf4MMm5RAt
eroVWZneJDkeHdEI9xM5x+VjMSgouddE5mo980VcUr7kCR/qginT8nq7crBCUgmCT+YSRvTblWqV
gIWsJdl3lVbSyTXrzZQrDSE6rl8OJmmJvQrcrDMd4ktIQh6YBc39Mm8K+HZb4SpO6HeA/Tcjar39
EEf9xprz+svM8grUyDa3oaPYW5OqcSUozfjbG4Dw12YRYclVZA1lCTFNb2ChzpZixrIXVipRpJUV
WK0jDmHa10zGgKrV9LlJK+mJRlhKQkkTlEpNbgfduKoWdXSyakpwkZpF7TbX+HJI4Ts07nxktCce
llr5apdp9DCMevI89Kq6XdDgfZFKgbyD5ErsqH15M+YyOnRmFV/MysDejqwyINVa91DvEcA5lq64
dQ2wUn69mKTMrG+ps+i8DPmF07ei9ky9LcGvAm9rlaG5GBxtN+rUdIhwlX1TZ82m1Gx5UOle7ybT
DQ9i0fNdpPR1IGCIB5GDSJo6U/G0qBzPJZsV2aQt9xelw2rnMj7346VFJ0LTdW/2LrEDVAw285AK
Y6eXNVF/p80LCU0WqJDRywrEh9mY71paIpdkjjteqxPuDqpyt+gt5W2kSz5F4g/Oxom8zEifLQSX
+vBoaNl4VtcKoMSwy1m/JSBYOmzluVK4nHetFgzx3WIa8QF/ekXMaUzBGOYO45ua89QbnJbqrtS5
CKR30ZiEaL5VNO+0JOhAzLdRl1gH3DCQhB3SPtYesjwLdTFsS73A0A+lcpupbEluXhWklahL7fOh
VTs6A5XvUrtv0nTMIECAKK5JsZScUWhp7Ys2649y4rrIseMPrj58iZjUQwAJP7kaPto5t2hGIdi7
jlYrKp0Rw1sByf4QhheujeDM6jGILGHqbnSlOluWliPbUD6SFHIGU+6lFCvozFgvcWOlBX26WJtp
WePPDRgbbQ+/VJIDO4bNcjeU/LAepyTDTUI9i0hHTVWGV9xV/G7IiBkfo4Y2yLzwxLrppo5tZVup
AKtrgHQxowovBkGya6ZsvHBSOn6aAZM0dMI0yMP5bm71MlBtIDwA2u1LoUOaNpP6Qi+zZEPSJB78
WOClnlVGJ8l0WZK3yw6Y34RQNjwTYCRLrKfenXZIqe/5Ep76KH3gg3qYzWw/Gu1unqzzESzPZcOJ
bGyGNqqbIAGnEKKY011KlGV2TU/auDEdQ5mu9TztDkKjCFoWslXYKUevMUxIugl48WtnaaeTkTQY
cWsQnzeg3hqviVLt6HCjf0lci3hcUT4uzCgrz8hAMXcRzRO3U6bNbPSRHyah3KWTa3zhecLKvm77
II01cAI66VM1zSI/4m5Zlm6Pbo9goNwC0C0G/XEQ+p2zABofi6I+moj6PFRej9BYksB25wy9l1jO
MTBi4+bb3CcYoP3E1bmZuUNHJaQT/ywi7vOJ7n7WuuU+B9Gxybm1c4qS8lvP6VeaExlq8+RemxSJ
GDMefDvvv8qQMJIW2MZocLmmvaldm9qgbRKSby9j23BOuiOdYxITdS9qme7RxhXHSBFna2Axjs48
jL1ylDnnQ548hPNccXxnOIniXrvM6yg/qg2g9r6Jtuqof3QigYujpHYAnWJeWlNb8HCN1t4ibuWj
LaZpjyTcHxiUHwdKA9R9/fTsjkp9U6UTUwOLq0u4iOVAj5v5gaXTLTMnu4bd0HR7QD7FUWnS8LKP
c/fZrgApI6wkKdjjA6CbliMoaP2oKRVOili1kvueJg/oQgdT7xdzsTmgcmFBPuSCrB8H1aAgjqIo
qFUZP9n0RM4bnomTzXdwHo1NeV6q+uwEzmJ3L641x7xcnDKWmHvyHNM5urJt6A8mZ/JXMrqU27rV
s29hXcwXUx7Vn7pCz25wKg8Qx1U6WnbDwH4eSSYgjkky8O+0YA2l2pAEw+KpIjPQ28bhUdTaj5HW
zXeiTNrdBET3vluMCqiKBCLfyyTehyGFT5Sq6YUNVGLDqL4+LytAlhvuO5NH6WOdg1iJuJ/3hg++
hsAdPa6WQOOlLwndTpigtfIsbb7DEFOkW53hbGfglcgCh/5IvIzuRcMcX8tQKW4BtLf7NjGpapws
YlzaYOtmJsD9aLohlB2wUeMKGu2ZaM2naEloVKCodDdDMfE1SUqG9Fzr2V40x86f3ZZzarFHMr4n
XBV3jQXWptGL2l/ywngoZz16VCht7Gp2N07WVABjNZ38y6apyPeZOCaKRXH9GjbuQ9LptNHsKcIG
Y93Q0fNVgysxI39Kk9uM7iOFmrltrGY3EVKE4NgB18gB5jhENotY9YVgmUg3/9wXNB86kmoYQijf
yLoOPTWu6XCTCbss0tjQ1t7HDBt8eCploDgRTV+HZ67J+ofEac54dOWXVtKsafMRA1NsrVFv1U1d
IeGPQpjITZyYB2IUaw/2swneUSEW0HarzTLlJBMOWX8W08UOTA7ZFzXkiO7NQtsai2m+zBPpZ6aE
kysp9KDqU5iM7nCO87a+WAWgZ/TrFV+JNDNo4SN1njFgtYzdMvdjfu4AQFWv+Ojo9NGC7W4lCDGP
9tVwWUdsFKCDxF0mpbtRpU6a0GCWMVVuxMWoc0B/Wh3pXYhWLRbT5Jwa2loX3y/cc1yO91Fcigtd
j4aAZKfeU+cq3jtpbnLsjs550lkHEj8wAOnadga5RI48XpqdVmnyVhii2A3GPGxpVucKYYlVutOH
3N0bowRrq/f1J5iX9lNJquTHVvTdA3010sFGmEdpkGpxdV4ME7lvTAnOyV7Qz+A/ieNMxXPRLFZN
wleW7so5up6dkgDsco4f/n7g8hOobtVF4OzgSmkDOURn9HZYNzKMymJVazbCSA1f6ZqVxOPelxk9
6by+KkNR35q8q3tmLi8cTxQtWqHaSPX03Hyy1nJ6jBxrZzdc9XM1vwdDXh26aom8LClj+mum+4v3
/G8m8Cb7PEIS3WLgy8D77Xs26DCFo56h3qxS435OSOqOJ51kT6PO/NxAqNWtO44mq6+xzoPUMTQ4
T4vOuKwdMt0WDdEnxdGvcmB+npuZNkpsocNM4119Nxy9msLragl2yI7ItKPl3aE0YR51CrlgwiyK
QfeSP+OBw85/JUhaR4xvJ2YmAhc8EusUEnDcu/mnbS6s6D4hNqES+cGtoOLPFvnUgF3tuzrVn5Cn
38/oiX2nTfEWxxTqJgMDr2+c8jpf6hzVovlE6yG7ZBDpHMfEqM7shkT5RWHaVixahXxWXYdUrWCY
ABY3YNjxrUV869HRtqnUarYBNdK+hG1zDEtZeKIWmzIe3V0B8NU3Gc+DGiuLL8qMa8AmkuQAOyPj
XFgqrt2WdUc7huifYRk+tZlYgjYs5E5JO0LmXZFTzRSfHKwHEBRTYX1ZeHZAntEAN5Zofvn7h+In
5R2pRYiHmT+ibbB+Vu66c4VidEQuWivmHIztvHNxSB3pxGc7iDB0gxrLju+koyRsN8R8Cksl6c0c
s1/MQ38SNiCs0IAiIvJhhGO/d8ODl1brRKrVpp9162SRJ8+sQh+vv/++v2Vluky+tFVXfev/Njf5
r5K/3sSD3VUF/3n/9/z/6HV6tSx+cjr9n1Y+o5h8Kfukn8++/u//habonzYny/2AK+G7/hY3juC5
+9PmZKsfVAwDDtpAmLIruPVPm5PQPlhsWSbCCPK+2Sr4C38QY7UPhkBEgHYFCIFtojf9HZvTuv+9
3hDQPyF2dnByojzHB7yqpV5tRIqT9rMNKwHGmChOJn0oizog2o8m6kyCJcbijH2bZoyjRAcxN3LZ
mdj2/FpZsrukq4eDmjBJilqiSIw1ZZZ4SHEFKaWWgQBvdWirMDlasB9vtNEpbwenc6qtZgHA/J9a
mFfDS9vL9uUfJH93/9jK8iuJ7FX5n7AI+Xb+lOX+vArLSCb52zxvwU/8WInEyeFBwvcFrmwlFLOB
/NNwZ+kfUKOY+MUsE2EchJF/rUQAIy66Dpe0xNV3t8qbf6xE5wO0EvCrOrnzGFx/z3D300bqWByG
Dv4s5BwIJL//81crcSkGhkJWBNRdhxlmqkgzGLls5rr6Urn9s5M4J9nMYh9rWX3oBmIXZoP7zqtP
7PqPhf9GyPxepcbDuj6PBg5a6BrGe0E56aE8jWAvAwkH41w6w8Epi5cuTe8mBW91qnAlp7PpVWV1
Qebj+As9zU9GkPX1gawgkbOwHn7PF3z9PLoAA0WHSA9iJidGwJWQsaWRNVd1YcYEyYLzLzxM8QtZ
FoAHSNpwGgXnc5eN2zEviZ4t4CR7ETOvmotMGgdWI3NPa5m45HldV8F/H7uI3eD1bm6xaf71YxdU
hIMBDn//Ez8eO/GBXqBKnSe+i/NfHQCW+MByJ5UOPSSOCcav/3rszA8WZRoYb50OC8NyCrUfj535
YWUvq65AOYdKGVXUbxwAPzlFqVv+kFdz1iDOfG8fY5wApTUReFr7gj5u6qj+lBua4mFrn2gbSh3E
ll0TWILye4ZzSJh4FxCfZQVAWW3Yb73qvNBDPxjDrDRAZOtrbsvajofZIsW10MpvWqWQkuxmNR0q
VYLoC2wmNUEjxugisRDl+QhMjIvWGeUFQd7zY002GDJl7nYPlhTaPTwduZNVthzcJiG3eeK2ifyi
hRTZsLFtpng5Agls5Pa/q/v96napLf56de/al/Lp65vFvf7AvxY3lQu2D+i/OC+tVYH340wRH7h2
sYlq9krDpuXwr8WtfVjPGgDV7HIOWz7r/sfiFmSe8nfBuYLxAFBA/53FvRYvr4sbYBW4nyze4goL
58x7W9zMmKTL2m64DacKfn+jsTaKGLq9OZHP8epT+TcHx08OjPW1eLug8Hnc+dO71xIEXAhcnqxq
01UucwlVOQwNmELd/FnL4g7uYk7+8kRrYIzqa5SbaxbXzCY9M3UwTGbjWd/sRshv51pWGhurWLrt
HClyNxbVthiqNKgzouFm5mRB6WRcThfDgCKMH5t8RxQibrVclnmvn/7+V3t/V+U3QybPNqRhwsTm
806ja5cRU76QlyfvJ9/2JNb6qA+qjWa2DUcRHS/Ym1SNsjD/ePz+0gD6/krzxys7XLFYYux26z9/
VRJY0zL0LgiaQNCiIbS5KINFNX5lWNNYbu+XCZaf1cPLjMLE/vf2ZaqRvp503SQYzRRCcmuq9SZD
lR2obmmHMH91xoipQ1q6EFH4BTFT9Gmul8dmTGfbF0xlb21lOZDsosGDLfrWM3NsPvHoJKcJiClh
ggbhaEEyVBFNbblKDByRfk7byQ5oalVMEghUONfpsZ3J0Zwe/7uLvd/F8La8WtU/1cb7p6RPXp/Q
3//9f+5ituC2xQ7x/TRltf25h9kGBzTGGWbgFnYRgCp/7mEalzcIgcZ63+buTwvnX3uYs8Z94IbF
ZMAOw1b2O3vY+nS93sMoAbjnqTaUP4c3sRb0r5+BxWl1ZXRWWekwMIFMKlyESYYIpEJbEwKudatL
uv8R/LJRnXeD07jZL/a29SV+fgsGZfl6e6B9/fYtaClYP9Q5NqL5Ktu2DUo6g04oWVzh1asv5d/s
ou8f+PWXxX/NRYDtevWJvH0ls2mVsFBHa1MIKhKVuXAQl/mvHFE/f6S8ztoH46ZBif8e7RE7uUpL
1jA2ypCpV201q53fVFXUeanaq4gHirzfY7pQjtYkzUfi8bTkFzvb+y0HOM5KUOSXpYBH+PFuZ3Pt
srHTVDM2c9t0m9rqrMt8Dt2AE6TYTRaRgMivfxWiAo3vp2+Sxi3GKRoKGCF4C28/XzIhwwYmAYPn
ska0CGY/Jg/CgHntL/DCQFlNoo0ALBObTVO9KW1uHOYMVKnOKvRoikEmkzrO3kCG6kVZW0CEGAc2
T1nSo9FGLh0xM0bre96IBZ4Eg+tsJg6t1EiS0hfw+kkcLoigZ2IovbUx2u9aJzbuVPTJwI0hDyNA
QQ5tfCXwiWrSqZWSgGwxhve0Z9OPfFnpjY0o5JmZSUYznaCefl+kwsh9rKXWTUQg4OfFnkzr1Jtx
XtwbGbGGnmvOTbonDMT6FDHOAoeXu7G8z4w53xkVeOOtA2CdDENr0ZmN98XwaI9xUm7EZLiM4WWu
3UaWXeLPSuz0frEWKXZk7XD4WVC9uQ+2hrUgRwjlk9Wk4oseoXaAlzvq59WQTNzcJtcic9xQewsE
7kC+liEG+9KRSzdjvuJj9+w0Dg1Ppj3mo9ThtuYTXBzq2zIlgjWo60xhsN1PsqBW7zXwSRUBtkEP
GuCsbBcHEWxB0ppPrHexTRybyFmDnGESuEJpHp04me4iwm7JJC0W8OJTvjhAewtybenUOl8KILkI
NxyzLZjFCgNsN1kXakISOlfNZZ58iweFaiSvX6DLiNsl01I08Vi6XF/riuIbA1ojRsEzTYjbymy4
JjH0uUqTufFyJBqw1x2TbEnDmZovYR8W/qJ0Yk/g2MBU1OiTU97b8YXbWe7Hllysl7FNECog9nER
4ziLDpt9aHZ1l/c7m0iu8yKb7eE8VVzjU1Mr+bXW6MzOkk4zDqV0ba4tk65dTgS4hdRKwj2hwrTR
i4FRwJ6AC3YbZVVSBJVmd5uwnxvLH0vVWPzBMUbCcbFJ+kYxoYN1K4lJ0tSU+KHOhvhU51mukCta
E9NADgJ5CTmqu42TgjB4KKDmZOjrEhIhD+gWqJLqpTHw3RppuGCMnlJio7XCvUlst5F+rLhg/Csk
i4RWInTB6uWYTSBDYsKCRSpQvGHtWBWTojx65pZFJ7108xSsd1jjKOiH3vAadF9fwANm2Pn6RcUd
Yg595WuFpehXqQ6GEDewLMGUULodU6PsJz8pwuVmlnP1yekX+O49imMPA1J4mqvUuYrhE1j4aero
vpE2azwdRfeC8qm8dhOYP8SrdelpTkQfbVIksqvWqki7rWMq5oOhqMVnWITlN7fsESq4TT587hZQ
9CIi25PNRcTCM8cSHUFnZIW6JybBDK+GvJ1VD0hDovsqMajST/NqEh57ee74qjqRk4oBg+dE2Kl7
bQ1m3AdEmIvHsAhXXS6iZtZggQbX7wguPaLq00EQOL2QQSbnnj83ikqsHDJvyldux9o2UavaCLSR
S4s/JO7yCa6Aggo/78snM6oQS2pxXzE3LuRksZEpGlG+QKFrHlYH4U7i6HEMMbCdkX2WHXojdJ95
dKUjzEZYy/SRXrxTj8VODnoNdRJ6SuPjbWbAmyfJGG9Z71XozaKJO6/XMDV5c9gaqMUGZ3pCSKTY
QYZNTd2oXH2JDLV1Be0z6ilImCnpM8E0jGp8MMIEuUo9Ij8MRhIRn5zIKK4XVm+MQSzWdE9vq+XK
mpVS+Dmeli+urFNjfXn5KY8UAHeKiRWwoghAgUTsVOq1KhEafpfWIgq4+iDC1ZheA4mEyQYfoyvN
u6JKe3tfVjox9yXecbCHsmdlIrq07qVwsR3WaukUfmh1mdj/fc1Al/xNdQJAEu4sPU2YHVw331v6
HDJHUlnmBCGCTj/l3amCHXlIl7y+MWw+q99/NZ0OKfcRKjLKwrcnKOFDC2lbqblJ8kq5HiEnBSMx
7NtBz43LOO1f/v7ltPXu8br2gqbgsueu40t8y+b3meyrK1BLklvLFoJKaInkKXaYk3qxKe3JV1t3
IesWRVjrE7aYjpuUeVl5r/WOEmIVYuFvejzOedAYVj0jYmGoqZIEDOAr0qPQXz3fLy00qHmnw4+g
n5MrHbqxGenAS8nxZ/9uc5Xig1Yy4ynukQwx3l+0mEPADFIiZ5PLUUGo22FTfjbioeM0WogFPadg
mrSzJmW+F6Du6kBzLZqCsoEtW/5R1f4PTLL+gwcGGoXlXzd3DvD53nUu0eb92d2xrQ84EZgMoSmn
KY5W4V83I+fD2u3B94kmgKbhq5uRcOjuYK6lnw/jxvw+TPjR3bE/0No2cPuC38DFAajrN1qXGHff
PRz0BVScSLrNRYtC7/3IQOuzXrq1SLeLUDE2WqOWPDmJQQU3slVQflYlYrqOYuWmEmqGwrdD+hMs
mTLMCBDmpkcsPky6XxRdPXmqIthyZbyEtFFiGxyvqRcA66x02Uy60/vSypW9neSy9EY5zPel6y6h
F9YNWSoz4sPHuifveAOj6xCHcYH/OtVrv+lta/asyMlTfzTziVw8Gje5n4fELRAMiohps9iILr0k
MvUHIoYwLJHqoV/koVZ9bPLaxcYRWrxBTQ8JlqnKAQYWTOydYkk33TVmJ667ESvcPtaL6cFylLzi
hO0h+jUZTga/aEaDHOKOesmjcjoijs8mBMxieomES1c2IfXhXtD83U8iAwmgLgRy8X8LuWW3F49R
1mjPNpdyJB+qnTxJJnhoEAExCeb1ppZsegnybyMWqT7MUjEeMzxyyX7ksX62k6Y5N8bRtBH2l0rt
48JoDC+UUzxukRqFz0rvQhZJKiv7yFXcGM8QnwmKNolWw+90B2ub3XHikZuCZgpRRqfhPwrDGTMH
Sn8fhpjy2Z1ShGhIGdF/R8vgbOjb2E8VgofSK5Sk/6gVevxlbco5yFPr8EobK6xc4azh1iMMq/8s
uNoig2LMz9qhHbVcDGOWflQcy/U7juIhSAQWVj+uenOinaMkn1tjVa0rhQnskQAL/WVoJG1zTVcJ
3kFUj76kM5OPAwHZ+caKFM1XDObzHlf2sdwafUbAR6u4Y4hYNm6JtZeDcbI6fYKY2sfjwZiNEYGp
UixT/Yuj7Kdr/Tpu47/0FWi1Qo95e5SlVWep/L3J1oQctEn4EqlwDW3bc17/4qV+vnGrWN4ZYzAs
ZN94f6/PmVtGLQXbFifctWIvSG3tkXBGs1U2Xeyuh1MyXNT88Vqk6nj5fVP7rZ3+b9mqbyQJ/8G7
vclX/Ne7/WVV9t1L2z71bxph6w/9aOdrHwTpBpS5TJ1wh62U5R/tfO0D/DlArZYA07BKE/5shQnr
g0MXgyGXoKVgrZqiH/s9uRWUSID1yE/lLIcF9jv7/fumCacQSAsYffjMzJX0+nbBDs7YUR6wcUlL
7+5TMio/YUXcSRKUSr8wRnEYlVE/FbgPXyZcwNcJ2UaHkub/gXuv/GQhYT4HQiXPtdyIzuZEy28s
wU3qjzrnt9bb/5tG5j93rWl8l3+z1q4lGovqHzfJl+r1Yvv+Uz8WG3NM9HiU7SystRVHYf9jsdkf
+J6ZRoJnURmqvNUj8K+aBvcPkKJs1a9Wm/2BYRKKw3WCvk5+fivuZK173lbe1D7fpTnCgTFBifF2
tZXJgBEl7YpNRSzWpl7kiOqzsBMPW3biAaeisGawe5g1+9ZR5S0M2XJD3mZ8ABeDYtuwEmoF7pjY
bByUaIpzYeXx81y1khjOhhOlbCCIZxPBcoN7FWlCxTc895tXn/u/aan+9NBggdLQlFHDwZ36iXgy
1oZIQpEgHq/C1ldm2QVFmGAaoumpNKj1JeEsvyj0358sHCnIRIG1a9yeDXaMtx9dZCpKX9LiI8sd
a7nu5t80u/zsqsUY/P0v9/47ev9C7/qZ0p2WhLlMtKGe+tymWFqdwr37/dfgt+Hyta4utp+3v0wv
de5cPTWaUtPHaEdsZErf1r/4mr7Xqq8vevwqlAcg22nQ0oZ6HxzMBE+tlrpQgha8fxDl+XlVuI8h
JGZXth+HVt630IPtDJ5ruogTsMw/lH1/OWx7f4/+/gYYvHI841mDkvX297SqQbh1moCnBj+aV2N2
ufQaObVDLwImD+4vSoKfUDzfX4+NnNMB9g/Kz7evl5h0WhfYuAFtttlHPf4cF1HldRF5YYCkr0qg
eV5rGidTpt/oMd/+/dcKGJEXePeJo15a5wD6CuR5Tw3Gx6EYoOSSDYlsBwqTY64QWmdY6bdI1ssp
s8xTkoFfKoaaKDY0/YaeftOT/KLWetAZRd0F2UyCJeaieKvHi3EtDefYJOapsIsLRyFLMM2+qTAY
ysTJiPqgDz2TlOdVknQ0kZkhuaddfJ0JrG5MmL4OoML8VuV/6PqeIPjpHklzt6ZoPmehddc5BKy2
5slReWWwU/e09eh6m+mzTXXsNUvbBeur0esrvfVtOC4Wqqi078aq0r16EidDRs8ht3PPleonZ05d
j1RCDHmZZt6q4YThUMuRZsdOu7eIfUSWwUvlIL/pCmhZQH9hORkt3ke07qQZD8VFkmqnFKTzH7+Z
lhqX89DM50az7nmJkm1KUgsPqt1kl4B4PmZMkHQa3ROT6qUAoDA6gVL1GoRE69joIz1h0/qk2F35
2FMUB+B+cYMKPjmliGltZwOeDTpsO/IzU7TSxbOV28dpcI5m2lf7DDE5CCvpbmfTubPWOxN7+HKJ
DxDHUBzXvqnj8i6Tcgg4eY7CLHVPm3HnTgrJ5Yutn+qseM5m/QE0hBa4dvcxLEh1Kpg5eCIp5/v1
ew3t8oKOF3i2KY+vpBtu8tQWvqydzqfxqAZDbSgbI251j+xR15/WD/n7xzhhHKC33zhB3EfzvR3p
2kat+BAwK7jYEEt3N8cYYJ3EPrqYgHZmO8870AuOV8fJswHugX5iX28hXP1f8s6jOW4kXdd/pePu
0QFvFvcsCkBVsVj0FEVpgyAlEd57/Pr7JNWaIYsUa3R295yI6ejpVpMJJNJ85jU2DpmjijJutMBD
1ha01I2rEoGN0xJnRo8IyDgdmYYIJMG6SRkJz1vEDMJgWtWSlnrQxCAj4r63CiBV+HWdPUGTvVcj
6+T52bPQKjZyYZ0U+TK45bQ8jIP6hADALY4w1RrMDhriCy851NGTOYfLOg1H1Q3b2XGpGQw/evRF
KIrP9TYdsqvcpHVplxP8LI3nTp0YUl7Q3i/QzTwjMREhIRddZYJWouCbuHKiOFxrSTFvipYtaBXd
/WKwACQjfpJCvdiUc3OP52vqT0hur0aJjomV8zGLBph/68QVmAjlykFoC8UangxuMD8dFHuxaWQY
5MAt+I9I4PGUYrv3EXqIM77Kq0HSwTtFAb+6d+zVnKdPxsAmy5b8MW5wRhqxpcHlFYLHbU5Df0VZ
PT2rNRY82oUo8ASw9fpRv1qCAR38FmFNQuvzosAIrchiCw0G51yZtassYSOpZvioOUzMXGISjvjT
vaGWezLLe0lipiCjfyb9BY8w8sEUKpsuYnTSbRKbMzS3aIbTF8SuMYgtai3fKOlRexVuiMuSegHW
1sT6MF/5N1oIrLvNHouQLWvp1i1SIpIvDt8OLSOvbpv7JFevGhQAdnBFOYDEwpcDoefUBD6l/Amy
xGh4+EViaaVzZCxWM+2quJt2U17ZUMIlUuhQ7ijQ69G5Bmg/cPWQz2kJFrzR8pCyJCVnMl261YiG
w2qoskejo4liIDVNLWIJ1xjKIWw2lPm3fIkQ0YMujc18smqT5r6xosdB6++bvLnPSjH3eqm6lom6
U2SxTjAu0FalHT1l+Iyun/epVFm3eSYvG+r1sJTm3kH7oim3lQ1bMAkN5m1gkdiDdDvNKYtLcnYw
26u1jaHv9YCs/N2Ayk3qykEybzIH3hKVDU+dNMlHMkS6DWT1KkvhUHFlBg/Uh6eVIcK+wBFHYz1B
G7JK0KppDjkOmQWIH4Y1XigYeLoUdqdLW+MQpMGS+nRPtRNd9EfHhqUd1F07r/go0jaMG9vD9/kB
akN0qSEA4Sac39te5cDHb+bejAudbUMOt9cD6IdKuKjXyhJDK4EQ25wOFh7hjpZKOTw/SS6hFRr8
pIL8RK7zyIrZz5tQnnmIeeCkz7WrBif4FQ6xg9uliLtQXknazw3GwRepVGS+ARcO257Ug97UeqMD
rUuNNPl+Is08bSd47UGN4JYi2dPGLoL5TMqodsMujx5heabXsSw9KHXax26ciO+XyFlOQW2RfBUa
sT+Mtf6dxieSFAoOnWnIZhkynNAKfLD9aVZbj96wvbbqQb4fk+xxmriexeFUlaxgjQvbhmTMTdXc
P1+LxK1XM1xrv6ChgdCWuBfToDnNRbAB/+hcW1iHhcU2qDgwNMpInpobzamO4onbtuMFbbX4a1lw
gj+fETCCz2VUmG6kInkMsyog1aSx1QnIAEe8uFOy22wo6Z6ZVgjCyL6dFsqFNB6f+kq9rLT+DNrX
Nz3KvhRWeopkKFpeC1FCOyHVXGJ7vU4GWXWbmA2ncsSt+zicCTrwJEcKIMZ1N59Pp1pO9/NkkagE
uDSjBRes2HQnajrcJOhIrtVM7r1uQuFOHblD2rElM6441oko7+1CvCZVNQZlP6IBuXztY+d2Rp02
Dpk/ZNGeKmpqrlKLTSsCjOdwAWfj+9nEQz1hNm1oir5B9+dIpCjqUK/jNHBgEM/oHJAVQlJ4HShq
OaleMS2Rn9mcVaYl3Y6MxKGZPI1xo7pLbFFwk7VjngDPSrCvBhZ2Ibpw0LTRtgHJ83pgqrMtth2h
5FnWcBHFltd10U7Th6sADdBVpRRoKhcxDlDYdxCPnJmddKdY9X0C7RZPFaqOOvf5omuEbGlCwwa9
gh55uma5CakrrkISNzdq25Ogk78ZdifhpSh9prZyY1SoiSp2ta4nYxdJ4Scw4d8TNdsqaPiuRBw6
ZMFT1SSdi5LMzgxrwrRsmM4NqUt3+cxeLgIObir0J6OI3bGmZaOz5iAqn2sFp06izZKf49MMAS69
mG2wHEh/cG8CzCRqzPATiMd2cUd7htFdpZMrVYvm95J6ROb5TYJqCkSKSrxi6QbyxNQVXgKcysoC
/hLbkmdiLOkPGRRZagYnsOOeEjh4Ky7Wp49D/2eN5YMPC6YatjsFCJaUdpB6qL1WdHWQIUMlZoqP
o5/AmFuutMgJ/RbZot626EJxq+SZvhkC+1yEk+rCgZ47g+p2iBTitc2dK2ImeSQEEl+5IRiYtfRx
irhK8fa6R4WLKtPgYYfWnJRq9lRXzb1WEen0C3lNol1NNue806YVYmsVURDXvhrFmT90+pWqEzqK
cFNaiBxygvBWZnfGKpcEaAOMDunxEbWRtDzHdENTOWjX2bd2yxaBn+OlaSNtlZGvTZf2vEIpyieR
up8Spb0tHVWLV3h6F9j9cScvAdf4z5uRnCscuRjGWZb8aYrmlEdsAHmMFQdrzl0sNEFWjjNLIrBr
PVKVx94cU0+EW1pc36fm0vkEz8EuTIzl6/Pn+6Py2vu8sVd13P+sAvc7lpp4mm8lLuhxGHXtfz2T
g3AtEcDCV/9AyAPn64py13z9o+2z7leBU/yX/+kf/sMc4zz98X//z7cSGIb4bYcQRxKSF+v8DcTx
5iEuur+w9+vav/Ad/uv8xxC3r4tv/Pyv4hsQbAq9WAGBtTPpmlPV+FV8U2GsQcAxKdpalHTFhvzH
fUuxnrlnVPH4CQXqGjWEX6VeWnswd2zZwJ3vuVn4J6Ve9U0xgtEVqngquFyw5dpBMSKp4hlMUigj
NtQlZ2appzgqarBBcytUL5MpzdA5LKOdUcZK6GsGil9olQQ9LnKoZtD/k7qJQGJUmO0oXst0te5i
UGflyi6N+VztlIb1rS41Z5uRS6fZVH21w2F6RJvKBF4dISpnyXrzA0rfP43n3xZaRPXy9YVGfQcu
ICV2HeC8aomXf9HTR8MzdIpxWrzQMOMH5HWVp0kxpX0CPhmonYQT7sopkPjDpOTGoaKlCPBcfL/U
wwnSEkb384L9ow31v6E/guz38Q2077/FD6+2jfipX9tG/ht8MG0QBzgwoFxRU/q1bZS/ZVoc0OEA
o5BgiXrxr22j/02BCfyGbGIQQi+SzfZr22h/WyA8LFwzBHsYUMSfbJtnr5GXFxtnNr9DkC7gXtCX
P7hLm9noggp5IS+etbU5J7GDCJZEtYCt4hBLfMtNo74BsNjtM6UZUV3S2myTQo2O0TP8kcWGXtJS
tdCiXGpbXxm5vjx0dhjtu3Es9osp47KylDXMfzWI+gt1avZa7uiXqaQ6D0UQx5cIeC3XUhwrbgja
rz5r5yhf1Tbp3apPW+kKneroq5LP8jqnC1+gjF8Pd4tdUGuTexKsLMi3Uxd6f35n/K9Y4iq1+N+3
AG+RL46/P3x/viBuy8eH8HV7Rvz0v5c6uux0hSmN0rl71Z6BpCPOLvq5kJSfiZ//WurK3ygo0SKk
6I8nyTNi/tdSBzGPxJeOGjTcRoOG4Z8sdVF1f73SLU5R8Yu4w/AqEX/+4gyl2RxOdWig5jCO/WYY
SD3Gaep+LpvfHtW2yC1eDGMifaiAZJFVEFhiBx9uqDFWJHNKA1cKkuAWtfUIO4t2MDClGpvoSxrp
koR9oFSbnoywB/Z+A+t4pXTTdDEbRTyjemWQIpiVPLS+KbBja3QSEzRCzC4WIj7qtK80vb/IKZui
bYNfxqOeBx2tTIpJm3DKuzuEayILHAZurt5Qo2HntpnSfkFvublsZjCAp625BEC1DVFQinuq9n3W
N53LWTRDRlEkJFJamVDsJMg6G00c8uXLhK1PyD9U07kgDZj4YaSOBPh8rhu3DvRinyPKWyMGVUAg
LZcgAvqo83quPDrL02iNNdpZ1ACpBETxXSyjCgIO2OzvatqruFFTrGxAmxTzvkdcFxHqttFP1AQS
30w6sqzMXB0WGmtGPSIZhS7Myo5l23BRukZnzEjLWaAxe4RxFL24zRd7kbySluB5pAn5mXo0AOLq
EkIK6YKQM7LqdQjMWg+QCe0yuggIb+eDq0spXp1Dqj6moQ1CNDcn+/uLTXT5cz28ZA0fLEaRJoJn
IqEQXnUyzczXizHF1RNv0EaiXtA6W4Q8VS7s6B8y4m8XoyKCnleLUQxDx5MsCXNPUPyvh5mLwEZw
tpXAGhXjSRpb1+2gqF7Z6e2pDdbUjRFNOlWwMHPZtsl+CpJjvIWDuOz5TTVBI6cpCofi0D0kTCpw
7Dli35YRtWfZhORd3MYq6U9U+X1sqkc2oJi5w1fmkOHF2YocKqI28GKbQxUVrkaIR1c5+BckghAQ
6trULQrrmMnzYcNXvBvZPuPA4WOO1YN0v8auMm7tBKB0V8TSplbj9l6aB8Tf5whL8pWmYTJJtwJ9
1pVptJdlKMs/RtjB6RqBNm0PhBFpxakoh4t64Lk3AZgih2x9wIlh7AjbAi2sY69i+9jubCa2P4Em
Pa0QU7mKCsc6S8yyOf/zi+8/y4T+P8YiiE/1waXXYw79fOO5oB3L9q+TNiNBep0biV/xz80HHQyv
CUI10Y0F8CSwjf8EeRbiG7gOkwCJTSB24b+CPJVLEdEAkOmQJUmNBEDmn5uPPyIegylGU0aQrNU/
IrUelsNg7aCPAB6QX2Xi/36AS5ilWQqijhq5OiLJNec64uM0+DwzQ6an7eKnAc+aO0055vF2sBWJ
ehmX8Fa4Gem0iXm/l1txma1irCQ5XDNzaFW2WnOdUOHFH7Poj9nMHxyoz2NBSycxBR3C5Xuw7ZnK
fhiGOVxnNqqzdk4fqDXV5cjhIp74xeHyPAquuEIMSXzQQ1Ra2+pWbiqMQiKc+xhdgkbER21L+b7Y
jdGU76Uy8FV907TIoLxYgu9cGeKsPhgbNDT2WJyj9L4Pzc2MsQ8XO2Ns1OE034pgv0vLWSn38Vpt
YsVvKv1YHfWdD0iWQb4pdIIArx/k1JqB/itl43CNjib2GEj/Mb3oaBq1ER3h8b0zswCnLMDDvByn
9sFN5ThR1YySRHOkreJLNZhkD0Gn+CQwKHEDMv9qpPKpjQ3HNuvAVn48tW80v1ipAi0v3lKHfa6L
oO7FpWFKbcrYBrXwobRxgbSWDVhfDaezyN7mo9J4mrpYUJTmfh0nC6XkbpA8xR7R1wSACvTMjeTY
ODIn700/QAOQn6xrxFYOQslF4cakD0xfWM+ctVkvmQswuYInRE34z2cADJQAVhGM0+852D9KnYwo
+sfRegidEgJaYDxGpZ19LYba+ESvZPAcc0QFOClO+nQv1TmSVIhp+nE91WtI16AflEA5Zvb0pqrD
h0F9BpQgshUaqlkHRxeYowrzNZ2ja9Io1TQZSruTPNulF1cO0qS1ndm3VDaxPBgWDdeKcY7cHJjv
uVNq425UR+lzb0781Iz/iddCuXPDAlMbVMHg1ReaBfEB3XbMnvV9HEqPeQp+OIoiit/SFGfbxByN
G3AOVFSOzPjb/YyOB17x7Gb6c6z712sOh6yIXIWv21D8XRvD0p9aDjpyq7aUJ9kNykh+moISScZZ
miZP07tgcp15QDlyQqNg1VBmPcsniSihGirnM4h0c/bqMIwiX9Hm0v/4ed9UCqhhEKpa8Je5xUik
DlbIVJMslJOBV0sZlB7OOHDdygL/JJpd+Sky7cp1m6GbyuFb9GdLotuXidqjF57MQuNRqYOc/rHW
aTy/CkB5TFvA9CPqA7RAHZibkyoNSAnr4U1VLuNlXMvRVUOdOsbKZrJO4yg1cP5wMqS3DZhkxTok
+O8gUXWopEetugMvZVzHZmBPrtJOdLyUmZboUiyfUggBnxD9db51etevFfw6jhwhb+8feA0yFzXy
LDSA9IO9qg3GYISaHviBFg+fsmqWN4VdG0fun/dHQU1RA7KIifjBN6iWKAkkRw58J7Rpnqrzj7Iy
7SOvIn7J64tGUDR4FzRkoGMItO/Lw1Cit7/UOP75ymh2wCwW675RtXyFax1looF2Ul8hnTo3OMt9
vMbeGRko0U95Q+4AUSx+OXLSdg4QWyT9BwPhyBVtBJJ1pOXnpoUdaX0awya6k3BkPfLGomhx+Mqc
MSxvIghDsw5pIU1kxlKUaIhNl0IZWpvs4E4bmvZBbZNUXzmNIXm5IktrlFORFZRBNW1LwAuG2ydq
1QKUsKp9hJfad0rK+3qks60GnBpYMWTNbaAm0ukQWdrtIoUVfmLYyVxLKXKFsEN0OH9OcolpQbD5
eDbfXqk/D050giigsDhfz+ZUafVcVbKDJxSSkfpoOzdg1q7btOOAt6Z+DY/snPZ2tHGkKf1vTSkb
Djoa4iZkR69HTyGs4GuAY0+ZVv2ma/QIf62icWFzWJsEE5iLTMpLtJrBbEkJZmcQK9P1ksnaZY5B
s18X9l1qBSWq5vgi6+oyoRhsFduq1Ck8gIdw8wZHGnTpf4SaAa8ybx4Qxw7OO1X7Y7NkIWJAkwLV
PWQSZXzVX79MOE3KEA2W5dehal0vHCerQHfiUxxglQ4gGz1l2ofOSdwFupcZtXMyYYN2GTRtePfx
R32D+hSPonESUwCmqKwf9ranItO0OC3ZI03acCH3zcPQo4dqan17Yi+KdIFfMWr/ekgRtW2GFZTn
vaI13fWRBxEn2sExIUJgHWEC1ADfLC+HrwnuKuJB6mZf9Coi7YZ8guRPvCdC61YZ/DA308L93Er6
lmKDs6HQkHlVrBpHFts7K51iGyeV6AEp9IVff55IU4EsEdj5dVtqaO6m9pnJTj1tFax5AO5bGytU
HhzacqcABevTj2finUNZ44twWpLD6eZhelXWGNQmNaNPThCcBa1jr7Vcb37GC3/Ucvkfn5YLKu7v
0/Kf/cq7uPj2g76l6Fh20Y+/fupNxcWP9lUPRvyqX4Vp0nMYAACUxUJ1EFr5V3ouBNVI5cRu+pmC
83F/9WC0v9EuwiMbBpKQK+RPftWlaYWC8KdazV31rH74J3XpwyoSuRX5MeACYBJ0Vbl+Xq/ewJEa
W0KOz1OGArTSmBd0PoTUfelWTluDA2pTFVUKTbtLAJ5GK3Vs7cuhy9pPclevZCjFIDxKNVjrRlMn
AF2NBEyeJa8KXFT2NEY7FKslNby1zdz0EJjob+auzGe/x9R6m7Tq/sVXufx5BrwsbqoHZUfxRpTE
yLlJR2T+J3bMi3QqdvCa1bHW9IDdtF442/mlXo3YhSda5Bpz266CtgVJ6HS6hyR2dqY1rX7V21W6
AarYrFqtG1wwB5cJZeEdShBYR0TKp9QM0dFH/WLbFU27/fihD8NxnhkCCQKjIOlhSsoHua7dKLIh
zRjdzVqer7txmfxwzO8IHwdkD+oSRzpcED4e87A+KyYKBItNkgdDSjRAXk8UH8nRSltNPGdI1E9p
Mt9VmEStlB4vvdLSL1SzMdcJ3REXEH68rvrCOXJ4vfHcFo+AIJtIfE1i1+fV+eJbWTUpkzXwCFWB
Xo+pRTEqmUqBvyBGsZkRWWdyCz4smsxlo0iJ5KezKvKQDmAV+v+nETi7lVal36p8lPBfkOQjk/SO
ThqkHVFfpZBNRfcQ9r9AAM37wmKS0LUfznrgYg1ot6FTVgiAruqmxOruAkSQu8jTDv0KLIC+w/VZ
JVIufN68Wd1IYb4h3nCX3vY0q4Bh8mW2EyxFPlcTrtGttI6dm6bXfx7avy3Ai+/38o5kcuHSIOlE
UQFswuGj15jMFjmwM6+VSoQepgbpkMKKXCdFZGWQlj+2Dwf3BjWKlj51fzpmhwA02xh0p0eFhYBJ
mtejnZ3Kc5VsymGEzpOnwRlIpse+S6yVDGEDGwEskeBVApMF0rmyEWDc4EaYHYnr304DT4VMq2gC
KDp/f73MwUM3gAl5KqeZhKJNpLpl1WGvZZulh+N56z3vqz+6K/9X9G5FRe739yXouy5uo7/u4iaM
i3eL2OIX/Lol9b9ZowJuQN8SHdkX3H1Th68J7xf4G5UYgJEvkAr235QEKM/AsOTQpDTw72sSxr9M
xxcKKNUC7lHlT67JwzUE+YcKO5c1VaBnzNDrNTQvTVPhYOhQw2no64xT6xb4ag0gtLP56cU0vXOB
HaaDYiywhTbkVNiBvMTrseQ2W7KhTSgN4YkMND1MfLNG4s+J2ruPR3qu4b08IZ6HokFHdUUXfQAR
Zb84fhG6cpwg5rWWMXILzTkd7Lsin0ZPmfV0naNXupqG4cTEFMULoFrM1gTwTr6E6FB+zbWnIbxG
gyDxDQkSCez2NqDmoWmpiqeMlvtR8nNr/fZEO7wmxfPS5BfJMrX2N9opiNfkxjgqjtfPgAGXtqYO
OKKhZI3URyslmD2JO8b/eJaeqyevZonCJCsMIi9MTRP61etZyoCZZP2cO16F1ydmoeVVWGOwrTrZ
FZY6Zzg6CsL+WJ5FMXSDSVN8fTadswFsCvJMcA+qxIuRg46gz+OYrOFbOJRIHp9Vw90kIYQcK8oM
McoE37JA2MRbASWx0Pk6G9iCplV5Mzbm1TS0k9/psBVmuFtoO9gROlxYFhgyWj45AGqlCma3aRwY
k2Hlt2WVfW5Fk3ca4iMx1juQMMJG/CBYoha9p8PQoRknHL3SzvEiu588LMENV5vT72jf4TVLLuv1
bXifd2iHKZQk5MDZZc2zw3lobj7+Os+OGAdfh/I0X4V4mALYYZ9nLlNLh/LmoH4ZI2Egqh8zfpBQ
EBDwWeqEXDCjDBFj7RMpyDC1XefOOho0Rv15HMzmSEjz5qQQTbV/P86hILejY/eaDqXjOc/2gFod
eoMGGFXr75oRx+yP317EsocvLwjmRI4yYjNvYl1cUenXOrZXgw9eOWM3+GFlDkd2AGfl22EMtFNQ
fRYKJofFnFyv5kyJB8eTsiBBQq37qsFccK24P8sl5GDDZPHmydZ22GOhI6vgMGMh4QNmwoqMbWtm
MhoUVrsxp/y60lSMgbMBI1/ru4aG+mpwzvpMCc6WEY9iSevXQaEO+HrGG0zXcIsihcfbFapDPLh1
5HxqDOUCRAU29WZWe+QuFe5hEUSSuMLWYkyQf8s72EqejU7qSR3mOXYh1HhyyaIsGuW+PrUNhlzB
gyTj1VWMX8JQrve4dmLMGi6ejQ/jynA4UtL40xCXy8o2awVLPeDljBP5aQFxzhmKY1Xud9cyiZiG
cABNKKb79UkTTVk9mmnmYCKSzT4SdmUSoptVGOW2M6RbjC1xxZYjc03sK63gZ8zDTDNiSHdqlz1+
vLRE2eJwaXHegWQg+NXUw8KC5VRoYgWBjfa1DfynHc1VLuPzJ39zxlUFIQOGH1Y0/41BqWag2omg
A2I8rydAXsa8qlCoQ2qYHLNz1qE5dCu9qc+WuKEFhpoJi+3Lx4O+e5ohuw1uSndkTmSxp19cg8VI
42GoE253oz9paWFjlwceAtHIVTmgeSa1/VerXCTYp9bXWU7j03wwtsDWoyOv/6yOejjpoGQJhCgV
IGwhak0vniTojKWs+hBCdTPq7pzLgxvI8PsihA9duYYQulBhcOtwanZBg9d13Xa2r1rSeUVQsrNN
8B49VUtIREcy1GdC9+GjsSyFTix5ECqyrx8tRRIF4RyOGif/oll1dpHN53OKvs5oroGMKuwdudqU
unaC3upiwp3Se0gjgxH3fpIDhBHeXeBOBxShm2ZVVo7wYzNQIoxy2B3Xsdq0sEsSB3+1hd+GGyHG
yaaLJd4qGJKz2h5tH8L5lymevdBpMORLH0x5cFbSzOqASJWOyRYSboAEY4gPZ4nVeCfVKL6b0QNo
KHkVLbhzl8qyt8KL2iqgiOTI2RRheyrJde+NOarbGRMd4hfpgSuzPLh9aPTVGWhP/Uh/9b2LwgKZ
JA5VojznIC0Ba1oVfWDZ3pg4g6f1EgDUzsej9RNM3ubnCf5HOcn/+PqdEMb9fT7y6ebDVISf/Xcq
YpiiEibjqCFqzKz0X6BpAxVlAxMES+NIpA7OR/tVsLPhGmDXBD+HgJqji637q2JnISujY4LwM1oC
qvUnqcibK1+cU2DZKPZyRqJT83ofEuCqY4hwK7oHw1qN581sB0fue7H0Xm31gyHE1fDiFOKoVHBi
Yogp0s/UCqHbinrL4Ny8mP93Ep03O+B5GAqZtL2AoT9rCb4YpgPkGHayHHhBNq5LPccPePZSPNU4
w47UAN4UmkTmAMwXRSfwwcCBDg5Wx0ARWl7mwLOH4TRSsBmHqpUqsocl8aYuUhfP29NyDjd6lO7i
fD7vZn07h9pWzK4zzhvcVY+8/psLVjySkBsioeT4cbTXs6wkupKVy4R6ZSQRFWXbaAx9yK2nofiw
jf0pzKaf6Lrf5k/Hhjw4w3U1nEH50PPK5fBzMTMsoN6p6N2iT2Cb4502OUdShfeW68u3FGvt5Ue2
Iao3NW9ZISeXoPkZ6emRq+lNV0p8XPJy0GqUAISd2OsxEmsGOBN2fNygvFzk4mth61uJseiYn5m5
fjaY/WnbJa7TlZeyrh8bX6TJh/uFlrXAiXArUWx6PX6jG70Kdy3wzOFrpTcXeN54c5tt0wLz9yDe
oVC5SwznenSybZ3bn6K2O3KZPPcA3zwC7R+hOQVO4pCV6ASzHWpDjgJFDj5sSb6oTb6v6JYrsv0J
4qxXxuFK7kesTbWdrsD2t9V4ZyMK1Cvw5GGvh6ioAcU9YSnsM6c/TWG/D3K6HaoRe9by8uO9L/bb
2+flm4nwkm158MnqpipMPSr5ZLN51rXcuxKqOCpI4NG5kdr2lNrIWSG3R4La9042Mhh8w4C9UPA4
qLPngcWGGwtWYzHieZpfVuXgN2Z0/fHbPQdDh69H1Zh8FF0hroWDFaGFthJgGRN4qXxLC/qy0HG9
zuGjVl25lhP0Xgd9B1pmLafSXhwxSRn58BP3iHvsxyK7qoplQ0tzJcWLN1nhlZmOft4ZBDQ9wTga
G/IMQz1BeaDMtk6F3xKJC6rXHhV8T560nawMPoPPRrT5+N2QVXvn25GdUFUTwlWwYV8v9yWy7VTq
LMcrFOc2svJLdRpO4TacmW2AJ7XpAfVKV6o2rJe4O5lM/H279IGKgI9w9C7RdCA18ZdpQukbyEoF
hGicLmqWHwI3boXlqB4YLgIAaACjEms1+bawhnUGdjvCuxhL6eu5YV025QplTCSGerdFExaZq+1E
3jhpENXacFPkxgp2ty9mUoZCHqicrC0boh0frXb0p9rYNsxoyL+PHFyD6/oiyL/W1gRgvz1JgFNi
XbJG9PF6HlHXICH0gjLvURjC+iTMcQof/KA1XKdOvsCL9cWAel5essv3/Ry6Fto24ZR5nZl9qefu
NLfs76Mmrdt22tQxovJRslsmdYfAxypANBug91ZA/Ay5eYBYt4uT4nKIw9yVouaCitiZHeKXYEYb
Y8xPS3hQVhjcLE79IFVE3FUznasj21a373IlvoYnfxHXmeFVGN8NuJKtmiK7TBx9iwqzL4WR34fd
hW1LIOri7zbccC6jTRnGflYN6F6qn3GlPqMrcpeIe8EAh4Lzb2e5Zk+9b2NoZ2ljQ3UIfHGQlOZT
xNyKc1fMdTVX8Bt8vf7KwQ1XuOBfacb3KdS3hUBice1tLbO6VpJ83wSZly/WjTSOp1ksrZtC2ovf
VVJcDZf2wkmjnRUFfttl+2kId/nYwfky5g2qnbewYf0hjHZtjdk9/OZcWj4FGlbXBgtPWk6AQ511
YY+IJToLzrQpVGefFOYWJesrcepIsbwJFe0MF1zsz4U4tbENMcLV++h6LKjSAY8pXMpdj3MurfF6
En+tEPnn2mwhpmTODbiAT0DP/KlraAuhQLoalXyf1PKm6o1VbrFvlfakRaxdDnR6RdFO6sZ1kSY7
0wj90RpOtRKhgnb2qqA7wc8NzS4U1DsmFjZ8HPbXAUQVu24uAKf5mPt62oyBYZ1jgcjPhCxCa+xc
SFHf2iJPUVrAdUNtTvpW34lPHWX8M9i81JbupKE7GfXRR8JiK4eDm9Xhpi2ltR5OayBC9qqFUF4M
/Uk3htcEx7t0XkDCBs9rAErcDvbO04zwe62iIRQtnqWGNyaQPz3jduFiNdVbW+lRQEp2BtIxIdPa
iE8jsqgm/tICbNRz6DOsE3yQt9hyfcrV6cgJ9d4hD7adsgV+lTR+Dg7fpanNzAbV52l2c2GhgxsW
qC4a6pFr/02j+bkaLUz3UPM1QSUehDZJoGdVjewjOiLpU8QubswQJYLyMsNZtVX0XTzn21700+ey
92upuEyL8F7cqbIRfI7QZ121FMTQev9skb7iXOEm0+x9fFy/rSkRHAGphQGK+jD4soMws0Phr8gD
m9qdMhsUyeVsNTvLt9HQt4mq7Sb+LjnKDi2VxwX7Ad2YNhbd81VYHitWvq2ziEdxLNHG4dYAVfz6
4lCNbMy0jHbDPEbXcWff6sXy2KfzpqNEZ1pkv1p3Woz1Q2x1bm1xWCBL9fF0vLs2XjzCwWxMQy7l
LUVkz9Am/N9DNFzK6iEBD/DxOO8tDtjoOlBJ0BWskYNFOGR1LKmdJlor2ZdK1s8QAkHLxth2i/O8
R4oh8C1rplKeuLUW3c/Nhe5Ia41TyAmaE0ke1o3j7Msm3uU92zbqj1Sq3wubub9ppdDUcPg/B3Nh
hjOI5kZ0U0oUe+fBjxoOHlDwSYpFVzashYRSLzmfpJASVM719vEcvZP/UePEyIrbAxbaoZUfHqta
VE+yA7jx69RGvh2o32LioKw4lv69k/fQBATogPczYdlhXVWqUNZPs9rBFusEh0DfTFQvocpYqWjJ
Vzon8k/Nh98mWmDR3gZJgilN25K8H3nEg8nNzGbKMa6maaQTiHFx9Aa9owaKCIFuo6jRyqpB/POH
IusUGlK9ZldIAKRbsSIwv3D1mjq6NvqzPqwxqt4ac7Y1zWy/YFPbLs1J24X3FL7QDpI3fT749Tj4
iZl7Ez+TT4NvEQU1YXgG8Gafx9IdxbObKY38pG4vlDnBNsTZxymXX2TsugagSWjskMHetTmg/ya5
ypNxZVHorM2EqmfxFb2eOzmr9w0PLX6+mzC0oRzeVdoWmPwOqYIV1Tp/1LnjpuheRGM94yFLc2rU
kY+P9slQhGdTkrhK313oc+APRIHzou8UxK5s0myxS9AI5z5sLmROTCfTtyJYGsfe7dPwPtQlSpxC
2SvZAbV7Gux0q5Er6/10XTvLZV9MaJkmw9qsCBHj9kQhDhaRlsVl2w0Dt1u2DSLJj2Tp2k7DjaGE
G247hKunb7ranS7hdC7O77nRd4H6Na6Da+EiTsR72uJUVQUIr4tQJBjsvZaEJ9l0ZkbFV6UPNwFK
iHUZ3MktIbhp7ylDuPMAWpzvECyd21asAie+Cok+a6Jeq0S9pXP2s4UlXRPtRmyNxBwOXX0h5+G1
QwNAUZ2N+Ll4ITDkRpUnY4sC/Jnk8Nco3Yx1/DQxf2XSn+b2bTPMZHqGCw5j3clI4nDhqymdmCC9
SoE/Aje7XizHbzripyzzRiy4RCDz/9g7j97IsX89fxXDK3vBBnNY2IDJylKVpCpJ3a0NoU7MOfPT
+6G6+z8Sq0flwcUF7rW9mhlopEMenvALb1BD69FUKYbqrrKvhB6NFePBJR9xrfrGSIdDG7RXasSF
H/JNWWue1dpilFxrOiI+yc1ohMewJOiunqAVOGCQb6eakekSVmndWsqVXZe023xAkIhbqFbHhR9E
d+MQOF7WXaUkp5kW3aUkrKGFaphQMm38st+GBMm5f5pqIdMa0XsUvzim2o7jiTU4XbGoUm4HAz2p
alyrYsJ67ZaWWm91TtfaZX2iDCCX47r0NWf6NqXQYD2kI7AonIyMCRJIO2FbaH20kUoiue6eLf3w
/mF3fvlN4IGpSwl0nlbdWWNQEsOGd6cx6AmnKR+Q1eZqJKqclkEaqpsg8k4G3J9AHdaVSxioWBfS
0rMDl0egaAkoGnfEyT3u7f2biYVYikpPnwMJ2jat0cVB1l6LN0PyS6PjnQNwuuDepMBTMQaugCwC
pZ9AGG8HQxpSSFPMMxaqFu4ElBxp5NUlov7+0RDHhTISxuOkcydo/rLgHA4L6bHw+6ei8I/5UDRg
iuWdmwvXLar7JDIwYrovkz+92Xsg0jJSTs4GCVAfEohE6ljgXIdRsGvHuLFrcwpzpsklSaOjtG4C
bSMNJAX0iE25W3d640zFrhH7F8w8+rWeo67Y4VCXJdHGdZsraDO7zFD2CIDuNIX6kREcyT+OFVsH
8PfBApJWgh9HL7mzcbMi+B/UfRZ76SKAeo708ghu0PsYmqNv6/p4SKUBrdMpA405oxS5RuIw5RQc
k2u11Pdd7X9KleBOiLLbukxS2+zdZamRVOScl01icMayVumIDLJ7LCX3JKJvl3bCknP45e3rgYw6
FU4Cly1OSv6xkT3IwGK8UdX6i1D634deRznSVDZ6mt+aerNt2b4CpQjE7Y5RGNE+at1TpmuOpPAF
vEK4TiLvY62QEZI5pm2aI/DXLjkJdl6QrJFm27n4K9UaSR28vJ1Psian5MBZuwIk0TuV5x2LWkQT
bqVE3HW1eY30xiliTEpmd5Jbr8Qxvi5EZQdVdW+ST8eCtZz2RQU7SUlVHB6GBctsN5DsKzpblDyj
0dpVnfu7POxWUekdp2MWVdkHqUMmsm6ctqTFpObC4uWPW+GG/lCE72fgGJB/tCLe1DKX4jjpxvKD
Boo2mh8nOdemKxjhVsX6ZujIejSmtpV8GtC1XygbOv+mjSQsrZofiATkdgUpxlZdNLSFCDXX/qCY
w0KrNeQL0ucoMk9B2eDdNgFFoo1RZ9dT4h1yKI8kUrlYf/HL2EQrVijtSBiHHX32O5QtH7E4OFay
eSw4nJdWk3BgAWP1KvdhSrH9MI6cHhU5oYROxIkm9zTO9QgxPW+px9yUGdyQDoRdTm6dCUsYW1uR
PBkd3ScdkZUp3o4lC6AvZyaaqO5VJik7Sv672NDvq4ropBj7Q4QvnZ0ZBv36Qom528PPVtoiHowh
WEOL5Gq66cvUuxA7/+HkgOZAzEynlehpXquvKW8lQyUaC9PqiI6YTC5eGAZXFSIPEdWJ90/m8+Em
zW9ifvgVwPfnABIx0HHtQN8UcENzNcUnPlmzmabP00rP++7CcH+4CFCyApY2ER2Bp72ALV5VxAeg
bmDNOmORcejHJNhlYECUGEVE+GoHx44ncfBPnRldB36CXEHj9FZ49/LO/w79wH+Lctn0OP/RRMmm
yvjfNwkRqHwOyu9vsPzTb/xuDZofkOuHN4m6Ov+iTN/2d2uQ/t/U4kOFX5FZTq8dhuQP/J8s5b/4
9P9qDcp4r5IcstInEjC//E9ag2fm6NAIFJJ9gL+4GrOUZ5XZbJBD6KmJtMihBn30dWx1+hq0iz0i
4kjVssd00dJGxyrj4hGqpXgqVdXdVoFuXmkWrXJUBT+5nYqWbRGZjSOC3kKhQJT8yWYIFG8XS4nd
aYq/qlqhQ+5kbJZjKtaEzpH+0DQe/kUdasafozg194CT9O9C4IUxbm5mse17OQScEJncdoOurwa8
0+2hSfwVE4MKTJd17mejksbTq2/4h0bjPP2bpoVqEGxeiS0HGPRtKFLG3ihpriwtqrZwqW0q2SJO
23ypVUqx6HGJ3VbICS4TQUvW/1777D+vnAXYBawr3tlUp0nob//8XGLD9npn/frF33tL+YBqEx7q
0I4JGt/sLeWDNCH7UKthX02Aw9dtd4p8iAPA24Qt+AIO/t12Nz+gWAAPRH2Rg6JX/1vr8NeSQSbx
b+PZPyBzwJBbwB2hStBjm7ND6yzzoRKrCigRDxkiSW8xaS0etQDyS/5YIw5su1l636RDB07UU50o
DkDIieTIgQSEVvFIdBv/kjfwS+nibZhNSI/ADnAFQFNnJI4upoKSaq2C2Tp2y3XVphutFK+AJX8B
YSIsESh7Qg1Gsv14vM3zkhqk0dhqnD0OozhsDdoIMfzSMjcfJKkU7Y52H+nBHiBcDE4mJlJtSEbS
xLwdR7daGJ2BjHLUFiBNlXC18CKswSxzQvKja+2gAryWEYDWzQg0XT4OyAeIV0RJ8c+65j+6wf5f
QNlPIRDL/e+vrJ+8tD27C5T9f1uVzxDU/vubbfbzL/zeZvIH0CtTDiohG8Q/uSN+X2FsM/YeKSot
WYD4ExfmL3SLNJnkvdjW4Tn/Gt3CNsP7xsRdnHtRI+n7J/tMO8saoZYjWUM/C7wzvZO3R3XUR1Xd
ixjKDaMkb7IiUR1fGUUSgaC3X03TH26F8xKtzpZmJEAh+IOCtX87lqLhGNyHlrIIq7Hb4KmblPDg
ZETSHCXrHa8zBjttvdApdStd5DUJbB+vTFSHbeqa6rr+EYgeBd1otBamCnNKDPyFWqbXRiRqq/cf
dgIdzdLpl9SdDB5rl0kO5e3DymZtVC0fb1FlxqMXjRHIfDO+Nk1/nwHI7HPUCwo2MRbXCEAXG1Ec
0nXYI6WeVKZoawJ65HkTSXahmF+ioLg3CDudHJXwxCgm79RGWchmWCxCZMsikt5VT/Fo7fnGjvC5
RxiNKhj+t+YiPMh1lTopGHPPLAunQ9AaKfwsWElyuDPF8KqEc6QEwTffdI9KQdvNBbxqFu5OczPt
Zzj9/8+BIHtzWU7svb8/BP5X8r3EGTP9L6fnZBJKgqIKn3j77X/81+n3fm19SSd8JTqdLHumEtTE
VP619YlXQbZRrJ54eG+FogSJH0HS45an5f/CsvkXsg1yB7q8SERBUlXBzOFP8082/7S5X91lSKXz
dFNHgJHI6Odl+hL711bFt+Iks/lhbkpIxnc4TBFMilvUgKrtqzn6wwnw0vt6PSCJFuE3EQVh8wvV
drapBMUqkjFr7w1rUFyA1DVWWaXkm7vRqpqF2anytVZEwDQKVdlktFPX1SC06UJSaTqHLtjknspS
SGrcqjSbleF7mjefEebntgdMqx5LHNufPNxL1p4LO56eR0sVo0qC7RC24XOvRp7oSBmOIr5ed4iZ
47utZQTE7qPRmLADxQIV7Lwvks/vv/vsoKU0x1EyKToBpAHaPxedkCCtu0PS1veRbGAFacr+RKr5
NJbSJdmQWX49FQHxzyWuI7YDXa1OP3+V71o1VttKrSf3qRHUB2DE0tYofGnhItwaovqfZ1dNh7n5
++83Z7e+DAtUc9I3BE1tzqHUOFxjhI0o1n1ZKBJAycZAis8qF6oCsETTkBDPULV39Nq/To3+66BX
/YU6xpxe9fIIpB5QkNE+g8ZNtvj6zUWRDpsqJ8m9UuDs7RVlsO6RRLRLLTlkCEOvPAVYTy6Y3spH
zl30qcRbHQtRjKJoGVWavKwjoVvrcRl9JrrC7EU1gm2bqeVObn+oZZKvJmraPi6HS93t+fqYhHZY
G5N8BpJML3H162f3xkZRENUXTqH4UZc9JxMo2F1aGvMNPw0CbI4BNAY72/CtVxWkh5EAhiBZ68H3
OsnXnAJrXOlfVsM/uiX+D/HP+ff0VJffv9f75/xFRv1fFYyfQur/+s//KCrrr/bFmci6/b1Mmm9v
LoQpDPodC6ofdDQ8qHwB5QKDO8GZf8eCkC5fSIhI9oGFfo10VihnQKvnngAgDehyKoL8Srn4EdUM
LgtMUSacLTtilmO9l3NNWeTr+wDBcVro6OYi3gl490yCrGgSQc/B1ayQQ9/6WrTO4QIA8HfUFx2C
Ra8dkXNbtNFw8OgDcpqteSi7xvjD8qV9aETrTFDtYnhsRwAoVeGkGEb4keUkdbVxMX8xhclrk76Y
8k2tnywjtvui2ZiU7fOopJ6R4gejryD90BgSnbRzjDBb9cApJ/sfwRUgo9ST8e1HT8XBSi8nsWlc
YZByD2Jq8goRmHKNM7FibUq9SyASdY4VDJSgEw9nxjS8R1nkk2u1x9H3KadDcLfqK11bT2ZqdYLx
An9H6sqfydPfZrOzfXc2sbPmNDiRVk/cqlzVRUbNOYIicauC60Ju7cIxPA9b559w+vmrwz8v8sjv
YVuvLPlWkD+30gUQg3r+KiQe6CrDTIGeS3Hn7QCFIaSVHHblyvT2gRg6iXkaoxVycI6u2gAgPTnD
iqmzzSI65D5Yq2QVyfoiDG9qSFxlnSyRD0DaDQyZoAHg/dgo2NJJEDNVoCEuvV7X9vh9tAid6W/V
xXBtaSje0EcwlDss5uwGpExYA+JD9gyg3bIK8dKihlwqqT3SF6BhAIcLZJa2w4bKebWf/xDDnKkH
wgEgiaOgPO1jA/fztxMAXc9w864tVxP6yIc0138NiSms5mOTtZtISh0yExUbnDJ2bUC3doxWh8vj
vf8cf/wOrx5jdssnVGn0weM7hJZrU8pBqt3CUqudrtoLa2p2NbF6377xVO57taYyQBOWDwNqNUE9
ZUmkhQnPSLz0Rmf54c9xoBsjzwINbi7KYfkliIWIma3kez/XtqHo2jH0QoFbSvA/lta1Lo1Ore5K
sTmOwiEDS1yNH2WsaPBptNNctEEquO4XF7eH92d7qli+Clx/TcFfjzZLXdWqgQ4cNuWKQrXj9wbc
1sqOGkRXCm/JrQpOFDFLupXvD/vnj/zXsLOABqWuwc1bPjIIu4WWZXYm480EPCF2qwvr+vzgmD7y
X0PNjqhUw2DGaxhq6FO7wv3CSy5gdC6NMDs5/KYUI6tkhG54KtGDuYSv+vNk4VcOmwgI+LyUAVHA
zEODQ7aRburha0MnuvI023K/vv9R/rgdJodrGhITz2i2HcDKWX1SMU4R0+BrgZ0+ipcq6OpLjfxs
xcFsovGBjMYZWKvSPPwiElZcUmLnQ9uVHr3tB+ZWHsVFHYmL1HRtcxyRQoPQrl9Vmoh2QRhwSD7C
UuYMNX7IWnATdI1tlnloN0L/0NbQf/WgrPCq5H81gw7JlHYjxNp10j+EkbhRUVr0JQS0cXATsO5J
mgiAsrYW828eMFoRqffGGg+18VUsvgnIuEdGvhNycSf5yMTH2KcQ7JNYqfQlxqWgfKvUB1QiQU/V
GhYsKh6CowUqieeHQR8DyRIgfGYB+o6ju+qSkCM837p9j8SqsXCDelGOj4Ug7ZQ23CArsqm7NTJ3
S/DYBzn9Lu4CKcNx0fihqe2jro0n0+2PtbGu5UMX9Hc0jX+EDbT5qXkilUs3FE9+y8SF/lXNxFW+
cTVCVVZ93w4axLgTkSausdC7W7oYttA9lRFICFUBBK6ts3y0cxQBI+8gF8gHatZtUkeHCE2lqPjW
EEKMG+OuLr6C2HW5G6dX6FJtNUmlQv5psudU/+rhnaZ+LCOLy+lZC5Jbt4/pCzcLFaBIBBR5zDFo
68JlbVlQkvVVV4X7sTevENJcd/5DVxSrIsp2OianiQnHpHDEMdyHQ7eSaXhPy0UIvhVBsurFcG2o
iA/iHGVyZ2JEauP9tfAy7Xrw5W9ICaxU0z0hLhAj02xg6yVF14os7zOkOWzB69BZ7U550W0ayOR9
cXJ9SO/DVYKvXl4Ey0buHFnUAUKB4KYgb+obEdRiN10PAV+7L22DzjjqUXbjloteFFgbX4QkXKDb
irSCExTfoM7aAeiLMoU//qW2IL55HegHaVvU6tbwrjJ2mWb42zB8RrSe4ExcMeepRxxa71XxZ0QQ
604oNBtjKh5iliWDb0pyZZlkyaJuseBsbyqtWxCHWEO1qAj76uaL7C/LsLQt+ZA1q06EqISzXiE4
IYiZLAE/oaiLPk8WVPI+0WDg9lPtDCTJGKHr03h26aUrOWxtFzvZ2JX3lt8uilheaVl8KA31ORLD
p0Adb1I9OyBxeqw68zohlBXVr5LrAZDTbCxn13XztVEtO0nLR0WIydIf2oLYBeqxl32ph+/0/B0x
x6egDzcleG69HsAhVNRsUkB1Ixam6DXdNngpVOE3yVVtBY7ZKEnLgMcH10vgtFY7nXnI15JOJG0F
h14QHCnKbBkZDDgsIb55oMuv8zjalGDyEMByfDnf06p7mhhrjSwvzewmw2OyRGhJCm3YXzdZVDEP
gB7oMeo6bRfBXwzhY6yROxQAsQVcBWttFeVP7pDfusBAfV1dZd2wKL3cwSJtb5qnTs6WExBbEI11
27v2QA5egc6Ygkm5cnQvvkODBJO6BuiZso28fhmU6SrWBUcTke1UQZSEOqymbjVBnlJ/mQwBRIj+
2hoMRCeBC8Gh1/Ikt/ORZZlUWwtvCQEYG2YbThmP1GQDJwKMQkFi3cpPLazAMD1pMe6X6zrvDlWW
3gYUkIB1P5mlcBfU5a5HZUMeJCf0unUvXAu67BSYdlTjU0ihQ+EraBzX9VAibto57LE6z1YSA0lY
pIHI36puvCorlBLdBoyUxRaGhtMgrwheadJ7NMVbAs2FUozkClhVCDLs9HCD2eDoddcKfWV4tGs3
Mq780vuI3thaiOrrRP4h9pZdoRgDo2xofVAqhT1411rg3Rkymg7FkyZ7x7Lpt227x494ocAyESDe
D3K6KjH8ENNtKud2FkcgdRk8BLAUho+lCyhF8ik1tzeSkezHCNyshj2wFixxndwG1an02s37N+2L
fcObS5Cklt4/pE2K8RA3pyv/VeQpDGPlB01WrrQg24UyWUDAYSDnTmZatijHqyQlJUTOrB8gOTWg
VlAeUU3/KmrFPc1vpzTbW8F/jDrjwqOdBYSzJ5uF30YEg4eArFzpCRpjpXsjIscjhyMGto8x39Kq
kJWrfzXh/jaPPAs9ZqPOQg+lCXGGq/JyNUm4Wupj3YRrVY4vBbtTrHc27XRpOJgBNcCxfjvtPpAA
CAURLwfkSm/0jSYQbTf1bSOWy0wASdNbS6nrbqYAIPSr5QCu0ULSui3MTx6fIoZ4JxdOi6Sv0VzJ
NZaNGuwycmsfUymVdaU26oNaKCSNNeU5ODb81UL8pvmAVQdMKfXH+lgH9zVyc73lOVEl2chEtBuF
lLA1O8ctHc2PbDGLlpL6KXeXikp04lXLJlft3OxWg6+tkcg+UAq9VY1xZSrfAXze+kJ1O+05XWof
NS/5hBb8Qhu92xgd4thK9m6briyve/R1RCms7q7K5acuGcCunnRvRI687FfJMJ4qgQpy20Agcx+H
Tv8U195xJDUR5XItyDJSqJadG+GPHkXHBhk6LymcOosWVUKgwUWihGxoX7kQxJ+RT6h9TrZLv7/c
S4r1asNwBLolAMRpWR5EzkS/PKnCairjmKN53TLH42OzayqMts2Ta12IjM/qR2Bdfxaj6PIh6zEt
31ejV4XZa6XK6Fm2roJmlW/9Q5Bo1zXCfS8nwz+qL/5bkFKvgVL/8z+Rx+P7kguHDFGn72UK+KMM
ntPnP4nATX/hZzmSZfIBqwFKi/SS6Rn81Z4C0Uk1clLX/V2p/FdjWhY/YDiByDTi2b971r/xH5ON
nTypBIMdoTv1z7BVb9cSLbOpAAnGBDYvooo/86NXa0lCMTvrXfyII6FUcASXnoyoUJ0wFVFwTNPR
8csqubB93mao05gT1mUScKRIDm5+lm7nlWmkSip1t2PbEM+IKaj5Irlk7THrlLwMg2gjIsowZFSQ
aLNEWMpDRE9kqb2l85VeU73coPTeL+JRhSUzyTshb+/toy7a9ql50mPg1Bfu1bPJBTdLk4EeEVIo
oORnWPHMbJthHIfy1szqdqPmkbXqck1biVbbOXql4RGcYOLi+h4Uz6KVt0JEtKhk8OkjqYTnq5fD
VeMr0V6qJe/Ka3MM6vXW377/nDMxUGYKRR7AmwoCsnwQiORvDxRx9NVQx90LM7LUX+lpGNpa6gnr
Du7vZpRH6jzWWKmOpRQHtOB84MeYifs+ZUl1/FbDVv2aQgo7hHgr7xIX7ojvhtYmlg3oGp2irHPP
DFcURvKNKja3nT50nySlMm0AG+DnKwlP8Romjh72p/df7XwRsLSZfmgBk+8Pvd63r5YmGPW0ihrf
alYENT2VescYteBa7Dy0rlDQdBoV1LvqJt3ST7FDTK24X7z/EFO48Nc9P00vt7sOClfHXxk00+ye
zyrsLkwtjG67tJav4lj7GHpyulQA66+Inq3RkxxFLy8x2s/fXaOEDGxSpM2AUPec0F6LVtXqaeLd
gvjwndGUPsZ+Q8YfAqVwQyzSgto/GVOVMfFIMoSyvaTxPmsV8up4AlImAvLCOfdTc+b1VQWTPktD
PbVuaDBUMLsFFUm30Thi2E1G4wLTkoaT6oU3lQzKf0hHuwpKFy8JXIayoMiuIqXwV2YbD3fwsjc+
4Hw5FVJantKnOsYCWrVLY7Qu6ImcHVAaKAKMRScANd2juVRlVCOs3IPnvykDyzgNGgS0egBi+f6y
mBEVmRz+OsiD6Qif2kra7ICS+yzzMsMcb4Iw2fZeg+ufxCI1sStpIi0kkSn7Z3h8X16avKM+2AmO
2BcO45dV8GZ1guoF7EA/ihuFpToLdoWo9GGEj/JNqrjiQcvba3Hs489tbZm32JiqJdCaSLqWk5Bi
RSi2XzSt0Omq5wZavwklks+atvcrq6OJEIlWszS1Ut6mGtUv1wjVduPXxXSXqOXT2JTK9wuTeHbG
Tr5GYOon7BBb3JjlLh7OBRpVHvHGJwIqabt+rhTWVmioKqqR0tB6dgvzbg87MNsbgUo5rO9bd2u0
wMFWyOLItjr40hN6X9Ue/L5b260yePvUhZZ14Vnflk6nD44VELA1rAlpP1tnRGGrj5IqbesbmAbF
Uda0et0VrlE5XiStBMEjIW9T4ypF6PEhyXImMJGywQ5ak6O2CNvKidSUGmOehPWNYCjFyk9TGGsv
j/mPgr7/O5vKk7XL34ONnCyL/hjK8Vu/oUaa8UGZEIb4P74oVfGj31AjXftAs3/SuGVpSZiZ/SuY
E8wPwHUllO355DL8senD/4rmBFzpENACYq9icYc2M7D8f9BbnuXLwJk4a4k26KRw0bDa3l53hgbg
TS9d5VgJWMOTiZUOcjTUaTWbVM5jeWOs0dvSeLGS/uaOA1pFUAfEGRgxZO9J5vHtwMkAjKrySvWo
pBgZZYZv2aMxXopUpr/y11k1AbiI47hEJ8AWepKa8nYULW1DSEO1eDcK8ESN4jvgI98hJNlF3TcP
dfwdGswXjum3m/Z8zNkpTQW8zPtQFO8qn7quj+8F1KRhlYverZn/ErT728rD29Ps52C4CnL1AGHi
aphNYyYkgK8Qc8SIssOsLWrUZRFDdA1aezwlYuevXq3w259T99pVYHYHvQyIqDmizMjeklPOg+S2
qaiq1IZ8V3rRUXbVCuGSYptG0dYTuntgXsI2kJtdoW7c5qDV0MIuPMC0ImeflBIsbW56MODs5rWn
TMmHEv0q+Y6hlOtGlQ+BleXrQqCW1GUN9US9om7XZvICQnJ9ilat3KR2nqfhxyBIt8IWcHi9f/+p
zr65LAPZZ1YmsSPwf7Oo0eOWlPI4MG5HlQp0UA2DjTOEZRu5MW7Mvri0xuYwfAN1O0IkE+FEskQg
wrPvXrZ6pZvFqN+mGmWYwQxOpSRcSUlerHJaDo5Qy+N9jPWE7VM616DyGV0HVANFGriTWrkQk+zk
Ncal6ODsPOG5DNiuEINlA9HU2XOJch91CZKxt5Bsl22sbTFMe0pwKVsSeEprXxevGyg4G3R0LykO
/3FOMLgUoblwKsI/ervZaQwZVdMytuFV1wlFHnzalAcJTReetv9oWM2NX9vpeqQYslQV1dtaUruG
20oK1Q7AGXpXvhDJ/2ldADPn6OeoQzF99kiCzPnqFTKfKS+jW5CnVJu85nskqJ/TypQvrML55KMd
yGpAAx6vz8nnYDosXuXmHT7CKtmTdjSt5tkq5G2ZC6tWKO4hHD35Y/0AlBk19fFiYPo2/uXNuN5o
hVINICeUEXuYD+zniPaM0lG1ToGRQa31Fmqi2N7O0w6tcF3Uy7ZBIhW2JSX4MAgWSvv5/R04r0n/
fIbJ8oS7BCjrZC/z+uUzr1TUsZOlY0tRbW/gH6h8UeVVox+00mEt/DB0oNwbGhSIouY0UrbuSOPz
nx5PL1Px6jGmFfHqG8RlMMQel/jR+0FXpfwqNRvJX6AqIRg7PXXcxg4LJ34GImVIO0QcLszC/D6Y
Dz9bAnXmJa44MHyHS5y08WTEHxZjYKfGTSdsvAcVAkzplONDDD37E0pYFaK63y88xHTavT6i5w8x
Ww5NmMDOxVD+2OgJNqWfWxlqsUms2n9NxbucBVJag1PhE/7+wC9O2mcDTz4ulE+mkufs6m3FMvCG
IJaParKMfEcVndG1G8/R6SCNR9cbbE3ZcDXYUbfHBBeFqacxO6TqjpJsF98bXmSDb26Vk98sknwX
qFu6yp6+ly+hSl/iqrMnZb9AV6KWwqk1Wyaa0JSQC6Qj1fzeWo+tfaP3KG47WbOoa9qztDgXbrRM
TwTxxdf2R7XV0iUJH3FZvMrTddEcCsmWLTsd7G4hrrTHKls0vtMYtiqBetrIF21Ap6rO/JnhkHHI
TLgbUBZvnzmHxpDQdJWPUbpGnmV4LuVrD8p9+tlQ8TVBN8U2NoHKw6MfttQlWmJ3Y/fQC2gsLCjx
XDjt1D8ts9fPM/vavZT5aSY0PM/ghIkzSc0dzHbvRcsxoEWy7BHRiPaVtwXJ5tMeKB5CBfED+uHN
jfeUcBDFd4l4pYlotdkCHVHxY9DZZbaUix0uc22pXhXqOg/WOvWDT5F5F7sbvbTFY3LJ0XjaEO/N
7OzsssS6boSamQ3Gp9raWMYqTtau+dwMj4py+/4mOYvgLJUDEtQ74DOFasULw+bVCaUKPhCaVJWO
Fk3oO2WVbLK1u7H21pOxKy7ocb6UJN682Wyw2ZthSqEaeC5yFEAHhJwHmrNc4rSBINzSyHZaYlvp
joauGl21raO4jkD81I/HoNtkw04Jb9rmUEtLMbeja6Rz8CrU7sTrMUKcxK5Mp6OLAzD0FKCkgOaM
XX2iky3Zkb4PsVDKM8FWuvtK2Yzt3g+XobpIhmvFW/DLwVdcbxCcldPdhfmdXun8lS28+KjkEo7M
tgnRJp6L6SAdh7WVwVtwEm0lfVU+dbpTySs3WFMfp+MT+NdFBL/4wgU0ececD88lzMRzJxIgv92l
QherVpgz45a3DhXwmg6CjdMJrIHM5NJZDuEhBTNDyQMT640fO/03CjWduaglNB32HUUCED+Ihsvh
o5A7AqRll8LCXdriZ3SM0F2qHs3MVk8yUi2OEi3L70W+kJNPVnb0wC9kK7+wXfN+lK7EfCMAcUGh
79JJf3YWTeuKiIoMWJ54qLPzs8or4AIwY44o62FHEPUL+Vnk9HycwJ+500j7YrIr3qWukx/wOa91
TKLRKlwBShCrNWXA97/6i4zL2Vd/9UCzi9etWympcKg8mgPwGUeQH0P1uosWwLVQmIr3RX3TBjet
vmvCK0nf0cLA6kk+aSVq7DYEHyTiVc5PTJDdRZqSugCjtlHx8G5MH9MIp/lSPRpf88Vw9O+0Z921
jROryx23K71bDAj0m3Z5NFfuJ122lUcJ3TrdVn9wtZgAfx6TAzGAdWPd0gkvklXXOjKGKPwW3p07
4dv7c/HCZDmbC+q3ZGiAkalTvF2CQI/oUgmddBRO1o32NfxmKY72JZGvQA6J0kpHTZTj+rrcad/L
Eei4Xdzw7skzgbj1CQOL7FmQFsmhPtKufkzui632ozyw5MTETj81plNz6XwNjum1e0UBWLirrqtt
dgFQPVfKpsExxZHiJFhAvRXa1+wljDire4uXYHIx8GwVett2chDyRVmuc83GcJ7PZnyvI2qVZBXp
pZ384j09n8YpyUONg4Y/ZcC3T9BVlpAgKikf/W8p3mAPPsCsddQsLAAmnU1VBrlwLMk5NNGMFT/J
tnlV3adHPmizTfJFSr+fhjbCnw+dT595YQjr9z/0XMLjZY5oJ0/tKhIusqi3T2glRpnrJnMEAHfA
zMzu77n/tbtlGDjVbf1gXQpvp5VzNiWvBpwdbmWcNOgbMWBakkrYOjSzBfDioVyUgz3uQYqlRHXp
hdPm4nvO1kIapa6ZTGvBfRi/1rLdHZrv5r10Fz63z9ZjfCF+PkvjWHmvZnXeghKgJPwczXuEcS4o
jvksg8Bw2tEJfjXs/7Z+9OdF9teMzqUyvLHW/UojdRtGR+y32A16w02WVcSVhd1nn3wDcAWoUeKp
LKb3ugIemJurgBvYvW+MTSbfWuMGx18RMoBWPqrpXmW5tWRe2o1bnLI+unDU/jGAeT0/s+PFDwWh
UQKOWowpFLBtD2m2ASvaBQhCc6/TnkovGW6d1Ram0+D1mLNLPe3qWPd8xnT5DpI9DEvBWqXViRhT
AOTyAEwmPSIQzKtrt25+aaP96bqjroI45VT3pS/5dqMB+UzVZkzko/tDfPaGnfvZkpbpl/wKJycB
gePkQmw9Z1P83Nl/DTjvRMtem1ZWVshH3VrK5gJYk2YBsLlPeXetgGXATNfICF8ZxFmRqK/k7MJe
n86Os63+6glmPeYW/y5VMXjl9h7UO2kR7mLE6UN0//4hdhZ7T+EDJQwI+1NF8yWeehUO+17ZgeZ3
ReC25Iwl4li7oVghIY+vj2wH1uf3hzuvU8zGm79XhItmGTBeNCxjc9MkyDGu8W8adJwznRhgLDpW
xV0Ml4Hk+aG9w3VdXwbRhS986bVnm6ijxeh2LY9hSjvTdNzOSaqd5H0OUqhD//yUmb30bPtoYTai
gchoAj181CH7RVatfKQT0R0HuqwuW/0m2U/4MXPp9VvxMzrcirfXFboRi8hF09r2xNUQoHnplLpT
SJQ0KeM7+SVOzUuR8M2ymz2p+nanaeDuzTzjSZEPi5FMxlFeWY7tOqRSePCrrZddgfsYCgfBMKVc
p2yIvpWBlX4t1IOaE2O7YP3BN090KhVXPDjUxSECcNpgsik7fcw5eu2PDT30dSNOTrz2qCP5Hjs6
7gPNsIiFTQY0XyRRLf43e+exJLfRput7OXtMAEjYbQHl2rGbTVaR3CBIUYT3Hlc/D1oz5+9CdRRC
Z31CCkkLBbPSIPMzrzFf0+73ygGc1/pqhtj3YXQ8t0Wgql9UqHQpiNpQZYZd9ulHYcMJQMTbOFam
q4vvIj7apPbTczI4uNatDH2Vm8yL+27oZbxghbYcyAwdaFvT3kcoYPtO27h24NR8Cvi3e2tDXt2c
iyEXEUMGbuB/9jN5yOWj7AzdXWfvZOM3DrCT/Chs9GFXruu3R3O5xHglwvVCfRvRgEXkFkiIqcnR
qLxShWvKoybvS2ArguLMDryl3c5J63iSuDmR4sUTI96ZwR5xKRQeQWx2Da/mMU32XjtXgcAvR5Lj
mVvwtFq/0T/33+1H2Tp62l/Sj/G7z1n0+aMbFxIA+bGmbrrPFZ1qby+njv1oocwjIcNNwDoHqmG2
CawHTM0QHz1b5b7x7yxMANGit3a3d9v46KCpMxuPXhFokiVKKLEjhBcbSX4NoWe0G2yt/Ifuj+Fk
0870PiEKK2cup0BzuuBXm++nEDeKTXUe7gaHAoH1BSnGfJMgtBE8EuBpwVa2DqLetdYh/O5/iR9T
vksEO7ah5SbdPgD5VO8Ga2MUG5Tug+ErnIVW+9NKd4B2RO707Q6keWht1D2loonFRBmMcvzfXna0
yNGoCkcrocpVJMfhe78Ci0u2sWvkEyLOe62+NAVpxD6UDsbxJ+YnG0U63l7vmaV89WG/H23ej/cv
mWSNUmaw3hRZjtVfJlttIVWGh+bP3Ocmc/Cvk/4GS16qmybbqwTNd+SY5FV/VT+ieMND4/2K1ypA
H/2o+aoByIhczlto/e5HgXWTw3iKlFfQggKPQ98hL7k98etgZV5mHSY2fzwDLSsuWRkjx1YNyqsZ
bCoVA7YNqXHzO/mF7GfkOU3vTrPRGg5nB/98e+wFYIm4YTH24r0Qg7ADLWVsiDXayTzLf6NezRHU
z90ZjmSK99qIJNTG/061p1Yc/+xRU8ESZ+NhFbCCQ/roUX+/EItqm2/LOeyqXnltsPxMnfwFP1K5
htfhrLWarlOixbwXr0hmT6OUVpPyWo/ZwYop5vE1unLrWMqDyasukbjsJPkRI4/bK7468uIRidMx
kEePSVaI9IgNgrMQk/reqclQwOYUbmlBZ3JR61wZeN7Kq1v93TFbPCVpHGkCbJfyavzAxPQ7Z8z4
OVkbqHE4SvwdyE5ZusmAVMvawB9epO8GXkT/ep1Glhmz1rr4LBRX67C92MtPBJDi0/hT+7sd9tiK
wFVZOU4LnOf/Hu653Q7ajKbuIla1E7OBaSYr9EOcqHKxV8HPvPL2ut24449ZMrgNvlT5twzqjhb9
Ffqv49epuKvE91JRNqnyjLDI5NGLpRXoiU2qOoY6bkRYwT2Dw1hsb+/Qx8f/Pz93cd0GXqGgGa4o
rx5FACx0eGfqo4eccrNty7Uy70eBBT0mvHbl2QH4TYPy3cXWJFLSF1qhvGbNtjQUBONQKdfoFQA1
eAgK7F/DHcq8q6XPN/Wfq2P4buDFaSil3CpaPWeWhO3JhjeQtlEZuwlkMMxVtE3buWnnTmcaIbG6
Q9nKaN04djPwq4jcim2LAGQLeNUN4uM4oL+91Zq9FmG58GCYL5326ofoFB+7/k5vYTjuvX/J2v7n
zvzPDN4aO++WzspCRarTkmOlOQ2V6YrzQTV0jL43A5hr4p3YvX0yrkuS83WFPCAIV/6Dut7l25go
k5b3DRFZYB4FflJV9FArLflH5mrJUW3d2t+Z7R4j7Qq/O0hCAzmgAg8mxXBpl2QnPX1MkkeKbmrj
Qt8dpkcLd2/JFeqmKo5l/2iSNZn5uZK/4wZcd9sp+ZZoxyo7qtYhsUqEbR+KNNkUSYnKOfVy6EGG
8jnwHqBorUz26jugNC6AomDGgj8jkiaXkx1DHeXtgUDALh5zQjvNat22ocxs7dNTZR/N5iUqPvG1
pum9nx7NaDfhtGW+6HjZGhsPlnHh9KFr/93g1/xHGbfINcaq2xKrEYQRPDxhjlFRaM/I2+6bfZE4
5Q6jXqQIavPYf1PvZdhftNkAwbhW9nJ7em9d3IsPYDG9xQMg6dPYdBB9XrUBTWgyRAdFk/yn5Uh3
UJhjBLehSWPi8UIV2VRZ+K1v3ms6BamdVu0oqRXMTXMs3VXUrec7dv8nQvlR3bYsk9hDP4wUp5b2
BcTMcZumznDQslc0IVF47OtDY25sy8FsXH9KTUdBTlZ1kerXfSeddnixIlLdqI+U2OvQbVXEWTZV
ummxKy83KOYBH21+DOWm+EH6Wqm7BNKVgZKLtav0c7HmOngdGs1rBZlEk7Epw0l4cSVWSqiAtPEJ
jbTtqO5kuFlT84xm3QYbQFPb55pTt89+ibkAsfdwZzQrxcx5M642690PmN+2d9961al9Y5TEf1Z0
sMqvRfNk4jig3mO+ePtYLDlW9F4up7qMxApdgIki2Ja9bUNqOY7fFONFNY/o+bb5ne0d4ureDN08
RzvwsDL4VaS/GHwRecmpwNtxPpPl6NCORhbC5jAMd/JMiniou6Me7PQBEYy7sNor0ZNf7Y3KwVpw
4FlcK50tgPy824tfs7gApkrLFC8KlNc0u2/Mg0V3ot1qr/lvcHsl8IF6LSa7ilAWAy4+SRA9WjWp
TB+AYzb+LrvjzD03xFlOP0MgL+uXNv3GqhO6eMOafN114gPgBL08eP2I42qAbxZnrFaTIZu0+DUF
jU7wjaWp1qQhTP3pu2di9zHB4SG5bH/4pQ0JdU6/al30bo2/+CZDfnM/Vt5Tj9uAo43jH0sFRK0o
0t9VY/wg5sMcJx3/CvxdN/XmIy/Wl6muqpVg6yq6ZBJo/YFOx5UCtanFlzq36k2B6vkrQvKzj0E5
bAeerf3KQb0KW0jHkROZ/cDA3QK8vVyrxhwEBqfQJkvL+D7k6bQVIQ4MSt7QYoo9ZQtU+cHmVgOe
Rue0pakuurW5Xl9Lb78C+OisuYcPx+I5Hior930PeXdjoJUZ175r4a6D/WptHDVkFjBPw58P/x4y
9DQ/SNJDHamvZql8bftwWjm989fw7ooCZg/IGroPDDPE6ZAjuVySchjKJvA8/3VgELcMk9dgqFEc
bPw/fVWtUlwW38o8HGqDVMFmYD9g0cVwMJR1ebJz5t6JB0MNlZ0imsApG/Wrh7ZFUmghrgyiwrEx
/YnoIhgGOcd1B0nyvOMVLzpT2mhGUWIrl/5FA9RvW8yJOkQY0kETTsjFouiw1AJDT1ai3gX5g5gC
JDtdCFhyAJfQ5Focn3HMoYSBfPisDrQ+ppLyYaVk2s724qPXJI+6ZCrHzB+aTSmlgWv5GFj4FT2k
oozLjWkgt5wjoxDK6lEtLH8vrHsjGCU3MgfcJtoWXr5Y21/1eoPfYFYquBaktU19ETH3o9d6qunL
r4OhPAUp4s6lFrm9Fdb3U+R9kcJYelHTyafrPpiHJCgyvJpUeR9Z2GFGRXM/DBQLgZc+jFgiH1uh
OIWnP4bgurEVkYNnj3k6bTsRBRh69xTIbQ/vDaWRPI0m5/YXvLzt2AJo91jPgylGj4m/L49rg/Gk
Hepy/dpFdrnH1U7b+VIdElxk5lavQoBY0TesztqdWhMbeT5AGhP7EsfIidmqrB3uJKmnGkVnOYtr
7ykKKcH5k7ELaXJDZS1fGtXMCYJGuPJdYW1yCU9f2EfqWuFmEagClQYsCuGL789G7nh2GHgfHMj9
YHd2Wtifo6LK76Ww/6oSaqaG+aRzkJzcKGonCduDPlErFYPeP6UBgBb8A+K7RIm3bS9FdyKJNiSq
OeJ1SuSqguf+bcX/P7/l/6BRfYPfskNrCCbL/5XQnf/v/+W1mNZ/8fmj5znjbP9htICT+C+sG9DU
VkxQOdZcuPkf2WxJUf8LahzUQmJQyAqzPu57Qgsh6mzGNF+H+DWIf0NouSoPEebC8+CBm2ETM3vy
8kyVVhI2Oif/NIpyvIOUUH/rAk36ldWV/ikQ2fQpNtIRPRerfZI48cd4CAanL9XkeWx6upnvluz5
n2fkNmECTz/Yy4if2gJhvrd0/l0AzGMb+HIvmSdNjcSx0fIGXfkov9fwH9t0ttVsJCnPKE2r1hap
fOQQpQL9jiZOVyqxywCDhZmpAqgLz10f1AguF8abVOFldqucvKxKtoEf1C62pvXh9nyvMLjAVZgw
7Gm2kuRz2U8dkYDxGrXzThKvmYOmZuxaKXo4U2CCcvIaaz8YzT0Xw+So6I3/PRRV4Hqebh6NKI7A
k1XIhyhlux9SLKSMbPKPFlqXmC7Z6r6pQ6R40m64NxJpQMOm1HYKerFf06ZArIhCGTojWcXTKNQ1
dvby4kXNE0o+xJeZzIW85zJ00sdGTTtayCcMve6LVqIOUD3lSvhQZuR4ZoYjE61ahJyKPHfKIHTE
CGSupVM+lIfAJwKXvR33E3qXJkTufBdF5mHIu9cGyaFC8hCoIHOQVhq919s+/2p0d5GnhlFuLV5s
lftf9E1jnQLVKA+SFSNJWJRrLa8PRwECBHnShJwiL/KfdPBywwoz6zTqLRZUEejjsTaHlUjtCobx
hoUi0idMptQPRezyDPuizAM1UYMzBN/wpVUAZexhWwEdjf2kfkG5p5R3+DOFp7EqWp4Eta8eA0uu
8GuGCllum0pF/6zE8LdFeMhI821qj1O08js/WA1VA6kBSR4etbVE8MRJldRgF/ALLrCesPGd2Khj
veYb+tGnxjnENgcLOwKL5RfdF5XsB43knSCFKIcuD4v7UpUL+mq4KkaKTpiCBuc2iop6P2WD5YxN
qb7aZZx919VwdCUiUaevgnA35tnvEE7uoSeReo4afMuNoGucsTUEzcIaxN7UTW5UGMoOo5rMzWNI
dQiuDHdqpOYPt++Qq/Rg3mY0dQG9gbuZI87Lbc7SUFWBu2Ah6SX9XTUyE5QNfvECxXvLyDKMvbBl
bQfgxFEZV4+ZidxsnifaZykCXNnK4FD1MF67y+en412iYFoAReBaqTR1iYDlZZ9JH3wqaVHjn31V
8++HUCEolGRxb3kQz8eKHiPXWvVYp2im316RRQT7z8hvnsFUmg2YfpcL0oipRWIp8s+plT5Akjde
TSlCccSDzRYZa5qTy5rNPE8yUDr1KrBDxrscTe9hJoDzD852ElOkyE3Aqr3wHWzfZ4E5nD/VEBe4
21NcVlAYdGZmz5oSc+wg5iV490768LItO7etkwdj9SkIC9PJhJY5qpbl36CHmttRy86inaa93uF6
eXv0eUqLrYVKiOo/36uweSUvR4+UCcONsOD+8rHQE0byI5DzzEnGeK2bc1WKnicKUwspVUu1EXtZ
DFWi/KInemjjQl61E/y82tj7qJv86so2OJSifzB7yzwoffnLosv24rXKYaoG3cWL9A/G6qUL/y1/
FqH6ox286SCV2nfiKnM3SWqLXljcgQfOpF2ixX9iDVU5oUE7U7IYW220XZBJ8Kp7bC7O+N7I28KO
GkplNAGUVjLvwzoPtyPClPeTQh1NnYytZrbPJWp2xzyV4JrkYfpzzHXbaWTM5fOq93dDjcOgXUU1
DZBJgDFHDPj29nxwIs2ZdKLhD2ZhfrQ4/7WpD6Ir8N2FumjvVFylqct6MTXVdLrDuzJHQQ7P99uD
fnAigYXhFi4LqksQOxdnAqnPQhSGDQcjNx6GzhCuYmbSIeUuPeYjhnz+BPId4KAJ0rFvVz6ID46k
xVVDCEVmRGVi8RU2ujyKJok5J4FAXDlVm+dC+C9KmucrkeFVvZA/31LnAGGGBPGQzBffu2+vCuPI
sMfAPhnhlD1brdziWyJktzZqxAgDHXNJs+qd3hqFE3eAQ/FoGFdKC1ewzvlHoN2IWxuiDPQbF4EK
2q19L+m5dEryVHOrxkQ0s1DKfVylA8oQorpTp0Qg7xeOBwoM9q4N8uBQy2WwUon74LJl00Fe84DP
BnaLfQ8x5Rz0vDBPQ60ke43QdGNHef4UjfrnZpKV7e1j9sHZBuM9O7NxyhA5Wjx2sHW1LsuEdapC
IP8FfPhdZOXygyRGY59EI4qptvH79phXAQrT0sjCeMxmAftlHNUnfTVpSm+dajkwtmOY/aywo1t5
tK4q8iT08MR4RBBtkmeZgctj1Zgk93HTh+dcoi6bT/hINrEYUY00jM+eWdUH9IKHOzTYeM+qOtwH
iooOfWg3T2kJk72jTLF21OdTdHnRq3BxeSFn8vqsX3T5mxI5Q1Mnrwkt2iyDpDZ2D1GHuqsSe5ih
6qO8D4QYt15YhpQCrf6u7pV+T4FwXNn2D847clY8ArMIBLHbMmTOcyVJ/TwPz4hbgWJOguYAkb37
RNrq/TB1TMPDwcz2OcXEgx6k8V3WgTwus6DZ3z4M12ENlWeY/ZTH+C0k6ZdLgjS/rA5eGZ51KSpz
d2xi5Uup+KTCdRIMOXZtaYYaYOoH58Zq8zVxvCsIOnIsJKTaHPCBbSZ3vBxfG/LS7+yuO3txOTl5
oYptj9KNY2n09YhO+0Mved2ZwiwN73iC++jZJbjVzDpHnjY8zBrgP7A9LD7Fmuq/tqNMS7xJqrt6
4i0EyIwJd42kZmYE0qY1PHPTjUN1QBMW4lCqK/vIRiAgQ4vGjZKqcxHVMVaekusrBaAANwqxOo04
6syXU1QQyx1zRU7P+KIPblEl6t6KkL3NS4Sq60EdnNtbev19k1gTqCJ+gZ2mdpWqop9aF0Czz3ra
4eSTTfVeSIG28kJdp2PQeygpoOmtzJmlufiYjDLJkskW+Xk0RgubZP1OTW3oEfk0bEU0CmQNh5aO
cSZ9SvXe35dh/bsPVfmvCFfAo9WkyS6z6vCk6sJb+W3XrycZOjQ4LnGyn6soK08TqUnVLD6jOSzc
zEfjMa9y8SIXcNpuL/b190PjkTiZOIHRIN1dbm4l2mJQczU7T2OWPfdVXvxqx6gEfFf0+6C2whdF
bdpdiCzC2g17fZuBWKcwAXIdShXCC5dD9+Ad6kmtk3OIIsKrr3NBCBPCrdwYo7oZ+vxX5IFiIHLM
fzeeZ7imJSHrUoPOub0G1wd8TtZgHYKywHN1aale9nqg4VmVnSUUAh2lwwfbgGBpZjbm0HKxhsW6
rsVwAaInT2QGtnB28rqcuK6mSZSpaXYOxTScG32KoFXKzX0jarToLLN7KZWeDz2t5G2gRtRWhrTc
yFGpPphDMh1kD1UAOyA7zoJUuguLgcgm6sVGT0L/kd4XusYG/iN6ipF1BKcefe12uBdGUb0UJUoa
t5fvOgbgFmfpcKKaC+HLTN7PE9mDPxic66FPvtSRCaFKwzO+Kyt736k1hip6ZK1FXPMiXb6FVA10
5DJYR/65BMWkuWWFgZdEZx7L+NlLFPMu9zr6HvoPy/hVydnsBRuN99GUdk9RZq4x3K5vKahjFAkx
XHur/S5Ob92ocm9HaXLmfWxcbUTAqg+Q1L69ttc3AaPQE+dw0r/irbk8KmMqm5NRmvFZk2uAKsHQ
3cdRYe4Rc1tT4/lwKCJXGR84dlNe3gSBYQ59myTnJM/TTW16pSsi8TXSYU/dntQHsZVBbq4hBMf9
OwP5L2eFI5Uh6WOcnnvfN3cKtYGd1Jb1wewFJi+xZOzbuv0mmXC1xmZEIjge6Gm3PeLqhhZu7czu
V1Lo691ErYyCwUzKJbhaEo/DeJAqLUr5RV5t71NqeM5kS2uJ+vWXAmXdBNlkQDfkUV0ssal4ylgo
fXqGphGinNsZ0NGGbFfnmITbWqu70gBK/vZqX+0r0qn0LfD3xSGKAudiUFTjRTIF1nhGQ+3vVq+C
XVfHKgIDdfP59kjXqRhDIUFK0EyPlZ7//Ni8S8XwSrMaOc6nc5sm4XYw7G5LNZXyt19mdz7Kjxtp
AtIXiKF9yFp6lm2vrSmhXu0kGjLc5HyUaPwBrVj8BnWOSy1PU8+9CecgMztgS6gyrnyXVzs5A5Lm
edo4E+NOvAg7KQOVmSyJ4typVXiUakV/kAdcg0FCTDs/srxDUxbRyndz+U4RYdJoYl1nNWbqx6gX
Xi5vrGh91Vp2/dXXjQeljV7qfmahBMopzNI/t/dSvVzHfwZD50zBEZYN5XdfDjZqY5MquLd8TZEc
SjZmoxcAO6p4PzsYITttj/vEagwAy9wPdqVon3zk/raxKelHHpnufjJARsiRZ2zaDHsBJejqfZw2
FRQtCJhVO3afFTOxHXKnaG9lo7Uv9Vp3yroeVt6KhdgGc7EQo2OrZCoigMnsxX0T8slJkze1p7GQ
0rtUiiVcTz3t0UtK7LzKUN3aI5g3IZXpNvepkoB1qRGfoSWi6Yl5QjIs3OKKWGwzK+pAqvKGxmkW
n2QzyfZt2VdPHGnrLhl0a9vUffwqEcBurRKSJy5C1SYyQ+meHsYfrGqHfZl54qxGJuQGGeSxBQgf
pP2AQYKSmfGdhuzUveXT754CHcuFRC5AdPYYiCjUFW9v89UuszLAWOajNUfBS7Z70vTKWFpme8IQ
JNhGRiM2Rc9Qt0dZxNrzBhDlcWjJp2UaOVeMTC9I7Ubz5NPYWSrzH1EXGzLNbbu8+zaNcbdJp1Df
lZWkH7xwtnxpxpCwBydPlfzjoU6rdFe1BshtYRYrv+56DbADp+vKueC7pWZ2edItT6rG1Oj5cTYG
X5oyKA4NL3vl411w8v9Zg1kvEaQOzx59psthMjTtlbDV5ZPV+9DpuMMAw7cVdCot+USrmrkqXmBt
hUDannUpf8gqjMNJGiHz6XK+mVA7dLzCUtAN0eMn2gz9ykpcFg3nn0j5bC4xIFVNGfuNFPXu/taC
sJNDS1JOcaTrLpkZsNSwh5eg6B0Al2w4eKUe7FvJ/23VfCa3T8nlQ/XP6ARTNMZofM+9p8sFKrw8
kHLDV0+JNUR3rQkOJ/SpUaaof61sxtVNSr2KmBUdGWqjCmnP5VBeU0z4gmXiRDKR4pGheBjYJJkj
CkSyU8LylYVdNPbf5kYKTRCHnBreB8ZiQEHXd+ClF5ToPe37mGriKFei+GTPMBydKoIbjSjz0NgX
R0maNEetUm83tXH8HMfVmmv2R9OnpgCOBm0IrMkXd3sgx1LI4ohT2BejSwFc3wwkQBsRN5qbtRjC
/Oud5cRT/sagm7/s+Qt8d67UrEFwscREigveuycu5Azlg/KkmXK6ttLz1/qfvOCflZ5bcPIbr4HS
8+VYutdaaddyhjEkMD9NFIbdrpdejN43tpPWmwCcCvksm5G5E0miHEq7Uh2y1JFCTfVFBVToRr/E
vkbPfCvpSgoZT1l7kD78jXxj6NAD9wB2cvkbjSQNisnTlFPfqdpnTWTDY1/nCcaDrb+z6PXu0ijH
EaOboufbOzGv9NXqgN/DM97W6eMsdkIiY/K1zFa461R118dqv6ssjLT+9SgUMHCdBczEv6z5S3+3
37oJnnUKJe1kNYGyiSwKqHWQrPIirucyW9sC1qCPjGDL4psyhyDCQjBBPIxa5VbLsy+V1q3VgT+4
lDTiddwMgOHNdfXLqShSlStWP+onxQiMoy9L/kFr8+zewDTg5d+vGtJyGB0oXEz4aF8ONcZAgsTE
UE0WeAAoaVVmIm1XXvwPzh4121kEFevquRl8OQqpV2C01aCdQgKd/eSb5j7NI/2lH/v4fsyLAaYx
nWpR2fLap/l2ryxOn4EAOFE5BUWQHYtzH+VGE3Ug/k9KO9iwMTxp9LZR2vg/k4RTjzh+hmKIhJnB
fRh20deqkazPVK7KOyMNrb8IicvHIjHss4LyQeZMneL9xDpUevGFXnxqisSqUXQzd40m01OPSjP0
nCyJpl/Q7iI4Zroc/5yaMVO2BmBIy1Fjg7oA3driwZ5UfyfKLuIR6JW42ESFVf1EepgSpBTq1n3W
WfoW1Sp4qZZOOjq2XhG4zVTgNWZXjf6XF3rmL7vsKoFlk0AJyNebUTwEQag6IqOU6SZ6i7OoYtZG
eV8llNCx7K7kn5roTGzvmkLfDtPQHxBIlxonVvIycf0grl9HrQlfhYYLDT283Hv2RP0Y5HGeOI0Y
cVWvGs38a1abhRxS1P2WgLEP99HkUzKOlDouUCHIo3tbj3t749khWixGpjT4y3kQJ0qK5ZUzyJn5
HdOZmc1UqRZa26EC+GcUxMpe0tXTtk4GtOjKXCRPJZHYvqh6Qpiy1qZm05p6dW5iixpUSQc82PVl
z3OqD172c0pBBzW0x/xj1qusnydG8bsbGopdhHVcvnVmPJW08EIIJW1WObgPIryS21E0A4JzGCj6
FMjhQZVb77Vj+WEfxVl38jvJ+GO3aA6EIso/zSkKxHJe9GPnZ9Vv4c04fpEWeYxEQafKm9rw2q9q
Eg2ZS17SfC3KqY/3jdK036zB0g+ROugKMouV+TsOkulBDDXqt0VhNsRmOV7vm6nJYsL2cAxQMASJ
A/VLLxOn0BCz0rqpoB2NfNpzlTZ7cxw09TBGJNs4E3kiBeFcjd+6UlJNR0595S7xRT6gU6ODYVcj
H5MObF3L7yrnkRxZwWR8ShW9dEypqkLYuEX9p88H6mkKMpHNRpYncbbQZkXXZZpwJAcL+9Bg8Ri7
3YhvsqsZg/VJbQrPQc86+KakqcDr3uowQ26yqHUoX9f6MZ+m/M/tm+wyO357g3npgQLQPZPnxsHl
HSNNndRRxgRGx9vydchH4G12OWCcNnD4oRF5/rbNtHB3e9gPQmwA0oJaPh0y+nfLrDwx62IIPN07
oeukP5ahV57tTIKk1+nVn7LSPVAgOCT7NPLcom9Lt0s07+CnqvZi6WGGWAxU/7Ek9+OTtO7iXIQr
L+NyZeglcoubdC41g9d3mWu0laeKPIubU6x34VPs18nW6iLT0aYaLlc8CxtW6lrB+aNBdR5kygfU
EanuXW4HYu2AsNq0I9o1cTlWTdnJfXXaysF2tHdml/2+vQ/L8HKeJFVBepTzJuhLqFFXqO04SGV3
8qZyX1lk9kOEakGbK9UBKNDKg/bmP/X+VWG4OXGbe5GUPSksXk6v1DJjFJ3enfqp63eaMTVuApr1
Ez7K3SHiZXBqWMhbYYcV+jSRdwjI8RBEE6oTFVHpNrSu8eJK7C0/HIIjrUZHAvy+DcKofrQ9c3Sn
dhxXXsMPNgXQwhy9vDXVlrAFLalrO9DD/hSro4Fkj2Y9K4Gq8LFnykEtW28b9GIN2/fBzog5kqHq
ShsZDPTlUlF56ZOmzPqTXVblYbQk6dCB8NuAOu3dqOnSlcD/g/FmDKE1O4wIKCOL6KmLk6YWQT2c
fN/4HEbYt3mxrztxYd/52litjDb/+sVBQMfNogA1Z/GkeIvZIdjeU6EaTnUlwREOAmgDdrWWYXww
J+ZDMYnoneLfkgDcCWDZ8VAOp6wpMYDVx/Su6Y3PPAfNPSn62sf74XAme4UgpwKsbXG6Cddk0w/V
4TRFVYrOEUpPOiDo4ygVvyk85Stf0wdrSJEMPA1RGoW/JXoxH7q+96ZsPCGyFOyAKOe73PSVr//6
huB1MO2ZTa3MDfTLnULow/KwWxpPcqP/1JP22Va7v/1x+Nscumwl118AMiGazLpjhuA6oquM+cQi
G/EDyxwKMCOn1MQRV42jdAMLadp2Ua3tR7MIDj0R10ayuhADyxC90EwMrhlkvlMnoXAKWQ/cjBjh
9hosMwsKbvBgSFApz3NW3661d0mSHSZShdJqe5L8rtsVViRc9Gasg5zz5N8e6qr8MI+FtMgMxYSB
A5b+cr1pyWHF7VntqSUE3wDVlr6UuFY99IVRbEWdA1UQAwhQG4kT2VbGu0Gri703FcmxIRLf/7/8
HO4FKvW0geiBXv6cBPFjOdeCjnqAVB4nlacXgMZMkNGGzThRe6q7XAC9B6mnegPKt+1Uuq2S1Yew
zfoVyNRVqfttdXCgm0/8HDwsVqfo8tQ3G4nyMPjqe7mDYaEPhLI2MATXUFEf1YI028tjYuFGE3ZP
Q+jZ+9JCPMMbe1j3EEfNqUn3Nh1cx5Ji9VM9JdZWL3Tpqa2z5G5KVLj4UNMcgH8DUtdQmZsk71cA
QvMPvbwAMcqjriDYbZ1WzyK/au206yRAoCc1meBv5bZ4ijVSrCBo5I0V2J6T0EK41yLtdHtHF5Lg
8zcm0CZg7aDVAcR5KwC/O8xyJype6Lw7cXWg/Y3J6hdAqYTHg4mkD2Qvt65gsfd6Oe5rfBb2Y2p/
DyNPfWmnojjnemRuJUJCR/PlEDUlXdrYsaJvq55WtyUkCS6CzcnVtdptq0DbGWXnwbFCg3myg/yr
lbQWmh2CvhZW5BslqNp7BcThRpjBtC0MPEWbakyesdGs9yUWFytx3fW1qQHIUmno0/8SYgkmiYMG
uGwfjifdGlEkEHlP4hnqK/t7fWXMtjkUSGeiAjHWIncfq1zu09CYTr6etxg2d+YG8FGGq3UvrVwZ
H0wIwj2ICNp4cwi/wCjANyVjbmT51ILjRKW4QyTBStd47x9NCGlIdQZrcz3r8+P37tj4NGXJxGPl
BOAF4RtYTzi1289WqrTb2yf0+hkFHw36FhdJ4hBi08uRYmFW9D9Kqu+dcpBjpXQMJX0pRv0O4Y01
Lf/r75DWtgIgDBgmBb6rq53KrlJ5tTjFRmzieT7KDp5B1aOsUN/zmkg+jLmcnxN5WquxfDBN4Hhg
qIFH0lhfLugkVS05fCBOdu+bX2pf+6kEsvxbCm2kd02zX7nJP9g/ghKAxnRaKdxbi+Ck1jKrKfxR
nORUVlwcDMx9aCERrkpG+/X2BnIirm43jbALjp3GqaBKtthCxRj8aow88xRY/n1dFpm1DavGf2hy
ilXwQTTzyxA1dexosWS95g2oEbdXuthypt7I7mzVA1OejwShbaMR9JID6YL6gIXEmj3kWUBeL0ff
Kdf6XysTgsah1pRKcYVG/upEdoEscZsiilXiAI0GRTagiueHOdrooZH10VaTCCt4RGHdb6yq1e7M
PjY/A3/k7VILLLTpNJ6aJgSmOPo51V5CVSDp0qGozfyz6aVNCzkh0KGqlN3nok9Q8/B7Fn6jUpeq
XWMK1G9GrojhaA7/Tdp5NcetJdn6r0zMO+bCm4iZeUA5Fl2RlEjq6AUhQ8F7j18/H6iee1i76hau
urvjtPqEJCa2y507c+Vao/Il0Mun3hjiyjXUJkoADEnJX5EeR+3OptWgcX2u0gS2yhEMfRHybf5Q
S/u5jRzm7qQJ10j88Bxu5ebRiIDik3MZO/VK5wr73BKo/6QcLT30QzpBjWUV3vM4xo7D+11GBbwE
sHUtlznhVBB0cHAC77dg0a3A5FeA+51VQE5L4cpJGt0tcwfe6SE0WlIpMSnXVWz2w+NYyiTmjCks
5hyOH9+0iB0CZ8zjv5R2lL7jHUjA0QZW4E8T80qJJ/y+Wph97Rp5HAyuo0bpV/BB5GLmvKexysdJ
+isDAvq5KnWoykwzVDPUox0bRFA11c+kb3uQ70CnPsny4N80kp/sqtFvPtWyPX1VLKmvdnWQKQWT
pFck3fR+Mnc2UM8IWs2xGTZmTVvmczaFpXcwegehDtI3AaLmnblEw3fGl9A7A56COi23rFjPUMg9
F3TQTC9ZWK8ayyyu0Kuyt02gSduRc+ZSuIIqRo4WjvbpBWCQvZ9RtXQxIZMuHO0yNPJkCCTnBYqB
6mqUY4TttcXeiFN/Nbe7knidK6JA24QzXeiTJ3V5I70QnjXXMA/UO7XPJfhtZsEEQ1+KhE8dFvaI
f2nznB9wonRJn3uBFdqd9FLY4Ja9HFKbrtbua5oMt0v+6sRdYYpyFw1PznwVzEP/cLcpHs2hQ2VJ
L2FtBTeBo0wbhYzmWrYaSjulJq39yPGfoiZsDo3eZL/8wk/XjtFr68gspKW2tGO05RyhzZ+DXAtw
OeqrYuWHSl9LmKBKLxXamusmKMOHuvLGa3oCEKzUvHLL0Q/cSfeN6wqChpXN7l41U7iUEzi3sQB+
cgvzyqRuIwQxSibFoa/6/msvSfG61ScSlXAcLOQCziw0dzCPHhBAdEKIbWBkqauwtxrzRQ0C+nu0
JNjUo6ruzAKarssrfWZAEBmggQj7ydwuLYRKnmGOUu61zkuUtPpe9bN4XSDetjAgAVz1voDmnEZB
uRTBPHI4x/sJCvfY7mI6enQVbT65hQBiSNN6iwseN6pD4cLMAnUz+b3i1vlkQAgxSgvlQwH3//4R
M2IEUQGiXepiwsstKqs41vwqePWCDix/bWXeLa8cyBbSUM99wAvzNamitUNVpC2eJxpp4dSzJPtZ
dSRaRC5P/eyEjh88c6MLbSc06KMAKYbd0HLIvhfkNDVaUPis6K/yy606FcYsj+KFSDAkbSNf16Xv
+H9smiIdd7lNKpGXj9ga76v2MGT4zRdJgaIupGa1AqrurOo4/Suutbch16XN5dHOWZHj0UI04Mz0
AACIuQqE510ktbI5zd3p5TBqbwlQ4LmzoS5fAj2RQDB48KhQQkBgcGUaoRqv8gyU2B8/DGhfBrsI
8hUAI4DJ421o5q0Tho1Ke7AMvbXeRDVKYHQfXB7qmaTNsRkhQzSZAE+iFDOlU1CpMq3CtXAdN1ap
Kg+WlCaHeLCr5zQBB6vCLLPmxWK5SRwG90Vl0vjXjuVhLCN74QkmYFfnE4An5Wqk6KxyX4mL0Nae
MrWhDGumauZb/lhyp0OJAwwvKG4Tc3I2MS1J6zBMq1XmtwkJ3Wn4KqnlQC9yFK0Vv/cXHp/nJou0
9+znQHlCSCRsjKp0vMnvhrnFRet3MS0pG2+Oc6VkhAtp7Ci5ZKgFNnb/BoLYORR6b66JE/H5A6Q7
ul0nbuPY/R87Rt5v71Ug7lwH53W8VXLPV00qTJSBOq13SZem64JWvIVT8Z7fF44FL8c5WOFhAMhE
uFCClO7GISzoI5DS6LNUTtIvNVSLcROWSiKDkYcQKqCUvPZbbcog1c3anSZHaDUVgRY5rqrXzoND
ufdRAi1iresiRCElGmRIuLzBWsg2nftciAaYGPpbyFYbgh9XAs8ys9iOXrUxtu+nifKcNMb+Pd4d
JoUJgIxmSfUTAqzhtTESMARjl17rMjy8sanX27yUi51s0sNstFUELWaIaOAAUGHhoJ/bVeScYf2g
mgYdo0iBPVqkugJ1sF+KEQpiKUnRgErUEqL4WvruD173Mxgq/a/cTxoouhtid6NGhoC0VDVzZdCs
a+TkccgX/RlUfT6DOFyAVJStSHdZJ01XU9RKejQ4L01MK6WR9dna1yXUknInWNjDQrPGb1sEce+Z
Wmg/xUAilNBkd9rJeylkO93HKnzEhV73K/oozE3ZQlYc5egtVME47WrfSHdt4vkHcAM9HcumvdMs
WFQHBSouuaNLsM6C4DolG/FUttDJJkQwz11pN9DS9jKICJmf7NvRxrFaxB79NHm57FhPgxVKZZoN
ugugO9VZwa8WXZDL0KfErzHgiaveCuxrJc+/XTYyb+HjEzkDvYg1LXDnQEuFLa7rnjJIvRy/BgMi
f4GfGmvynu26UuxxKcw+vRQB/1AWYRvgBADhHjsZNQqzUfK9+LVQAtMtW1ldS1FW3VZp3mxkzsaV
REx1mxdVtZa0Qb62vKEjpdgiJon72vhTah5otVQ2dmrWa8uP/E2tOfAEUx775MvTYg/9HPgLs0O+
H3gaMmtwBoikJqRuE7/IpuiVsNEE8OyFyZcUHjfVdfquj2e4SXkAW1G8Gi1XsSs7cbLvqnoAIKOP
Lc09erEthjy47b3R+2z0lod0kBGlT/iRgQyoMcUvXeA5j31axHfSgB9yp5GkxSZTi+CJvgqZ1v24
hJdKbTXvNnK8MkX7rIHzxq/r8Bv5zTQAfBmyTRqS7gpzbK6dNBxWFj/i2o6ztOG53aWfKt0uEbGD
nbZamc2ANoBTq/RNcXgVCcQD+u+ZkrR/yaWPyFSYwMm14KfOTSchGP4f0OgciB9vgBq2rYRrMXo1
MiVALTet1gVZqe99nAcbbP8pCn8GzwGKhw2KzMsMKz+2J81sbIouRTT+mOZaKyFktWFGWul65WzU
cRgWHuJnAn9KmnMBkM4KPJCIXs8HyZoKJWpg7qhVEjej7bwGrTV+7vouKDcWBf87Gvpp/E2TRALy
I4dw93RZ4i3R/ymnh80huQ2pCWV9KgyOcLD5ibBnl1L3SmKl2me6rH/O7d7ZFn1xbdI8dE38YTzQ
NiC7ue3/KAOw28hmFFu5rar9pBj+Rh45as6g9MTMeb0jLYq2YT995dWzJAR04oYAOHI9gEbgbaYY
oliIDbB8SKIGDoSU6BFxrzye3D79R0T8RxRrh+It+9RUb2/N3bfiP+e/+iNHyzuEwua/j/+1/v3v
/lu+/tZ8O/qXzTtb2WP7Vo1PbzWZrv/+z99aWPOf/P/9zX9wnn0ei7f/+vcfOb0V808jDZl9pEOb
G/X/z8cf/4+/dv8t5a9t336+Vd+at5//9qnhl/rf8l//dhf+qPLsjdMv/pzftGqKqf0H6UBaLQj1
Zig9q/EPbjXN+g/uHBDvM0ECqiIEaP/gVlPk/5jfstSOSFfzf+bCZZ23TfBf/67wO/xhKPbA5L9D
V/6EWU14KPIDiD/ZjqBv6Po132/5D8mYGR+WOkUW38l1uFLsZuPHktvJ5AVT1fWdzx9m6+G3L//I
myZcsr+twW00s8bh6eXZZX2wNoWjIo1RF9/lUndVtRrkWQvpnBMLFGYUzqBp0XbJC1hwQkNXlkDl
Uv1O82R1FaQ9ailhsiRAczJr3KkUMGakMv4OlofjcaS2JXWGnTR3hZEgYtoa+qas0nbXt0WwKSeS
snap6EsB8hyvf7gfyTeRQ8EgCcG5linClZowC4ucNqe7mhjoVvGyX4U1JusYfh0oyfuRMAL5c3p2
o/U4cQgJ4yGRzzpzUflpHt/Jl7D9NHJmlMAcYZYRDO8larrVXZOF9jafUGf1tEr5IsWWf+X1jb9x
ElXf6qHmrWkXpBqXooXT212+LuVO2Q9DHG/GRItvLGPu3A+JN5CmK6AA6b7kmY7ocd7T21+29k5J
QYS5oal3NybFoycPqaOAwnPeECHY5q0MSdnj5W0quvPfM02kNnfRcjBEnF5iR4RO9NffEeJWW83o
X3MOsEswTIbSb/xtBEvVY5vTH596VnBPQzHQxY6ktweuaq3Aw7Wx1PEzmPv8C9n28cGDM2MNLy7l
Afhe95e/V7jp+VzeIrwn2fYz1YhIhZpmI2wO+Pw7mCnMXW+hSDSAciIv3TuQh1I8/FN7NNrxoMQ1
cQFTcj3e/lOZWukkaeGdFH0tUetQmpCaxpoK94Ih8U3IyI4tCQetl0drGEws6dcAoOn6XpkrVN63
zoZQ1UU/LHKr63xdrH7++Qgp3VFSm9kz4LI4HmEhS6Y/TEZ4FzZbawpuw4wKjj3ejPoSNuu9TnF8
lqBtoW6HSydw4j15bEptgriKRzW8a7bmLnyKPjuH7Na8Zs8rX6Lb1JV32e1wUHfWttjS4fjm3DmP
98V9vlcPiNDo7cr41XeudwjXl6dACGnep/7jdwlnPAY+GJZ0K9xp/c0ILWuRmRupalApnbZRaLkB
OHFEnC4bPXHftP3TcgaNNb4Fim4hZaxPUql6bTjcAcb7pcfjzqD5aWFTnZyWdxu8L4CqcW602c1+
uISUti7kTEuGOxjsXQWdLAN59U5/GOK3y4MRk8IkOefR/G2JS/yjpSgKQFNXWNLcaY0u9lW0/mGs
qlV9WIr1TxYLS4Sf9BBym9OlLiS6fPrhE9PDUkRlSPMQvoeyXhm/ddNriGxFMkvqWAsZv5NL4N0m
XUtzyhMomRDz6smkeR3NGHdOQvIIMDFNWhsruLOdT3WCll+5cLUv2RODB6nRnE7BHrTeyNLmd92U
bX3ll9l4ex9RDDVeMHhuM0KUp/O4IOTil+Plk9XOGkozH+6UPhj2Pau9shJ7WtiOJ0vnUIRlK84w
RtIojuBM/SRvk96oy3urKykY00mA9JmDt6P3HRZwGHPyYA8ZzsLr8GQ2380S/b1Dg2Wx+32iyU8f
orK8l5zwUZbibeOFq8mqN6Waf4Ui0PWRxL18Hs6MFEwvdFhzsQa4nXAcSktS4N1ipCWNJuSG9hTm
trUBx51crTw1fWyN7Lp29petnhx33rggaWjsAuVHdlHwr2lYOQ1wvvE+1L013dsbr9pZaIFERfbj
siURZs/5m7t34EtQuGj5r7CUdp5UeqBN2p1+Jx306/4+viaPoX72MoBXK2VHm/RGt9wW5TpjYTnF
iPS36dmoojv0U85z/8GpDbk2qk5taEj7mCuTWNAggTvytKtTHdSB/M+Ym/M0MCBT6xFDUafrQ23w
Je3Ot+VV1D/AJ7RL+vGGylKslt8uz6t4Dt/H9sGYsIJmCJVeWLwbu7Glr4r39Kc/f+6Um//DIQer
IyybahWNFspw9Ja9127afDLhTqTD+LIV4dHN5qDWTdDOPzBYn3TlzYiZUE1z/z6DHmqblfXXPImT
q2gMte1lS6fzRRkZvkvuUOiLSJQe74WcOn86BVN4TydReBeARVp3gbaUrhPPFV4f1LAGK4g690+8
h24fdpyvjDMaccwOgaRBaRfY2uepK5TvYYA+fSknXy8PSvRXmJspNqHTY3dDgDUP+oM5veqiYIKw
8kB6G4xKcOhTzSVnsh5r9VNfKAhkLRznMwPkqfq+XCS0iNCOLRZlMJVR2dUHTUtQHlT6veFPMuKm
1k3ZWQt78GR3MDziTGq1GqROZM+OjdV5jr6CV9WHBnesa/3oRjp80o5xc3kaT/YGlw1ALZhgZ9Qf
V/exHS8ugF9qdX1ok/wmbG9S2dn9axaE0wTRXBSjmlMfSguAmXyws3jB+ZyZq7mTgW2skrxito7H
UOSdpXZ+Ux8sgjdJvlbrvRQukR+I9cw5yfLRikjNkCr15DkxVvTn4mDJ7vQa5yupdp3HEKYzN3lD
7ChfKiKfuHHBqBCbwmI15uTn6wNYXXrrJGXjUecCx7Z0X5w5TpxdiJNAl/I/4q1YO1JZ2/N+yxGj
NYf8QfekHom2wO0hiJIapXT77uflnSHe//OMUuRycNdEHep7Xe3DEQ58JYFEaKoO9rhS0Q2516Kr
Gl4NH8HBVb0oKXnOHAAIqDXAngDNEMINc/IA5RlGxQIaV8WDP7nOVruZbuI7fzft4r127VxPX6Wf
PeD1t/z18ljPnbOPxgXnoVcpjRUdxmUaObX8AarV9WUL51YQ9Bswi5lw2DnJQXl533UpFrhP1oEB
wwwEq5pvhHiO6d4bs695Fi444TOHwphdFM0AEMeQAhP2J0k9W+00qT8MirJOpu4BSBWae/VaQXOs
U3vSh/q2ir8Ocrwxc8fte4Oukf3lkZ+ef4NcO5kZiIzgjBKbtegO6UbU1qeDomQrCxWTZtgbzsJm
PTdUbhwaA4GEQWN5Eq1W9hAy9eNBUV0UGR1lpWuu+sP+Mtz3bvm9e6mes6U6wumVw8g+2BR2Ta3E
UOD0PiOjx6aC7SClOTbrOP5LeKV583/MOlAAoL2E5AqRKptHrA6WU0hWs1CmQ4qjQV6rdFN7rf60
vnZoZ6Xr+lZ7npbozU7PxLHNeV0/nH8PehM/lscJwQ4w0cNr0SyRO7+/cy8NS7jeNIXKfALs5KBt
65V2U94NrkSqiPfijbSX1uF+cMPd2Lth7ob7apf+CnbOZztbOJpLAxWuwLoufB4Jw3RwgvBaHa4A
py48Td8D7JOBzimSGW5Gz4NwECfVilu6sKfDeC3T9b3LX4KfXbUPcgDWbr9LPtmf7pWN9Cj/8FpX
epQeo/vqJf5crp0NYpA37UJYcZLqeN9PtJmC8wOwesJrPZGJtUojlQ/xC1kHBcKYzUzH80mTXOuv
pSfd2bOJmNr/tSYsc1zAmw1FCtZ+dT8NbW+UO6cG3OfqPneYC7hivMrDrbfwEBHpmogJ2MEf7AoL
qwW23mo9dtNf4ZOxDbb6Ot6bD9ZN8Cm8DW6m0pVfh4WjeurnZ5sOHRqEvnSNC9EO2PFg9CVsyr90
6zburtJ9on3istYWDJ0kW+fRgQQHscmumjs0js9nWxo5t5Y5HoYvzTb8Zn2efjg3+VPsu+GN/DxW
axoYYDwzwbx/WeJFP3dk5hYtyjakQaB2PbZtSJ7jhKM3HibVdAdppU5LUeNJUv/38P42ISyepSeF
BSBtPMjXxhpC4O34q7jNbtVdfZ3to72+i69KfaPdZ9E+RFxyIWhdGqAQ4I99kKppFUyHZEoktxik
bdkmS+x7Z43AjjsHx2Q9RMEDO4GFNEN/4CDpHAd0mutyIa45d/fObNL/a0EYhpRC01Ak+J26epnC
+CYZrasyla8u3/Bn7kEyRTDtEN2QZRT5vMOwhY1kduOtc++M27Z/rbINbQeXrcwLLvjQGZ7MNchz
CDS6sN8nu4zyaPSme9/X70d/20bP8HA/jtOtI+mby7ZOg9E5WgKXRb0Qdinx3WVP0ahETmbcq5ED
k27wPDh7ObxxPI8iJcLWTbaeuqWUwxk/CQIIqNbMmKxRzhJWqxzjporKtoWYRLkqpmk/oijh2dKv
VtqPVrNJG3OTZNm2q753qr2GoYaXzhK55+liUkYDmIvGA1jTkxZIM9CAEMbycE+j7XijjtaW3H+5
Csv6c21LS2WLuTJ+vKqz4gCFlFl3YC6JCTdjATGM1A+qf/B4irpDo29yGFaaJNvbibcLyFeNXgSF
XLC3/aeuahHLWIJAnxwSKjqgLgEzzsTnJ4x2XhdREvV15z4sbc6gXlA5MUp/q8d+uFAUPmsKDIwN
9h0onkjDpGXl0IcE6/eeMRmbJIH3Uq499OvzOv7TLcxL+72F06KwDguecFySoZHD1pfHQz+hOE4l
aAjewuEZDuNbOe1QjDwEzUKJ4eTUzCbnd/6M8KFCJrhsvdTUCjDBeKhLuHSM7GpwlHWoaw9kUFaj
2uzHetpN/ZIwz3wsjhzDnPWfOxXnzBat+MLLEcklKxmcvjp0aqmuRqnrbpzEmzZDEKhuFMn3EGMo
+84c8+1lL3Fm82KZtAMNBLPMlAiQoOIFyDEpayzHuzy0rgxUyCSFZ7lvBN8p7Gz8SN528Ica6q7z
bMU1ATFf/ogzo2dOuT4c9g00DuI619UwBlZZHeJJkqHeSfV4k9ROAVjTqX8iY4neZFMoD51SLWUl
BCVS9jBSQXNvKyS5cA3zyhTCgC6Q2zhpq0NlSGHgOqaU7HIrdg6GlWd3CsjQG8sJJnSZxnRVAPN1
+2aiE9FRSFpYDpJ/YwB8EHDwVCFrgsKAjrAk1LNhHvmrifa7fVyZg2sVabm7PG0nd+/86bOLg71c
ndPix58ON8QUVIlXHcLeaTegqcL1IJnOwokQQW/vM0TijmcvRQasCDOkl8U0ZA4ZoihyCJMapdiY
RvsljiPlprMReNen6dHPkmrVR5q9ieyq/MMa7bxGsAgDkgXPxC9CqDaFGaylnlwfzK5o91OVZNuh
t5OF6Tw9+iRE50NA4/icqBTH6QBbsCH0OtS1qW/oP0y/9V7mrMxx7D/FSdzCTNOGV3aX9Pd5qSdP
l1fz3CHgHAJoxO3MRYHj1az0vmxacK+HPtL1nZmVNJ/lnbYrKMYpRR9tzQ6UqKRL4+qy4fkHC74H
dz73kGCa1Ra2kS15MDXFvXkfN1RwWkcrd2rdtyuPfb+SIlm7qmLnxx/apDMCXhOQp1yYJufveLAp
VS0lsHyNU/ddku7C3lvR+rhWkpfe/zPWbU64YEsY39BnqdQWnnpw0LSNbf3Gmeqb3Foq8p9M47uZ
udIICRKs5MImzSffVlqUQw664ZpvPtnG0VXu2tfLE3dy+wpWhF0Cj3fTyBFRU1cOV3lurcLuOvCn
hcf1yV7EioNHBB8CKQop1OPl4W0Ue/IEeUZfbc3patSuh4qTv1Hyh2ZJY+QkWCNpCQKeJyftPDq3
37EtqRkTObEGRvSFtgYj2UBRpO0vz9rJ0Z5twEROQRYUI7DIYxsKbHt1w8QdAt0ZXa+On2MUsG0w
JZNerzwlh5BuVPdZ5a8vGz69Xo8ti/ASkkOtMjmlzPuILpc2D6+Ik1bS9KNKw6dctuBzqNeqKW0a
cLetvKbLZIFye56/o+M9fwEAaJA1MxWrGNFwu9uxPxTKwbGSrSX5m8B5HWmRb9PHxtcWbvLT+H+2
NnvpmfqEllthNSuCU/RiSuWQDMq6t8xdESWbOlDXfRO96MMXL1G/BPkng7bvXordqYU+KU8Wgppz
W4oADroMyk7Ku0rwx7Rflip5HMHgdUDweV3XX7U0dK36p1wvUXOc21fgNIigcFi0Ygph2xQ7dlRV
lXLQPkUISVZfy/Am/5l4T6V+AOJzeS+dGxVwWYX3DLcwpcnjTRzKyljHsaId4L98sib5BmrGu6ZK
v1SxtXBezngZ6Nv+NiWs4hCFQ+gMqkatRn2CGmTbNgPq5Usk1+e25vxoAahMJMMcHo+oTGFmQDIR
zwxVwooe7C9eBylBo7cvWtxflcjILczhaUqGtylRnsz0zQ3h4vsUdd8WkpOyOciwjn5JRqVxuwrx
P00NxpWfptUed/iWyLG1sWI93/QZWvJBdwuBUO56MleVF6brKQ/LuxEth7sirn9AHxruQqPuXi8v
+GnyD+o0wB0yl8o7KFFYcUhCVcVrkoZbEkl13c7+Kp2m2OQN2pJ+hUvWCUVvOtp53UBu5E1iFd1m
LKcWLho4NFpo69y0hVArTxx1e/njTtduZvnjmoCEiqjBFEr+FddDX6QJ0VJn02zRRLcRZEDrzhim
jWZKiJlGxcJz8B0Ee+zKSNjNKoZ0wAFrF7sInEBFBW7GvNJtY3317Tb42cdN8mns4UF3ycT3X4dU
c/LVNKXpX3kbaqbbRFJMWpj6zaehtMN7W9Kz2s0NCvvuCPHWc5xE0teilJWUZ48FNlganfCrFipT
4fZsEsf1PVV9jIJGBhoZqNN1HzXGo16oUr2qkAu2Ib5Iggi2rtj7bMN4wg8e1AnOVdOo7zOpIJ2p
KGH8F9nzMXJjW7K+6pHaP8bKGEM+VbT997E2qex2aZR+lklrg9lNzO4F8Ej6ve/bqnOzMvUPQ085
Y+FEiF6FkiyACi7gWW6bngEhOpILvwY5YpYHXPfaHzajClNT0KxQq7u8YUSfIhoSDnsvyX2tlRhq
bRl6NdC0ycHxhoXhzJ/7cYuIVoQjk5HnybsMK4YMhhbmirzOF+50ccZIEJC7446j/QgCUTFVCCWL
0mRK1B2SNLr3AyhuQyeCeBhlkzQmu3Z52sQBUWoF6cgpQ3cAijaRayDKgLAVSdcdwoDMzigX9aq2
wfxftnJykZFeJcHC+4ouQahZhGnrTHPoFCkEpBF0m6ruA7drrKem7KEc1NyxmyhH2tkKgqg/3BW8
szAMwT1MrHNzq/AQsHtzaPIy5XGpm25eZa5Vhm5nLwxP3HvvVgADkN5gOrk+jy8a3nOA2LSMJIfU
rdX2YCuhm4PguTyJp0vFWD5YEXZ4FHr03pk5z9QogUbP8V6pPSzJI4m9wJSHsTI/EbHEE0rMIbfG
1MuBHfFObLx1ElmHMp/cpnmjjruKpwLlEP2qcHp81xRwY42upg0Dv9NfFdLSUTjdNsQ+VI8pv/Fd
lIuO53VME8QDdC94GKRklTkmPL3FeoqBSKnNyjP0bdk80oO4cCROrh4aYBDDhQCbjgDYGtVjqzqC
HSOlo/ABeXHD2YbDtQGfkr5PX/90PbnaSD3MqPA5wSusp55WtaJmUviQKI20lZF5d1NDXUr9neRX
eGHx/JnVqMjhzgDH4+H4ZmKFCQ2FB3pdB1ePVQWUTz9uu7nhtIchmHtLJ71Tf6tHXixhXiwB68SN
yxe8Fz6I+GQyYKKMa9aHJSqmSnPogF7D2pT2sGun+UJQuWRF8DEI+oFvzuXmMDh0ZacA/Om0WKq5
nTNi6DOVJzSIBOTC3hh6Gi8HcrgHzTe5NmM5K54lNKi3l7eGeAfMM8ZlCcEglME05AtmLIIeO4eT
mENoZVsa0Cu0UaRqTY9+uC3rslxwYCfDIsSCAo2QB7qLuapzvEe0Qo+MTFPKg292uOZfpfF8eUDz
XhbuTQyAVmYjzGQywkkmNjdzuaPbObF81wmJYygRBS//mhFhpw9Vxg6ARv0Q0ogfla/99Km0lsgS
zk/V3yMRlgZ98griSiIAJf8Kb5sbTqN7eRii1yPGOJor4c5Ky8CE3FwrD5C1Dvu0dnUOakSV2vWa
zR9KypOIEazN4/2AYUHo1U4AWZWHVPs8qyHk/Q0JjD90qaIRwdUpBeoF0bz8xQ/GM+1LHX54XugL
ZpbWRnABsxxMQ0sSdDDddw3AYbj0RFjaxvPV8WGytJAeVoT7ygOKlK6UPljGZ8X+dXn5l2wIZ5HG
7jSMEmz4I3hg+5uWvhjtQsZ7yca8BT+MI8zNyZo6tliUotmuAM1CDHKxHL2wHCLgtJ/qqC4cRtLZ
IU3zgVvqS5TwJ47yePeK8L2kZhBFqZYHS4muSqunLeHQqzAdF98vr4oYFLzvYG7PWcSVHlER6ik3
0GAZFceep8XGplZj9F+tUdtYzpP3h+Svv4/kB1vCabFDWjCzfH7KVM6qtW6V7tlMg/XlAZ3dAh+M
CGelkuQw6dXZj8FwmWhXsi2tlH/m+UdvwN/TJhyYpo+dqn63ogarArrrWlJdTK/a7M+3NABKyhsk
IimWa8J4TEmtnFqScf5msdJRd+C97CK3dHnWzvhmkkmgiXjQzjzAwj1WtnXkFVVdHjSHijGPa2ii
Ea5ze42q6speem6eWSTMEZGDiSMpcVKCg62PenzP9i7/govKjbUYBZbt5TGdJFXZ20dWxP02GElC
Mqg8IIo4v1zui4f4MRpdGVHkzi1/THfBo7r08Dw7NBiB5kiKiobYkRw3oSqpQct6Ocna8/o3s+3W
epItpKfPmvmQfxCua8smQ04lgsAj+jaA9Uqk+7j9eXkCzzihoxyHcGGruhI3hoSNyEsQRH6slOe6
gds6TRYig/Mr9WE0wnFCNbrvmhp310NuoFLOcyd7uKt69Uue+Gstt6nitTsK0k8GyjKJE113lrbr
VH/hol0asXBHWXlMWrWfPVTUoAuqrrWGDnZZ3dmLGtonD9L33flhzMJdpdhxrtCiUh7qANq/dea5
zef6ybqKn71kpaVr6mB5usq33h/SV85u+OOyirrTsSIlMdzKeMgoWTeJ53bj4+WNc/o2E0yIEWuL
BAl5i/IA4YHzpZ1c5XtcunFDz9na8bepsbCBFtZN1ID3FSUfHaAQB20w1vF4p4Yx8NJs20j/lOf6
e9VE6GVoxHjPEEuhWm708LqMu60Sv1yev4XD7cwByIcwJk1bv6rfVwjBSqO9QYBkLy8pqZy5+Y+2
geAdPalW9VxjjeS03yld5U6mv1Hb3pXi+0rxd5eHdPaC+TBv8wp+GJJSVKFkzPPWQVw+xB4Y4F0x
5WtHf0abCo0ED9jQ0ptmaVsIbqWb/tcoOHbcyiHon+3hdaoXmi3Esu/vA0XNbOYVmuuxx2ND/DbL
2obwvMnybWzILqlo1wTkbDno3jb5fTu9Xp7N8xaR8+MdzT/ifs+p05VpMnF/Fs7ai6LbIhtXWQaH
pGE/QXC9KpslsNEJcPz3KP+2KdwGjR86vRnwls50adVrX2AGXttaBzV5uM1ziBfUveIgxXGtLTax
nqwj3Z4gEyHCpfJEakm47ILcMpNalYz7pvhLS9A7oisXar412PrNH06sYEkYpONEtt6nvnlfyQ9e
Ke+1mgFGPFWb8LlBS4PywvayRZEUHl98PDjhsGuj2ZuKh0l9t1av6xd1WlEzG2BSqV2AJK515W/S
FRWZF+N6NJ9s2oZuwvVSPeOkwvf+GQB4aKFBFghusONNXErZlHQTnxG+1N/6X9W62tdP1Sf/0Xoq
Nsm3dt9+yh8wTgltvVj+PrvAH4wL98U49JNnqhg373pS5q6xVVwtWqFF0t3U6/Rh2CXPeeYOb0sE
Oae7ep79GXs7i3yqIJiOhx1rqWYjY2XeD9W661wnWI/NupI2YbPxGtdYq3fmwhY78buCReHel5MR
ScIci+XoPKrZZ2VCaN7v1pX3MiGqcnl3ndwkx8bEcqPsZEEZ1PN+pgsMFkvbKteDIy849yUrwvIl
0pR5VcyQ8hrpeJg2Kd3lyo/LQznxecJQBCfQg0zWUnPeoEG6U2EIbjPnSquGDVKFa7OsXJT6FjB8
Z7cliHM2BqQv1E6PN4ddThV1Mc+4T2zPTZNhZcRrKbkOlpq8zs/f33YEFxAmidpNk23chz5tT9p9
Ie/UcuHBsDSW+Rs+XMB9nkxKnTv40PxzkrZrKFpdmwarzFhwaKeB7ftC/T2a+Us+WJo8Wctr6mX3
yDrIj86P5lMmu+Gtuk++tz965CNdO3Xbpah2aQ6Fux4ViUGuqIPfZ/UmqHoXmQVEPJ4v78ElI4K3
0ErFjyALN+51ydnYYbiN0rc6UjeXrfw/nNLfMyi4CEkGhoPYh3FfZ5tOP0jFyvlm/+TlY75K8roN
t2axcIIv7w5VFrx/XoPg5ilg3Jf5TnNuEpRXaDiAbPDyyJbMCI5iGgs9SHwWyfCLFSyUoIC/ZMNa
dZb4dU/CzaM9eFLrkmnDirSRhYLbMvRd/NHcGL6Ds0SWVkG++teG9T/UndeO3ErWpV9lXoANenNL
Mk3ZzCqVdCTdELIkg96bp5+PdXq6lcyaIs78VwMIkISCFMEwO7ZZe62VnWhlSS4Sm9Vr9R+Bqd+W
1Xeif2+oNf/9ga4DZVBMNv4enLT0DV11Zmd6buVNMxqPI/17ovey5xGeMjf+6fS+6X5ID1uddIvp
uShwLAMu/fv0g1DoXrd76RMw8pra8KOjIfcCBTB39/1veuNOMcJSJ+QFhnZxddgdsOKoYzGCHFUB
Gbu02U8FxHxWYmw9vRtDrX0cKTN7PaLJ6DEzhZdXO6HWnhb//h99zxrnYCPGE1dgWB5ltXATtG7N
pvQya+uEb33L6jlUBbgmredbLGvwdAoPcvyt6LcaZN4+cABdKOkujYbrdJbpzBm057LxqHzIHhfe
fpgiiOZ130BbuXTrykXHF6qc/5c1/O+oKztbzJNcwHRsPBYLNOmlNT6bW1R8b/ndnLv/jrE6d0sD
1GyhMvEIUu3eQOF4l3+wHiO//pDubb/x+9/im3HQvGyvfpdb1/lSfC+O/6PPXKNc9QB4hVJNxuOk
dMSnjk9omhYf3x/k7Rv8n+9cS64VShUkecB3DtKnKUI9/Ms/+/8Nrq5NDArkeSHvX1NlI2ARtHFY
dedGzKlPs+AvaZS3+gyv+k0W47DgDuGCA4Z4BUWxAQwqaaP050TK5dG3x0D6att1/zmZ5u6LruaV
QC26q/8SaUY6tIv0mMAhyHo/6cLxUzwoQMunVB2+KmZpjB4QjDB1S7pZ/9LKGFmkkWT15GYQbOVu
JjWtRLd91W74sGvff/kKkL6qxXUC+LEm83A6rWxD1KTOEfqGL31e9a6oq4xMphV5ObLfC5Xnxl1a
+82vY0IcwnuxqOasn3Yt7bKicrT2jC3vfymDGDwQsLGbDxBPGigzfUnk/uOoGTfvn4s3vnWhmV7U
E5CxgZzz0g2cGqd29F4ezs7U5rs8HAaYCAXo5o6iAhxmERjnLS6It8ZkaTmG0DMS0q38iykFVDnM
xnAObKhHo6D/JXGrkG96abX5IejS/h++/Czuspf/GXBlhYUBG2+lWcOZAkq0G1LpxcnMwVUn+rGa
JviH8Qij8VEQnS5SSDKMR5dLqtilKUJ5ZEmDSPWSqRbPZjB8KlIr+NnU/RZxydpbW4aD5AiINuMB
o1hZYV4Y1UzDfDgbFtRA2tS1fggTnJcVSeBLRWVvOKFXfi99dGDpgKoCa6Nys8abhYbRlJFka+fU
+h1r4bMBiWdS6sdExnkLVH807Dt1yB5EVd7ryAW9f2CvLgowOipf0IgAUoEAenlx/4hbnNo2JEGr
3VmbxNdRb8KbSQ5bb8jbT06poQRaRpYryi0apqteB776YtxlG/4YdwjMIZ1Gja8Wyl/jpO8jQ7sb
JJWm1NKdi9ZtwOPWTXAjBgUc7KjRjZNvGIn1I4G8F7wPAFnQRoJEdQ2UqVNbluLZMs9GItt+oRm5
OzTTVm3szVE4NOQsdfzX15X440sVdrde+tTOiP1UhzzT0JZJaOJ4fx+v2P0Wdl2Ki7SDQr5tIJV5
uaCWXWhd0UnxE4y03Uc1s23hBUMgn5C5ywu3ynLzWy4auhvSuECAL01b1PxKKy9fQmgyn1CBHA9i
am/Cpkj2cyhXt7OQxN9vwT8iXX+lJG+K3+0lw/orrfl/6df/v6Nmxwq+Q81e/8p/RP/rTJRxTcbO
v/ybjF1C3ONfiHQtfFCL6turLf+bjZ1YQP/XUkogDpKR9nuF3f6bjl2y/gVFFkyH9CxZ5PXQmPoP
H7ukWv9aRM9pZiLM4HeSff+HQH6ZTVjkUNv/zVf/77//SZH+2gH039BogfsSD4GLfT3P4DVWDmQr
RuiUQRw+DHEX7Cs8lLt2EKBke65nUg/9Qze2w05REIaFbWu+7fIi36lykvpDbVeuMMrRJ9yB80aP
5L1k6rHbzWl2W5ly5Y5R3L3EmSn5Ip8/1WP3sZrib4MYuxeESPSDbBD3SRL9Cn9sxhuftard8VnY
AR5sOinNRaFr3VA5oDRWcBfGh7Sc7RsoEOWvJTkbWLKkw+tEZQKOsImjs27GE7FusdXatmJaZgrM
QEeABVNEoAtn9uUFNmPTEVqpyA9z1O8/29WUn2mfF8WxT6RdbtfjXhkDOUIyRw0/K4GISq+3g/Yv
eVaKJzHkBXAvc9IHty2c+Zgl4KhdOEfzzx0yzT9g6clOQku620FrLLQ6ZUPcjNoAgCOaxQ3dB/p9
XVdF4aYFUiBu24mxcasmhYRYTR2UlVpJWBjhrezIKnP2+t1YYfrsoDte+NdW7ktdRd2kVPX4kBmO
9pyGbTWjGeZInVvoTfVbiSM4V/o0HfaYPnBH4xDot6NBP79aOa4CMAkQ2pSJL4hpav3GE7EKBZfZ
cZ+4jlA7oncAwf3lrogkFk46KOqDgJ3mW55GaUp7WILOTDXpX+g8MqZdUmvhSYTleJv2MNd5ukoF
lgAYaXaJyBjjOyTBBnbl8lVZ5mWh5sYpoVURL3cdRTVx45hJ3QwPdSy+tkv1q7e3AbJLBuzitmNP
aI3j+/9W+sRS/flK94ER0upezQ8y8YdX1wPOEIpNrmxEH5Kqam9xK+ZfSqRKu2iWgZtmqVTvs7LN
XrK0CGPPRJ3GZC164c7yFPQ+RHhQMWeadNDaucdDzSt6SBxLPJrQgfqaMrWwNOf2U4Y0Vu7BsPht
Mgo4MMZoAjfZKLH+QR/t7KuV1V9jg+LNLophr6dRc5G1y2t/QMA7ccHXC9VvrIGBE7P6ycFLfJ7h
dMuBeuP8YjYwvfTA4fdTRLpco3oe1EJEo/zA+9t+VpNJXySxc6NmsprkSUXc7AMqaHojStOz5s76
YEZVBvMGSl2OP7zknlaL9OeGRVsO5uXWQX3P6aDpn/iUxrDLaTVN0yZD6UwPeQk7sxTM6kMymZkf
qFp3kw3y7EnSMNzMRT98mucCTTlhWMcpTbLPGzNZDNdqJkuXCARHQJLBWa1cTAVtUpGXkoykUUEZ
M0iNEBoAjU0SjY6+NZ7eXoSFQOGjkKevhHO16hYNC5iMRlHuEpO75HbTaPrvz+zS1afyxtHG/YNS
CqQngOmVxW21tEUELeifrCT/Vqosk21EiQeNOd7mqG6EhqsOvdfh4OxcKJBfqdDX7BlSZ9ch0uP9
U6ZWn3kF5ENdP0Sihgo97xNfVE7sR+CZ5E4vj5r8uXK+k+2iHqfNMMXUDWKFkr0F/lnbkYX0hpQq
WS5naVFa+//SaCAGN5jyUzNq1Rd9TKN9Jur8+P5KX72v5BFwXOCdIMzBN11j3yRJNZKuCpWnSYZT
s29SaddUGZxkAZ731FNsljPta2kFidtAtfVVZEO+FWgt5+zPc8gcFhcJBJdt0G68juxmB2+oybvp
qRud8WA1ebkfdLnZWSp3I7Lsx96xHuzGFEeLJj66RfrgwbKTx4z/1y0CB3yDrPWzF+jBFtfTKghc
zgYByKuSMtsBg9Uq6qTabnRqGqRPTq4MXtIGthfbIz0JehO7QxQvyQPq/mXUGs8JcvQerKLGfYMf
tRVHrE3+60w4CzaOJPyj6z5bPczHMZO19EnJlPRghPD30Yuo+Lb/2BuUOTOjFHdGplMXRMRma4/W
Vms9+iosJKXVaaqQ0yeaM2pXKxt5N8oa2u1ZXn0MKoiH45xeLPhS4J6VBniatHxvI8i8dWCvbAM0
ohxUCLjwmSHaWRmtMVH0MR+l6Mkqa1qjcNb9cszbY9BpxVMu8sIPI5D1uRTkXt59KYz2S0NVcazN
9uPQzNZZ0FH6YM7jvB+idCtJcX2fFpbT5TRTnIDu5PU8/RFUdhK5rcAS8ZMWdpE/Blb9NGjz0RjN
8E4RA29PLXePQrTOHSBCkAWoVG9Yz+VIXlwnpkCXHLkSi+CCgICf/zEFO85FpBUD9Px6QFnfkJ/1
cCp2hP3BTdMqilt0QfRoV1Z5ft+YvLU1AGNICi20XcRClwPDGmCE2RwwcGU0e63jeERZEnso+UR7
cjfpxllQ1w+YunwprN64IVD1gsW5HHBKRdbqtRBPhpMCzgjEcFOZgeGGVWbexG01uWVTq7usS0N3
6VH06tmOD4Ocz24nVdLtKA8I0YhuP9VVvjP6Ifd0MrO+LArdH8pg+tpEmekbY/vJrEtlH5pauEHE
9eaa4cWS2lrUf421IxfTolzHXfykdl28kxJt9uNUfBZo87pKpuve+1u0rMjV2TAhDCePtjyzqxWz
RznopDkVT1VkvdCB0h/KzI5oi4u+F8K5LxxtC6J4/brCtynL8KETvzk02q4CUyOJ5zSSoScXRk12
I1A/y0v6aKC3A6A37BGx1cL9Wzw79qNjFI/xELf3RdsdajKPO9VtJFb+/VW4XnR6SAlVZBBySzfp
8vM/bkgeWn0kFdgQpRltTy+sT6raP81tpPhzUGxJ9awyQLwhrIBNNYL+VKIofIzL4aC3T9puauOn
XJqN1KvhBoJjyghV2a3Huf6p58qZ5PV+lhagaKrSQBuTeGw8uYnmQx9LFHxU49iHk/GRum76jeU2
tgiEXmdxeTQWfnyaMRdWQ/iXV04X8UBWxcMsAKFn2qkflflj2w/RTeSkXeXlpOYzV0+LVHM7ioqC
cC9OdoXFXfMVU2gfBqPvHhUnTX/Y1F/I2CloESWN2em+2uTaQw4m8T40pekpTw318/s7+srKvZo9
HQk2m0m6hbLPakstOygIQfLwKc2n2Q0qu9qlVDWOuTOrXtwpmk+EoXpZF6t+mCSHYBq0u6mZps9m
oDjHaVB1iF2SY12NFBE7Efmy0tJMQXXHjCzLVe1kuFWXh22UWq9plNmLsafOGAS+XpuOW/SG7hGR
/yJFLd0a9bONKvEHyItLX9eT0a9S1E/zvH2Y6oQ6bzKWx6HK7H2Vm6k3tY56o6KteLA7AqONtbm6
8zQ3oCYETRP9xrKxeJp/nHZETOXQGmfpPJVh56pZU/q5MccbiJ7XZ2W9A8RZVMNodMdxXwXkTtgo
hTJm4VNjVZOvG6V1o+YFOnO8RX5N+5NbJlW7ayRl/gAflQbJaNyd6IN9iYJ8fqClsbhNnRR0tl5+
U63sY5cgHs07+2JO45dgyKLdHGY7uamGQ6W2wSFQyTnpPVuCiF618Yheud9AD2EpI4RHBtXS1nVK
W+6mmhMlnbUGZcO5VtOzM0f/zrr+X7N2b7gL2KElww8ZAbW4tXEMpJLkl2xm5zjmYgW9hVcbjgTt
Wn7Sm5Zeh8jaQ2BW+nYmPxi1kW28P8r1i8AM+EAEoIBw4OJeng65BYQ5TkZ2RpziJS4P1PClYHKt
70JHk7C1do2V3CnzzqGZuZ7Ge61yDsPYPZTR71CNvVE4GwmUFfZzMZfMiLokZGaLKM06HJsrZFGp
K2XnOWy1o0ZZ2lWmWN3PQgfFglTuHV278ktfVRlGp8kPeWvOnhygEijb7bTTxqT3h2IWPyWKXrdT
JiGIFBowdoKXwuFK7H98VpbHhOiFLhvwz2vLCeRBr5REz849kM7dNKBmHTvAzd6/xldREstChpl0
HMNA87C4fX9c41SGHQZV2uxsR31zSLoh9FJFa/xg6uyNoa7fR/T5FveatgiNP67ORNTHplwMjjjP
cRb66gR8OwzglI8tVXiJJm/t+Buf9t/xwHSvHkhVF6LuzTg5i9S+ie0eG6C1d03iHCNd2ZVa9JDb
5W2qlR6gGTeWjlWfHwZtcu2+ug3H/fsLvXzdpSEjv7+8ImT50WFbt4WHWdtCZVmn5zJBCLo0SHbp
AhnKoo+OqpngI8Z26+LmG56Qxs04763hKaxT5VySiITDl/ts1CgNV8YozrGuzwfTqusPwVRZD5Y2
3EYw+UEfqGoPgy51oESUDtTpNDxmuRTe530DRk5CXPp2SmrlGMqkJvIAJnmpnMIHpxXxfasEL+8v
13W4ARETHBYQnNCzRynjcr5FaQaaRm7v3My00rKDwMN7Yfg5NHFemObzvrGkU2EXW+3ObxhPchdk
bhYWIZIH2mLD/7gRVpoPnA+IK8grTvsBLrbe1uePfa/+lO1w/qtVEM7WalnzhBMHqDEY2YY7fX1w
mcFyUlBFpsa39jrUaqQFo5+js9M0z3lZq2f6MGEcyvN8Y5Wv8t2Q1PCwEtXxtUtXx+pOTkIMVdkV
DDUWR2FBHyHZifbQSUVzZ2XNYwlzx2PUd34JwSRMiX5YA/qjjvDYTTAM/uM9V2QIE4gkFGKvVzTT
HyuvDpY5d9oUnzVkWmmYT5pH20yMJ9WeP8d1c6zNPPsgZ6nY6G1ZdnR1NRW0ixeAPC4eUPnLHYdX
oaostRFnJTCMg2TSeeGoveO//3XX5o/dXNILpMXAE71GNH98HfDTYE60PDqLeuxvHBEOHunHcjeb
+odGmTY0Gd44Q1h2nRo/aVgyTMvP/xhNr8xkoFVHnKXKeUnzOtlPM2lVEgnDzfvfdf3UEybblNZB
NsKfsy5N1Go1jA1MWed+UH4WLX3VSqDWn2AO/pFOrfwTxNOWdsdbH8eg0H4qUB/B6XH5cUUVZ+og
YF9RhCbdm1rzKYSc95ia8q/3v+2NPSPRT50V2gsCmHXXU1SM/dzwNp+qWO33ZdqaRzOmQ0MdyrsJ
GNXGBXgjWlpy5pwNXJQFrLC6jkqZBuSaVOU0R7n1YKhKvbejeH6k6EXCw4jp1xT9MUqs+Z7inX1b
UcL67HSlX8eVdVNHgXqsQ2OmxFJb4Y+ubcdDV46/tWhMngGUNF42J/EGYOeN/cdULYcMF8JhVy43
Q41gxjXpsjvVtaX7ZV+KJ6nQ71sLZzOvpYZeDGgt39+XNxcKBAS1c3KW5E9XV3YK4jJvu0o9GUl+
AMJy2zYvSfdbk9RfOFTHNoIqegpcPctQQnZaV4TQPBa3enBo8sxNjP6jPUsONsb09EA5iqHbsCnX
q4IxISOyAIssettXq5IF8DRB0BWe1UI+d53z3Ayy9lip9r0u19nzkFfRhnt1bcWWOJXrsAQXZHRX
Z6csG/RqqyA8k0gTbuHkNgzsSnd4f+WvU9ewKPwxzDrtkOPxD4VphWez2qt16ydOetsbjvAoYn42
0/nzbLeHLJTua338jozIVhVncwKrlTWmONTi3gnPnI69NIAbMmJHdgkK912p7nsneZBS53MW3AY0
e2bOvCWecW0UcEs47bBJYLvIwVwe+CGoEr3XCqxPpcGlBTVlNnW/lRCh8Kz56/3lfk02Xr5NS6Ln
VUWAos1VXS9tNRHHqhyetUo8ywpOWFrCeT7lmUrvh1bs9UnUv4lcwrslGf1FkSv7rtXN/Kg3mOIE
cUI4CHXnvplC+bdoSxNJpVQyhVva1a+yCcixd3P1ifzC0MBvGB4kK4HpUNfH7E5yoijxA7gjfdgP
xS4OVYjsxnR6EHbk7FVjSh5VOy33QZ+Z3zWpSr22nILPcJ0F9zabtGFq3tp7bhQSEtQXITZfuyuB
VnVOUsbxuQMVdWtm8y/wbNVtoEp7rVe7W8PqScDPMZktKyx21LOVj6VWbmSIr31TiqyE1YTYKOEg
c3p5AFpZJ+FbK9HZ4BjCbJ78duYqPvT1kNwT5VS+0nY/s7SVf79/GN4YFwcCSJC1KF3y9F2Oq8Kf
GeZNH55DFGRdgaP/VHToRgSTepZx4m5GOMKPuWitDc7nN7Kt1PFINxK34VJQ2r0cuZC6rqqoKZxl
ldod4MbfbZAJP9PUtPSqkCahMh2CW6eUPslj6zxN6qQeAGWDk2ijaGc0MfCgUj8J23p6f03e8GDJ
K2JfSYXCfAtH1eXUYglmZnJEzkk46reSXIhX/qWCDgBNj+p0MiYfzDa570yizUHNbjsr+dXA8vow
JeFW+/AbFnjJuJDqRMgMrPiyf3/4XAX97LWJ1C16icn4zSmo48rWnGycgmvnh8IhTwvOD7lvZV0L
KtKYpC8SV6es6E59Go33jXDqw9DXZrzxpLzxiCFpSbRKChdDt8biqvmsxaY6BKeMdNsucXqxD6sw
dyvL7P1KK3ovLdUtqsQ3ckdccFZvEZ9DdmK9o3mlxmZNcxhN+3AGunqtG15TQOhX6PEXAMGWm/Vm
dEi7CfMrcjXw6ax90mY7OkJYVEGbWluO17SldKvIFvpQpS3/bjr908bJW+z8yjSD3CM3w02Enk9e
PbjzIFX9LGf2KRzM7FiolQlceRZeW6vdXxiQb7milfdjO8m3zMq+sSuUpUUX/diYxzLO5TwWYQyd
Ygi+I6WA5b3649g5CZ1FbRWU527Oy79MCGFuCCAFrlg9+BMFXt8kWDuqZvBR0qdh1+PH+/00eqU0
5n5WTjt1FMb9IMFA285pvB9LlNvyaZTu0jTa4vlaZnMxW7IPeIvAVqF2tuEtvZytYpA1LzAmZ7ka
O08eazL/rfjozLPjjbPzj48ww8G4j53GGcOxXi1OQqgALFYLCaE7AYpxzvajZFe+Xefp3ozyxufR
TTfs5ZUhWAYFXY0RoCfBWnsINUfYgjYyPA9kYjxy0ykiJdm08Qy91uZXS7ncyiVRAB0/MjGXS0nc
CjGfXDqnpBEH0iSktXMX2gS3626cGOaCUPOz8DB0v9L+rpBuxkQ+9f1HtSios5R30pj4IRRBYzwc
ikrsjfIjGrOuHvf8rm9M9go3hevCncbrxXiZQJRWCZ06R+6sygrp1FI42FlZD095LQ5LHPQCjC45
pnEn+VPtPFtTY9z2GdTMeRpQu5JHOSfVL1vHGFz7zcbtubJxyBWxXewW8TJE46t5EZEnwzhN4bmj
mr4P6yA+hgRJN7QaQOlsJke9pBpMyBA+2rIQB8RdBl8fou7QAqMK3da2Oxh+WbR2in+FVCOfQIPN
h/eneXVrdN63hZeCRO2SsFlO3B93XA/LulUiRX2eKM3vs/x7CHuqNuegu4fMf3+s6yd1aQZnGDYL
b54E0WqwZE7wFonjSsk2T3Whn6x4RGZU9LiNYWndRmaj3i3+rl7Y4g7CDJl2Z/m71sUQZVNv3L8/
oetoDz5NHjoUpRQVxOwaAmDPnYMLojrnTm+cw9g1MxQGckiSEvDQcwc7x0PdO1/QfVcPAx1TO6uo
VMmnG5M9rMbsACNsAOls1bzYQIJ+lJVENpierrraaV0YuJNj/wa0DOP7+zO/2jYmTgqRGgxevHIV
puoJMmeKHOjnORp28xhbnqQWTxToeC4oAP3zwUBuUpDDCVkGvNw28Fi0XdWGfs6SZLo3jTz3gpxq
Y4uwxhH+B3VjvCsrx8eRfNGRNeOWclYux2tzDmA2dHwcQnVuqcIFZvXylpV7cxROIZrnnERge5ej
ZJlZVnZt6mdY1kavLysAOI5WbSQUXrNUF7YUC0AGkGdURpSRzNLlMMClBeyNo3XOFLW/l6W2+1gk
4eB3zWA821ouL3xVRBjCmmHUJ82+U0Q3G76lFnaEDHttfNMDkEBeEynJc4GHErpzNAW/rXayPttT
E3wYuhoauDCXzdZdvFYvjcjhEMrJQ+72Y23vVKsIH60kSz4C+gboE49NU7uw1jX7PMjpJJGnIkEf
1zGyG4EksBtK/N0DyVl+c6L+WMqkcT0nqOn5nUM1Kt3KhLvbE32q+hRIAh5AIJgJEnBWoUjtrkxG
ZR/oKdj3MozH0O2tlLYnnq1w4w5f3QReKroBQQQSlqPJuvKNiVrmqCsd+azHebxrwAFDwNfozCpN
fI1Cw8bhfG2pvthQcPUoly3wS5xliGsvN7TNjKRvU2RvlV6+ta0vSq99bTv7Po5SYMq1G4rbyv5a
RNPzkCauAs67EulRg5MmcDwSpjtVa48qWkeS9avpfqf6L4rC1IpV6sKxW1bpvqWqHAeSn6pPGjUK
+AzuSgpJOUm7TPpo91MLzb/yBBHkvlDynZxKfjts1MevgoHlKxdKF6DqJA7X/RkdzvsgDyXalFNP
pK/Wzf0YVunPeO5f3rcub45Eq8TfhRFKu5frOYRa1NuRPp96YU1/UeS+41DnN3Pbprv3R7qONvko
EsqL2BUtElctVCAClcB0qvlUGONz3Og/mjR9sk2AgEXfHOO+0Fx9an/HNQqKRuOmIj0PPMpJNPil
TQJfrjYO0zXWZpkRjyJ+JPxMhESXH5+oaixPMnqpUWO1XtKp+k2h9pFrtXoQusDlyl2tjuYhSxX7
XvQZtRrztsnoWtBGKfcthWxJb5b2o6WVql8Mab1RcL+ykgvFJM2SuNbMEbt8OcFCJvizCks5SbMj
bgy7wgNMmvPGxiyfeXmnQOFxkdkZ6iS0Rl6O0g9OSxOGitIxcd9eUYch4elMjZsBX9Rto8D+0hXO
WSsc9Wim8egFswxGjgaVgxlHdKu2ZWc99FHwc4gWRFQcR2xloiRuL+nZxjF6RaCsZkvlkA4onkTw
yPbKjUmEXip6JHUny+QV7B0RHyw9NvYZ/IcVkUeT3jqGND3ECHW4pd7IByJ4+OpzyK2DUKvPKQxS
h0yrTawUWDplzOHYqGvUQZS6m7yohGpjVrrM6ymwuwgkhoe+syTL1cKcTyp00mZyCkmvXmQHR5v3
Tp41PxK1QRgaKEhwUxlB6Oft1B5yJ82puw60A01WvCeNoN5wzodd1IraHyc1vqX4+Cub4u7Ql1r7
IZ4Ge48q4ZM9KQ4HsVTir8MoO6e2LIo9Bf1xF/TGI6/2faMJ59BJMLe/fxxeu5tXC0xTCjQPr8En
HtrlcSiTOpYTrR1PZqHysjlGGz6FyJwOYTAD/K9kH1WTT40igkeq79Yp1nUkV2UzPtdzZZ+0kqiz
y6z4UEVjc5hRZ7lru4iWjiYcH0vwJXdTkFi/UDrRfBL+sovab3N0yL5uHOyrCBq9msX55xfIH9Id
lx/Sm2NiTFE0IKYzKLsIyRif49sf6lyRf3G6flRtDEVlO/XtPhlrZQupsNyb9UKCyocjFsm7hc71
cvysosbRIFt6UoWwPilSA+7ZGu3bccAjxQGZDoqIq4+dETZfG4kopYPJq1GCwQ07e0uz9rW0vpoN
jVlAriBKX4C3K2M3hZrad2VrnejiEzeyWYFztWfDujfH6Xm2O7lndi30bKLXSLWL5ltGK+oPpUun
ZwoOzYvWB6ab4Rw+iFp2nqqkKu4mLbcepSbLFp21ZE+HWObapZzRuG6KfTuLfmeOIaGNM9GzWjYR
VfVMr40bNW7NrxO6Nx/ysiydjTN85ZYsaE1Q6Hjn5NKuSr+FFpLyrO3upMHeCNNRI05gbsQBBLDi
1dVQb2QGrsNgZ6kxk4YEYwzuZi3RMQCwL1GOsE8K5JR7q8znrwQQ4UPslCisJLXsi1rp9pz+/qCP
cwW7t97/7CKr+AYKr95hUVVPRchpYyGuHhASCBTAqUuDA7qOVKZeE3qOzNaphFaRHsTCvCnVYYtq
ZXmGLo4WVZMl2KZWTJiirzFNmpILWY1n5+So7UNfqNKnVh1u6WVUvr9vm94eiEiRBCJIinUhVWSR
kfYRgqfQyucPcFUWnhVEzaFsVLERml9Hp4voD9kXqu2vSfJlaf+IzZGV0SZbTe2T1E/ZzzwX2hMx
qPzFrNGuccQc3adT/FmTIHUcq2JxEDPnQyhPhgvxTPNVkiQBMrc0j1M2ZTwtkvhsFlJ/pDk97F2N
lCKdQIbz6/0VunrLXxuEKW2rDgcfA3g566lLbTREW/uEDAasg7LSuGaM1BkI3H64T+zJeZCMfPo4
V8mWotBVyoWhF8j20llFc/Gacq4vjIhADx1du5vFTh6erdGS/QH+ubo1IzeZgq3s01sfa3HVlyQP
2P61SauNMNaSRLJP3M7En3vJ9PsyDx/ZVqQX6c6L7m1qS61rRuNWhuk6tORzyaHDCADKRmYWlys9
1sKJkqKxT208KR/kHOI2LYJnYq7t4iHpO2UfN4Gzn+waSvLQtmffSJXCy7UmRMCmwm0Iq/5+MGpK
ddUkf6V7iDaZ2Jwhe5m7jAiyili6mY7ILmnl+9lAZswQUY9mKq9WFEyojxjErLuZRs5j20bWa0dC
uOMQtLQbTem+b+rpJCHgGZLMQUZKSG2PDBJC930m6W6JeMLsgpKMj7Ucx7fRPJeeMdM9rNvBTZBX
5Y0I+/ZBoHPmFdWgay4JjtjL7HHyzE7WXt4/vMr1htITvyCFiPrpR1lrSaInp8Rpl6BCKGkGekY9
vYxIRT3E2YwoldGqideytHf49B+rNlU80ZqxDylOf4Ov+CFuVbGL6MOjj7UDJxBkQ/NgBXq8kxV1
C6xwbYuYKxgFsI8k1pQ1vZTSm53UxCnVL8h9vgV2vtNmerrDOX5+f1WuHzOKEDAHLbIzuLxr5p1x
jktwP612UuYzziog1cGyjq1avkymsuEyXb8XDLAAR3kzAautDaxVjEWkpQaKk0PUPypNa3hZP0r+
P/4iHmc2iVQ6EJw10MccVZ0qgqSdqknF/+o7hAyz6Huko3tgBSAP3h/ujY8Cy05pH1MOAmdNOVwp
WYeeEnXKWRqoc1pdQEktGLqNfbqGGJKk5bugGkMnEXTIyt+cinroTOKDkxyGX40uAkA/BbD3N3Ir
XNks7+JpFPt5TOsdFB76kxolH97/0lc/4/Ilpqa3wETw4ME1raV107GdB6WatVM7J8lOy9LhOOex
fW6N4Ak4xfSFjjyeBKMu0k9KaVaeSdZ+dOj87sSkPdRq9FdsTMMDHQzdXTUN415qZfugwfi+d8qg
OYdKEbrRrPc3QTqQuOubuynV3Tas/zdn57EbN9Ku4SsiwBy2nbvVEluW84awPTZZzDld/Xmos3GT
ggj/wAxm4ZmpZsUvvAGedqXmW7tNHsIIak4MYDvbW+BoNiUM5l3pi+ASpkq2FntNF+3sm9FkoQ/B
O022PE+Sy2AoSsdpdFckDer7ltVf44wQS4ti1fUtu/hSSs6NihQ3Hp0CYA2K1X57f+IXqQbRAPw9
Qi2SaNips3KmEaAuVCaa5tqQk86NYWCmDb3yIUvsZocM3Y/aqNMDaGXXLAZtJVR54ybCTWzqu5HH
A1yZRfaZooais3LNjQPjqra1Gm+yFCNqvQSS/P53vnGUyLwdE4wW/S/AnPePnmKJAef7zHazbhA/
fSf9XrSBvLKL3zpILCNx5CRoxCaebsS/Qi/JzGVJwjrBRWEagk3cSSAcef0mrUVaSFV4taQ2Q6Yq
tY5G4v0uIng773/oGy8RRSH4FGhWEWoas9wtCiXNbrTEcbEbuKr68KQOSfJsUrXeDkWWXJ2QJzHB
fPX9Yd+YX0gMU72HeHoSiLn/8rGuhE610XGzJFIOueMrez/H6fR/GAWLDe56NisY4ftREiVpg7Lx
HFeCeHqLhXzVlD5+fn+QN3Ii6GGc74meP/VLZlNoNL5TNb1pu3ms3egS4okKgeeiBXl+zU29+KBl
+vCoW+3n0O/lZyNIjINXWdUh1tPuHFl+fWmMeuWBWx5UlZLqZEeDmxueMdNZ+mtrFcpAzwhcFsZ3
w3epreqHsIA+6DlZG25DuUYszOygh4dcQRfJ0+2Vt2i5r3hdHYbXoM8z/7OtXdqyr0QKWYWOdeSl
S7tsV9UYYGrRc1Gh3p2mO4qWa9CmZWgOR4DAauq3IJIwf5niQMj2UCiWa43Z1zhqgZuhZ5F14Qda
tz80qW1XrqSZMhi8HKr0E99W5ROnvsBs8aM2UvyqlEaX2Kw5DqUhjrkzIls1eOWjYvoHyy6VBz0U
2Q6uQrK3sYTZdeAYtjTu17y1ltiTCZhApA5FZRJqnWdFspR3JKhcz02eGns55JHCCz5Mvkd0Vh6q
dMjdOrWV/2THxxkYcMkwRjun74EaQSDXPusyEjuqNyb7QpeDW65plJI03vV/PpgqZHV+H4EKF9+c
4BuKpJQLlZhS0YV5M530MW6aYOUIvBbw7h9MlUCSC3x6tMA/z9YG0HETKnTLXD9LsHkNAmxcQlH3
h2SoH4IoSXdGPQ77tJHVg6M1L9WId1Oue86flRvijW3Jc4mjNBtzCge1+8PoSejyqbmkuN2gRGc/
HLNzrhskQJSQQhTtpVz/7gUD+sBpEx3jyhpuQivODfTBb5Wf249OjpANOV9JWjNgmHz21SS5OM1a
Vr28NQgtkNmnsAMUfiklS8O3kkLFdEdVGn/7FfpJWatgfKNvBs06BX34KVaq8XuG9NXKlngtntyv
FmNPCsPIetBwniNrpGbUws7pTReHhw01kWtdaPkmclDUki7j+KtM/iva/lcW2hsAaufUbC42BYlN
OhLnQWfBx6YPH6262rT2Q2giKoAxUGWgL+ms6WYuAxH2LmILQGjR4KJucr+eQZCBDfQD/Smw9T9p
K/KnJPbzHVqawfn9rbPMiabsAQb8FO7Au5zFIbIfVlKSd+jNK6gOFlghHLrYyvYVgIv9lLivhAPL
5hVjoWwF9oYo04E5cP9phlzTEKlj7ansPJsyf6IfpVjA6RWx+UtNHeNiFmmw6aZ434gmswkv2FMS
0T/GZiDhXB5ah7ItxDYLzbWgYSE6Rq0Hoji1CDbIBBmaPWoSt3s2aLXp+t4ToIC8xDF+CH4F+lcp
UXYC3aU2Mh/aNL3igt5v0ePZROrP2hifTb96qKSTaSN59FGCdCzl/caRn0r1UdjPZgviNohJxLVd
6XTbSQWqB4XbV6c6O7aStbbZ34j8+BKiaDx4VUKGufIqyf2YmvxFgS34HJSTacFYYuoWNvmz79nR
rkKr42tjKtUWYar8WOXSCsNmeSeRSeCLSsPgNVec7SxEwFTHD03VNTuhXPNYesZfft90+qPSFqD9
RPfp/a38mhvMDzi7CuAzYD/0BWYhga/UZhn0PtmwkVx0o9y3NCoCPGKiqtpHzQcbtL8uAUmXxWEc
0m0TAI00s3NSZJ992dwW44fezreycQm8a6Z7m1DK3aHf11GwtWv1FGu4FmHvntYf3v/lbzwkzBW8
Ka4RFazk3I6rkDMrDSJNdUmr+6cAcdUPftuHWPtUypa3jAfeav29oUvysap0Y+8JVeyqESD6+79E
f+OCpsDDMeCAkvvOn7ReFSm2comOnNwI7kB/CPFOzBP1Folu70QflPA5acKdLQWnAnVMDhFIgWEv
GcWemtHNCQ5qIN3a/HMvXUBOGuXnUDqWBpJ19i8hPxnI6uU3vE8+mn5xKpz01FnqZ5GeTVniX/Fd
K6z2nffktUirISm98QOAEHX0y1ONY6GOz3DqX+IUpw+jpg8yStbntHEeJ+UAUpc1Dv+rVvBsR5EH
v2q6UGGBbHx/WZnZlKzmreyWiDPpEtf+6G3M6IvUd9uG0EdYtyH8SMGvotmIw4Um8La6Bv2fUfvS
4zflty7VtL4LDrkPax4mdZbK58bWviPRZ26sNH5Gz8EdcSmrP2VoC8nG6f0FfSN5QFwCZgQpJleb
Nnd1RDcGUbmyGV09MMZrIKlIHpAt3pLcSw5iVONjWGXdY5N54VGWSg8wepQMG/jUzU4y5PjBauPm
HPitvUZWWKZoABiIJLlpkQAz50r8XRtpQw4i2O1rcQlxFdwIszNOih3bmxFrEoq7Sf2dQHQ4EMS1
v+p0FAdjDOWN42QfMy/pv7ZltXKJvHVx0vSFWwuKgcbF6wH5K6/petXTwxhKG7GQcql09RvhbYDu
buY8t0kgjqaJNZBWqmDUqDRfrEBbU1lcvv6UPlA0nJjITI05e/1byQmNTAPf4WvRSUEmAIwAjK2H
MQjWAo0l7X8qs1DUI6dBcXnBGDE8I3Pa2hvcyh7aC3Jb11Ev4osBbe3RjxDIKzpoMrhPB998wLQ1
KKCEDdsG4wOvcLJLw5hXMddE8+i0qvLDkXzrpJa++SwPo/WoCU9eeVeWbXVKCWxpsEtc8ypafveH
slEiYReF07uNnFygVfSuqGl8bwJZpR4ojE3MDb0xe0t/ruQheJAFjXPPweu+biP/gj6i2Kh2MDxV
ZdK7ShLaT51h7Zvcqq84GBV7Mqij71foF6RFdGtq6advIsyyctW+FXmhdoFoE/gAG8DI/WckzaiD
X2u0p7BMdogkeDtgPG47as3WyfWVwZZnjaiLPJk+FpAnax7YAN2zA6MotKdeapRtIWnWrqjK3+/f
Nct9C+uHdjF3ClkPD9r9F0XhEOZAUWPX04PULezqwyAc43GM8n/O/aeBaJFS18IRQJ7V6WC+e62u
VrFr+VJ6cor2vzJ2LmEnwm2nRNeU2H9TRsk/yzgBVzdoBkJeASrL7rv/vjbzIieUk8wVluN/1kbj
mzoEH/U8Aszi2M0pCjLv8P6ULtdtGhIegDa5vSy4dB6sbCsZ68yVfNu8IvujXmtjDRy1jNQmBCD5
K9kGfFFLvf8uudPaBJUPYh2gH/uwHmxqrlm4t8xE3fSq2m+kuI1WjvEy0JjU+VHIga5GMjgHPFp2
6nuojeduOhjdkSdY+lDlevNUhvYPp9SvtMcVatDacM08Shwr52HJDWAt/x5++nl/XfPCCqUxjKrc
HeVy0ybPXvwogcrqWuwLO5yxZOMjxhEnHbh71vzM7JZiGtpBZfpSYAubG58KYveoPo7FtcVFi7L6
dzsvb44vMCVTPgTOml7jWzuBfAs1N5r2EKimP//rBztymub2IAoKxihI156j7m0nW/OKe2sr0HEh
/+EJ5HKdnSxZhiJtBHKODE7kn2MRMDlR+nmwk3QzhE15s0Z9LQ54Y0yki2CPc53bfNxsKdRiMKvR
NBJ3au+boF91o/pgSMlOaMM+LLxtibZz0/5EXOIpzF8Sx/6QtdKWx/uCEcBN14Jj2q2dieXtDC5h
QhuxNQHyzSu7/ZgNTR4pqRtm3ZfatDIqIrJ5HvUEVY0iX02Ll5MAAo/bmXCIHgwX2/3y5mpZCL65
ceNWT79EcewfysIeP4tBBXKlCrjpsR52T1Gleudadz6kHOhPqSiIhix0BksPjNnGMX3tQ1Kn4hzm
1vgjcYzg4/sX0hupygSg5+IlPkI8yZxdFpkwAIKVORLnBC+nylK9a91pZrXVzehr79Q3L60OZUaJ
b6NIZvqpGHFGz8g3Vt6A5QKR2PJyEtGCSaMWeT9hoa34XVyBXpRL1Ek1qZMOTeUUxyw36BYq2ZpS
27LezHgEHdNVSY963pgCcViEGZQsV7Q4yatJke+N2g4fk1I/1HavXLMOXYFG9OFuZcaneOY+CQGD
QkMUDN7UQdFnZ1K1Rk2yW6txIyEbe5FW6rEdDOniVTA8krqTngO/hzKU10ikQen9JvhTMBLCcEeg
8bsucdbkct7YreSHAKEARbEJ5h4rEZaLckLTxk1q1TwRyXoXwyjSHV267BtgW2ffxv239+dheQHy
VoCJmQrPBpJZs9e3HvyuyETfUggnJbWVyNqOCppn74+yjGFAKr2SRJA7pf84/flf12xY4P9RxmXh
IpZRgR9MqqOt5PLzGDhipd/61gdN/CHYuQAEWOP7ofI6Lgbb9nK3F8QNHpgWakLluPLOvrYk7rfP
RP0FXsHlyrzNFazgg5LOpLL3FFZ0oc0hTs8EUNc0McytinPNPs+Mn/mg9w8tOnK/nRpKu2aRYcdl
lO4bugh7KU6qrWmMP3oio0OnemIDhV5DSyBGpTo3k/0gtfqvf10J9hVpCYRhsJ/UDO+npzRrawBA
4T3hck+dJoK3l5lpdexKyrfvD/VG0kcQMgWUMmvPlT9biipB0hc4TOFC9fhRk+V9EGXr7bvIx6hc
2M4m5uY+abJE894eJy3GulrZeNMQfy+ThrMeoZdJ1Q5VbGX+uXXfWGVq1PUT9U7p0NnC3wtnsD+3
dixOXZSJU2tUldsG2jVr8U9cm4L5kdZQcppuGESOOVv6HIUlBmGJ3O6spwbN54fOVouzKPxD701S
b3K4T0NOdaDpI7l59E00pneWWuh/NfnGh1xq8SKKi+AwBOrX3ku7UyaUZv/+Mi1+IlND4kc5nG3M
ozwdqL/OpuP7cEYGXdxap/gv6DqDmotdnmUjylytBDCribT5+v6Yi/7b5GhGIZUYlYCTf8wG9VO0
2OGUh7dE0/2XznfgFxkhCjIxLU+7h3uNnGpwkjS13vaVlF6RUE+2kTnmBjyofC0hmD97rz8Hb87/
j07Itu7noAFKACTPFrdOcn6Gav010Ywj1rR4eRVZu7Inp2+725PTt/812OwIkjMLyvWWuOmNsB88
dLhBCqCV+/4ULz8J4uLUyiW4JShfvKxK66tD34qbWjvJRzv2yEFY5W2Jdc9JIaNc2erzK54yhwJw
kTCGk4Yyz+yKV6nnCC/lqzrf+DkaenQ2ojrfBoO09ky+OdLUvyFF5eWa3/CZLpG/Nb24YR5iG5sU
7a5N3LfauCF5DLfvT+Pion/9LqJeUL3TkyLPvquLYHJyxcMeUOptroUHzZ66VwIJwa7vx+3oNR/y
CNQR5XCYONbe8IeTnIyHPIkeh3GAX0FRHDukLYHNBlmVg6/5V9RkLsKPVoL+eTQ1/daJcK5PgDze
89lvRUbP8kLTEbcgH1QIIKn9YazVdJ+36FBksuh22WB4ez3v1/LOt9aERpeBlCPZLH3A+wOURnZZ
YnsnbiIx9I3ShNqDiD1v48t6+o+ko+kj6QxP3wkShSf+fihpNAejFMhwBcJKsLntza3kdN3Kui8P
6XRKgeSxzYgS521NL4ikOmz98JbDa6RZEBGGwSQ8vL+73jqkPA2kZ2wtBEymP//r7jUROYSi2Imb
53hPse+1bklN9lJIXf8k0FE7/y/DTTxdlC4wdpk9yAB3MD3JOaPQPBAiNf8QYhZ7R7J/qrHa798f
bPmuMIPUx+mTGaBl5/UP5FbVPOxlrrm+NTZ9GPwu5AKpribsjnFi30K1+vX+iMtNqCG1wES+VphB
vd7PZjuqedDoHW1w3QRXHPflAenPZtNqRbdyuy4qHQRouPboFDu4YCeY9f1YUWtAqEpVA8iGdlAr
79BTBd31dgUduasvUldLOzuwfxrZi+qrp148xvot6z8Fya0qgRzqFwUMsxpQDo3Hg5B6dVta6Sdc
FzzshuqDHWsoSWUrP3uRZ/Kzqe9Rq5xk+gD4TNv+rw3X5cLsHdJLN8IoZxMmWrdDp5zYNQjtXVQY
+ZcQxcCNWdfmkyK37aVVUHkJLade2flvrBVJDrRcUg+DUGC2VkZZl2YYIc5di1p5mFrzp14ScFoB
b6989PRN9++tNTkIAFPgciINmbWbkPE3CieRejcNfBSbUA089HKZfnl/8y2P8v0osw/K/Dw3S88f
KGPaYNM1FQMHWzlGGk0tz19zFX/tGM4/arJhg5qOqSCo9PuFVCSEd+yyGlw/VQ5S5X3MbdXbRhWk
wgBPgEvRfZNC/9oo1zS8md0lLD6I8PMQuoZ3Vftfvu0a4U2dHFmHbVO029y8AZNz4/xHFf2sykvS
/efXPpbECPAcVPU/e/w5NkjZ4zGAP7ttbxrvW4e8+OBcHBs9lxrx7691fvP7q3B+do6GSUEJ4/qE
vd/WUV4041kaP8rynsxW6p5rB72w8GgUf5z23Cmfkc1vKUdivrGxgj+Ss82MZNOGJ3PSGfqZ+l86
Kdqk4S/66VEAhaX6YYnfafongSFvezphxmWoLor6JXee7AYElLpLkRKWwG9b8Rnfk5VoZ5HbTD6a
AE1RMaYuT/lgPv+2IfqAXAr0YEOLsnGUz8jwG79qp/cfCjXwkYdPlDN0Cf2aAevboLtrrTm6vIbJ
s11AWjGhBYncUfieTtlfxzmJehsyl9e5dYmhpZAvYX4ajPoHFhIUioL4N03AeDfGxi8Fp0ZZ+REO
VPrSTQMQp8BKT7u0YrzG1Ve7/29UfjvKKbbhc0hPjf5DAlmRjfljlD309SHMrC96pj4byQ+rp3uM
MsaWst3KrbAMYIAIk5vS7ODJXVB9DTkIrM6MNVcV8K+14KNE5XQrIOkc9NRIH9Ds32hOYawMu2jn
aq9tOvCgkzkcIIdZSK4UKRJnRj+4jc4ihVZVHPsR8cvY8OqjHoLIQ3u4Vb4KzTvWSRq/RI1mPIos
zm9R1uqPddN4WxNo7D8/2JRlsAtEbxRM8wIYmUWREcQY07oVgrQZ4tUHvU3tLTWzTTEB0d6/wpYX
JSYv3CWU/TRnQoDe7yYM6H15EBmjIXl7GPImhQDbr4EhFs1RJptXmqt/ktBE8Hh2dCzouaqSq9Da
E+nscSPXZ6DMeIW+tEnCHmwDWmnG1lckfxv6oDNH5Wfopb/MLNc2aVm9oDV6LKN42/Zw7rVx1QB+
eZVPzDpedeoWJE7zbFCE/HE9IG8QZVlNGxbfh2vjAJrycDR6ocei/Xl/4pePIf9H5h4tU6DI4Lrv
Jx7RjcKkNi67qgQ1u3aC6tD6Wb/XzLXg+Y0DBk2fl8qgkzjxW+5HGhN9DCQf3IKF3tnOF+Aa4f02
Gy8Yr35wpKrm/eqM5tP737cAuE5LTtABjAi0NQiwacb/uqe0JANcFMSj20EP/5yAUnyg95WhuK8M
bkpF2w3SosP1hiRfl6RfWS0hXiWGfFtrPlgKEr1jCyX1bEKB38hx2WIa1UXf3/+Zy4jV5kHlKqAY
MgH7Z4GCwN4jHCoT8Q7Ny2B2VcpzWlTmU66PYtsJI9xrbbPW/nxj7amCAEEGeE06MxeXTNFyK71O
YUVImcdesSl3YwgBFqBd2WULkCCrANUcCCTcG/KnuZLjIA3gtGwH0IoamjullbELLsdPcR6NQC6d
Wv89VIh0OXn8TAtgY+KX+S13jP6oI6z4reyjj5rfloe21rR/DtEgppgkc/w8yhVzDpmKs3xQ9Xnp
0tvwEUcypE3e58nK/fbWNpxafa+Py7TOs20YFznIGaMoXVGNwIriYHiwUfDbKHAHH2tN0g9hX+xl
tRYHIhFzJ6wOLfC0dBGL0PagstJD1sjf4J2N23iyYBmivl/7kdNbc/+mI4FF8k67kJmgMHd/Vuy6
AYRtNplbN18Fil8X1SvLix4b3dc0BTOT+g4sSG8wriNuPLca+5W9nOTB10buLl3yz9aT2qSZB7iB
sgItNNL7+99j1Spa4UaZuwG8tE+60eVPox1+TXrhfJWq0HppB4D7krCvUhnErm0G5g8VwVAcCLsv
oShpmhRy/O9v1aToAyaRhgkJ+vytamrcb5qKlmrsB/lHUWXBoU2jcf/+jbB8EemL8P4CSEf4AcDn
/bc3gLjrApy9a9lJcG1GgeyvOdgru3/advMVxwAWpAAlALRDZvdOHANzkIusgIlPQgSbstgXtjHu
TCkAZd+H/9ghmRaUsShGEzlqIFnvP6oz7HzsczVzsRerH+RGJgLsrJVG4vJa456hy0vgMnmxzI+a
Wss+qbeZo9Lh+zDLq+esV+JfDhKM7y/RQjeOz6HuNPWweLMn3bP7z1GVMbBiyalcHjJUPBrFO6lW
eDTDajhmiEL8l5fqSdT18L3tB7EF59psG1WLkIrWPoZWuiZQtgDMTj9oqk5N8Q1KUPYsvslrQBgh
xrJuFXSnRjc2dpgrDnSBxoPNnETyNks67SXgIO8yR97LdefsRrlpvuC8OFE/dSejW591GydAuMZB
fvfKf2tvoqRu92GHIi5vo9F+t5Ow2aAtOXxsa0c+V5kot3Jcl+Mm0AT4uTjRfr4/2VN4cLdTaecQ
nkx4bpqmLO79XOdNPyL3OciuXIFf0YNRoAWYOZdGQSgkSWxxboFjfsyUXJyFLI3b94dfrjX9UfTS
6JTrE/NtXpWz46B0xjBW3LhPoo+e7ZzycOxPXqwdgFoCd28r74je1/c0D6OtkbXmzsLPQR3xyxvG
Ll3pAi42OT9noizRZ8eLYGFj4ytmTXcpUVy69/ElVv3gOsD/+1Ek3lrCubiJpqFoOMK6Y3+hf3M/
814T1IPhZArlhWy8SYZVbXuVJvn7E7wIDxnFxqeVogxUCagk96PALYgD9O1ld2IHb2O1Tk5apnQI
jg29y9EqXwrDaPcFiusrz96CJEAniKouKSyFNXgC89o1aPGitZ26crF0xlcuiaqvEjYhuz7p1Iei
VoaTFRhfUhkkYpj5gCfx+nOHJrBfBgtTWbrJLd4hvvcSozZ+ylv8frOy+A5o/UaaLm+UyKkvg9Mn
rhRUvOPUZf7o8UQ4QSFRPeXoZh20Hl/WLpcOORCJXZwa0jf6JuphaJ0115FFrMnnUoaFrcrfdEtm
gXicCafF9ZrWY1Gii0oBa2eNGH6Gg4JTgOY0CFtZ0XFleaer/f78MurUowFLiC3Qwk7TGu0oafXK
ReHvCKzDqj4blAClvAUjvW+IrQs92qrZMSk/Ioyz6bpLDRtDSr/6IeDw5Nmvqt10zea6TrHz2etQ
jFDzSQDtJIWYWTk/8k49RHW4i7OnOpCwQDig3xw0tD+U5JR7Gl6WKO2Iemvr0d5Xmf4A4cNHSOd+
ZGylOtsFbXcIrfAAFe9kxd0eIu4OObwEfEJQovmZBqdeT/dVGO+mQDGOum3Mf+YZ+6g/1boP4hO8
CgBje68Z5SG1McTmn34nYwNtH/RY7DzpDHz7GFvKNvJ/yvyaXj82qnqsvOGYUCRBQapsg5CHEW78
+4uwzH+pcNAgs0gsp8LxvCedmpVMs6qUXa8ZN7k0YsCLyyDibc5V0gbfHZitY08stlPNuIT8gr4j
tovFZTCtP5JWZOfYSK2dR49ii2G1v5egHOyq0tYeSd/WVIUXohfAydH9otbFnuHqnzttOJHtKVKs
UmMy6uyU5qK4ItOqUDXspAd99JWnQI7FJgDTrXS2vpfL2ttXsaY84H39DYyDm1r0yCc1mWI7RmF3
8DQnvWnJuPbyLu9IQAb0+Knz0nagEXl/e5mjXmvVAFgqp1ywG5LePwyqVTy/v35vjTKxFujWEHjS
u74fxcllo4UZ2MD1s/ESy1DCNWUk2t4f5Y2njmgGyBraSFNNbB4Ulk0aeLJWNTd8kKwLrbBvKmYI
mzJRf/cyhD5NTzB+bI8U5rZRWaFgY4Uj7t1+JB6YX2UlRl12DkhOgQjQUyZ9gpw9i2qypDRKX4ry
W+mk2lbLos61U2S7U+EbB1EEPzApbvcdCL9tmhF6SWgvb0VUv7w/L8vZn3AczAcq1/DP59NiCL8P
MX5Jb6Nj/XB0HJpzX85WnsHFIDpYeOwv0HGiybzokqRO5eP2EUruiOrmFUIi5b+qz1Zu40UwNY2C
riGbH4YSCcD9RgoF21RTBsmV9Gzc13Gb7xsza09ODhDCtoPw0IjOPEuDbR0BCEorEfqrGMLdY4Bp
GcjQSZ+c8gyFz/vxNXVMtdDojCejE6ix48+6UXrsaoos8HdknjoULQqFG0dQwrcH5NNE8t/gtNpG
RDFekmiVVWo0bFHE+RK2LUgiX2rxVywt9dY7oXWy6Ts/RFXbbQYs3/fvb4TFA0r2B6kLZS9MZyYh
4Ptfn/VJUte1EblRUig7qk8phKqQglFXH0tFnE3RyGtncvF8ojjDWz2JybJkrNz9mKXel0wjPZ4E
G6VtjZ/JrQvRDrH6TP9lCU2c+4zitDKOxiOGGBhdemZ+rkZhHwf0Hbfvz8Ai+qQ4ySHgxxAV0kCe
VTMcRPa9XIw5ZAvEgPFp0r4UKAr/kQZJXzn9ywNB5wzOPFRo3pJFhhr0hu5FEniFQkqjg9VOeCV0
FFdGWUSfzBowXWgo06rSV7mf3gaCw0CtIHQ9q0kPYYARaoR+2QGdc/9zkXTiS5R5waGk77Uy8vJ2
QxEM51BstyA6Tlnk/dBR33l6Y9a523S1sesDuXnEgiHEgDA8ZHofHXyInZsyDrKzhclBi1rjNkz1
9uf7S7q8EiZ1Ix5cEDRU4edwMc/qdJo1VeIaBkARNEXqY21YWyUcuuc8HAZ00OnwZHqHxrJXqSuz
sDxSJFVo5IOefFX5mMWknYpNxCh3iQu3JtikMKaOemO0O07gh7CN7H2qhGumasuaHOgH7h9bJquh
xjKvSKOHOqLyZatPPFz6ngA13xPp5cmujnT/my/JySmQRxj+GZqnG8o+wSbrG/TYfTN6TPNI3Wb1
mNN91OTvRt5w6KM80h60WHb+9bxN1Go0MaBX03EFV36/R8Ixbe287+UnXVI/0SZvqTjpiPd47crz
s1gHABokQeBbKNNC6p5O41/VcikBMJFnDDRKrpUk3yx8J9MM7YmyjD57ibfWTJ7+f3cPwTQenYep
ADXJ7882/1jqaUmvX36Ce1pvAqsXW9OP45WvWlxX0yhoRpPrUH6m+nr/VWkUe6jFdfKTJCUIYWMO
d1a5sTeU2ceVCtcyeGIsHS7LK5mNi2R2Nea9UJJkrOSnwFRftAlZi7tLtNWBRP3Wm749tpX86OXq
izCrjQrQvthEpe8c/YR2adrb/71/rF9lquczjIXABIWluUDoeP/tWmOXoncK+cn282GXmoG3Rwsk
vCiZ1mxi2XOOoRxEp9GTwz+5iTXmBlJy8N1RRw3V9jpx9jhqVcfSt+oN3uPpwaNVcTTtuDghNflf
b8bBCfykdJQj47cXRfmuKNWBa0rSHowuSp7EmAU/CtMbvpaIt5/iTDUeGqGbbpHWypb7HP9VvS2u
PGTORyVtVu11prv7fgboYoLOId6AwoaB/P0MWFYWho2aQy9UGnNndnDHu1Z5jkJ162SdsWNMc1d1
JcJ9mu1vi1IqVgKGZbOcsgJmTURdQIOmcuv9T/BMK1T9FDKImkoXzZCujeZX+6K0+ocEsb5LFcQ/
urENH1IZEUEcJnOIB6GG2UaUiGscM6GaPypHrGnbP2Yd6zuvKnFojuHfh7l/KglyjiFP9r4g+tl3
Si9fKzvJL4XQ6q0sIbu/HQcoleOgmY+pJ/SNnSXSVdGUAsPFlLveQrRJpLf3d98bVyzKINTJJ0Ef
VNvn90nRS3nYFBEUm0GTDjpS9J6pVShtCKXguhR1c00kp9yV0XiKu/GlLuJdrOF9K7eVcU5CmrAE
gbX3Qv/T2VHUcBu701Zu1+Wlx4+EBEJaRYzBQ3C/OrYPkKq0KwmwuF5cqiFAMzGGuhTagFREGfab
qtXklRdvefNRqaXpRMnL4eGbS++FudTnEyHDLXx/fEE0rHyUg3CtxTft7bu9P7GPNECZkyAICmiz
dxUB54KPQEFBZv+rg97ts76L9nUXFiBKV00IlrcfRQUUugijqO+DaZi++q/3wza5aY14UNwwyhH4
pn9NTaTpq69Zp0v7wiuxJtDE01Ap6jnUAmMbZQjHq1Jf7dQw7l/Ava2FdovVnX4Sal7EFlxsNFTu
f1JaIQJiDUjpoD/3lb+TbZzkya8kA6fi67L4NHhrSuyLtX0dEkg76j3kOa8Cun/NAg7RvTlknuIO
wvC3Nbqnu7DPun8tASODRM9yUnmlSURR/P7DZBnd6oiGqKuXin+wx9j+2qDdfkqkTHt5/xwvgkMi
M4ahE8UEQhWbnZAw70J0h9HRk8uoeRLRQ+OUOAE6jhRvURfS5C0t9r2K3PsFlvDK4EuIDC5fr+qR
VINot8xBEWOEoZkw68Tt0L87or3onSLDKilIKArMTfyt5H1XyB9lO8j3bRUr2BRk7T6hKL7JO8Pb
+r45rFzpy7B9+lHgjpmXiVM4J63bUSvxsAeJKzS9OlPUlndZljnHCGeUTUTT6NzK6ofA6LeRHCLb
JKKTp8ZrZdUlGIyfQXVk0rchjSCRuN8EGphKHH662E0L5XGQhf+I2Ka2J8oGyaQU2S6G1LFzGjna
9Snu3nGUrgRXy/NFVEHqQPJANWHhk5GMfsTT0kISb/QXXZf8cx0imyUFeb1DzGv/f+ydV3PcSLbn
v0pHv0MX3ty4MxELlGNRdFWUqNYLgpIoeCS8+/T7A6WZYYG6rNXsy+7GdoSkpihWIhNpTp7zN6lW
nlvSv+g1QC0Q0pB0ZFxy9Dnge7HAUvQ6mzoT6c1Y5BU6rIXzuQol7OiahNRlb8vAO8gcxGTMmKR1
ua4HhyTB24vi9So/fYhFXJGRI0qqqk1vpCSSNqUpxetUxMGH324Fdj81Hgq0sPCX+LCscRQpyeLw
Ru1DQHayIq36HBbT260801FPDwrSMJQM4W2jAkjO9XREo1HWy2bMw5vA6Vcc5m6WfEy1aAVZaTMY
nxz1Njb2jfZR73PPinUXFK3rpO1qlPAabq8tf0SQOcKoUHab6FGdkmst3xv6UxvoOMYf1fCDP2Ar
kYC9bHvProGalOmOyHxj5/0HmFDv7aD7WFSfBSZp66r4gtzx778vGICcgWAbOAiWtGRYP23QRmpw
g6nKpZ1JKmYR9dmIZ76xLAfSBkWIluDMEljG24jMDkQoZXiToFy/K4zR8nwoervREZtQsoI1Hh2V
19ux41mA6XZ5qiouuIv6zBv9xeycaV8AnAHPcplbnA41qh5Oi8DITd/FGsUN3AblOUP69rx5vfgh
lzFv5h0AvdrlLli0ThdEVh7c5FN138uTcyxrq7mX2KiwQYksrjhM4MNvN0o4DUqFuB7w1jKgD2tA
VKGNttAk1+nFhFPEJchyDFj8YZMmUrciEj1ndfq6o1yJGUiuqvhpw24/XR+1PoRUhZscWRUAgoYZ
Gx9le2pWdj4oK6ZRcBmVWbp9u6PPPhynk4lWAScBNAExh0zFaatORh2tHKv8pnFuJuF7SojBoZEi
OZa5AorB1G9aSNr5/QAIV+7vU4nbnL72+4vC3xXkqszkumkvUG5xLfuuiz7rpeOZ47hLxp2iYU8D
/wtyViY2Wh+6sXZUsistvLYc0sCBUd+Zk7IZZUDrdYrIY+1GHKtOlG38JtvWaGV2SrNq0Mu06uQx
A/m8HlNAs3YlRV7YYBfUV/3u7SGZb0ovR4SUBBk67GatGXkDQvJ0RKyJtS33UX/IORx2pYwxWokb
5E4SskZtDhGFxuqsddbq57bI56jtpGnEbgEjEbTPhg6kEk6btp0snDiU0gNKmarboEB7bFPjtlKb
4AIDF0poAWPt25m/1mKWt9n2+i5ugJJn5oheVpep2PKa0V4AGvDyJHM2JVumhXvrccrw3Rr8j28P
1qt6H9oS3PztWXeQWfTK63EYgiTUK1O64+q9Q0Wl2AvgUjdFmNZrqTCqndTWq9SQi5XUE8CMg2yv
fV1SbmM7cnZDg8VxS0rdHFX8xjtFO452V60aESS3mRqrZ6b7q0BvRuzAyMedhB2U4sdikQnJKVur
q7Q7Xwm4KKh6vYFJID4BMf8s+S0yZKgYeLLqi6tgsg23NJ3WQ37Y35T4VHmcV6QhhkE/U65YbqXA
9qjszdfYmcJBpvj0xSdikoQjBvXOF0G4jk2pXrVB6J/JHP2yFTgy+JtBwqdKe9rKUKRh3k+zl8YY
FRv891h2ZdlcvD0lnmVYXs5ikmwAr8B2a883h+W50GVKqjSpZNzFilNuzEofvQKpVwjR8iPSAPs+
0ZJ1Yqf35izSMdbtOu/iYj0OqP46dlOtRTYkOyd3lD1qKw8VNj5uGx7DMArRSrY/xIY8rDotF3vy
7Ca7AzcgpFVKTw2UcJ3rVvne8TNjF4ZF7imTlGxIzhqeLmcW0p0Nsm8YVXt5qev3dmKmnp5Y5TqW
7fTMyfVqOTMQjAIVBTZX4tDnyfgihoyKfnIafALviHXWxgbBd2/0uotoTZr/cvDEVbiC43dTfG6e
oqN/5gibp8ziLczweoA7czqSW+Lpy0ZpuVHDqlHvAHzuoHHqlbUy9a3CdeHt9/2KLfbcTVAXKFLB
RAfpfdoStot2xupX74r39tbcJtfDprhQNlCt3WCtuPIm87Rt8bFbW3fG1trLq3wbrEJX2rz9HMvz
c/kY6uljDGbbRp1cqnfIBLsGWnCp8VkrtpVqgio9M8eXK4lYGVzLHHsRmaAlsuiyrs3ZlBC5tUHJ
jSvLDj7WueOcuX3/uhGw06T1OJiXJhcEVGXlpxng6Qg7RRHF0RoUa3SmK/MBfzJPECYBAkGtf9au
4/g5HTajD9FynYr8xmwD7JshW6MHLYKZmu+vUMv4TGkguy3BzHlSMp2bPK/7OGMJf2RzSGsvKXsk
h0eIqLReyokJfXIU8w3rnHPlohXAXjPKAAPeubxOCk877WOWkvnJUJ64IYObte4EzHeXcqG+e3sG
PutivBjLH+2QA0cEhFwYa/60HatCGwNsX4Y6I/ijtLHbbS+KOzU3vsmToSBLaUajG46oRUGm81dj
b3ZXRhEVa9yUzB1ihfWqVMLelTslYotsVmgIAujstXCjy+mWy98mi6OVjMGy5wTWvWIlV7GcOCun
bDajRqpdOJJx5lazCIh+9IraEHWsGZy91FAYoY77TU6vSie4G3VSvhXvyoAN6iLlE7l6gFBlocj2
7y3o53Z1qkTs4kRVlGhPR3MEDGkhZE5SplaMD2mWRvui5VrX6FngpqX1UBfnPKF/MVFApYBSJqlG
d5eohUTnMOnLKL1pLD3c+eNkc+TDj3qeJ//xdfjP4Enc/pgR9d//i6+/imKkgBs2iy//flM85cem
enpqrh6L/5p/9J//9O+nX/KTPz959dg8nnyxziGQjnftUzUenmqchZ7b5Bnmf/m/+s0/np4/5X4s
nv7251fR5s38aYiO5X/+/NbFt7/96bAv/MfLj//5vevHjB/bto/Z8l8/PdbN3/6kov6OoJY9kt9n
3D/7T//0j+9w0yFyZK0Avvrzj1xUTciPaO8IJbXZsBQnHMoZNF2L9ue31JlmA14LaUJ2RvXPfzzT
ybD/6zX8kbfZrYjypv7bn89gtH+tV7TrYDXMPAQejtOZTz6dYcEzgqQPmGFG0dzbWdvu/EqLvyhd
VdluoHX5Q2RaobPjLEgv+qkvMfkdtGDtxLGBzVMzVrsIteYxhM9UNklwyEhYHjSIZjdx5qgPI7Tf
e8Wo/c9AqbQ1FgxuQbHiWhHy2G2GIPeMMdE/BNLQXjZSJx0ktdTwKPaHD4rfxJNrD2C5w8oqv/ry
sCEl2NxFQ5JgzFHpXEJUvROh1xuTvc+oP2Er0GBYEfV9+d4wgZH9GxP3KvpaiVp8b05n6els/79u
elOmf2t+754eq29/XNTpY/7tj/nX1deVyB/Tf/xd/XLyP3/Wj9lvae/I387VEXCc7Cgzx+LH7LfU
d/hygMlgNmNxx7n6z/kvGeo7ruJz7pdLOQmBuaDwcwFIhvYOlCsnNfOVRBPL4HdWwOnhPyNruN4j
qMgVjoiGYOZ0AZh6AGctg6koGW0GytyuryZF3Eax2AeF6De9n4pta4wfOIbOZR1P01i0PcMtyWjM
xSMkaJbWQU4DGkI4frzvkrq6LeTaQXmk98UDu0n2mOahdABqL9ad5TcN+nXD2HkIeCuJh4bQOsxF
B5GgUC7j1uQCMFfML6MwT5VNlcriEwIHQYi9hV08aW2rc9EoUOIfCRG/h2Yv349TWH6XYtS902nA
MEhpEQ5UkvbKRFf1a15lHypdKVovm2wJbeFIlT6NUh5hYBtt87yFGWBqhBKd2oMqMOSSEl4o+fKN
he7Pj5H6rePi/9FVNwPb/vtT5TKqoi+PTXSyuOYf+bG4MBySWQzzWY3DGMHJbEj+82wxnXeUwee4
lt9Zgkz8n6eL/g7eGT9JrAvYi/sKC+8fi0tR3nHkzH9NypGLDAK7v3G8LHWgOF6IXgDToMz8zEli
Gb+sIRhRAmgkaLpbqqLqOhBm4mL/8q1Lo/5bWSbWhVKCx0KhjDq1rNerWKm5D7amfqmWrbJ+MXQ/
D7+Xh91S64enAVww5/nYbQiqltdyZYjwefOn5LZPi8mtJG1PMJx+HIxQxdwpr3aZggFOC7hkg1sM
Rvb4Aa4ixdlJU/4ZGwzTbSj4r8rMru8HLa22XaWXF2avyVcNB9b7vHM+DRG+iG8/97LA//zcxO2z
vymATgRlTkcRRGxDykaKb+WivkhzmeXXxB6WH/KKbTe5E1UXXNiT3ewbtXNusZIJNr6apNu+MPpL
Asbqa5t19cci9a+NYU9F7+ntJ1xegOcnnPWIZuAP2TC27dMn7ESqg6LjCcl8yAcdkcPvqEWh21CZ
xtoBDHdJIhcJA7lMPMx8pVU5WQBOldAFjZmuwrpGRS7T+7s8EPU1gCixxWIEkQkJt9hKzvLNEHXp
Tthw5cumDd47gzyuzd4mCh+cc1miZyWZf0VFpG0AHs9oQS7zOFGDPz3tDgY1VpVI8FUTzewRqpAr
DauV1tA3NplHeNUhqh9GOB1qQ/KVy66Rv5QSBhhRrRSNF3VjgdYfxGYrLeJVINXo0zVc6lxftBWG
CYX0NYslGzAI+7zXk1CWBgPIsxW2T/mImawbtrl1XxhHrXPcUdT2+7KMkM1FkQG/6maWqvIRlPOk
IkW9YdTgyduFlj5gSWtD8JW6ay2e1Adkpe1HY4wzCy1RKXbcugjzzz4yoytFbZ54X6Xipg33OLJL
tnM9KwrmK6eJik96M/RrP+j8Fq8m5Zzm9eKSgbDJ7A8AV5yKJimy5b0GFFNZB3UkjpMyKljFKOam
sQv9jJLUcvd51cwiuNW1rDFsEYpjg4nlVsI0d5tOFcbmtUCGB93vq0IJPzMDQ3xRguxj7sv5PZZD
99kofXp7hTxL376YUnP5ZsbW4orI/ZGq6jJfYvVDjJ9ccZiySUEg0hyuBfbXK9MWNjIuSuaxiVfb
fgglz+h65Tu1LOk9LNz0Mqmmyc3JQO+pLJieYc1jFvfdKhqt5iaNm7z2pFL7NnBp2Kp6v8sQed2J
yqwvFXzcdqbe6F6g2QIxtQoI0NQkD6HcDVfBgPNUZdsDoixUyYyilm+dtFcO/MpctYzLj1yS7N3b
Q7Gs6lNQgggL0xBYDrwHuAanq2sYTc1vwsE/UMxwxThdxYwDdB/UaBzEQMy9WXRe0MSbqBfHMjO9
M+2/mn2EjJQ3NKA65JlfJYGL2fy70RP94KPavzd8yWJ0+72Zmhmw2zHd9bIfHSNp5jtEpu3qyUAt
VoP0xN9TVlSS9H2SjP0ZdbdfPhbyHOSiyM7jwHc6LFFjqK1WDxox3/hgNqpybUShfvF25+ej4mQa
zn2nsAc7DH1mAobTRsYw8f1Im7RDENna1lR7dzBFddFWzZnFN7/E04bQWCARJM8SYWAmFg2paKrU
OpYlhynOAk8SIqxdsiYhFjrj8BHBiHMyUPMHnjbIRv0slGMjMIC6zGnPyEV2bapozSHQ67XcjTeo
k3pNZn7romRVRdkKNm+2ens0fzGVAYUAUCFUojZLLfi00big2O4YXXEYHHyKpuoYIgM/Ve0WbdQv
VqysoLGsWy60chx+V9Vs+3b7r/sMfniuPXN7Qux1STWLzEyvQ70fDr0Ep6PLzfEuiVrAA13T39SN
+oVHUve63Xa7txt+VUUC5klcN4v4QG8E87sI7PS8rQuckqsbsArTtVzgyiwpYt9bqhG7CpblblpH
07rwhdhMSeY/6JihbLjq41/T2i2mf7G4jf3ybHlrPppfTAO2FthhJHGJQiBWQTY9fSNJF7GyiYhv
zGYib2R3xj4re9XLsto/Tj1+5EPqU5NNtE1aOJdWjcgV9IBvJBbw7Lbwom4JWjahMAT7kdWvMpl5
VBomx0NRTGcSfK9ANiyP2UuEp+UKDC5ksUwkNYVKngAE5zLn1VruSl37XjGuHG1cqbnYBI266SUJ
eMd05hUu5s6M0Zihc5QDidHxm1qEbH6Ap3xF/uZmxPfDbkZzp9bs+ridDm6RKsZGlFOMTcS5fPdi
B3pud2ZDkd4C/f5KC0RJYwqTYTjdaH2EG1MtqJJS2vZIhp0ToZu78HIuoPYxwxLJRcMfInu7OP/b
sVcaC2D47ZjK0rXVS+/zScKGBnF0T0DhDtFv/uvMwjjtHiVgNGaJhKlgcrxQT1jMP+Qx9Qhm63TA
LwrF0kzYKy2p0XWXtEqB74qJY9AF2YVGFfYCNRqyWlWwwclK2ctTpbhDL3UbH3uVLdSI6BycapGf
f348InTUaTGvIeOxxDMaQ4gHcpKOB1yBPwgFRY2graKtbY/O+7bTDCqIyK0iGhF+iqOxf+8HUX0d
tW21SqK0v+RuL9bToMcQyApzbSOM7Zm1grRbmNfhX3pXg/qfcs+OIyA5kYkFnxpPV1Wik/kf9E+t
Ddgh0dphr9XdWc330xP0R+dgu1HqoJTMRFtsSlFNvUoOuumQxqnpOdjrXGo9SNxiQtfALUOdihj+
0/vY/tJmKfoGxQByrc3umEQf1NGvNS/Mpvbr21PidKHxVPP9FwjdXBJBLXppiqAZZZe0/gjHpkm0
b4bd5jvUkCwPZ/l8HSIN+ZedgTNRfMzU3m751XjQsgnJ1FZJcOkghk/3QtkadGHkQjngOZtuAO8F
3jA6ypmT/tWMZw9BbohEsoJyxCvTB78JzF4p7erAFtdtK814KOvSWlHqP1fEOl3P80iCEmAwoU8R
7YLGPe2PRiGdbUVUB6OJg08GjKG1kTuXqhJBZR9AzoQOaam3x3Bx0s2NPheRyZbA25pB5KeN2mUx
dJwG7SHmLrFBswWoRpmDuRJSc4zZfNbhOPYfW3WW+qg7iO/hLLdk6tlK04dgF+V9vErQnDu305ye
dP94sHkNI32JDsliNKYea9i6oK4NkooAJFKVz5Gqt5e+r00XYix8tKfR0+NMA1ckF/meoyUmdZCg
nUiyIuQWhj2LEWxxB1P3CHN/EYH9pOdS4jU5ufm3x/FZMfFfm/GPx6UMDw0MFC1/LM6b2aRSkbSi
OlQqGuRT2Q/Aq/B/31plt7GrotyzSLOtbqF6gWDOcOg6Gzhpr07hZzOUbJx5nfpCQQ7mva/VwTW3
rOaLUQKSMpzIv8zI1j6p6Dbvg6rTvKQMokuQqeO60xtU1gvDeR+qdr5GlLu4roT8WaaG8JGNodLd
GUl3jVwUx92EJ0rY+86hawp7E8a4mLZUL/ZFqZerUMtNL2oRaXp7bBYc/OexYXugCjTvzUyxxUK1
zaHNzC4sD5pvBq4DrJ3KW6nvDQn8lxkJ430th/au69tbQ0zTg5/Zzl+wwz+hy5xt2HmbdUIK2FUN
CDajk4zXcETDPdSH/Mvbj3oa1v94UoewDwexGR22lMuOWwg2SMwVh3TUm50zpoWnRWoBZy81Vs1k
nFNoer3kieYpRzI4SGBSCD1dfXGTGmZg+MVhdur71CL0IRwSH1XkkIYZG/PCMapzOgOvNzSbhCr6
iFA0iexfoYEtm2RNFZQHJI1Mt1IjdRU2QHhYzucIKr8YTjhjEFOgTTABXmX2sL429ZqmbDxAXAkq
zrWIqWxHYZLv09ZPVr/7+hyw7FhlAlKB5rEkxFiZiQJnOomDXTvSfV/0jhdgceyOMl7yihQXV2+3
9+rsIx6fxRQAiyIay8329PXVddNUEU68B9aVuZsUEJR2FHZQzWvTLUwUxOMiExeV3LVnzr5ngvjJ
fjNnGdBApsg333iXxy5gGLOITboaOVL/11BGw5cCXfyPTW5cq6WhbUnbyhvcYdRrCRehTWIUxgUC
RD3gYdTxpFwF109+6iGNdxNyLtDEos5FYQ+H2tnPcBKrYfgsKZw7vl1Xu1zXJK/U2+qhTbvgobVG
N80dxHFHEW20Enshl8RgDwOraS/FJM5AZV5N2rm7Fvn+OdiYZb9OR7qo/DHrO2ZSAO7QtUs/2mTs
oMS46Xjm5vBqTS6aml/6C1CX3475hGZIccAne/Ak5GULcBvcHJyHJiw/IWN6Tp3iOfexeJlcVLje
k0lAoGIJWtQ7JRYIs6UHZqu8H3QbeVp01QTKY6gD9G2EZIUV5uuqV2/LauoQ3tLEtZxRGq5wIV23
mc1RKNmTfKGnGK9mRbqVpKbaODH2mAUM0YOoo+qy1AYsuwwcYiepeZpvFmuzA/bqDtVUCHfCvPIS
g6lVOdhij1LsuY4u7oN0bCZRcgCw4ZFGf53FkMZCCLtNDujGrBs2xPfKOACZm2SUbhC5xhZeP4ad
1gi3TbF00YePb6/YVzvS/ABgFJ6xCq8NZNK+Iz2fVMlhkBANp6Jn6k9Zr/cb4vXmw4i+2fbtBhc5
lB9dBopKYUahVsRt+HQ6yTk1oBiBrYMWlebe7vyNxmXXEBzMea9Uu0AS+nXeVcEKoU7TBV80uUY4
nMuMvQ706PlcVSZLSpIWS5fT52grxyJbEqSHKh6jbes44TbR4bW6to+wW1s/qUjy7NRgAL6LDtmK
Y5mEesdr8lHv7fzKfgzjc6/j9bJWeBfP9SqSLOjpLh6qRmoRMHx+UCLDfgDXitxzb0ZrI5GUu7df
xKI89vwiSMhzN+TKPAu6LtY1aCTSWVwZDgW6H66wQ1RvUNTCq9ioUeTqoizYt5qebxSbFVYKSd1g
Vdjuxz6097lSxB6sZgjNdh4nWwXcEhKcwmfkVBJxyNZdWHO857WJYex83xHhmVD91XWHIqM2UyUQ
M0KR0Fg8v65IfqGHpBx1G5vgfMijDanOc2qOC/rl8zAh58rVXgW4x71ukfNjN0D0q+/EoZOCp6iz
dn1kP4hSGz0DHO4OzarGFWHk32lSVLpAqpUtSkPjh4Q8j4dHbnWm279aQGjaQi2a+fAgMRcXAX+i
KhY5uThQnbe8LIGwnIxqvI8K854QcLrKMarFsf7SKqd7NevbXXfuLjL3+cX+PIu0wAkgmzOftdwB
1dNpGkhKq6Lt1d8ppA7WbTO1Kz2Rv2eGFa8zCzGyAJ31jZZ37Tojm5Vl3Znk+eIyxAOA8EXTF5AJ
5V1tyYnV4iChoCdXh6LpTK+Y+nQt6vhjHsuPAS7tXh2H+io2S7KzmtKdiTUWE+9H4w6aMUjGo7ez
zPmgyWjEplnUh2CIvqnI8L4nH57dv708jVdjPIe/8xjTyVlkYTHvTKPqpqI32wPZVXur6X2wmShM
u7wOUbkjfA6CKVNcKmogNk0Uhq4ODGothaF/bxZTckiEPT2asUiuczsetpqS+J9Gp0CFo5ajLcKE
sw350G5w3Gk3NuI76LqpmFdkkHjnnM2u6W1q5BCRfL8nddpC8RpmFTtLCT91ZpptNazO1rgHV9dm
MtZcM3tpPcajczlNA1jvoQQvGVjxfTdYmivXaroJ1drBFqDTXTwiPpflRoyX3RjV287Sy/dn6SWL
0IV1q8tMecDLTBjSCPM0ehG6ZJ2S1NqgTYfSib5qo917qiPJ+zRz0B0Us2QZ13o7x8dH7bcAVIvP
QVj/lbSkjKs0ib4UImuuuqIq7uwQGbQA1YaNVIQCLwPbvCzwJFgZmegRjBwdz+mMfGUg69W7rRjV
K8RKVXTcgnQ3lZO8eXt6vJqD4NxJ5ZILUIF8QDA87ZmWSVbW26F84PrQuHU8SHd5FPq3b7eyED9l
bdMMex61O8q33FsWA2hGcu8MfqUc2nRYiSFaB6O1lsiVm2G1sZXmGNoYQKC2F7HtJX3udnl+q2Tb
PPgYoBSX4yKtjVd2Dx3PyddBs0ur5j6JetfuI2+0WpfF5hZa/9HgxD+zUf7i4UnMwm3WwDqyjJYa
BP3YB1CbGvvQWiJbWQIORGWLPHd1dYDjpqFcWKUj+FqlE0boqlQK3SqIxZVe1rpr6iR3utEOvSLu
J6/s+v0U2l/Rjiy2Rms4+5KK9l0nU2OwJTn9ljhVuOEU6txI7YKVgaz9VayqmLzFTnrm7F5mEHgv
hI0G10gw2ziTL5VblVjv0zBUpMOAPzwKfKKhOhzcplM33E7oSF9VUuh8rM2xWWl9C2/QGo3rvuwm
T4wUhyM92pSyPJZuOamB5rKlxBSQYJMmNpIpb0+iRUzDs2KTy0E9F2rI6D0Tql4sQisRVt07rXoQ
kqSQaxbORVUgwZ5IqnTmqvLLpkgZzvpDQH6WrPZg7Kc0AOZxULPY5/5Vpshi1uY6YXod3u7VMn78
0S36hYoW/3EIna7AwWiUfmoK7QD2AltrPVBW2Rh0ZI3kS67AbliJ6CK1k2A7Ks7HxhnVnSP7Jeyd
YFqpCqtDjsXvRfPPz4TgBqrTEAxIkSyeSRcz72eqtEMU9t+JpYscG1TTv0u13jrzVhcXhx9NzTQb
CvpERsusSYKmlGUAQzgMSvZBgjzuJnmEFIwkB64lgu4MX+wXM54dCNwkUAKYYxTzT4c70AUzHpbB
wWk18cWUHMdTAjtZ5ZHepa4N8OHT0KtWvQISifKOLX2zjc6e3CgfpsQ1uXLcFmOw1kFzPUiy5V9M
UQRph/wnlTcRj2dW6OuTh/QHhSUKxXOdepn+7LEJJaU4xcdJC/OVNKn9V00ptB0wIY16m9peVDne
s2fm5Jw4PInLkFshNJyFC4jqX/nvdkU3YbiRlce6hQQUC6pPWW4WmzGTxpuqAQiSt4P2yLZcrBLh
VDdTFoZrHfDbj9f1/xGcYPXZdP57BCcQt6hussf6J3b6FMnJj/4kCcjGO2Bws576TwOvfwI5+Q75
HGD6lNtn2D/Xmp9ATkmR383sNiLOWVsZuCef908kp/xu/iy4qWh+MQ3Qgf8NJOezdPCLmcRaYxbx
fDODgarxs/nEi03b0ZCggOeq7Mqi1vaIbFS9W0qZFa6KAgRn5JRglPwsopAVa+VGBw+hVDKM5U7r
32eQCYSr1PIXhH+Li9AMboeAC5PTqQcn1VGR6Jq4ui5D1bnvAn/62pWD4hmFQi0y18f8QvfrK9H1
yY/S1W/Nyv/R1k31mEaP+R9uWz09tn+I738cG0C3dRN9rZcY//mz/8lT+T+DmAKP9a0ZeP3U/+E9
pk/fRB49nky/+ed+Tj/A+DMgYDa941JrzKXCnzhiw343z7DZwAS6CADUF9PPfkeOlHCKgsCM8J2z
8/+Yfqr6btah5jbOqavqc93sN6bf8hzHN4TUBLcf5iBpzmXlT9hWE+hB4R+y4gvlNFN+CM8lUJcb
9HMT9JMnpgjzSsFMQmRkDHVQaVokr+PiU+NEbISPSnDfcDt58QJufyybl0jk5ZUdSRU2Y64hLNp5
MT3jaV+sJj9yelYt4VoPGc4br51yPZRbTBstgDT6Lt+q52yZftU9pP21WaGJe+oyayHHjVLoeKse
2u/is/hAEpFy0blGljHA3C0HLBIkQmRUlOca4ItuGQTGtpYbIPtgjHVWgFxx5elGvJmC6MwQ/qI/
ANhmkQiq23Nq+PT49xFZCagU+4dGzj1J/1Ckn8yicKkRumZ0Tt5uebmiX1x6wKpQdWarXdqfWtUg
ClE2Ebebbm1W+CaLMymE5QQnbT/f7ZH3mfMYoERPu9M3SZgP4RgcC19+j1qmHBgrqe3Xb8+7OQP2
YhOnkH3ayjyoL96PXqp2NwZTcPS7tS+5pvbg35ibDviGdc5XZjlkc1OQFtGSZuXO2eTTppQ6wNLC
CcIjKdLKS5JNaajJmUF7HpVlfziRZiw/pvOwME8bGXpNyykghccK/BbKCt5YbKr8YvgiLtQvuNiF
wgsHV31AdwPF0/737F3xcpn7aAPmZZObSXrzGLwYThVxt7xRRXjs0g+jXh7DXuzA1Hzty+LMi1vW
BV41Nc+fF01xVMEE7cvwiJM28ALrAKf8ptyo74er7Lc0El73avHm6qozrAzF76NidhdVOAHFPVdh
XS5eBo5gB1YXNUgwaM/A7Re9kU1UIp20ojdcDuzRuATpuo5RJGwUBXDMuW3p9eKa388MxmIDBAmz
SFrUtaEV5MeC4xCq+F2yuTYr55zH1a8aYd1Sqp5RkYAZTt8Q0rrAQyv2CBEm3yV1h1f1B/JvZ6b8
62VFGnM2oGHgZi7IopXYzqmRhWp4LMk53usKHgGh5Uu/mUpnutEM/hVEBFSmXx2G8jBWGqYP4dEm
YTNOpE0VaJ9n+vKrEYN4OocWEI6IVU9HrHZSZMXNgF21r9Zteh2m0S2mDNu397xfjBjEN3JVACxR
jF1qLmflZE4GEuhHJfWULlG8SpfOKTQto+N5vE4aWXSlKbMCjTgaWV3d3Gs7VXedh+5GW5Fa2X05
3E7euEK6blXs9ctqcPEMvhzdu3+jn0Ra3PNgBxN7nY5mUpkiDKU6OmoBBNgmEddB3qz/99pY7Ldh
nYK7kEvemJ7u7HGg3nrmWv/Lt/WiF9ppL0gWS03YFNGxb+xqHRrtqqmqc0DBXzdC4gBoCWSEJeez
rzvRQ3WOjnlS7eLIm8gQ/DsD9a8WFgdtM8QouIwdLbDB1RS9wvzMQC0oV/M2zZRT/9XEfNa/2EMt
q3XiPhqiY7VRt8PG3E6ryL3PPHsVPfkFJ0T04farte1X18A7vvSy6x9s7xzF5pcjiVsDCbaZWLAE
xxlh3zWVPEXHNmkvgimB7CTOBHpnmng+GV/0M4goNIbRGB2dG9uOtnV+TjVliYn9MZIkzp8d2mZm
5OlI6mVhxX6vsXi/YDmzxcZmU2/FVXJlXPv31vrrX/udteI9mof0KtmoO7GptuF6dL/9G3PmxWMs
zt0wi+sgSpToaJtH4PWEseckHZcV3lc9XUzLFPRcnydWdBw9f+vvx6c6wezJmxpkaizPdNGuXqfr
Yovm4GwdbbviJtjEZ7b9X75QUhMkgZ8jt0U/pyaWoqE3omNgltu+LbNHKP/+09uDOX/IaWTI6sCs
AU9S8JEkxU/faVO0IXG8CY1HXPsaZEnpcmw1T2B69HZDv+zNi4YWk0fJJacXHUOKopQH19rNzjbx
ywkKjRd1a34BsF1sigOc7knjZDxefcn26Ua5VB6Cwe121rpcTZ7mZavcwyd73V4Gq9Rr3da963fh
Xr7c/RtnDAE91WbqPzzNorNtHhETTFl81GFpanF2PShi/fZ4PkPeTt8cBWRl1r8laIPiv9jXTNFG
qJ4k2ADnnfVUT1J3VOKhqVyBkiSsS+guf3W4I38vhj79NE7YYdeJln4o9C6+MrVBPURYDewrrJag
jo4SnAoRd/5XeyhLdsdJZHgVxU151fqx/H0IlPFrZ2Zy5JqIg131sgExAEtibaI2xL5A2r6ToEWo
tX6flqpIMDKW8jszN+Qr1fT52qgmzfHqDG8QN0kLO3FLGWIByPIabJgTKfm1j3Y45gbapB+mMguv
0ME2FXca0LZYD5icCNdOK7TfgRX4GWrYah9RPw8plzrtYEBX0X0YBIBHxafRlgfB/5JrdmOyuMBT
cM/9/vZLeH3dmCGXqM3Cj6OYjgTD6fIB3pIWwxA79wkVo01dlgiptzKZaql0pKu2svQb1qx0+T/Z
O48lt5G1Td/L7HEi4YEtAJJlVEYiKbW0Qahk4E3CA1c/D6rj/CGS9RdD24nZqltKIu1nXlOAkH2g
o4r6TVu4X97/FettdLIT6NRRkAKMySGmrX52URSlUZdJkg57zQwf5/pTZZi/F1TaS2PPi3QFxX5x
jlWIA7QH17YUEcE5g5nifxaPUyQYTHi2iiz/VdLrGh2dfA+0I84Ou5v8wGB2TydV1IYWFZWRHBzU
1zNv7vL6q4WO6c9qDrvWd4xSfIIlogyeOUEW8azctO+aNE5/F0kWPfeuJLDTugwECU2KvDn20dCm
fjIZ9uewC8l3heZUP0NHK56Vaap/d70lfmrt0n+bMWulzx4OOsRkc2onv+idGi/cpS9ryKRm9smS
rik9HAsws29VXO4jUys+Opk7HZ3Y0WMUaSV2kCYg6HyDGZRWek1Wlw9RU3Y5XpRqZu6mhGQcwE+e
/KU3D+EO9x+dLLYiMLG1rng6ebYiQTnLITkoTj0/CNjCnlBhUyPZVVXoveTdN8tulTsnrITfhREM
xzL6EY1y3MSudc3b6bXPfbqWZBSoX5Iera4PFz8H3Y5eyio7ZCLDnaRQo2AKQ+dGAUm7qTo1ukeD
C647NPN9U9e21896ddTFyriejL7dtNIZHhsznO7CFgHlpcqVPViMGOx7VlIMHO19GOZbZZyrBz3U
+q2YpLrNZ3O+416s8FLol4cht90gHg1wqWmnX7uJ1xLa6Tci20fNEAQ0mSap+umUj3i8Nm6nioNr
5+tVVBnd78EZosyrK1W7TyrF+ArTf7nV1UYZvSrvjI+jjprZTSMQcY1IuQ+lMzffe2uZn5esjD/z
uqmHdq7xg58j1QKsXo31c1cUvM0zgYk++PVQqYcZa8iPqEcQTdpFnz1YolETb5FhKPzehaYAknD6
J27axvYowiS/EAGKat9y4l74sSIlgtFWNkgfl9IJ+kO7RL/gIrpflCx1n+O2R4hCpIPWeUNhZ/9o
QyJ/oFQUjp5a1+Iz8GCxH5W0e9AypFO8wXKVIMwz27hWxryoBLOh174cZHNm2riUFrOtRIbD6B76
1sUwtgOf0z60Ls5PXpv3w6GfszkJkN6sU2/pqRJizNc6xg5AdYZoyxz2n9+/dS8uQnpMcHNoJlHc
wqbmLEZUQATB/RyyA+6Z0S3PlQmGJYmuRBIX3XITvRKhvaINKWVc5GAiUhPFTIryEIa16kk0Pz6E
KbLC2L3dZDw1PqYotM+tXQhdm2e7w6C0CEs/aWcE1+LRfG45g9u//nYQbGjPWrBa16LB6Y6vuig2
C30sD+XoONumq8zNAl//Ssh4Gc/RNUFlhZuM0grPzlmqjvepGlsI+xzwRW/vY0uEj44SWTfOmrTX
c7bvKll8UCPb2CAOwborib4pIrPwe1Q2NnPfTZ7UodlNuYaxZIiHkioUPViKDGA/8hE95JobC//n
m77FTnNQhvq+M6WEl5e1/kJrYkOkkfhtqF+T/Fwjg5NLY/02Xmz6kXSNLvrckROZ0m5ldRjx3Aha
ywZ7ZwgKzJkZ795frfXKPx+KyaOkp63+AOdy6oAMjcGQS3Vw6Obfo6NkbewaVXWEFihq5/gTFkOe
HVw1dP0akbrb94e/OCh86QoYhtIMcYemyulmsSzArbPV1QcCU8WfrCl8FHHSX8H1axdRA8PQ3lgj
E7iNdOdOh6nrRLS128lDvfQInXWxm3jZ0i2bTFrxTiuSbmuQ+H2KitDihVcfkG/D8kc1lBstz+e7
ooeMXU+Zepd3k+YtWWL/ThSICdkiJ68kio55vYvEd0Skbae6vEbMvwjjyKzZ6NT4SMhQEDm/UJSi
BJg6yIM79Yuvmg2+OAJjC7M191294qyU7sqkXfQ5XodEdmAd1kFr5HTOYj2MebcXechQE8MbCs9w
p1v0DbrxzJEC/on7lXQ3y9Urye1bH4tQO4qocE0pw52tVqfR0o4kOu1uVqggxzsH9e9lyTdGUwKx
EEa/rxytvjLqG1uRuaXoR/ONrz0P10VTGLDU9eaQthVO2FMS+sYcX1PBvDzapNOkn2BYwNsAYzmd
VRWbAeBNqXrAozMN7Cl+6br1PRqzMHj/aF3OIoRS1hAkG+cLcvrpSH3UDrUVm/ohKjlarpuGG976
ZTcrqIEgLqMFpqJHVzbNObCbr2KLQiCl+w1IEJDt6aha5PTCGivlkCYTwmqKedsOGJi5IRLvHU7J
rnOvxv2h0eS2Cx3pYeP2qQuN2guza+6XlwtKdr2qcK1HhyhzvRT+KHo1emskSMQoh7ijsYUt3+8p
6asrs7zuxdP7cwVrs2dMJMCov5/Ncq6LAu9TzDQaW7obS6sw4dOiJNArp9gMaRjt3l/VMz0eYnhi
nVdIAHkdBO1zkLYzw9sRZmcf2sT6BmJ+F4VN5qVG/HEK9/iYeS1Vp3LE9L7MVC82cZrO5JWjcvnR
+LRxQMGpgYpD6ux0ZilLkXLqln3QIaRibj0vdzPhCV2Bal7NdsWVV+LNAA9s/JrxAYK4sPEsSp4v
XkvnECdiVgPk7bWvJViK51Zb0sFraOl8MuYFR/Bcn8zFV7RqjLdhkhs/O979vy6nrmihV6DRv1C9
s01eyHwabLN2D9YEp01EiuIvufr7/ZU+E9BaV5pm9ioRAgsD4NCrQPof+3duRJMnoVEck7AeZm8c
CvaVk3Y3dbOoi2/mQ3cLTlw1dp3RGyN0XXvOPAjxFb3UJIV1WTjDi6gB8vqIRUxR4Bijm/s1KoQk
mE79JPIKeW29yf5ZCtznPLOvqXHHqhmhuW2FzjPJWfmlhs834f1nNW4wahhgzeaUIbw/N0/IFDQi
6PK5JwFWkuFW61M0avIsVD6TQmulnyat+7VQGwxup14CM6hMC+NKJZMKWuKLdqzcpaDG5JZC8do4
LPllYd1HAUBOs922aaLPXp257tOMltLkcwaxz4nr6lMupPj5/pS/sc8gx4OFBH5qAQE+Z7/E+mC1
g+zqY+Sa/Va6ovbdRVdyb2W2+0aK0piJluWNnaZ35gC/O0rr7CjD7lpbbz1Bp9cKsk6ggtY+JSIY
K8joz7urknVhw7RMj9g4RPezFeGaYVjNtcvkIjulbUjmjZkpYB3W4+ylFWYr1CYL0+MIo+BGJsK5
j2wUnGw1zagShlhBOUm7SXol/qT2o+2x0a75yl5eJiuuDjQN0CSQducUfDwmLGOprOQosOp6oJk9
HcepEY9F5R70eWquIdjfGI+aOXxoUPg8DOchZw2iGqOEKTmCblUCNH+Gm0VbXyL8ALZmFF/rxl0C
LHiHV0ocgS7dYFKj07Ukxcc1DiPr4wTx4WZuu8HvWyPacP4tvy2lpFQ6cvjcykJIys23VejoAZap
+E2ivOZPdlLux6lrb+MIMdKUpOFKH+wy1Ft/Ifc4mRR52/mU4HUQ91TG0qOjsgQm6m7+zPCodE3G
TbfKtU9DL49lcrUs/8Y+X+GVIJ1IllcDxtO5EdKUKfSy9EjJKoYEpoZbKovXGv5vPJrQeld+JBkA
cdd5d8qKxWQMjgWYwKaMZYkOtxisgrcmpYIdXkv6th5s3csyq/kwm312Z0apHZSx0IMR5Ebw/jWz
LvjZ4aZaAXiD8j+YG/usOi/VSTYKGhLHpHCfpmz+jX7dwQqjr5jXP7bV8PL+cJchJ3EghmfwnShp
XzTvMaeY7aSqsuO4mPW9pUTmJ0i8/1DCVK982GUyCfyR1HUVUSUrPxfG6aLQRCJKK4/m4n7LItE9
u6OdP6YjxP9GbceNGurjbdGpAMqdxLpWa7ucVjIGagFQfl3MzM/2ktM7VZLR6Tzaiy3uioYSYC0s
tLbRE7pSfcBU5WIwWGpo8wMjWTvtAINPLmirBt6+uGFzrDmi9Y0YEvTJHGl4kD7aYlMbSlb7VamP
3xYTbcldqKwenbJPq+9llaf9vR3mkL3GZNCKoF7qIoMqU5l71ZHR86wqS7Sx9EXb6lYF6VpLRlyr
NAUZY9HH+kYxyvwRHpHhBFpj4YcyjMbvNKdWMah1Y9xZUR9/n7Kwqz08JclpES2YscXFMzzkLBMR
BFHjJF/dqp/7HaJOxnEkK35xNDxzPQfX2+epn42XMkJB1Ee/HgaipTeN3+X2+EGvS3dcA435UwjX
bfYGUvxPbpnqB+jUtH7cPJTHNoK+UHIcUSYFx3aHegqkTvRLkAORhjn0nm7WneUPY27v28qUDzYM
oFUvpI0HggUt1B8QiSkUz6QEcTPXLAMKyiyxF9M3ubX7XkNeeqgOlVTC3yTAq+bD1AvsWaQy/LOo
PT2nxczyTV/1YgE/Z0+Fn5QVfyKAzCCiLlZogUCMQ+wytR5rP6q6uPcF1goIrXZzTIBZjfbOVWg2
sQq0B1B3npenJsqUr9LpROeXhorwQmxL3fVoNM1OMFapRqfFXP0E6bchjEvEiGsRJahsY2FI/2Ux
QwsPqoEEEwPAPLSecb6lX1K3kJu80hX94GGClJVBq8dWGGSxlU9eODTlF27qrgp6yFa25wyq0m0q
alGO141yvg/LyH1JKOi+hINRPMxzFAv+oaayNqYSlRLrrWIxIJVguBD0hpncJm6PMPVQGMmRN0JD
pzV3oGu79qA/ugSXpWfnFbkpG6P8mi99usWxcrkV09RuuAJMlGLQpocg0fmRmUyBtqCG408oBMMA
GadHDp+on6w2a3QPCopRQvm2s8Zfiib55NLS22u4yXb4PS/RHVSU4gGo0/w9XTLD8rVlKpyb1OwX
4bWKjdd81M/qtlXL4pdjFmHqTdTXD40buiyjE8UfOw7e1z4L7a9178hnpZvzX32f5x8a49UzA8bL
/SSk5gaK1UYvsmujL7QsFStw6lI8L4CaK69tk6MxGvCvc1nhYaYD5fPJu4rPdoU2kLTmeIekUdx7
Bl6HDrUJkRS+bOv5czWTzTNF2WL5TWy0mRdp+MbO7kxPZyKu+ZK2NaIomSa+ybZx4ZwuSfNJNo3d
ek1LkO4t4WA+oB/bdH7qLPG2Niyl3KSdsWnmLjvOiPU/1moyKshrRF39lKiLmuJUU02MYI3Jt1Jx
rKdoKaMXuEM9Z1+x9PwO5uW60O7TUDrWPyHd8IaQR1EpQijL9I0uKjn74ky1N1qRngZNnlsupSy1
kkGoZIPlRVM1/5SO290PU6rdOO3INMwy9rM2i4JxSMSHbBTWz7hxoAPGVa9/EfoyPrEc7LyIopu5
mZShxZw+qvTP0MrHNnBF5Tp+klv9YZkI8w/ZuKij33bu8nNSMxUbZTf/GWkIuaKVXtd7N8rtgwjb
5cU2J4OOG4QOtJaGfDdHmBZGhl5SopX18nswLa8tlMchdW9dUeAlBwPip0XfIjAKaPkaaIAvkZFZ
0mdja5WnoxXxoERkNuDHQ3lXYOQhSO/QF/c6R50rb4pQjfA1Zxa/tUGGz0Rr4z4Klflzocr5zi2J
1j1lDPFKn6jPUUaK5fwrdVw0FyLZGyFTzq1fo9yp+Kt2P0sW5phcR5XEZpr4JY0CY2HvccfhAOlx
T6YfSydLPogxrdSAtSsdL3E640ujmuF8pXxzGQjCuSNUcCm7vTISTl+1Lu0UVWazPIZWiwhUa2p+
5ThoS7s00NNccYN+HOabPjKvReWv1ZjToGiVaCBnp0NpYW59lvE0k6Vn0Zz3x4zkOvVDnt2b2Cij
TdZr5hiIynYKSrMdHkbTPPOkYfU7j76iF7Wfl2371IYie9CMVENE1KTUJDJ7+c5b197OdmsPW3Qw
sPikttpUu7wwuyeXa9oOmJAeWMHYJMc8QrPL1zTiz1bFLcmj6I1deexMFl6m+PVmvjZRRUb5Uo0+
9mjdXiPBX2IgmXXK02REAHpJQM9yBcPA7N3t1eaoaTWqD+lsfRw743vh6s2j6UqxqZqq9HVZJrtU
H7ugKYrJHwsbT+Mq5RxYdocqoxZ+CNtweLByhHj5cxipCYn1EoXTDTWFaleDnt+hZKZtRmNxbmdl
mD4VjW7dGhSZrwSFl+HnWrABCcv6orJ6rgOe8tQhmGc2x2FhSrO5Qp84RnoGtS7zSl3qMpv4c6iL
SNfV8FaMFLs5zn0cbfRkNAN3Wdwrwd8bHwSDG9qERtGPnsL6K/6oy0zCiOdSmOUxVOrv4+D2T5Hj
SF9XFPP3+5H7G98DSggqA40+0MrnfMcabHwfJVZ1bLrJ9iZqvJ6ZGdfMO98YhTB2zYqIaFdV8dPv
ScLUkRbuWcd44p3rcoR7Mkv9Wy4DBGGadSh90J9FF+WcajoLJaRlPcjPGc+FX/VG4tcdKIz3Z+w1
k/vzGmEEJgsu66qluGo2nn7MUnVmN2vh8LnyvgXSa73Fq3zbr73fePr5VxEV53vhfLizuUOwIsEu
mOGEb3qaT7zmJxtlw4XOWOnmTnjJ9v0vXLOY8w+kqg9yAh8GLuuzBgLRAOAaDFc+W7X71OmE53qd
vuRZ/0tpqyt11/OdsX7dn2OdJTkhHPtWM5Th81B8MMwfSXp4/1teKWfvfcyaZf1xlDR1pJQ4MX33
ric95MGCfjMEty+GD/vYU/1Psb/jfgu0bexlgfCusDTO6wKkcIg+kiuuKnyQk84BS/BBsM3Q9OmY
yVKofphVM7W+GUsvv8609k7NanBldZl2YpNVaPSBKJttDBcmkRsbEgfzKRftUl7JZM952a+/i/uF
gJhuJRK/Z6msaFCdUCo5HyGDTv/0atd7mUk+ayvxcttLI/TLSg8/2RWaXVCu8LWptNDDJGFEibi2
trjeN09SDh9Htc0/4C/VBbMUUYCuc/bp/TU82yOvP3W13qHNpK7SYucHjiST0M6aju5iK0E/SyAm
E/nl+6Oc7XqOskp1coVMrpLUSOScbpTWGHSlGHob8azY+ZgUikCOsu39jNrbTWiN9b/3yF+RWv8f
NctZKSL/O9UaHeJfp/xW/vf/GuVgh0MVyUFDcuVCv3re/EtwVQDl/YcXfpXXAoaicqhOGK6uyaVE
qYsVxDWXxfsvw1V1/0NFDuwKFRY6h5TF/obheobNJm4lOaT2BAGcAGqFLJ9uk8XM7Sh3lfoolLWi
MsSiiTeTrt/lCymBFy62fOwwVSEj12bqMf1gpfg5aOqOhsAyenMypeCdiiX6MDZuNJAjFONPvNVs
y4tTXkghxwZMa90+4PMQvwBsyf5Ve/z/O+//qGtz9H/feZ+/l/33rj/dfPyN/5KrBRRqChkIrnNd
gxv8H3K1Zf0HwS7UjNd6Kn1nttf/cPv1/1CaA4cEyWslF67d0v9uPY1/EJIyRppQHwG4c6f8Bbn6
zMEa5gb68yv1FNgOQimQaU+3XjpqdlYXTrMfzMn64oSUPKUijJ0yQ4zpHCpxcYISYdtm2m3S9Ol9
g4jwd+pymj9Rnd0oSisfzNReniLDrQM90pcngk97B1ANufB06V7+mN3nf1/ZP/nTZ1fq6w8GcAM4
gEYyrNmzhCuiaAFwBIw4+LclyKdl2QxVDcMKNamtipBv8P54rzopfz726wyBV1v92ijVXdAJ0tZE
uZzncj8krvhsSPfJKpbZmwpl3PST8yXLDfQgS6RCXTuBPNHTdSzRIaH2YTterQwPWRe1fpqPoW/Z
bv9hGKN203S5pGDntIjapvbWmA17l2Iad6vH2jXRzvP0mJbgisaiTYII+b9KEX+GK1QULd7/Aslq
k3KOW/TcGGmUoJLe5jjK23uRNu2t0vb796fuoi/JwK/JBj1usD/0S043lzKlQ7GUU7cHLYVWoKIl
Oy2qk/ui7/o7tzMatIiU/hZHnvGmnhUlwG+uDRynca9kWG/9EsanNwlei6fgPPnJUdKow1z2e7M0
25s0r/QPaHUPH5Je0tsyjfaZupu67VrR3NpmCq6qzbAJqqiqXpmTNxaDltUqjUsNebVHOZ2TGhSf
Ksp62ZNS9vSrcqQwxn48SnbQzp7z6dBMre0lk4B4SVT0yGnKNkVCEhVSu7ntxeB8HLMx/wKIRHvI
23747Ch5Dm3c1XdXfuzlYVvFpdg1PIEwMs4XUC9sNc9Bne8dOSYPdizrH3GNp4tZJu1DrCOFpU+N
tUPivtwjQNfcWUPJFpuXUt2KKpu2emUtW/4ztoEgB56UhAjo/d94nsrwqtN8fdW/glmMVsnpfCp9
JI2IGv7eSFp9l9bz7C0a8WXqZteoyxct0XUszhE3MnclIP71t/wR99MliF1actp+kIZbIjSUlIsH
9xLKRodBr+anilIchrIzhadGQnyiBDTZ26Sf03zj1k0DLV1NtBZxCbWftnYkTeteSVz1y6Bj4vT+
xKw39+m9tf5CmNZYnhBZnCNuWrMxly5W9T0m2smuGcJlGxtDvRPdLFEwS7V7mS/zLeXVMqBueBUN
d7HRqYuRmr/2qvELt85yzN7I6z43bHevq4P5NZ8BSd6BBWnxfSoNsQenP+teW+LnClYOnyVP5lRj
AjvNoe2kojW/FW4+l0FXq+6tGtZm7k3KFB51I7d/uCJGT3BqzXuwdnbrozk4xF5sORMGFKhR/Uga
y4ANFQNK3bSFg7PlFOqwe9wxbW8bUCI1/BoJbWdcMhWximkYl6BD83Dx26osCl8LJ+MwuNKsvQhc
a4c8XJ/9pN3h/rS1qA09RJejzHecrD3YkCEXsGrq8gvXOBgx0WhpMqiN2Uk8kHOZ2IFqX2iW13U+
bN2uRly4G4t6Fw0I5/kO6o7QuLQVirnkwNs36rAWumfZYGA09ypSg9HSpPf0mBUgFdj05l4Bfgz/
azTDYULYrZ4FSZiA2C7b+pBaDf4hbh9lgaE2Om3jRtPC3dA16RTIbEmV29oc09tRdE21lVoRP9Vt
6XT+iEC/8Mt2zK+lQhe8IvY0oBAuPQTJ1kvl7OKLSqMd07S391YxuRs6hcIreivZDkptfKsgnDyL
hm9eKtPco2YW/5zi3LhyWVzcZ4jVkDoTYqM5zGkmrvrzAKtYURVx1dl7pZDZTlswASlp0HhDVFY3
ha2NV4KHi8uJ8Qj6cL9wXYs8/exysut0mTstdvaKkiD/HedZYFaRvaWyfo2M+ManIbQONBODDNTG
zl2ZuGNTxRwXd99UMcSI2Iy26AQTp7RatC008BnvXy9vfBrPGIEjcRFh47k6P+Dhnrqs4+6zhc7Z
Ig2LQ5v9KkWu/f2iEe1CfWQqUQw4ZwVKA6xYWIhwP9LVuUWEMgqiWglvBvAZwdiE07Xyyjm8iJ1K
LWotrhDwgS45qw0UdSZsRHWVvZFr1Q3+vKsAcp7R5OaUlsi/bxNMOT05lctG5tK4cbO0vrJzzms8
yASpYBWBmVMWpFF/DqUKXXVom0ox9zNkiRy9LUDHt5mUogmA1zlhYE6FwVUWGjSmwfK7o9+xCZG1
LG39uHQmsoM2rp/XiMSXoRQ4TnSfVsgs6TE6PKdnSNcLvDlk6O7NpLd8HDhv69Atb1VpqXsdhvF9
NSS25+rhEAjFpvVfzePjYMXWlQ14GZgTz616B2x7kiHy+tMfwu0nrSpxskPeFcqPEFNJfGFc40nG
evezZzLmQJ076GgyzafvWsU154s+QZsRFWlF/cdt3exz3OWdl+pm9DlFshm6vI2r50MGL+uoa3wg
EoK2jbq1ENSXxVwwzXVu6JGfQCu4ZjhzeYbZ48g0wUbEIgsyzukX9U3dTZSHwr0S67GHoK/u9YtF
5zgu+y28wGtn+K3xmDf2OTQDDFzP4plezy1RLFa4d7XmJq9WYXMKbUtSoA/o9Fd29BvrteICuQ3Z
NxgTnZfSqZq2Woyi+b50jHxfIbn6pIURvIbQqv2yn6PbWLYKBAGtCeKmGwN9Ii/Qe+1Hy838EHXA
P/HXGna5ZuY3bmrhdxq7VOWLEJVy3A5a59YGKr7Ja7kAPkzkP2C0ruHT35ozthv7ftXCI+Q8XaOC
0EH0ShIR5kWll1jhtyFdfraD9gJWYvO3dywzpgMwBANGIeBcVjTVS02O+MzudeBcflno3+Kxho1p
6l/fH+iNQ81IFJTZCjSJaOGdftWIUF4xm250qGLZfZNztXzXTTRzvcqYRsWfpZkqfpmGbUKiPQyL
F6md9Q2rUIzOCtAc9RVK7hvRAj+IIGENFEgijbPDbZSdmhR1GR1yq7FvbKUanzsI3/7YgPgUadtt
OinyD8A76o3jhs4TaUl9pa28RgMnETRzv2LkCfmJXcjWziYlTlOnRVr3QPN+vK3BEG3MZP5bTQTe
NhPpIJIKKkTg3M4Ofdk2rZXJCTRK1sVBTAAWJGAPrpy+N7bt6nJPIkcmx6Wpn35L0VQ2rWlaIV27
SEDP7R58F/V3OQRqP/96fzu9kuVOZ47ckyeUqteqPXtO4phLS1PwdUoPvNhBGYmSwuTUW6UPmqVR
d03cmY9GPtDHDnMM7z4CjEcIskH08XmkVCk2i9vNx1yr3efBUaoXrayNWyv0pS13emFh1pZrALd9
CAXNzfu/fT2/Zz8dtCUH/LV3CUfidKIsdVBcoBzpoRW4xVn0fuG0HTG5vhdm/kPDpNx7f8DLQIp+
LP1l9hlQ1otnzEzjbIlbPT2MzpQQVCgYeOco6dfh4F7ZBG8NRc2RYjMUlzWtP/22vDSjQu/VDPef
2fXiCQttXDZMb1bxcvr7r1qNAVZNQAzCz1tUjZZaptnyOBP/psEiq2hn4at9G2vqcGUCX8Wizpds
NSFnsbiP9fPm6RQD+9aNrjpkhuw/Olaj/RMtjv2Ctbz6tVdn/ac+9MpDxLcafibK9hg3CliVIkNy
BfZAohyHimnP0oYm2dhE1Y8sW4zMj5QUnAISMY1Gi8iUxIHL2H0Ia2yZA7akvmzGNmmfy8ysDM6R
kcInyLvmq6XU1kvThBb8B30aSn9oOoBiKdZMqacIdXxSOmnfpvFc5B8ia5g+iDYCIrJE1khmNzeW
HuDVpEcQGuPRL5ZFw33MnbT5XtC1t30eT+cj/AbwgYMWlt22SUW6eIZVy69KYUA618I4/ibqSYfX
kFZNvpG2Vg0e8kSoQY+RzrMl+22qUDH1hsq1Wk/p6zzyi3muHhulbuEeQZ0gtI8G5NgLK1NkkKRu
+0GXnbIgYTBNj5kqj50Shukmt+f5Pu9q8e39ffRqAXO2uAAEIORShyVuOJcZ0vTckJna1IciKuLE
wzQ8H7HsHtIJUJJph4EqlhSFo9mxYNRMTvYSWs2MbWveNB+roRm5MXRpf1mI2enTlp3YAptPY28I
p/aWlql+W85R/TmPBtMXAEkesyau4JP3evc4QE7OVy+e4WNipe6PFpmI1sdHYwTqadjZL2mKJME9
INccf4w7ddrEgzX/KlItvHaiLqjD3A+kk8wFXSJKmBf+a3DhOmBizcHINPeHWXY8w03bp4WnDnU9
8CuwDkMhEFmE1dSrFjtLGbvO0ynyu76hFtXWrYDU1a5sWnaQor/An4hrT7HpRwZVIzUsdnTxtZty
ZHNABZcPfBeG3EZNIO9hl4TPHFYmFLK7PFJ1zyjM8rFjFTz07y3r9v2lv7yJIaeRBK2ytMjEnWeY
dV+ldti79UFMmrJV3TK8i9XhB7+73sTObN/bGRSc98e8vCGpj+MiQreWeiddkdMbEgGcpnOHtjqo
lK4DibXWVisMeyOacd6/P9RldEFqt5YSYWXRhT6nMDcDEiiVmspDpMIhtNS237jTtFy5h9c46fT4
MMpas1TXSWSc0w+iimx2ZizlYUJUJmiF8xT3itxEIWC1uJs/lZJMwxyyafP+172Rv9Kc0kmikbWi
2H1+Kc+qUSews9pDS+zxXdiLeLArET/MNpIV1aKoz3XW5RuLGzDIrMx5pGDq/sIMyr5JmiK88qq/
+XM4N3Rr14baxbPeDR0hZG51B6Ch085IioOGO5gXmv34Mtcxe1w480enUsttY9r6blrm4WMRZuJO
q5PySnT7xtIjAICsEzJHqxLCWchnpTCCMRRsIcpDV8GjOg5EOVwDfL2SVs/WnnAS5AEbGQX684RL
Rg7kp2QYDyjpqA+4484/0AYkckZ3u9usrmooKykRUjCV0d4V/NZ5gzpTnPhS9D3UcJHzGlkiA7vn
KH3j3MLr7wovDpPlR5+3bR+YlqKPvhXJ2AqWWcMURihzETjgqLVAi4c6u2mKxvwRJp3qa51SuP4y
N+k1Ous58gSkGVIsEN8ELrvwOKyz8LZXncGIknk6gGwNd9rQ8nRi9yJvZbxgiOOWOwxT2w+syHEp
h/RYlFq9q+A+eTGtsW0RpTN1C1ndTWE5bDGsV+/GKKwCkMHTlaziDfkLNhDyGtTMoGNq5zRUd1at
BPL7dIiEPX/O5TT4AEjz3EtW+6amTRWcN8TNkgLcVNkr+MFNym3r1NWdtCP3SYvd7ivo8muW2ed3
3zqH69ngyAKow0P59Kqohz5uTaucD7KMI6+WyXDfa6ufQj/H2/dvh7eGYj/CeAENtlo2nw4VKbju
IZ87H/pEItAgTOmPeljsej1urlyA56/I+lU0PxAq5MStIuKnQ4kOBJ8JjeSwPo/+YMftYR5Dx49S
OTyUeeY8YFYsrwTa59nWOih8THT76XtAtTkbVHVln1j2wKDSyMHST7rXGJOyGSKKUkLG1+rMF9cb
A67YFlJ3tJLApJylqqhF5l3bd+JQtO681YlQJt+MkvhDPTRGoGWh3Im1o7BMJkWRQT0OTdUf0eL5
v+ydx3LczJqmb2Wi14MOeLOYDYAydKIRjVgbBCmTcAnvr34e6PQfhyxqWKGebS/PfyRlIZH48jOv
8a7GQjQnjvgf9nwlM6268Ou2H7PL+8pT+LZM9Z6eZRYMCY6+JY0Hfxyltq0bfdpY0zif2PM/xYBV
xh4QJYAKGNdr1H0znXMb08j0yl3urUhRLhbPKvzMTGqsikTH+BGee1ZGlKRNkW/VJVPvMV+1QhpK
1UU/dlcKM48LqzHV275SujNFrZZL0v0yrG3lr+UUSCQ49cwrmXrSdDlCXaCHxHzZKZf7Jk7kY1r2
+ppdedtmaKsTn9p61N5eApwMsgwSaIOjQU/56GSU2kQANnPt3nT65YxRxXyWz6h9WDnUFjEPKoVG
OW2mKOtO5G/HtxzZOnMWRFqQyGL+d/yQ4ElUGtDecm8Ps3reNfp8g8zPy+eR5OPjwTYnbrnkOEyV
fveR3rz0GXE96txcvS+qTIYD//OpUE3pe2aZbY22ms6bWg5fpOiGExmOsb6k9zsL95eCfc0WEY44
VhqZcVwF54jQVbWYc9i5inknQY3DIcHgCDFIM8macFkW9aVoBZlzV/bTGHZIeSDepEpnwyBTVYPK
HaBgLVNcPehtbO0n5v9NUGJXhTlV6n0xnBKy+lLMy69Jh1MWVNAgEQpN+q8IVjxb1pLfuA3whS3H
QMCZh1b5y1ys8sIDULKcd4kjJpANqfttSCZ3V9gwkAJDpuYTLrmMUUVbKl9yz4GqYoBbqU+k1L87
Ju/2aTVMhNMHxg6fT+qXo+8yH9ZxnJ09pK1aX0DiUvswtcrp0pmTXCDRhrbitcLoQsL0M+WtdLDu
gw4gUWgx0Hzqg2mRGG6aNSh5P+qUAi8us35RZJ+uk1tYZKisJIo/FUURpsUweZgwjrK8ULoO7MQ8
iRTknKyHuwUhFbH19M6C2xSJztdwbEwCmj7tnnEKsmxmUafPnx/RD4UbhxMEDO1iLF5oJR7r4ZeK
HMvR6OoHx4jji6qS/V6z0jIJUmEXgghUlokv477+QlmT7gWCdhis9HY5B2atKLVfQjzBzXaOjcw3
lnzYCzhHm3yovdhH6UKzQlgMWKvVqOT6jpeVVegqY/xqMpzqNm6TpdthoYESRIXTXGejRqNR2ovZ
bTVVM09U7B8+Cz5FoPKrIRkXH9//+9fNEKMaMuGWD8NQN1uU+IgzvLn4HOcLc8cpKTfSctu9KmKz
80Ei1ifizodmNrEVDXZ4w7RTVqONo9vXRJC47d1kePCsbNxnpaw3pdNle2iPVrgIqz9TxgyZXxdB
SYQty2As7fQ2duS8+/zNf5SVQQXoX1MqcBgrBuv9XgzqlCBRV04PGDR3z442usDmutjKYHW6aR6I
ymKINOmV/m1RFwoj4WTiusDNa0DvL+9upTE4gZrN+b9e0v/ANf+D4eSblxS+dC//62fRJd385UX+
/D//8eWlb/p3YM31z/8XWBNIJkMQYE6exmQRPO5bsCb/FUkiSoLVCIdb9B+wJl5LwIBx6uVvYEYB
x4G3/A9ak//TWhlpQJQYklu/P/6/gGseIYUBCfNNrYUOSAoyHHKs9wcKjkoewxWPbrgNyetiVGTa
9hWcyLyvXH1PAqT4iMquArYC/u3PRqnvFRXLXm6C0MsNC2hKEz9ZgKS4mc+Sss8CJps48w7fMSZ7
/b21/3PKOGWULP9vUPDqu3T4+ZK/FD/enzX+1j+odMcGQ/5bs2sFkEMy+vdhs/7T5f2h/sRsm0kE
x/Cfw6Z7wIkhpFHwamuUXSFq/5w1S/9PcIUkW2srnBE2k6S/OGpHJcUqM0LRRD7Nv/UbV3J01HS0
hucBCslz7kwuCiNifhrJMqGV4Kmr2J3+zW47XNDtPB+uoihx7gBVxC9jZ3EJWV7WP7/ZwZt/JQxv
gb889Zt0a/09JA/IfZBJIrwCc+P90U+WOGKCnJjPmhzcizFJ6nNsO/NgyvRTGIf10f6dsbAUEgnO
mrFY4HZY7+gKo10wk59N6aGKdq48W1BDd22LQhjNE1JlHIDy5JR44h/XBCyHZQ6HAsTl+8frLG8u
EIVODy3sr3IHECxINyI8pXh/dDn+17O9Weeo9LacYRh7MaeHbjuFxVaci0199qL6SniqYX0El/y4
1FFBVoOHzw0GpgfHRyTJtyG0Rb4aJsH3OtyPvuFD7w8/PyT2+9IT+QwejT0EVq+vzKhjxk1OZyNq
0lR/7ZmItIETkS5tbeaR9s5Rm0qEjhysTaRVShUAHylFOOCx5gW6ICcJkF0TS1AZJdzahqFjFAxW
Y8fkpZTKgdeqmREIfZT6NgIiVwdpjDmZHytZdm04RUR9PZbuq9uNQAOoPSbLN2ZNFqE6ZmkR6F7i
/tSHTNfCNlkGI+j5Vmo/j/RsAXDf9vomnxzte1W2ORBIo+1+tGViYyTCKKjZTG4aZWikrTXspJYR
6nv5PPktoeR+mm2tQvuzmM29jsjuI+K3DWMitPa9XRIZixfIirkVNtE9PThB3PdQWADWH2pdkbYX
Rq1VjAqkll62XteIoFNMHI0HqdZTACm/shgBJUAYlxY74zH1VvDDlJJkLzLS2wAQU5OHou/k3Qyk
6u+G5L9f6xoLV8InwU89Rqp4sYdLs2yW11hbul2jFdTm/aycyNeOQwwdIjJpGlI0jECpHLelZoMs
sVIj9bVyKhlAw0n8BMvawGvq9kRVdJQark/EWkQzd00NKB+PwqtSYmPG6Ft7RcJHEyxWAU8dBq0A
r9SqOVMnu5ZfkylO7u3Oi37mFVNIv0ci+gC+RfyC1uHc0PGW84lf9odNsAE9uIQ+YMMQHt4HorZp
BGF4ZhMKYW8RPhm3kdZV+2Z2lhMCTu9j3kqs4uLjhXpg7EDbHeNbYjdKhd4X8pmImG+zpFWCPnWz
YJ4TEZiMFQPHniClIrZwCU9ePnweLN4/6br8ujDJnslFDNTkKMzTiO5bTZPGM3JohY8rH+3wCZt6
C73aE12Yo17IuhR62mQNoDNhkhz3CtwR7+iUxutznfTGzch0eesO9SlyAZf/m3vr9wPRt2VHmShR
dxyDZlph6LPTVfZzWceIwzt2c6WjDh9ESzJfeGiMPH2+gR+eysEKAg0sROeIt+huvz8qkczKFI8l
9zmRiXZZppP2ZNRT9rd7t65CK4ntgRVFu+f9KvjH13O3zN4zchvjhuaVuylz7cfnj/Jh634vwoGA
JAhi9/fn+qaPlOX20khe3fMEljocXCPalxZ+TQzNNT/t01PzsaO+1ZrFoxdBbrfWyMwAjrIZxNG6
DtOo6HnxWrjeJlTQbkzUK+A0xRYRs8fYTeatMi3pic8bNMDxKeFb+20JTaZIf/rYEq2r3Fxicm68
DEmavUptccVOsXBz8JOuGYpLekCgXiLF7l2/gMmfbRBSKvRAuEnl+cUSG/VO2nXO3FtzZLMdRgeE
Do0KcNQu3sqb0sKb7KzXu4UcI42K1wn5qywcK1ru+G+Ax6D5ONuIkxSNuDKxMDsbW5MkS2hcdzvy
3fTHQnOtD1JT1MlZ4SD2uItnS5sRH+q6Q5Skhti7Ftf4hu6zMvmLMU6PMHzSepd4sTP6dqNEX/DF
irJdWseZu11MJ/fu5eCYVzqyRmDxM4Gmy1LYY4o2h6GM1cZEw+IHwm5FRdonneGsMIay8+dy6q5R
R6qyoG1Gq9qN6mypWw9RHy9c0eaPk1m5D8jQ84fTXs/LIJOM2wKBrwgw5QV9bjIhbdpbjkjSYHYj
z7wqo5ZGVSKEje9dqTvLVc/YLN0bBSjvm7jCdHefa1K1EQS1hmvCx5AHka3l2b42m/gc1QN0CODg
pPEO6ou0iFstOB5Xi3M1MCq1icJJrUZrV0FX8HwPBwpemZ4X2o1XJKtUEzDeZue0FcMCxZggIizo
ygAB4b3McELGke6c44pfrVMiPAONlRTJrLVm48WwjQjOtkYOpDLAXD0l1BE5Z73Dfd7KEN4XI1E7
i0zxuNjCvcsyKWGgFLorgNwg1cNYxPbuAY+Pj7JU5zygN2XdogTVSGaTnsz9crSQj+oix3waFqS2
QqP10nBO+VJ9Ne/TOnSgbEMPt1Gd8cdcz+MLrYJWAkg7ctqzPPbSIVycvBh9mD2y36W2jB/72quf
mmUR37PZE8Z5baT1xch8PNpkeVu6m6EflR/DNK3KZwa9+o2alN7D0ujxr0niybGJakRfAm9qDc6z
UsVkRakRP1ZdbGq+BTDeQblMz24Ux+z6YBntcauNjbNsGHfZO2G0y6Ntdh22yF1fctNpE4Lulaon
274zEHCGDIhA68DIz3vBvsN5HKNWP58YJdP9dcoxCRTiShW088gYvYA3sUGULApaG9YLnKulTu/z
mPbBgZTXTX5kZKjuFzAb8bXoC+XBaluNZEOds/Gy0PU0vVQxrOkuEmuEvOi20JX8YvbUC6E0heT+
RdvK77Sx7n07jVJzs3RRlUITScd7YedquvG6ybySo+o+IJnsPVcApzBk1ezsW9kALvYzA0ypry+R
clenbknu2an5dTJrWosKUuHepmgq/MTDz/tlpJ321NKjnnzLaoR+1igLf8GaKnvtjdIACTM0zO+W
LAcX3zimeavxT0pa5sW06em2jYGR12hY8QhTvWHkKUrfG83q2hJNe2VOosjYxronl8/z+gcyWaOF
BaWV0yrpvdk32sGG2Arox2j6CL20SDqAjBv9lgl58oji2lz5cEKX7/kY5welddND3I0WjxJ7OBQg
1ogvKK8MvHLuIsbqqpEdWlamAZvqneEKSCO6B4oyKjgsDhlb1RdD0/hiMNvvw4jgpu+5g2r7amY5
r1UGDdBHVkHBjaJdGBTPUdv+cpxhDOsumyNok0p+xZiq+5qYgxmDUJ/Hm0hjyAQ0KEcHM7OK4ibu
Y9SistThTRS51t4a5RyDJjayZPLZS1QAC2UQP2YLwBgRsXA8HM57yhzRCbUOcGYwbmqLwBaOtqJ+
E2pGpY9JDGxhmdm06TPVzIMcPZb5C9w2jTZ36miRD0oYzXlQ2vreGknbLz05tVQYupaOIfJ23nhO
zNKNEOZC2WxA5uRTENVpVW2GfOotv5hK+8meQLL4TOWV65rMLdlIQ/ZVoGT5gvhXUuTPWaabD8yK
8C1tlSbHdzbX5iVERMh77lBVbjdei81z0KYewsRpjkwpQKkezgSz2YXYiEXPdb2sKj9tO4mRGTG8
Ez+pBS43U17EQzhgDDKFQotmwpxsW3Tmlsph6NKnqI9mU6yi+gF89Dw15qrYjJWePsC1leUGLWjl
R66VpGOtMsoOgJlEt24RYw/1rcTlIjT1TmvYPzsBMFjafRvEiydLX5WFtILB7ntjk1S5ipJhVz9P
hQIN2bVmeTb2czNDAmkafZvHTuWeGaUciJoQFjtfnTQOdUGvpvNBBsbWdmJqW4WRcCXSrX3jpX6q
2B705GG275CAFN9lAWoRpfy4u9DTKrkrMgDKmaXGaA0mUXNJ96mygrnv18QZUTys4shnJ99s2nrA
VDFrESpT0ui2H6z22shyJhwG6lS/6CotKqbNkXPQM6RfNnDSlpcBktyyHeU8wVEWw4M7DRVMAKWZ
+7DSa3HtJKb9oyCPaH0D5JkbMtXTbrO4tb+3S7T8koaYt64SEQlzu64RPOlcW4Y6pAE03JDCulfl
KLQdbFFKZqv1BrwZ+Yzbja43gLtFrczo6Q7uYS5TKmlTzcb7PEFaeMNTMDkhiqztBHUAoYwB2HeB
lkPk1wjSFf6cj+1r2s/tdVeUyBArsIXizVgO0etUTzNbZk21GphOMYRFMdcdTiaN+KE4efejk/xZ
n0wx+0XZMV+InPDalbcFM808KOvILbZQ6a2ndlQaLtjFSa1dpztTHiyDglQ6MB7nygLbEG8spARR
elyM8rJ3EXvwlaUXCjECu06/BQ9856JO/H2sNe1r4vYO1CY7qiGgmy3nA5XcQwb+8WFkdpaF0pnb
uxZdpBqkpFp2IbdmfEAmMHtO69bmVGa2fCFjSr9LgNwEL8abSAl1fXpjzQIb5Jx4gzmGJuw2FPHg
PWkp0qqGnKZ4w82YmsheGtOZjNvxEsruo2fV5XVZiOQRKqJm+mPZLc2W6aezIGlmmIc6L7IhqEXp
xdtCHfu7uXCdOJxIPSPmgMpY8OdcooHgW4l9TZsmpADrpusCI02TK723PMlcVhvlhjKlFgQ2QlWi
JeiyAQRFm3RAzuDcbGt93qCmMdEWm6q023Byp24fK6q+l3PaB5zG6ApmDs7SfB7dV70uyCWtySIS
Juboiygu/IUh32Eoh57rWpOTGVZymDB0y+3pyeRbzQJDp5XP90kU1tM5vYTFpcKn6zQ3FDaozQDS
a9KBCRezGtpTJ+rztBH5NoLlAsK1y2V0jS2dfKnU0kYxcxoMl+lz7uq+ukRsQTxG9YTKUiHoHMlR
n8oCVmhS9LtIM+Sw0XsnNcgdlIobYOi9p7ioyxu4ad0V0Gg4J4xEW+yfMmXQD0K0oEST1rYvCxOH
lR4pc9TqJ30c7wFEV3qglCWWNZrbYMFkkmn4NJHS/RpbcvJihs2+1ZVjsYuANt2nQ02I6TIYqLte
rwkh6rjYbZBXjTUGUayNyxYwmfNazHN+0/UGjNaU6/1MSdyBaAK26tZe8DM7V5vBfYgiqxNncy3b
KuyXIjEv9BVSNG9ElVZRGlZOX7e3OMZnrS8q0xRbRQH2vMtkSazSxir6nmQQe4KIhP4audEMxUQE
L9q93jntdd5kendm6oROGL0q3a+iRk820MxZXzaz0sRwNxZ7Kny9m9sbmomDunXQ9rto2ln7Jkvp
fVcrQkKgiVKVG0i5WeP3KnlIIFrHW4IxlxB1HbNAw7VNsuEKQyKuBig3yFLq9pJc156T+Uq0FON2
YkxNut401RzaTP9b35Klct116jJt61XNhtvEHX64KRkKSQBV2CoSq/R7/HJGH4FADL4LQN7IV9ES
LvxqNouD1qC/Gwm1OrMo5OxtPdTpnSv6BQG8JSFkdhQxNzX8H8Qch9lIAsebnZ/ebyeMvCjSJ8q/
6JpUJkMEQK+avZkWjKn6BgnDnKhFLBaG+uqVYkYZt8nuaj41wEBovcP7cu07DoX7amfO5ZKsmMg7
c+KU+alruw+UsmglRGMzjBdcyP2LXuh97lsAeK7dBvUK345iJQnzKi8fdUJadDV3UZYkgYmLI+oJ
8Ygrka524lG0WtJcDpVMkNsb1geb7LyNz2Xf69duFDvlRQyqnb/ZTs43hY4pBnqUySrbYMXnAhHW
ip5uX/7oG8kFgFEPYoXKMCaobjEzGWiNCg/pSdWrniywGa96OgFKcShkLUxFxHwet3X7aJeCs5cZ
iWHuBr3Ee0qjARjG8Uo7iFFMJ5RlbXQrPUyVgPZXUWjWsfMQdY28XRIVFl1ayYNqjqgHR3augH0p
+AI7kTWP1Obxo1JWxcGqzR4X4Hx8HKLOaHyEGpTLKs+q8mZw+wG4ODDOpqYTrvfXdtwsD06Mv6Zn
eREiybNtPQ+zA9zQi2K74cV3U+JHrifaVzG1xfc5crzoHPhRpF6oig4etAOgBUjfS7Nv/IjmSSqD
/TWdqunOEjMhyMGf7TIzFBw0C2f26DtbKBz1cBpenGgubyW2krwTGbtNqOP+Zp/FThLvZClwlLI7
7CJcABUTIJ9l/g7d9FUVfPxwiYz0omcsQHZQuEvYp8QSv3ATipq5M1rTn9vFemiqnnZ4Ugpv22kw
fZHgdWIPSI7uFGEVy4pTWs7q4hfZKCjzY6P91tJZYyAzitK8spPY1naoYsTdpekKp9pkaUbDcpy8
6Sl1jF4ByOPKAh3jysnDdl5aeRHrdmVvEDOznI3bN8OdMwGU8FGTHNuzgTG//iQWiCy+0SQC8Vt3
LOyNlhXDr6QYDHObqmWRbGPFSWzUWdslBTdk2uOZFaGqZkZ0x7ETUcsH02VodyPYtL0liqo5E2PS
9/uSyyJDamLsNex0muLcKqte26tFifUKV+6QbePaLnro91NUkSa5lRNQMXPrGXo6WttST61kqy3m
1J2LyViYTVVm1QbcTZnilxnhIESJw8sORSeNeAf8pF5u1cHr2r2QmqxBI0VR9pX2Q2E+JrPFQIO9
cJY9r8QZt7myvuwIcysutlSPb7rOwK9swvhSCyZVDvcVDchvFEdT42MBmz/GMDTJ8FQebBtV1Dde
StYTDJKebpgBELzKJ9WM+DfbWu6ceELSwBMz852clG9NKcryaxZ36dPAiUqD3nZShlQI1vElVEnZ
7pGdo9SOGh7F1+rerFHbTuaHAkEWnMZoytymQDILH9Wu+knLzV4EUc55uAAOvxaXRiatCz2PKnQu
ssL65gL7HoNxsMp7mc+qtWEWA+3tfzMv0S1QQcZzb9vlz8pLkPNL1MT46x4nKNGVDeAQSgFJrv3w
Nz3OZuzMxO6y4uA5XbGDSttcKFyHQSMX6ORZ391+3lP90F8nLCN9AIGDcRx05uNJQgrvZqS6OORe
VYX0cJVV3aMKKxfC7//PUtimvX80p7TGWRgGdbhUygu9JD7bcddgIKNUJ+QBPjS9mc3TIeb6VAF1
gfJ9v5QydCSJjigOKIp7JFV5fT1bRX//tw+ETRGoOWi/rAKQ6f0q9Cy6aFry4qCizwLiHsKZidJ9
T+/wxNb96XnernTUXp8mzF89tSgOiiu6M4OeWGh41a/PH+dDe30FNACSYdgD0Bdk9PvHqekMqTAR
ikM+imzblC4eoUKvn+e6Nb6M7qKcfb7eMcierjrIK7CZvxmoWOgdvSWE23Mod3V7mFeQpFCqQgbw
D62vCLjnq9VmtS8mcR9hjHcD927aKo2B0Sk4DPt2sTvbt6Kx/jaZnXpi5vXxo+DzYzjngeEgQv2e
z7/5CLVZNEPFV3ew+Nh3rcZ8q4fifbZU/ffP9+APLxYNTj4/5H4pReyjI9TQaSfKT/WhGxsZOKWe
IeVvRCfmCX96Hqye+MxB3NFFXX/Fm+fJO1xTR1N2hzT3dBoW8seSKzKImUWfWOkIkcJ4Cz84UleG
TStnhg/w/VITJYaDdlp7yJUh2si+1Pc0hItrkmNtr9SIBaBoFF+1yL4/wv4DmtKN1dWitfpPaxDi
RBw49gFefw5l6Io2YJhDeNOPfk5lLr1bzOMBvW9sFyNnIMn24tTe5dxpaHaTruubSK9hNNW0zkO7
bSsPyqUrbsahNL/ZUVejVG4iWItNljdBAKNEjWi0e/NZocMSCjK70DArzHuxr2pDXilOIX7khlSu
XWuslnDBkfkBn/PS9b2G9l4wYzR+O3AHXCtZhN3W50fqw9RqfeSVesgR5jv+bVj55mVXXtd70egw
galgCdl0uoKeLGTbMQYMYwzivzH/616Yuyzbz1f+wzHj7UMaWMWrVx3h95vtlDXo71jrDwYl6oFM
qb4abE1uzdo65ez0h6UQkgdHiNYMwp+/3/ubh4S5g8LJEnWHHENY2LpkXECSn9K6KU481IdJHFCD
9fBoMPJZ8QPjRrEE1PBiOTAc2CyK7W5IoaZNpo0/7TRJMcM95Tn84dngAqAcbDDoBD32gSc15alC
7NV4Ngfju9LKta+iQSJFZ+6x/8s3ttIOkK5Ynw5MxW/W9pttHFxdKfJaDAe3pzcRJdm4xZtFC1wd
0u7nS32MDKy1TogdJsSEVvcoCDkzbaeocvuDGcUL3GoAklprTQHkgCUolyHeVDUUUhDPzxN10jcl
JydWktgK1WSyH0/8GoOz+G/4GHGKX4NkPEQU6E0e4O/3Z3XOZaUqSTUcUqoUfwAjvJ8GD90vnUEE
xa57F6Vz5HtaY985Q6VuqBitx0ZKldLd26V6qz5//pP+9NpX1Azmhmv2px7tj+K0I01nYzj0vZpc
YiOhbuLeqs/pj546YcemtevTY9jOq0f3dN2LI1RFYVfjMOr9dFAcexY+g2I8c2iVgF1fWme+BitL
Cu/2+vToolCW+0ZuebvGKhkoo+QzfkEJf1r8Vp/pSztDDvxKddrilxn/7oXRxzmnLUSl1LBRrzb1
9qM2Kspjnsbq/efbtm7L0YvkXDlI8jDhWtOJ9y9SnxDNyxNjOoxLUSDhNuCq4kbFiYvkWPz9947x
blTATdRsH8JAXlJPzrKYD4UWNxulduwvS7VgLW9U8i6GqhfUsnP8WNbaFydNmhvcj9mxeeo2aN6I
rdPJ/gKEm7mniphOfMbrYT3eA9iKVAuQI8EXHx0dTW+yLlnS+TBpVu+TvMhNXIvnOuIbi4exPHHD
/GnLIUroKNPCjQIm8X7LPTrj61h6PtD+ZnwWTemmEtMpUtQfHgqIDC5mXGYwBI4Db2N0kZro1XJQ
bHXt3iWwAebE8Et1Ua70VvtvPNVKdSQgEnm5QI4igt4rABa8cj6MtqqcY/PJ6Bc/v81fH1eA6xCR
VqIX6sBHCYmsBArjopnR71l4OfmgvMqyPCXHdiwZzHG1wZ+DUWW+z1rucRpm6SNkulQ7RKnTnPc1
TFbYPRHdQZOphKQNtOuaXq6KYBBxWjM6lDTgfFRb8svEKmpaJ6QMM52XK8NFqVNxE/JwT7voM6Zn
xZgWJ47wxzNFfoq8DTkLkpjgB9+fKVtaVREpmnaoMpFsq1riVdWb8YnP+GOMZRU2x1wFfSB2H2Uo
jeIavY0J9yEtvGiXDqoM5yaqQ68bjRMP9PH4ApwjyprrNcMnuf6UN1drqhqdh1eXdXAtmsUw6nWI
rY195Zn1dM541wg/P1gf8hTOLEuteFrOFzY379ebsT4GHqN6B55b22HnDisYgRcbA9Sl1ujvJvMO
qbnq2+fLHmEk18sDNXQSfVBfXCYIQr1fF5kvuqJNpxyA9+h7okKnfKlqlDwvSk73FwWe0VU5ZxWi
L2BmW4ahsfUt0mWdBouteIfWZLgaYIdDM+/zn/bxSK2/bG2kWBRyIPLf/7J4tL0S28Lo0IF/+Mqn
HT9IJ8lOrPKHfUdCgT6DDY+J6+fog47gBUVKlyqHbITHhrJiHdpCq5kvxU39JbGTZGdA3z0Rgv+w
KkeLN8n1DVTxGAWr1UaE5xqTAIoL5Uxgm/0zw9/nOc27eKf1hbXJvDw7QRn+eKQBRqIUpFJWQN5a
STlvj3Q714sHI0W+NGS/Z146MbHMG9q9bRnvUnXuH//6BXorIQtSDyB/XuT79WpdURHAmYoXzhgp
IvfaVQJE7ERM+HhMkNUD28ohgfkHCfD9Kkyuar3p7OrFtpYf0DHbUG3lqcvsOPBQetvUn3ycYBdX
WvH7RRiA6JXkB7xUkXNFYLIvnHgx/Ngqrd3fbZqhwVShgCCpJ8lGHe39SoUBwrMiT32RnVtfoPph
BpMQ0fXnqxzbq6Cu9/v0UekR5uggHoU3R1NAOvWchSVBI3fTNxiJfVm8RZ92ijYZ1/gKp1c0uj2M
DhpbflHUZj7zcOQdLjxrsBoEbRgZo9SkbxGiNnBizLXCAMERe7vJ09JqVyRq2/nJCJY+VEptuPUW
13tsVEUj2ZRNrlNNI9J94sM6PuO/n4uzzReDhe8HyLccsrKnwGb7Rm0D3bzcQAusz7vFvGbUfUrK
5vjsHa12LJQPzM+LCo/V+k7LQ6OD+1g6UXbimT4cvvVdrVcReQeEz2PhDfKNTkMgR77UaaYEeW7A
bUZfaJuPw8/Pj8XHlcg+V5z4ym8C3nYUDOO2F8uCb9+LyHl3o2JT1FXU5gv0g/CvlzKhkBpY/JKG
8bren3NZ1KAs8yl5KdRJv8jLkblIDWeYCG+fCPEfSleSQVgNsFa4zQl/xyFiTPO4HQozeylQqPGb
yuzCEpQ/gFXEtELLhNdMRlOpvjkX0c/BKKbQaIzxMp5j5LxSZhQnkouP5+b9Dzp6eEUgR9g6avZS
Mhw6szSp7EWOUOeJB//TMuYar+gJo/LorLfQmxym0Vw5NJWRvSSNUMPGk+qNa4zl6+dvcs0Q3lYv
7K6NjC7xd00gqH+PVikTcE9jhwDRoKKIkav9Ja2R6QJovPfEoIo6E8GbzTJXgDOjOD0xATm+Stfl
XRoBBEsVpYfjOsMxexmDNStfmOg4lykEL5+w0u8Ma05CVMXjAxap/42dfbfoUdYU6XENmswtX7qs
lztboIDWu8Nw4ph8SM54NtqeEA55LmKafbS1lj2B1o7K6iXOqvhbybwcuFWNpees9ZsqB9kTayaT
Ys5pvxO2YgdIAnqlDzphCRZiP601y9t8/r4/hli00QxuqX+xI4/VLlK02wUWvM2LCZj4Mlcc69Fd
DcYMGANXfSdOWff9YT3kFOhKqmuGiuTJ+/OV5b2TIBzcvtBTW64nkOc3de1MvnAL9aoykfT4/PmO
CcDcjfCSTQZC3I5Msp2jBY2qLh0DdONL5DSatU2ltHQ/aZF08rvBjb+jzuY+eouq/OgyhIUSsMD7
uG1x3cXfU35pJk5rWHN3nlmkyei92aOnhjXsLdXvy8yS/GO5s22qAm93c3KdX3YH0uDErfGHj5/5
DI1BIgAsy+NOvomDa651bfvi5b0GqMJtL0otik5s1sdVqFHBbelkLLA6rKP2TZ+MTCHipXuxZDtt
hJKozMHrv3QI5I2wCnLYUMMNGkXHOm5JPtqdCTzsxV7aPNDcLAuBzhp/Gy5hCKN+SJLHSGs1jHp/
0FpCfpIY2fIiKfm26v9l7zyW49ayLPorHTXHC5gLN+gJgHQkk06UIScIWnjv8fW9oFfdj5lkMEM1
7klFVKkkJICLa87Ze+1o9lfoMKMTn8+H6VLjS2bNY9JcTnuLJ/n9pLw4BGoZfMmjNpLRgjazgrGs
pbGyApZR72NtlHeovoZ0hQidcGPTTk/smD+s8vwCRIU4pZY9EgP88Bdk8PJjSZP7xzaUxPnUD5Mb
6uTBFNKgn6CwHU7OLLl0bzS4aCrnY0bj8SBU8q5rSNGdaRGWP5EMFqVjdPOIMFjXtmBV4lUYLRkt
X3/Bv4k0/yxJf1+W6YJKLBbDjwU19BVtV+rK/NBOWnGbmUULh2fo0XkmBKwq7mya0ZlpBiSlCC3s
5Z2B/5oNXEz28YkP5PBh//4pOswofNkLYhO8weHDViNkSrmgDNbOVob6N59dJaIWVo5290dtz9+X
4l45yRMAKdPUOLpUi+wzzWsDRwKejE2BdwJ5SehvESueOpsfzZG/r8UBgYHMgRKG9DF9WPOlLCWi
W36wyygwXX2ekusi9tFlsivvo9WgBvVdT3JG6bHVs3VEq32guVOSVhdEP/vCA9vVbdGi4YPQglLW
IMnk1VWOIEq6toMEkqseSXeSQkveyRldd5aomu9fD5TDb/Hvu2BKwYCvUTj8gHqYIqMGmSwzPGFD
AtS3WuVKKE2L5GaYbudxkC9wYVRPmZb3+yk28xPHsE8Gx6LeWEqkTDz03A4HRzQ1Umpo8/zQKwh4
Gwm5VMReCS8BkSFf3+qnl2JdU6hd8tqOt/b9mLctQFz5QUQC9aYlAary03pnN3gNvr6Uxa8++vpY
P5fW7VLONo4BGlqqTlpORMhDhkjRwyVdvjZ+orqQMWt4YdQ12kqyz0LS3f+owvH3+1xIdDYVSObW
3xnK7za8RRmbfYFF4WFMq/o5ZtFY8f8WSyE03M1pE5/ql3/2VClsaMupghr3h+5FkYd6CmjzQcay
52F6sc7IPre8UFfqE1/3si4cPtXFvct6bkFpoPNzPFZ6hcTvqNIeRMaU6oJdi9eaXVW/VIP/wYnC
PPz59Xs84hgsj5PQAs4NnB0WROwxpxvbYuv30Sw/WHHdm+veEmW1wr0T3g52MzzkY4lGN0qi5KYX
WnnBnJtfmHoQuxX/4onF+eOg4rfAbYC0xl6YD/bwU0Eb2LPVW0q/CCwi9E3wpiIAoqmrUrrA1xen
d1E9IhTMS/X56wdxuMn5/RyWihnL5gLI+CBHmqUCaHSraQ8kHfUERvqpJ9uoW7++ysexJODw05Jh
KIFtOEaJwt2YQ8xy9oMqVZYrj7ZKREP/GExtcmIofbwSshjGLLM3O3kaiYfPUh2boWWuix9p9Cqe
EotsrddSB9Aqak8dYT4+O3a7MhmMyDgAuR1XzkI681Vnt8ljGdj5fTLSVUP/p66CAPlq3QfFXsFF
tcIVKn5IgyGY9lsgWlmOUhGThGt2iFkjqfqzTdDyThnSAsLPYuZeEpMOn8EsVSW8VTN9HKw49uwm
6txiaoKNGtEY/frFfvYIaCIQC05cFKS85c/fzUoIZcdQBwsPo27MNvKcF6siFMru66t83GoB4fyN
uIeFBgXtaH5o/SaMa4KpHgH0aRc1JR5au/KAu0OPkLGP5j1Sh9b7+qKf3JrJ2YzzGdBsaCTLV/vu
1jCZ6aE5LxcddM01Ry3e9aUiTlzlk/HKdnwhGfD9859Ht2aGsjSOU1yx/U99IuJBSsqSpK7zxI9P
7I1/91oPp1noVIQu0cFnf8zcd3hHBjKrrp47itayGWDZsVvj2Qqk8Fzzk/GKkV7Rbzf0FhOQosNR
SFHjRA6obNNwBys0tpyAjQTbQCpZDhU6jY57Ofe3ErtfvB65mSrOoM3NnTqGdbKWY0M50yMZGDgk
cfKEFJwQRNKMJqOSWrD8liPXt5xxTPXvI9WG0qmYe/AdLUchpzU1DAGoWX/B8uvus1LnN6KI6Nwa
/NYdBvj+pesSSrUadJTSs1U6Dzukm9LTLGelcLKyFGtZhrPoUkno8b6ShvtcFzK3GaEDwpmKpnB2
CItRzxsTCzSNAz9+MfuKzCsp18brYcgpnRV+XYye1SiY/FpAiiDX4lqXzskYCWQ3KxI5xHYiQ8yK
8chKrpq06nNAae62DcLxrdAx69J+8fFrj2ZaPeqzhR++bmXrKdcg97ooqIu9kVuj4mRtklEWN9s4
9/o0xkOZz1qGSWycdcNVkdvj4kIY0q4ya0F+YCGzfvRAOk8VMT/ZBjPoTSY2erWU9I43cOmo9gyL
vH4ksaYgTgixxXmiTa8RSSnXpb3YZCNp3EZKhxxDJXmn8kV5Vwu9W4PCCL1KaZP11OnFTjD/7+Ym
tFZNTrkhkNvxjLMfdr8yVXeY+cWJReCTT5dqskzMG1hnIKlHp8AQH9uoEhXymA91yYGsBslgFMrq
6wnik0+X0zuKaFLT0DccgxBAXQ7GNDbpY9VhnCQa0PamuUduHkz6f3ApVlDN/B1jQOf88MsNhDbg
eNaY0ckb32ZGYHhK2to7CETTiQPmJ3Mt1K4FwEgPepn/Di/la5jPej3NHqVQxS1JZ4PVI6jz816a
q9CpW9++bctxuv3zh/n7tIVUhmLI8WwLegE8kennj51OWgbRvWQDD77mzpEVntiMfNxtUs9lu8nw
oBmNkOPwDhUtj+3RsPPHQiMH0Zz7yA3DMNkOogNhOtTxiePJJ0d20r8X+Bj6DWS7xwRTiSDLQaTp
grEXmDgqiuFJTOhno/bUy2TT/ymlMPxrNgVnQPGjlaARfWKh/nAcpFxADhLDFNAzMN2jfZHWTaNP
CYvXGuOCaWlo7TW99S8zSYmuAA3764yf6OAdSFbVpI0nlrkPo4pjO0+A4xlgOvrRy7f0bjEVZhyA
pMgUCulK84tB/KoIUUCajuNdiaJraw9NceI9f7xl1jowXnQc2V9TyDu8Zj7ndsw6qD4GzQz7HJtq
5ZQyeQGkNTbXSTrgzW66bG+SZ7Gy5ubPwDNsw7hn9g48eK6+CLQOrz8YaYjYX1MfhV+33qSL8SKe
9VO70N867PerOntclIL0tBjMqP2Pv5yB+jjasEx/pAjbKE6QE8mKT66xz4sySLuFxyClnkAl90s0
mKZATgSQOWSO54UbFkl7GUqWcd/aBLi4RVZjf8m0qVCxqPQ6mSjDIN/CsbDOu0Lr9n3u+6sWJwg5
JilmxoJm6WJP8d/MKSme/ZyghtJosthTGG2a21RTHHqwX5QtBt/SIKa1B1YTaP18L6mDGuJW9nER
j5D2nzUQKEhmU3WuXAM62HfLr7Ew+MRPbkFZWTtl6ht5oxg9dJScBTlwZIDlPZGmhaI7Op6aCskQ
PuZVK0L9QouCfnAQSpZXRZGpwqnzXL6UOp1fP8ajdhboInsek0iAJGPgulke4pmcQb62Dl6Y/qHB
1LRBZgLJzx8zaTo1NSxzzeHLw5vNNLsAOVlqjxM+xwCzajWO4nGufX+CkdNnsF0LYbARU4wdOxH0
i8pQRNd+k9j9DhMipkUi1jXTbeswizxg3NGNJknmj1Kl/OoMoyluJ3IbLhWeSXeWp7Z04sNCZXz8
swXuEgp/OoGaMm2WowUWE7oyJCUmSg2HLubRLu7vSXavbccETAtEmfIIfsrFLK9qlU3CrK/Id+Ec
F48iHlPaWD0EOs8wA19siP1pLsg4b58IE5K+2Z2k12djrkIdULSOfKnIrsfzVhrb2c0LOTI3fdeD
xUh9K37GW2zMTldh1nDy0rKf+nZQn4wUc6ZTg2/wndk3R389pkOCBmbocRHDSIHPVqg5qCYbto2+
BrMdR66SNuUzoBip9pKCJGZj6MdpgwxaKKvBJo3JNaVSBxot+4n9DVhXPlHyseBw+eRAfgMxNupu
VA/FFUeuYB8jBO8cpSnme9sfp3PVijLfDcsm2HdJC/vCniTsGyESHbg/QkxwddLAd4OklLbdYIBV
z1KzxAc6Lso4sjfUxI1AntEmSDr7l1F0GPHbJk1W8GutpzQo5n2G2U1dA2KSGnKZBnrQtZCvRr2d
7ilT4lnvZZ2Jj7xj81UkHXQq5mH/Jk8yq0cFViT2eZsWwUPRgAByYgKNSV2zfbbaSThAztDq2DFE
W9/qRVbarkzIKMq9tNOfk2GufN5BoZcrPIsS9BuCQ+5IOC3kvVyPtunN3eAXZ+gt/HTdQDV/Jb1t
kH5MEvpiL5SVoPLiqh2nfVqRZufC4O8fx7Iop0tQzFJ8g/PZjx+M0tclZGRVN+DDVCKpudVkP7Xw
ycdBEW+7uR97yNb5ZKT7IZSRRiDRlIytSa9Ycos6KL7HgLkapySNSHhxkMgNrXNqEw5RTN2Grj0M
B04FPpSbyShfTaNtf5KyzF9R9HAaFlhQc+drRrM2CPPS1rPvNxeZJIUyrs9YXZjMYXXGkU5JnCbo
fOiHU88+I6tUO76cyIYmF6NslGFTtAkRFmYXd9tBa0oilJO67Fe+ZIVL3Kg0JeeZJaevFBuMi0nE
BICFvqoDThkUY08trX4WWiMql7aAcQ63K4YENvpAB8cSjkVfZbCbkKhEI8AYmez1kEhGZVdOvUZb
k/LxvKNhl8tnpI9N0ooyjXphNmMovEyqALeKDgnoDs5OdRuMvZTv8GeWyQWBrHZ0VQ+aiQGAgsZO
6ZriDDtkXsEll+b0OQx989LyLZLBSo3YacwpWlA7SpmZ+8GowVcGVYrtuWtLxNik1GoQf8bMx7uf
xv5+EOAszsZCCYIt+mF7q4TsjFzGeNq4cqsVqpdoQ6eux2EkYEeURhq5jeI32Vopepz1tB1xqseF
lZmkuISdtkWPBtPKlwM8nPPAJ4O0v8G2X/BzncIay2cTCgCiRJVW31rlxf6yRxlavBWkPfwwNQpu
e7nNKqeiLHpPH9nXV4o0JtMqCX1/1wKoMB3QJOlzr1To8tUwnGWPODYmqyFR85Vq8zu80g6icz3i
94HNUpLICc0qfNaaSNc2y6mRlPesNG6CBDDWGZDM4pwWAt5zIx/MhxIyOWGlwgpvltBendVSmoCA
itlcJko1/W76nLmdBvjR3cwy+1Z1Sd064AUD9NdQVmyQWFP04DcW0CxsqXbplOE8RhurU4Kf41yj
KFB7qzGYn1pFdTU/5fxPLp3YdzI4S6eu50h4FaWKckFNhToHcrJq1kY30QNrgaCSQ9gknB58uE4B
B1V1vkPfYyNE96v2xySK8s1qcu2BubwYnUILxM8knqqnsmrZnhlSFPOMNTMsNlNdmo+85rl0y9Yc
WfSKMLmTykjJPPYXHfFHagtcLBOL+DfkLtnGt4qy0qIaNqqIwrF09DAimI9KQdo7rC1K5OX9QI1V
wbXvkpNTyKSpF9LkmJ2dAkrN6C5782BpmyLgUOZWtex/VwujyWmeSPF3PMX698loq4IiRRORxQ4F
556yW2B56mgnV8OY8SR0u1Iuak1qL4CBqd/iPDfwp4PfduBVdBcWETaBqxRS9MScITK3wS9fOBqs
e2Y3fxaXgP+x1fvTBD+IrSTVldYqweRxqzYlDEA1VDb8wtwaE30JT/hyzKKnyaEEoMloLWfoIrFO
0pJjel4wvzpTmcn3IkrtH7SDsxALVtXp7MBic9tqoc66UCrqWxg3RurWchI9F9HYZhjX4/RctOnc
gd4pZEAaYzGoHkyk8b5u+nBgI11U8brIpwTeZgLSCF5CBy4qTyLthr0djKqSiIZfxjRJwy4dhg5i
GRwBfYODs6RomColx7Ah4Otq8hm8layF3UOVS9lzFZH2voUzJW/iKQIQiPl5OtP6LDIAp0GGcdQs
bX/oImgfSjAY1/aghNW2E50IvBhpz53IrfIWUVR5nRMCmGAAL9kMppy417mvFrKDTTy5Mizp2ai0
NqcBkTGNDqPUEd2cRj3vOR4tZTUqtgS+qVDscUcRmkCcHO7uOZsSmcpZ1EcvsN8ycE5UTION36l5
DCWvFNp3pmwRg4KaVcAGdBA4d7Zafm1SrtYwr0+z2DRTQq9jSLuBOcOItNecgDP1Kg00fx+18kBP
gJm7cxocZd+ZyllaxiYWEOraRLmdrMyOUC7G+neKHrJ5HllWnmwUABipQ0PLt77lcIkHF8bFMN0P
bPk7RxsBM2y6BujMmjpu09FqoR1IeplgmR8moA0DIMR2wyaD76gAjTGd2fEs+w+C4tO8S0KlLJ5y
mSQQV56ruVt3VmA81pYUT44xzuGtJioVDM7QkLnccfj7SdMV9vCIvl06MwCN/gjJDqHQRhSoI4dT
b3jCGosHO1JSeFmwr4YVrAQV/0xh8TdCzkAuraI4uxmVKRwuU78u9TfeXyffJz7aJYCNkSyfVcww
waq1azW9CJkv4DW3IIyyqh6yraTHWX2mpWMYrAeC5IwfJeTWC5Dlxl2kiE5b0/dX3gAMTLVnkP6S
eC1DsfGyAXfRuum0LvHGtBAl/aOumvGnad25nTa1tPIHKFwxvMd2QXqUnSdTjYo8HHxtgda9EBTU
bKm67xUUqQgd5X7cq0o6m9eTIEhvU8xqPXpmZA2Ba/Htyh6dqjFmzlLJMtHaZHjt4smUXGRjxUOm
+FK5m7KarcMcdfJVICvtxWDaITg2kWXPWmtMuatNVZKsxZQmwQWEh2gf51QzPcXnJIeBH7bP2uyp
q7p+V2AdopgpX6PVHdipW2bzo2/DodpxjAEMw21nL2Upm5dsIiRpLWGcn5ymbs3B7XMlUl2deeha
1wEbbgCj9eaqCVpDc6akbl45Kct3cGDaR2ZoqVgXMp4KWwxZgKzIUHeJIonJ7Ql9+Sn50tzw3DlM
rGtu7SLmsKo60xQSb2z1tdk4/IvNzSjHFWeOrJLKDdiU+tKoK3lcjwonNk/L1KlxiCeS/fMyUcqL
DH0GmRhDQHB7NpAcvFLiNNunGSJ8R64M9WkMK9bx3gR34/p9payCRkLIXoDoXotgloXTdn2U37P3
ilfW2BQuTjLYw6WOhwP2Dggp1w4q1jR1mlhz43oO3KbPQMCHagLMqsqKGqWErVVuD6eLY4WRBAkJ
5NkcAfsD3brB4zbUG7lR5Y2ZQo65KAtmniSqFfkimRX1OrO7SndFHZDf2S0dTk47smR4KYmeD6Mu
j79kZUpyMKEj8t2ibuzaKxrJJDvLknTf1fvFwanSDrjoDP6LU0R0lPiyxPCcNKp4s63Zvp30QYl3
qWSAW5PIs+Y0l/m/5Kqbr7JYElAzW1l/7MEcCvChklWsmXNH9JhxprSXxF/q9aVajvOz7ldFfVZP
A/Bvv19AzTBYOY+z3rwNWm30q36yS9lts4URp1qT+JbmY0zuGcN0WA3NNM3OqE+z4ajgZe0LC17T
7PVdNQzeQDDYZdrhkMWhPrDuKWEIpy/KCcnZGmYe/pLYqj+ZfjC3LuBIGX85mCQ+fU2iSRirWfgK
cDXT7tqR9gFWo2bYI5qd+q1v09XYUAod3yrIYWxR81F/WhJRS6/gKKZ7pRHYcNEXYlPspChd71KQ
WqFblDSnmLqIN+DZcuLkZqP6sYgTK+SgokY57YdkfLFBkkODiuH3rzqpE1ccGM2JAzK1CRYfYd7h
T7ewM6hqALKG6mjr0ngEJ1NgtYDCKvnxJYxJU9oBI8jg+IE7VM5qJZsCL9V6Cu6aFHbfo2GhAAoj
M7Ei+0m21mJ6zktPhi4LFkCsV4Ee1a4u8qreSkqfayt1oFWLezkDAwifLbpuynp5BrWu/BjHiN4J
q2L3OIbDdEn/eLiK4mzydwJqQMV+q5Qu4REHxBBpRX+P+YfE2XAciz2JNBkwL+TYCFNGTXvuw6jx
z+x5RnQ5mY2xrTKzep19aJ0rFeem5HSzCDPPJpbpDphffR5qFKacwoA55aSE9X6DAdthim3biVKm
ZMvNNtXjRr8CxWFCjxyKjLM4eoJtr45sfOnminO8Z5A1fQ3UvpvVE1xA0cnxfpoV8TjWpolBIFFY
P4EdhcJVQ86PjjnqzeB0Rt/ez3MBJaAwzYxDZBhZ5yNID/9c1QR1j44NleyModHcLSkR3+fMDC9s
rRzCVVPEpOrpsWle+aEwLuOonF+yRmqFy79VvYVpYrwMFdtmx+Z5PQDGa+CqRqb6iJM0UblkOMaO
X6TaL8p4wbekhyPEsTxSe6dn498AMrPL6wpWKYYuMjoTjrpkAzD1QPZetbIYifrjcxKgcmEaUtDo
fOaRklWZTUGTXxgomoHiERHQbDSjbn/VYxy9fV3yP9KuY41Hd6FSm0T6j66Fru1hgbRMmOnyoM1f
mJGcLnjLMmsNRXS27vKCA2zOfJzvivgpiW4VyGcnrn7cJDq++lENS8lLWzbNLn/hELWfoJ4+F9/E
vv1l3DA9loobdZvS9NrN15c9LkofX/Wo+ZBrVhkIiaumGkabWX+GrngmSbUz1vBa9ZUxCbdr+hMN
9A9lxqMnvfyqd+X3xAC/5LcD9wofzDR5vj9A3KQ89hbKqC9ONBuWF3dQ1Ty4HBXCw8uB6JTlxOcm
jVH10jRzJ/mNlGhQfuGJxtjXN0aL+vBKg0RFSe37/GWU+itaCFxJcw2r50wDqKldq/bd1+/v61HD
4D28YJnDEm8IrnkpE3rgPM08uv76CsdtxcMR8kENpOdlIAHPzF8oqDmLhU16HsYT1/hQv11eEGoc
VLIIV1AHHt4FzXidJp+Sv+S7ZiM8cyPt/ixy498f97tLHD2ocW701hrV/AUJ+arOXkLllEDtyELw
8RJHDR5chAqUI+6CYy+rbK46hNX/qLx6NZ/ZN8H17Ib/ydf77qaW0fHuO9IxzDZg4/OX0OpIgd5U
HdXGjSjyTRpsc+knpq0Tn9Kn4+3dFY8aZ2o9NbWZcEUDF5FPIF5zquH76cf67gpHszBFY/YD1Cxf
ZEleC0nsDLjCvn+WNCf0Jx/6oL9H9rsrHc24PsbfyOym/AUjxQ5FqDuZNTua1OvqPQhoV1aadZy/
1spJnNOn0wQKLbgzi4JYPxrvFOrnkmZw/mJ+Q8hxlv2IzgqCApxkI75Rj0m8eA9O/dt0MTmnEpM+
nfDfXfroO6ApMxmRauUvvf3Yjd85AwZD7VnaixxcSmm4EdrDfzB/vLvg0VeBsDnXptrMXzK+OLv9
ga/fhTt8Ylx+/jLfXeboU5hp5poZcDGmEGV9e30NyNkDOHTiMp8O/3dXORr+2DNCraNS9pKZhBKw
o42i9deP69TQOBr+6iQkJPQ8rhICa7uiOqQsiAp3JEjrlLXq02n33d0cfQCSSIhZUrhWYbnmWn8w
HwDwZicemfLhKiQ50wxmnCs2uWLG0Zup5iIQ6jwqL6oxDteIvsCe9lDKZyOevSlctLVVG+xpRmrk
LuWpy748eYphzXvdKNCsx002OpltCK8upN4lvVagDC2tEz9UXUbiwTbBBgWli9+B68yMS1Dd+9lU
U7tSTprKf0IxiuqBo+WYuOZsIqeinB1FXltp1lu2lAycsouhXuBBIHqj1xrzRhltDSSqPufn9uTP
TwnOAHQVgza0DvudtjxD5WGS+GHZFNA7iUzybJEgOL06W9h/NRizvorD7evh9PmitChLFtDYYtE4
vCmzopudLcu3FW/hg+uFYzw298F3+4a68C4sLgk4ObUSfnjjB/utDyixLM7aSNHYBWVWzDHlYfav
Jh5cSZ89OBWR9tu9evDWji52NL+gQ4eXlLG5yx6jy+gsubF2xjXaPZOqygXBZwEM5tfsxNrx9aYI
SsbhU/WVvtGRiLDPm77N9s+ydMGdff3mPp2o351GjkbjVDRxRh+ZlRZlnSMpNxLjUGqvk7q/FzQK
8u7RDp9/X/P/Ey7/hQ3r3eP/kKN6HbXPWHPz/6K7+Ji/NIcxl/zV/425VMVfy0SE+JdzIvIp3srw
2rT//S8JofxfQEVwjiP0E0x3jIn/y7nU/mIqYP4DgKkCmVkk9eT+tCF/T9X/gvKlcOBcnAaoOP4k
5nL5mv/5GHTwDCZiJgwZQke7qxxzIg27rcq+y+dLfSwkmIKdI9dBQOJElHiBBJ313UO6/vsffh9i
eXRkXq6HegunBLVdoA24lA6/g1pkY6TYoXop5YQsyaFIV2pUhJQXgT4N6oOspNRU/TbeSP51lv2S
gooaGjz6E9Pcb5DSwY1D4cQbRU0NnZNJZfbwhxRzBh2xKYrLUgvph1Kq8PMIzm02hudV89hkub/R
IjpDhQjNbV3rb0EzfMuBoXhAufVLtBc3XWHnm0wb7syiieA1C+VWFf62BUS8DtDgeFUN5rdH+Oi1
QY+E9B4KMlzlaChOTC/opY5fJI59XOQIpFHhIPU5OrKWmKkzYhbUPaW7IHTRtHYkuTzrKM2jZi3U
s07eivRMJLugXdftNm1uIlrF13a5izvHhJ0lucZrcZYl9Ec3qMYbazWrqzp0WNO4X8rvTrMv9lNx
EUdrK+dw6qCZzRccvKevgp1ReWh6AkLgbYcyE05oI1+rL3riJNIaEdB8OcRw0LbhT+UBkPlkktp0
pkx74D2U5ovUBY2W/zAgJWnFc66cGci1zd1S7809wsg61ywpJ3p279koqDI83RutXmeh1xExZHrm
4I36OgUWSZa4cAFas/6Wt901YH2Dk+5N+d281+5JDAfKZtJiQ3lFwMk6a35yECZXCTkPfXzpgrjM
zVOwokEpmY7ys7iRftp0EZCKGOsxW/sS0LFn0GM9ZaxwP2tu+4xqqSIqE8nBObEiD5W81W2ENc6k
O0lGC9jRFUfdx3tzp3vmNwwk6J7918ZcW5C86R+fB0+8Nf1bw13F28l0KzYGd+SDbvyN2MB/oaO+
j37OIL5J6ah2xNPYV8OPtb+3L7pz/3IyHf2uOG/X6cX4y0YRs89zFyB4H3jB00z4kzud1Wt959+m
Aum3k4TuWO7ZHY7jRrvuJQRajk2byEmu7HuqxRfzffaU7y19k5VePLrB2nfVzfAW+45/k14Mrn1h
78KV7DUkdrvlw7Sz1uOPwK1dMlTINDXpqzlobVPI4GgBEKW45Vv8ZuMtfUNyFMu73nL1MzIz1sX5
QLceWsk1SJPC44He5xsaZLuq9ejJdWvFTV6SXfFrijf2rXUxb+x9v4KQ89pfppf2DSopaXLTy/mR
zxakNlnrvaNDab9WVvlNfiMS1+68UWCFIk0NdaxryDQ6/p7W/n8Z/Bcr0LsZ/uMy+Fh2j/+1xD1v
iM14fTxYBpe/+u9kcd3+S2DhVIB1/Y4WZ9r/exVUhPzXgrqzkYCixoN5988iyJ9gzVl8M6yFWMxZ
pf5ZBRXlr0VvCHB3oZrJgEr/ZBlctl//rAaWiSkH2Ta1Kv5BzmTHPCtg+thYoMZeNHh4CRDQWukt
V4S6ffdwPln+Drdovy+jIyEm+nTJVWbFPVx0Mn8uJDR61oXUlul3TeY8I+q2uAQ3kP8M8NP+JKNC
3UFglX9WoWH8ka1guTylAxvrJZAkFaAWm4r35xXyPupGz/Vgn8ukyCqJlXnZONx+fY8fH6XNCm+z
PcHHBdHxqFQbyib6OyUI94AyfRdtD5FONBpPbCQOl7u/b8XEJ4ZNDiYOmvSjW5mnwLenKNzL6Kcc
iR4rKY0zmhork70/vyF07fJiJjAh1h6trElXMaxJBtkTUdM923Tx1zCSUN7/+WXgpHDoRZfKEejo
5bTggyeyacL92GftCnudTChZ0p6Qvh75Rn8/uAUfDW4XKC1C+qNTQtQ3Bb0xOdwDbWMNICwP/ZKc
sudSX4dmhPDZwOHVus5aD6BLvH6cC8qfhv3nYxG/88K2g1u72AoOX2DPBteXMGXtwwaiaWhlOrE1
ZnqilnS4vf37btl1c6PMJJyJlz9/V++kJ8mZXFPDfZXILwOQMsc2yhudUEDyWUbjz0cKkB3GCVMV
O7RjqBoNXKWObIO1Gu0OS7nWOJA3qhNb10+GPo47GSM1Q58v+ejJQb3oqXDW8V6bRx+gV8o+M5te
Bxnp4R8OSQG1B4oAAu8lEPnYH5oltZKijMn2LW4+lPQMHhrKjXJixvjwkgQDgdIzJm2dr+w4+t1v
rSyxzJIZY0YPbgRZ8mIEJZK/LrNuqO6e8sB/mKG4noWxihcEiEEcX29StGaomzDakwuceGFMaqmk
WdnqTx8erio4DJBIwTLjZD0cehU6KOghItuPqq7sCMjsaakn2omrfPyeF2wW4w21NoukbhzNTsXi
qKhNP8O0IHKnHoWMHqAaX6K8sNdhG6hXeLpuNKtq3sq+Lq7oNuXoRotTToCPD1XHKWKqixN8mb2O
pq9IT6dCwee+F6GYoCtLL74UjX/6gVGOgpAIkQFmITd8tH6mjVp0FXGnexu18MrPa+wDJgePP31z
h1c5uhXysPwm1aZw36oJEZCqgGc0kM7y9VU+jnqcW3xc7Ds4umGvORwfk0RloA8L7DuDXm0lRCVr
Q5IiQH7S5CUk4uy/vt6HaYMljOWF7+v3EfG4WCkX1mAVppztp0wxvmmgVXxHrYb2R7LYJ/90MRMs
ZUyDQlmKGJjxDm9OIg9tJhkWU2gTYn1oEZDLfZqeQHR8HHNcRefZYQhm5jguXpDVMfZtgB7DUgKc
b1nkO4gQkxMv6uOD4ypkDsBiZBJkiB/eixXmcYlgtthD7rJKt1cJxDqvUF7T/2nbKNh9/Z6W6ftg
KwpGcDGYkckO94Ta9OHlCKSbG+rZ5R6vsWKRtUvWD5mYHaoQa7YuA3O2XiapM/ZjCXjrxHv7OCjZ
gLDPljWM6ipL8+HFg9oUhTaa1b5osdh55BibgQO4Jr4Pw1R7IFmZpIev7/fD42W3I9j4s5Qt5GDK
WQdLtJqQYVcFWbMPEKY4YK/pe9oxulVf0U+Ml88utZD/2fXQVmAzd3gpjfRpkmqKlr0PEQM4SOV9
NWrDBl9A8qdfG15BEtsXCy+fAV6nw0shPUWEk6f9HnO/2InGHDZZ1wS7AE7cr68f4Id3xo6DUwk3
xXloCRo6vFRhJ7VAFd7tawuBZ8qLOhvIhHRnS2q3QmmtEzu3T54iVS5OXWxUFbBvy1f5bk8VFC3N
d7vp9pLKDRHp0Xr5EuxEvpm5/frWPnwLy60BZaCihb6YY8vhpRh+9SgnXbf/H87OqzluXGvXv4hV
zOG77CjJEmVbHjncsDwOzGAA868/D31Onc/NZjVLs2927fEeowECWAtrvYEsSPuOhRuMg7DLHwcs
s3wx1biqFh5mxQ7Qr40PeHW3zEOTECIARFmUdO5y6GnSIYNIrX3qU4EvgWlo34QRTW/S4CI/XYyy
+HZ2hblui+vJkwGuvTUxcNZRUrnDxCn4lCRZj7pn0r81f/wzJvn1LF3I7lwEHkMYJfh0xuzd1Dkg
sPmlSmbd/WAMT7c/3+pOQd9udkxBOdtaPAXxRwk7o3HaJ6/MgfsZKMxLPEVwddG20o/VobijKaNT
L4ere/m5UOsbuhFI+NOEtcy9BqD9ixqo00MsTbHxzRY17D8fDeQJaocg7lGcWcqjSt3u+hCoGj7W
FXbXpe0m/qTY6QMskvBJBe0m7oYZPblLQSiauzLM9V+QdMVzhbrzhxpZoi1R+pXd6nL+EeJDXISs
dnFQShWDXYIhQlg90Nwp6M0Hs4uDjdC0Ngq0c1BlvIOpNS++5xRPSjM1jDJ1Gf7dVTucUtLP4+1d
s3Kf8Z6nOEJZh2C0lMKG8dK0o271T3pPuI0Jg2e1TkBva1n1pZUyefN9RgMA8CaadFSReIdcbp1+
9CKgi+oEhdbS9wkfau9IpdqDUi4Pb50am8Ykk0AUG0WqpVjKKB1RTJmpPiVqzbWFgbauwS6jjnFQ
qt4J9lkygCO5Pej1JToLsJJMoJ1CP/eP3PTf97WTB5Wuhd6T2Q7eCKvTkvEZQTcExibDDcqj7BrR
vc9wKCmeslmXaOMHXHZ35/PC606fq07kNRoKnpcLjA2yihl6rDzh1Oo+9E6pPY+5Is84FaIfkEhI
pIdEBrG5Me71diWV4umKCBj3uLPUUkSDIKBKVcxOxY57hN0LSbIIoo0YdT3KHB2oZMymZqglz3/+
1/KqejAOduEGT0GKh/dowgh34mKrCEWZkL/nIi9EeQFNC0wcOBTI+i1ChVUqZsaH1p+rjgX7MDiD
Yh6l21vuB9SbIHXMRVJI79WkTY8htBHzIa/BoUKCRewkPyVVmXd7rChlf8QyXLUbcNCZWyAAEwBO
8OGEUBAxzF5V7kloauNg1UkE294IIW9YbRe8KrZQKNOMhpndpWVQ6oe6Uwo+pIa+xi6oykqCwIi1
4WCqPXRWzysS61udTPm4L4N8+pwJPU7fo3XEGdPjUtrvRCBjEBvhgBvrixa3QNHVsjOsE0YrbfId
H+C+ORkdbbX3Ee1R7zlNLPnbkrXWzU7PSvSI91dp3uvCa5sPbRaW1WFCzwmr98rO1DsDQD7oKLOV
X8J8cpwDZFQ3fHRdHDdofxg5bSpp0KOIMlCXj5B2ykdVHbLXpnFq45hQoYo/2aMVE1PImr8PBlQ1
H3/3Mn6OIBWNx1hM7jdJWemzgjt5dp68tIlO0u6L8DylfdB+ztIqVR7h6yfO/eCiYoHw+YhTxoek
16yK7ghqfc+T2Sn9Cec85zvwaxywo1y4ND4ExLRDMLTudFc5JYjKKsO69RAnHeIFHd7lzX1nJnG+
E3WfuKdAV4YXpZs5E6VaJV9q2K4RntdOXhwlJNO592TgGwrPJP5eRip4h0q1RLRvqOTeKzjnInwg
JXziEhphssvTQP4b9Lr9sekHCoOkk138qDZmMcuPm7RhGhQs9y7UxHgfN7wazkEUjPlhspXSfFJE
Z/WndHJgtO08SZ54jChUOM85zAWkHDGicv4lHsItU1KnDROIf1blHktngixbKF7xL+QBbI6A7eOv
DRuhPZkSD8UPaR3rA5yTXNW/DZTjol+T4+GSocSWW5yzQM3kERZ1iW9QaEftaRog5J4cK8nU+0Cn
cn2SFhTkveuljhXtKNal0xHuCg4idI2lfZ82+IIbaOe7Ld0jD1r+QYDngc2Uglk/yKmvxr1MMfB+
Z2cOJr4dnnvtt3HUKnny+t6IT3GKm+0RCHnZP0goU1LuRsMaxDvX6um2VYo1My866Gvvaimy9Mmy
lUb72QdyEuURQZmofGoRl4JyJ90OIipYI/2+Qbo2PltJUCrf7S4HjFOiQ9sdCl0tsnMnYw+CRZjZ
H+giRHA14Adr6ixmAGjRpvWOYVJWFvV5aoOmvI9T/uXdmLhxdpzqBg/XsoFz/kCkNO2DjUgQHVNM
4IJjj1v3ezsUPfa8Pc2NZ1nXTQpLzhXltwSOJCU72g61eJ20zg5+Tlojwi8jr6QedHiGi9FBqGoe
tffllNrYFyvuYMjvZVZZzceU0z4+KiWvnHPq5NS9m9KgbrBLIgx564PAy/Jnizoe2wJaDDx6VICF
kHb0MFnGeGek/e8wUOA+UWeD8wDPqmnLh1ro2i8od1+b2nkOvQhybmm9jD1NUAWq9F7Wlnp0LJn/
lu0gTg2W2gePOvwO02GkZUJtRGmrbs+ykT5Uq89CmmylOIz3ZaI/N7Fi0nqd0uSfkRRlF1NTf2jb
8pzbkTx6AVVmFR+HHYYipR8gOXHyJtPcJdVYnJLCbHc6vlc7Db7WhwSjk0M5YSyexdVzXJrNvu0d
5c5FYs8PYsp1ymj9Rm6jRyXEfkrqsEWTwlLgAxbmfaZ7z4YIxLHrh/Bu0ox/R7ypDqmjPCKSgziM
EOXJopJ1buBIH1BH8WGLYNaeUXf6YhvNnQPN8+Q2sfGp7YtHr0um4zBWwT3U9eSOhBa5EkhbcFiS
Q9sI7Tx26TvVCpz5H8P+kVN9RqcFn3gBuxZKUXQ0bVE+mVr+DV0yjU77+KFy1HCvdJY8DXFQvaPQ
EX4J+iQ9iGH8IjWdMpuu9ruJVzU8yUycayi5KPP+ArwCzzAI7szGDkZa+2U1aJKuBDCTO601IJLh
gzHyGqRx1xcvZRNWCvbXTVu87/PEm+4wSTazD6ZdW95eqWJNeeCeROTXzsBl3NVQp6y9XUdu8VyM
QS9+DJOYhvdjLZxZzq6GXL9P1Fj0v8Z6LLrfaTzq3UcvLcLGTxJzovpOpcQ4lzVMq1+5ruZjQxyz
punTKKYA2pCKr0D3UGF+Vv/IikGt36tFLuKDyolOjhKFJe8hH1uwKPg4ZR8V9rlzzvrJGM9a0ub5
nZZoPNnAvFvWCTZrWPzOkUZotX1ErE1cWPpUytq92Q/GYxA65g8NBKL3PeCSDo+2hPJ2tAVKEbtC
uBpIDMhcjXGXAJKh2siJggtfRhbSHANGnpDU3MH+0mXQEx6JXk6wc6MkSg+KHqZ+IQevPlKockHe
y857zaPcJeAiNP/T85D43LmNMg3vvFxCdxsKOwdFM/SudaQskZt3kdZ56q6xJvQ3vAjfoF2jqxGv
JaGav0WD1++uz61K27VkpNmxz5L4GyHdAGvtWeiXl0obPURwhKF7VwYwD310s/yELLf6foC25O2R
NDGZaVso5ic0iqMfVd6nEyhiospjpXmCMAg9MD24fdOqfmMJROxcEQt5YF1I3kZ3MEueAWH5E5RQ
AEkqb6dyhzIafbFBgfT0Xgz5VN+hNxVrYj8oVdqcAhxWxnMdTF70WA8RHM0dBCsD2aQGFtkxKpzc
PuT6jA93h9Du92ptGADzOrvGHLCpkCjY5dngoeqSJBpsubZKCGAYeFkfKghM4T7Ef+hj6VHyITLD
QnuOsM0e0Gu2pPmxFW5Yv6+rLKkPU4xk4yExeuAwXOuy8D1ULNJdU0NUPphWZVd3sdZrwbl3oMI/
OHXUKR9ymGTZLq/UEhCLZeOhRp8VXkIvvV0SDm18zEjyv5Hlq/lDxZHkQa8bSfOzjdTqEbZW51RQ
sNE/OhMsrGTftGnaDQgcxm2zD6bAEmcwSo29L7oI5Zy0IwXdd12h6jsCMMpARGZRzhQu8nQFadvo
BP+jhxaKEyJ8Klk1tvqO1lg/7jyFSt+p5ub6PXZ6Et/zf49fQlM2r7Iuhxoq2TDnEhHKs+neRSsF
p/ihgNGTxha7xjLrXPkojKryjg5e9dZLFQYd2j5SA6u5J7SU8t0gsvKnNSea97B0HIHjSJTQaBnC
0uoPOse0P1eFZoxPmjqExamchDGdA7q37VnPOzjUmOOiQADENc0PdY/cyr3XKNFr7OQ1eJSicF6Q
nIrdXYU2f4GGReD9jGNNT2Ak6z0frwloNdflFH6nbFKJu5GcXpyyZNanMMImqXe3n4tXrzUKbrhH
gI7mtTGrvl2+Z6jXx64Wd5EvsObwk6IsuFs08Uwgw3RYb8ZxZ7b9lr7/Vf3mz6g4OJH80XRctk5J
6tO6GNvIdwhj97Ul4mMSQ/irCqhltyd4VV+YhwJTSYGByuKVPDoFdE0rmylCk0fC4FXU9GlEJB7Y
GFY6+1ov4g1w3tULkQEpmuB2raNwBrrkckWdEIcdq9Ajf8gN50sIqOFr6pnFRtlkdRQ6tUj1gWfX
3Pm7/v0OrYa2HNAc8aHlV/JOsUo7ePbGSY02qnprA83lX8hXvANpjVwO1NlmB+25if3KMqp7HbPn
ozEm9fn2V1rbEDyrXZAkyHTh6Hg5StnISAHSHPtgVsI7DxgCmWYinpwMBdfbQ61tiNnfjxYqhQr6
EJdDZbC6OcZ97Ftq/bHJPK4JMaMdzfYr7d0vtwdbnRf7Dv7aH80743KwpIic2sX+xhcyM5/VsK9+
THKo4YboW4X61Q9FPUt1tPlzLaEeIhNZYTQZxUnNCAmydRfIV8Vzou7T7TmtDkTxlU4H1wal+ss5
ZWYcCwMhBj8IRMNTA+fbVwONl+Y/bPEZKwCCiXKyO+PL/t7iGVHBFEqS+EjWtp+d0R4wi5rK7I2G
mUDNgElRzZlNIUBMLSkQU4WoClJfsY82UHsIIw11VMeNXt66ajRWZ+1tROjmr7Qoi8kmGommVeq7
9TA8ZlWnPuZ2mm0Afq73G2QDqkXobs4M5aV2Z9bRllG9znlqiwztboAye5KgCt5spr/581wOtahQ
qTLr0BwYHTrarfZUqcJ9pjm1xRVZ2Wxz+w4wIaVUyraLA+SGZV6ZoveeykRBGQtBYcRLvGaj1H29
bMAL6IGyB9ht+rK13HkZJkRZHfol6kD7EfFFnvxmpQyQ9b3k9a07AZlNAp8HJgU447JA6nSOjlWV
N/PpQrV+FmAEsbpvbXPj5l4J7RfjLG7uyZ5yL1LyyG/Qx9p1Qjlq8pfiFOC/A2s6oTu5xRZfW0Zg
IXTO8YWdL4fLE5sOyATOCbiPIEbWIizd5w/QrfX4rrfG/0dG+TH8T/irWEFXruwMEygeuxxjd+D9
84/5KwKOep8oaahGfpw7OEUj3+yQJQ/l79tf63pOlIuBlCFXiocTBIrLYSh+ql5NturLMEu+TnFX
nay24K2foRWzEZq2xpqLwn9NKXEzF6GjKfW7WJ8+gCnFm0Wq/TFDB2cj4F6v3lxWRqceJXcQItpi
qJZqXxAiiuE3uRG8UhjQTvRXnbc2W+D2zV062lR8p6tmRG6XhlnHeeJ3aSydo2b3XvuxBs3W7T18
sIyNY7w6KT4V0F4LKMryslADLXSs1iCL6HsqAgO2O43WbvlfzLnIRWneBehFiCUyzYivP2qjf30l
fa73Wy2BNkCmkMcgMJKKS8nq7mrVLR5bt08ekQ5QfKQqB6of6GoGG0ntykZB5RRQGw4YtKy9xdez
ZEIdaKwS35GUzHmyTUG8b4uk+KyFiFUfbh+B+W+7mjBml3PXgwRtKSJghiYyIEqd+ChNyROvIJqc
NgJOppkmD3bSNu9CIfW72qPje3vklQ/qIjdCS4cMd/7P5YFAoiz2sjxK/GTMIINUWnxse33c2KVr
o8DZBMsGfMm+wuBY7pCqSOgmfgzm8bOtJki38A/jLavhOcQv1xGTL3teRppky40TUOoIrIF1VIx+
erEbs3xJkJTd2wGvrpL6r/f2+wQdaW5JIPUAjc35B/21U3Nn7KewV2K/lABuR1fpTpnE76eBcLaR
3sxf4mpuXML2HEXhfS0SeCGg5SdmEPtpKNsTZyIEO/pUdrr6ilxfd0imbqvht3YI/nwwsip7RpNe
zq6nGp/FiC/6VqeZJxhc4sFRBgVJQUdu3JZrJ4Bu5ixaza0Lk+xyqDpuwG0M3GP4dmQvdoQHStUo
+UPfCPXQaVZi7eqg9B5k6nTH20dgdZYzQZqpUg5xFlCHgbI4TjyIJg2aLb8ZXpPAGJDYpdJcgDi3
cRRWtyi+5xCduV+44S4nGkV5NbqM4bst+tJBaZSHaEKJWHSaeIc9l/n19uxWt81f4y22TY6/cqpS
9/LzHiWZxMl+ha2S7vIhSR5oXOWPWprlG4iOtRWFbQmSEBlrnpqLFTVEFvUeIkM+St7juyCJ3H7X
Ra34GkRwNzfuzj9MvOXB+Hu0xdah7ER3K9ETX6tlaR4GvMZ3NP+C90mbDGeRiIieIoXgsXFbpMkd
Q3yGNrKVWSx43rzUiFW0k8mTsO3Ea2hR5/GCaPL62CES9z0VT4GI7s8qjagnYVxCxbYrQgychE3T
kBZW0X+oLT1438ZleJeXeMkMtTodI1tY5cYVv7YDdJwiCGNcVOZSVcl1ZW8HiYrMsNZGx7RIenkS
WkqBGBxDm5574fxLsC83qjSrm8Akg+LfnZFRi40HNCEI2pZGeGvR6ymE8TolgXqsMlvZuDvWogvv
MbKsGV4PQvDySFWuUgduw91hDDOdPxDJwR479XT7IK3dUBS3aNv+SU2WeIGmQNRetmPiFwBnfBUd
rxf0/OWjjlbhx8lpPFxzzOZOw83hrTDLeWdhrMi3cyl5eYuVNOtULaXQEj/1UuvoSfRzQr0zHmYT
wY29Mv9Vy7MEoEQ3bPQXTO8KRI1NVEwanvrTUP/KPbZqI6vpl6wM/Su1v/EcRe74tXCL/Bc9T7mB
EVw9QwbpD9QxgNzWH5LxX+E0U8OKPwlSv+ZNcFYU/IkeEInHJVAfyvolLePms5PjQrereu3nkFtf
R9GZp9JtjRfc1un+RlY/fX37h4eFYoERAaeFh97l9krHsaZ0TIqkFgbF01rTplNQYgOr92NHqS4T
3+gqyI8KanIbC7K256DyqMRe3FNRF70cujfSzitU4HBOEfTOPkqwzdihGAhgoc7VXhwUw6Lxq6mp
UxxQrPTajaO1dnfgBqeD5DIAjS6TDsUIIh4DMvH1KdWeK6AV/8AvSp60QQkPUo2ssxd1xtsUiP7v
VQqGH+4KJcT5TF9O26vwglKtMvEz3ETDnVWYyNLTy1OeOyrl94bQtkR51i4rpAEYmtW+9m4Nx2hI
6Wglfm1gerXvc6joh2xAGHPnxBmad7e31NqymhhGQjjiKU/mcTnBbgrU3M08QlZUu4zTV//KNAS3
40VxdEK+0vsd8dJ6vT3qWuoBWYFn2wzptPVFhIIt0yIjTCBosTFodlOYIYGo03M9zwTJ9mS0mvzn
9pBr6zrDtucqMCnrUp5gaJJiTGCA+u1giGcnCofxUNZhBzs7MNMP/2EwPNPAbcMP4tl2uapx6E7N
KBoe91advVot6MBTMcTZvwhm0UC/Pdg1apVbmcEw6rZhXuIeeTna4AlZeS6rKQveMUqS9vTi8VGh
IzvtbQ1jhczUPsSqRGAv0SOsoBzaP6F0ip2CHdp/uLgB5REhQE1RbFjsqLlMhXV4ntJ7bdOvQd40
flpEFCfJd1zfSIfqGW+0wN6h0lw+Wi5NgI1fcM2cmheEuwoiLpGKO/xyQTAeqysL2S6/TqW59zSp
Do9TZ41YOMTTc+l6Sryfov59ozXmoxI7GnIV2iyo3SNsfPvjrN2bIKTpA/Eko1A7n4S/4kgXJlGF
uUDqJ2bknihcoYhhTmH1ri3d8dS2kffDHPLsqSwKe2tfzN99GUJnVjBYCR0v72UeKOt2DDMlzXyR
g07dcWuZXxpEob8ojZXUe3uUKGh2beTupr5scC0R1YBqfwWTeiNjWbtleE1RxYANwkZd7Imkz7M0
ndrU19oReF9c01/aY9RDC3oaqfifEMoPfitKpk4bud/ayA4NOtRA8IK5aiw0zEso3GczxkdD0aIU
aoSYbWN+RJVXxTQs6gtEMJpxq2S+dt/AKJ5bnrNn2NJ+0hy8YjR7hchhFdmjNlT93lRF9bHTY2fj
3bE2RzicbDESM6aqX+4xXGZQjkfFw4fibJyCAZl4ilr2Pbhf5Z3Mo9dEdOrGuq5P73/HXGS60nKB
BZYi9VUqY+/6MfwIlkC8C4oyv799gtZiBVVLetYOPTzIt5ezK4D4VSpoAz8oKmfY9Xo6TucKi3O8
SXSBc0TfKvVGtrM65uyzTQEHQPfyAgk8A4rSWKZ+L2jH78xmwn+NEw57KjW8Y9E5W2F/7Z4goZyT
K5cds6zRYkzRVqmhp/4Qg1sLMImM97oIqjtdT+13vROjcyyJkgfFq7eab6v7h4yKssqcbRvzn/91
R0Ud6K1OZ/8oYf1QqIFvJwOkDrv9oMSBPIz5Vp1j9aGMXsT/H3FxQQsPP053SFJf6OBnTVKvgyyr
4AigvH5wZINzgCO+5vrgnfWmm84xjg0bV9LaUw1tIFqAUCsAPC5yaWq2gGFLtpWeC+sce2q5c+2g
26ixrH7WmZj2B5VA1fFyaTP8qacKo2g/Ek56sqjt40hmuwgwddFjB2T91DXjrOk1gr29fW5WT+hf
Qy++qo0OKMrVGs0MusPKzsPz7Z/KBfO4U50ZRHx7tNXlnFUH5kMDgGDxRcNYdrUps8wfFVytdm7X
kVmVVT9sVTfWpgVQbkbKg1LAQ/NyRXEqoB8Qzw8zt9SKXWJbQwP4V8spKNQqmPjb81odjmycnpBp
U5xe3D6lXmKGE7rsVJuOwy4WWfUZEKz8rdhBm/2HPcnbbm5Nz50aY5E2ZkMSKWJSuOrarDxI8Pr7
qRiijT25OiWX241dT/tkSZKHGSCL0Iszv6Gnoe5NnJH0syGi5qWXjis3EqC1q5RUECY8HCaMfRfJ
qSLpknttnfl49KUvjYnbV2140RdkWUx3Lykh/IcqEw82tCE0iD+8VRfJRiA0gbLFlPmWozjk+Hl5
7rwGLGIGNH1fRKP5vgrkePfmjeLBc+UxQwHeJXBc7svGwubLECRb5mQECDM5RkbzEHwaMvhS33hf
rGW4uEf+eYy7BP0rg1dHDewaaw7KEwLeRmfLhxiTzPtqFOPZDjF9xSIsx5aiYnmtWq0OCkzVL5km
xcZuWvm+Hm0bdpIFlZN3yOW8bRkoGTdo5iedOZT3bR2AKAxyFaxoHU/Gp0bU8tvtpV6JV+gNzeV5
WF1sq8WZrAWEhW7qyemos/6rFSGclTpWj7naGc9QvoITAHgU8m+PunLDUbac+aqcTVTCF4dTRqWH
TaTKBxbTqBzqyGnASPa6mx5vD7RWe+KG07nbSFip8i1yK0iIjlKIOveHejTTo1Z7NOBsvcj+mZqC
5zKQ/uQu6ap90lnJkbQhP0RVCMMa1ZWnIJPVnS0G5f3tX7X2neeumcUpJsdcUq6m2sMnY0xyH/CT
dmyqDpE/RSuqM0QaFbs2t/x6e8C1JAEhxLn4Z/KQviJj6kHfdNiOZD4ZULBvROPtp1IfYTqo/cyq
UPcpDeAWCgyoWJUV+6QqqdiY9tpe46ok9aQfQxBYxDX6S8CDPI41ZdXpEy5J310lG+8Us3NeSvD6
J7bblsTCvJMW7zZEs+ZuPdbyUOgXIW5IM1Pp6Tr7Lm6nH9tQtad3JeX7GuMB7H4QKPqc0pIaQfq0
mKUPnmdMr7cXf+1rkw5SyoZXSFN/cYeWPcQSa+BUD9qI+n/ZC9M6WDwPfzm16Jp33oR79kakWFtq
k8oe7zRATVcaVnVtRHZq2pkvlaz7R08m5T5XE/PJGbvy0GSqchdBBzzdnujqoJTrKTXTeEY/6fL6
GgZrNOomzH1H74ojBC7lrI4xPONMre4gLjRf+xSl1duDLoRq/5QVKWVyimZ0EJTRZfKZNUHWKFbu
43RSfKbYGwMYd/rXeir6s2pgC+/GIwYY1rRTzAB/PRSd9rR0ynttaqKjWxfmuSgh7238rvlmWe48
S5+F2Ui5KeEsbp4AxzfubDX3hQuFoFMa7wAsr8f6B0zAXtHgfQUGLKEuRu/a1CVNUFT/YIAG+6JC
DVFTo2Qjrq7txFkyGk7tzIBY/qQxGUuseKvcp83s9Luhg4rK6uA1uPditSbKdKPQNhZi7QTObYf5
Nc1/L+sVGlZ+ge3pua+MpXayUCm994DM3EPhr06DNdu9uIq973Kcq3dw98atDbK2LS3CKc150omr
J1kW95EQdJ1920Rs4tC39Ol2nWFAIwDPjlTiGFlPbC5sC0t8nHoK3zbkyx2XSr2vlbR6SGQ9/o4G
QFP4d7jFz6AJS0hLep/9vL1p5r16uWc4dfMLZ+424ji/iMYIA9VmEgARRTK7b/ewJbR/jKw2p42T
ep22wvSd+5ncjBQ5lx2INBnQVJl7a01F1W7kf1oEwbItHrTMga745lnBFAQkOG87BluchGpqPegK
NmDezLQxAIuKCjeFMK76N6cVrBtCUojVzsnjErdhlCI3kaelC5+C3TSCIj8grrAlQTeHqcVH0lW0
ednRUE7pTF5ec4puSGZLeYEGeBED/3JL9wCMJG7RrDWi11wRs72lBKyyq1Qv7b7fXs7rA0U0Qw19
ftqQHi/xGygGW0DD4tQHaYVEK8yl6Sj0Tg2/lEpdUouEevwDD7CY0NI0Uh57pUAt9faPuD5Uc0j9
gy/VZgjw/CP/qnNUER2JWOlT34nH7IiTUdPThI+LlBOjjSCeKpfDUmX619vjXl9hBDTABzOImjOy
TJ3QpgkLUhWedfWgB6jdRlN4HKSb4+CcM/wh6szy7YhQBgXpavLm4rMvkQ8COchSH/jitZlNPykH
Tnuns7qzmRnVIw/z+Evl4fvw5pkCfqdBR6NlFqVapA2KEtpl21L0tM3eo85L+o4mSCagXRqDF0OF
ylR346uu3AtzPkqmiKA2GNHF/ZNEWZSnEyWWSYWOfWjzDjufrDIqY+fmSvvp7TOkqTGjKbnwTENd
7CGqAUXg5jwu7d6AKizgN03uoPzjygbHRyVtlI0LYmV+dCBnMwKL6xVw1+WIBVAKu/SCzNf0RrXv
p0at8J2k/VK+ovdQvzncOjyowIoj1EG5ddnhn8yktUbdEL6RTcVBRWPB7/IaehqlrLNJl+KfN68n
RXmV9wRQOerT85n960yOg5sK181gwiZ2djc1hoG9gz7+EjjdDfsGLuvWVbhyC4CbAJY/o7t08uvL
ETE20ZJ4aoUPsUJXDuUQPAcId+xyrGrvrK71MMtEWHxjl65EScoDXMBUJADoLHsx1CoiwLOT8LmA
9H8UCHP/Yng23t9ezdVRUN1CABQk/ZWqklaHZpsAz/eLoSiOkSG7vav0W2niyn3G2kHdYf1mON5i
R6LaKiqzGgqgGbyHTzgZT96uj61EP026G+knqY9YwN6e2vWg4F9hBKKrxMMELsrlZzOiEKNN6Qk/
amLroxNN5gum2eLXFAXWS1a09pabxPVawlDixQdIdIa5L2lKiZh1aFWj8FvbVo5tCT086Bplo4+y
Ni2PBApUO04CPAYupyVC00wi22WU3IGZqGewwHMEyx2J0rqcdON0exlXZzXDOICAzAnH4tslY+A0
LioBvq30xlPUQMY0inEjDFwfMf5+c44+vKuAni8uyUZR6LLVaeX3mUgeRDBlxyDsOuJsrgO3lfHw
JQjdQNvYItc35TwspROUnmHGLHutJRa72WB4pY+ASvdshYn2QGscQQDb9lLl8OaFBGaETpQBGgZg
yGIh45Y3nB5GlV/b3Y+2zNvzGL5d5wYFSXbefNKQDrzaHRXU8NHr+tpP2koYO0rf1ZdRUvk73p7M
yi4ktfaQGgV3eq3GNgbCDDMKWj5OnvGuK53wQXP133pWCn9Qyi2o9/Vw3MDU8HVgtoDJlhfIWJiI
bqRT70dF+HWoXGevqPKDbaEd32TjFgnwOvf9c9//ycGoCy/13vKmEiraFoOPobkNXi3A8x4/8iY9
Er69R9HlkYeSV5VXx154/VYb/vowcFlCn6K3R2ClonN5wl0BtF+k1cgJR/hZuPXnRpteQ/BU+8rq
n0WpVqc3fk2CGlDHGedCgYGH2eWIrWVAt6g85SnCiPhQD+ZR0ZG1iIRLfJu0t2YMf0ZzOHagHFjf
xQ2mqRIOWqkpT3Gmq3c80BooaHEz3RHw7XIXcD9sjHh1zik4k/D9eQjqNJsWKxoPrVpkFS9OpNwm
+4C9iYIJbKA7P2s1GqyNs3F1YzIacXt+NDE5cunL1aQJa4CimNkz3VjscAhRPpjtuAU4XJvTrJGP
6DkHAt+py1GGvg4NboHY74cJeQ931A5ujqu4kon+rUkCE5qpb5z3WRB/GXKyyEoEGslY8xZD+QCS
JzuOGu7Htzfh/BEuXpyMgszm/J4j8bmiqHLbB52FFpPfUl75VAAYRcc1TigmNnkYiH97EadqhtFI
qIXvWiMYip2T1rq3pWy3trDksTS7WD5k+hYLGylqEKYDmHpKjkFxbPWqkAdkHqzuKfHsLaemtc0C
PJN8lnuUsuL8a/5KZz3ZWa1jdbzmBUBrXVULrMIK0TQb0WdtVkSEGUBHJkZL4nKcvh7zEZwNgJrM
SaYdrV73Z4wr714LUK75T4OBHaEAx9NuiZ8OmkCD0cFggEA7qga4mR1RC6g/Tjl2YhtB/Co2/JkV
QRWg3nxbL3KHHqWdxu4VupN55cG1suomRhzCSH5AGo+fdTtP3nweWEcCER0sahPaMiXKS8RMqFzl
Pn2EmaHTO0I5NXmBOtftI7E2NVqgqK4TzuHXz5vnr83RJSKIrJqqYp01XYWKjJZj0NLZxXhwujLG
WaeaKxC3B70KP6wnux/wKk9IprnY/zaG0Vpc5aEfFqbix7OTpoL6FZosdX43lfKrLiNjI/9bmShd
IKyxkKReaWAlNC+SGEyubyYDRuN1aX4tvKr/yJ2eHJQATcaNSV4fB7y2ZpcPWqFgk5dmAKVbeMPQ
0zpIB6oSB69w5A9FDcdPtTKi23J7Ra9nR5eC3ggcC7JNXnOXn7EqVDOyQbT5+aAoxV7Xa7U89OWo
VKjjOBFiUVZebbliXH9GhAXAqswAbF5ASxnQxDMz284bjHEmCwPUCVGuXTaazUedxG7XJEOITFkb
axu3+MpcQVGCHSRtotO1VJS1BRC2yaHrlzrTL2zD49+ZEO2rixM7AE7azi+313bxIemr8gxCCXFG
zsLSXp7FCQShVPRieOIeCvba3PNyUSPC/tLZUqeeT9tfAWoeir2i0/IBKurASrn8jCqAI7V07fFJ
WK79UseFTRVyijdylbVRaF7gO8MvpkS1OH7NhLaSaMbhSTUlNQbu7GNiGtnGljTnW3ExmfmoUVkF
zwGBchF3rKAf6iKy8NwiMUz3hpZU+lF4NfKHccUuPniddIa9Uznj77DRy2IHPMR+DHlQGX6PluFX
LSycj4XaVMNRitzQUUfLAmSUYon5JnNQFezA/g9n59Ujt7F17V9EgDncstPMSNOtYEnHuiEcZOYc
i7/+fWoO8H0m2WhiDnxhA4JVXYFVe6+99loIhPgtTo7986giy/VilonSvbYDZ/dQjnmdnanYmuNF
F0YZndUsyO1b34z1cNTNyPvlYUcvKFmMpEu+MJ0w/JjYThu9ppXbFievEs14CNVGZaVMEp4nFaqK
eC68Ov+WppGDk1tTGdP58ZlbnXF5ECT9nUgZVAhh+9UWzbpWIWzkqq91X7TPQVZ5Jy3P0CfzEmkP
Xevva6KR4wE0Q4mhjEF+vEYytDxVTCUftVdjrM2DZlTWSRIC/X42kr1zsT0WrqYTIvCeSr/B1RkH
zR9sHEi1VzXtOnzsYQrMbbj3rskFWh0+F6I1FTqOIIKsqwU0HRTd0mYyXrH7UFAlbKbgPDqtdgq1
VDnoov+nSzS7PIuBtrPHe3fn82IhZVDiQPjZlMoNZRzyeMqm19oq8mOhFOFnVc+cnROyunzZMaBA
eEqAXRQQgO+WVwUfgmpPiIW8ok71mx0jPDW5ql8X0a8QKRZfBHvZwHZaps6XR1lNkg4oey4HVIp+
tJtC0V4TpPae2qT4Jsxqr43s7iBvIhgACzLgWg7ilW3fJTa+gmEH7b0PtejMfTEfH+/Q9kYHT8bQ
HSldVD2MteZzl1WdoVBvfoU4EJTnoZpby4eQDKaMgutuB96drQJ4opEcxV7IrOtJOU5XByIYzNcp
8rTfe9T+ng1ayV+o8oevNe3s5ykVyc4reWeOcEgZ9s3Fm1reciUVS2sF4nbmK4mk8rfpNsG3eYxp
isJrpH4f34qzCBGar82UDjdUd1YlFmsUWtwkrvmKsBZ64IqVHs0qoiML2bxjQCFr5wvb3o6MJ4tW
Un8ALEGeon8FrWluj2EAiPGaBClGjIGVH5ypRXexHHofOcbp8+Pzst1AGau++WRgeECxbjleXMY0
26Ev8UqU6gyHQBhV9+zg5t08a17r1B9aelsguGd5au1Ekdt7zDIoSNEHYMKmB8xYDt2pBF/jrFmv
MTKeh2BSgz8hD0Mwglt0mZpQfDHpADxM2rAnvHVnkSUTEzorWTOdlcZy5IQqcChc9HWoQY64IwYd
Iowi8GFoun5RTPa7NxWkgZvaAryXr8PqEKF1XVc0j4IQOWGBn2WeXtI5jg5GnKUDPoti+Ofxrm7v
GsZDJ5zkEdIpQfpygsKb8YONO+WV1Tf9rsPFcnLrPch+TYvk42AY2o7kxKgVbLR9ptlMndRWXi0F
H1cznY/tUP0xWuo/VmeEvht3X+PIbY+OKm6jZj25yTTtHKIV7vHfn0C7Bx8ps+XeW84UrjUkSSKb
a2/afXS0p8Aev6Yl3xhyi57boaFKLz52oF4aBb96TUNp0VERINy5d7ffEcRBihdkQyScVJ6Xv2M2
9TpK4zS8enXg+aLpK43aNu6vdkXTapXQ7WdGE16cjzd6O33pDkhaBLpHurKWpB8cb6K4mMfX0hb2
E4T6VpzMKq9Uv410W6AIqdp/GLqwLL+aje5bodXmr8c/YXvWgP8BIw1ZvOGxXn3GjtOoTjxC6YoQ
ZnptUy3BaLYed0709pMFf5FwOfZEHLg1LymZnCDN4NheC0VX/TEZX6i3YDc7KC/U3vey+Dtz4koE
fSQeMMklVh8sl1VXJ2GXX7GfKX5PjcI8uV4yPj1eubdsZBnJMSk4h4gNavR5r7HqCP1tc9aV8hon
7mzrfs3qSddgwMRL32vxr7Iw1fnoFWOFZKeCkPj4EqIiMR7dAoVHu1IH52DnOA19RRrN+zuksqD5
mgdl95C0al0eheaFxjM3jpPs9DvcWyIQWl5foHYJty8PfJ70Tln0Xn5NtN4+UDBXDk6JKu7jJdo+
9ZCCpOsgTTpwdDcA34Sri/CC4uoouokHpmsfxyCzDxXU4fPjoTYTAk2H8QT1lZCT1G4Vn/XBbFeF
E5TXTvPiwzhEysFFXHWnALm5JxiFb4UzRQ5EzWx1X5VB0hdaNlZ8sHl8xtaaUKIRtuIHAQY1PgTy
4dzberRz1O5MTmpAQHuySVo5bsvdMowxs1H/qK+d3c2HVunpVDW16fTuJSS/Ih/GSxY8cQ0mZliS
pwLjgOsYaMOha7uQtLOKj49H2ZwJhN3kLUv1jPcUr5HlXFBEt+I6HpkLsrlPs7CT14zQ5ggms1eo
2w6FqNBbrElvK61iq2WbZuxTBm+ucFRv7Uvbmw5W0Datfkr07geEAIh2DVoawNUka2w5K5CYFJf0
pL722qT/YG9SlEOw6TsltZhivx77AKmYWX9vfCuHxfMK78M39t1qhmqXFHpUNfU10Q2a0DqRIH0e
zL8HaZSfvTxT3tnhQyckA1LoJ5Qm1yKAWM4z7mqJRBT1VXWz6smF2XyJ0rQ79anzzlLZ21AspuRL
UmUFz1sONVlab2aNxlCxVj2pCfKWbWz2pxRs6EOC/Onnxwdz+5GhQ0IwBHJHhodlynI806kSTwmM
+gql1z6VuVWcc015JzHzv7MCIeQTgCYPhLIcxap7M84Gr74i26keQ1fL/Wy057Oli2onbr07IWBI
SktYvtIAthzK0VJ77Ga3vs6WFvwBO2n81HZi3rnjt1ciy/avUVbbRJkIvwHkiq60VmBYbjvddDAS
vcFLAi7o34o1/tXbQ/Ltf9gslNzlXcWWrRO72iksjWbo5jqHbvgySpVyAxOI968gxx3iB3kkugRr
y2PL7AIlauzm2iOHy6ecYEESxeLdNyIRiaQDS7kuWvVWb3GAgH3duBz0NkjSg4nk6tWtw+nFQdL/
0+Nlu3Mj4rpN0Un26vJErM44ZL+QZq+5voaDF37Nmll9Flr0IRTxsPNk3R0JTAEKqeSrrqHcGNjO
KjqnRvFS7Y9uiy6kFiXuQcQg/48ndeecSx8p7l0YJpLyvDznhDGdMeRJc+2mUDnklV6c9dD48j8M
AhIp0QQqlusINlftHg/PorlqMrPv8nn0O6HtfUybOPntJBD6yg4LQMjVfd4MaNNX/cCB40t9riu0
8WuB7QfBWv0c5sWeU/O9XdIluURGsdIKcrl0Tgyq5fWCWcXBlBAHil45F0rc3frBKvudM3Fvo2Db
weCSwhsAdsvRDNozg1zMDS3TRnWJQxWjXgu/nMc7dX9O/2+UNZ8q8GjnQpe0ubZx3ByB+YtDneDn
Ukbhr8cj3ZsPFQSCGAIzg7r5cj707XUzwGRzbZR4eE7G2TyE7RSc/odRyBDZJI7fhiYc6kWJeJ/X
XCvk4I6NJv7ScpwY/odBpMAM1RAi9nWkHjf1qIRj2l4DPTKP4diNl0hY7w/SCZ55+dgcWHUbvixq
fa7Xu2V7hWTg/tSMwfKeTcwt9cv/MBuaRmVfGG/5OqnFvqmz5yBvUVfFgNf30km1/aYo6j250bsn
ACrqWx8WxRB5Fv+F93We1dEEFbNsuRBHUgPHx9Tr3fksdzYtlLJzFUEp3rzlKFlvTfFgIseGP5Rx
CqoWwyUH+sK7F40cTQrRIN8E919fjTLAJ7YaG9G3bNAOSRIrR6Pq33/DEYzAwZCOdPLfq1HCIbGx
3bRg2mPf8EmPY/UvuseMz+Hcpc8Tl9Afj2cl46lFkg6sxHyo8wF3gaqvHle3GEpnciEwz06l9k9l
1NXK1zES/fwajKKsX4spCOxz7OBs/USJuAvfHaKDHIIEowdGCgLdeLmsY86ST+ZQXdOmBaKNwlD7
VWU4MR7oqFL+gyhPv3cDbl8Rsh5GlBrDnJl1QGF6Cf5SwuQzI4LpD0WhmPkZhsF8MSwMRHxHz/M9
OHg7ptSKkkRnkBsipdWXoPY0VyZQy66hUMfo6KlZbf/IZmMIvylmoxh/VGkS7oAY8u9c7u1yTPmb
/vX1he04TGC+3bXrVf1jCjh2tKO8+49IiUEfH6Pthy6vE656Ku4aQnerXXTduTUVdBGvdDkpx6mB
eZzVYbXzQN5bRI4q+udgZWA+qwnFg9YNalv3V2Gk33Oz7X1spz72s/7cJ+VecHtv9aRDLDVuWnaR
wFyuXllqcwqk218xZ2tfEOH6EzawuLgzht6PF28zkry9ONHw9ilr8cQsR1IMkL+qm7qrW1bKMUFh
kyYeo/XjWTQ7Q232iXuLFxmGsUk4s+lXyEVdxjbeyNegQCkrTbz+mHTV3gd2Z0JEgZCmIUBJxvHq
Qm7radBizMBQC4lr3Q+7+O8pDXKMwi1su9+9eKDjNoQFvmUKnaszYeIyXY+uPkAPsks6uyv6O7EN
8rTqUOP2uDe1zX35xkLXuadkHgw0vNwr4iaraXNzvOruyDPQQ88rDjhM2M0TDl4WZWPR4j1FqW74
XpPy9TuByHZpCUSlgiXvEGDXhm8pcLxgi9WrnWXxaQBqObRa0F/G2drTKNhkriDEHEya2/i2qbuu
gm1oR3NUj7kBMxZjTvzbSrITNzljZ2xe9axx/syMIH5v9ZOCGXczb5KUSyZ1Xq6vG041ldzGufYu
/QQXKkChdUHHXMP6dlDEnlrR9nsAdUWymLNDtYwa6HK4aeyHNOxKl4bgQT10kWb7qr57O243TRqF
UISnr4xvb522KAaaYJ6RzNcsoh372Lgdp9PpWrfALRGxrZ2PXH5ei3sfMVXqVhTjoOHLBtflpCot
kaYGwrhi320eoxLKky3c5qxbk4oTc60f2j6mngwI/NTW+t5bsDk3CPW9aU5TDOSWWUvC2BEcjrx3
5ivCaE14dseGIVqj7bIPlLkaCzNOXByPc4RHy/nxZbD5Ohka0gjcFLBn0ihjOXNTi/CkDEoNZW+3
qs7JYETa2auiSD/xpQ7TkWfXcg9WNGXzqVJa850CNZIxZdISCyDCTiM8sEoYa5soqtQG85rMOLZZ
qed+0iJiqWhsta/4l+4VWTZbDe0MTg65Av9QCV3dtF2fe/E82xZ9RUrzpCtBaj9bpZVRpuSNPKVF
jNndWDtQI8xOxy3MJFM2To9XffMRyR8hjbhlh5NDaLxcdQWWRC6y1AJgQKyGKyl7mQtL36ktbD4i
aPNILpOvgLHqECaXo+RtNbuDi6DYGGnlyyic9FiB+x97a9e6/e5QstwK3ZxL1lt9QFRKSFo0N7ha
XmeKc4fvSn4IseubD2aPhqr/3vWT1lWQeXnF3nq3lzNzjNrJp6FzrpNXhb4dIk9cx3G1k/Rtgicp
CEeyB+cTFGUjJ13pHsWm1HWuAzjdzXEb/S8HIstzNeLn7eWFuiOss11EDgXZMrxLFpKNW84qGxRj
7nrXu0bCTWndQELgQEE3+2wjVfbeG4/XCdBdVutl//vav6PRrQxrzDa40n9eoEyuiOaoVE11UlvT
wmITW1yokoqb6ydNiewMwXhz3lnfO/Ol+ETFU0qly+LNcr5JZbnUUzg0JTrpT6XW98c4L93T4PRi
B4p/67de3PAG0S+YNa8zZWfYysuxbCOTHQpjemsCre78CM/g6pKw8cYtVeu+OdkxF+4RC0J8Rhoi
he6sNk1jXqpBCOWJGzEjF7DClu6FUXpqJkaUiG/oohTNWUniMfD1orPTD81sNAO8Tc/6p2lrq/RL
PBME5qtZPgy+XVcIN0epZ/TfGxGbjIKIeHNM+qzvjiJLSkSNBF+T6adhQysinVFF8FtqmsH4pKal
G/oNF4rij5rdXgQAdXBAisc0LqnZTTcth7z/OfDsIHhOeuhyH7VRqZtXLayb5th6FRoUUxGbxnOh
W2WCM6fZ5RDoMjP/QU+YmM+N2QTTQSTzlP/WOzS0XppQDcNTonftfFQt8iLfzezpDzRRiuSgGnwQ
pzjPEdWrEppdT24eTq4/urNRf05bfcAaubEt5Qkl3mA48J2N4Zl1Vc3TnCJx87kvKN21vibE6J3V
2GmbH1GfInXtZ2RjBrIbdd2Zt0YZ69979mv4lgyNm/+c9L7PPylxAw4cVmEa/DbVuIphxB5MUfDi
GnHRfwomXRVfPKNsBZyUWAuf57HRKr9C0qm6QHCyiH+JPO3PEGfd8unxLbW9P8B2wfLgbVOYJJZZ
njm4py3uenl6I9w0fo51PX+PDIwJjMrNz4paFTuR4PYtJ3ulwIVPIbUZdDOX4xWTNiNeNFS3csys
Dxov9nAMkAT/AfgcvYxUal+hXg2/2kmbdhLnbQRD8YmUDMttXisaHpZDB4bZikGR97+d6Ufcgcrf
GhVB21PRK1jVmG3hWWDOyfCfx0u8fUiBzpkuKlUcHWPdi4asQtzgHZTclDoZsRIWo+lHbm0XO0nE
dispPKCAiuo7hTwqwMv51WVqqj2P2m1MO77BodSzfzJ6bL/zcUAzajLNqk6Pp7a9HRmSGTE9kE3I
68shjUjHFK020puSzqV+1rEoz04FXbbDR6QWZnfnsG5XkiwIlUWpLSbpvKvHJy7BcFwVvYEcRehT
NgjtHOTvbSMn2oMGAIlGRpz8h7f6JIppDGcaCINrapjdpYI6+aXs5+FJRUbulEKR6N8dKTAgGyZF
OGShYBVe6mZiJhitBFc60fSLl2AJgcHSO30N5bToUITEwWP2pma13KschKqw7Ti5eXxlN2OO7IOj
hM7OFsnvd/mGueTtUt3TkTzvNeqRZmGO+a5Z3wq6PoenqsgQbkX4YsYYRxhOeRGIY3QvozbN3mWm
urTDnN8eEcYnR5AcCKota5fIwYkJmEqjukUYQ5xarCT9Sg/bnXO/HQW1DTp2wTY5i6Saq7W02rzK
+my8ASz2n6vcHE5JpO9Vze+MIifBekL3g3Il//xfSF8W6jOogT3eTL0QL+hDB34OMLOzY/dGQRBe
pldykDWlNUgB8W0rm25v9M46V+JfU1XNe5oa26sCzIG7gpCRM47E93IyBZQxOoKG6ZY0xYcoUJxD
2oUJdjM01Ty+lN4cE5dnUFK7ychJXWAHr9GcyrYmbuRE3LKSNhaY+GH0pbYFJtRONuvFcdDH2f1U
tWGjnog/rPrTlNqd5o+0qox/hLkCflaPcxH6idUr7gmn+/GjNYaK9feMB02+c5jurIzsMSLmo9WW
37u61RQnCzWiHnEjAJJIZKY+TVrX31yHaObx0tzZa5TZua8lmUsWIpabEBrq0M80vN1ownAaPwhN
pzgp9ti058cD3ZsTgQ5ZHWo7vA0rlMkI0mZMrWS+DWk/vNA/mB8EsOLRnR1tZ/nuzMkjeZRt7CjS
QJxZziloUiU0uzS/qULVnrpwjg5hmqU7K7cNHggcuDoRiQcAJeNajuLEqjEr4ZTf+nron/TErL7T
wmidFOBA30P48Zj1vdipotybGsxrqS6Oss8mY5Xi6eHkdQxa0bNexUV+0IFG976XO5sFAQMgC40R
3vB1gBI2Q58oSVHc4goUwaN+cYGCVBxG1Ug/mWKufvb0zOc+vWLjJWjGl0k1x59mEmYvGZaGHyia
N6ewhN1mm/meEMRmDcAopQ6xpIrQg/emhPqvSxAVYqELp9duQ16ADVhu66uKoz8/Pq/bUSRyDiMU
Ug9Q5frDoBhHX1mIZ20koOrOcaqdXOj2O0d1LerIFydtt+DxgyFJAurqFCWkumWqd/0103Nh+55J
QPoLNYS+/RjOVq2+Fj2Z7BOVaEEn3uy41SVT3Nl9qcMi1A9BnyTdCdPyefInexxATWaR72mgbY6D
FCAi3OaUgzVC+lwedVujNtg3TX/VFb3G8t6AXof+ja/oqb5z9LbLLrsLQNag/AMRryFUyAPkXTRW
XymgNIfBicqLkaTe8b2bKz9ZRpCDSN2X5YQydHmx+K6H62S2UEs8PboAmubvjeJky6+k40AwBiVc
+/iqZtpqUOjV66zY2ks5pPlR7YWyc4Q2Qf7bKDSBAA9i5LimMNe0skGPbxiF3MXvE+vP3pifyhqP
FjsI97xNt0cB7IqDQFlC1ubW6Jw1JuScmaEBcXtB7BspXSBWW4cA3Jnx4/Eu3R1LlsilhRMOIKtv
owxaOjdRhrwqRYIQdxOZh1Lh3fBscN7HQ22PHdOS7jMIfMFeXecRWMtlPXoF2nXsQvugqWFwjOd6
rzi8eTLYKii/9A0j1sElvnps5zQbO31m8bBfK49jXwhgmV752hl07DRGWZ01O97r/bo7NQBbVSaA
2yR3st2oBTHUrrMQ7dkogAKjtN9D5u6OQiRB6wi0Zt755Rel9V3YRqWpXSPDzg99W9QfjD7c84C4
PwrMGXS8Za/GCga3u0lMNTROLKA66xAkSf2sKO1eY9XdUWjv5haib2JDqkytCDVL4XLuGgep+4R7
ue6UPQbI3cNA25bseCFTXnMQc5EW9kC+dMVwaT7oeXyz1eC3rDR+S8rqdSiC97la8tJw+P7/eGv0
PlITCysZdiipup9FiCtI74XV0Sr6PRL4plghRyLfotQNgLRxsWlRGu5NoWhXY8S3ctDdpzgsnpwI
ZQ6jnr/Vc/kz6IPPWCO8U9LhbY6sJg2wwAIUM+XO/is0aLPG6pKY84E4eHDR+0FALfaKpwxo6b3x
LJOUrCo4NWQV4N7LodKOYzHPHJKo9/QDntKuX3oGIOTY7aUv984jFy78b54RIpLVPaiCM7dUaXUc
MD0M/LxcebFpnr48vgLv3bY2CJxkv4H6rRlJ8WT2lkC0+NoEjnvCseZXACvi6IbpXm197T3GNkEE
As+mnAuThFrFcu3o4WiroC/na2GkEVKfE5QjUemHrHSKy4jzw62fo+m1H7ThXGldcAbmrJ6KLhxB
P5090aHt8sINJ45EH4NojN6s5a/JC0NY5mzO18kKxaHIPHSp58J4d2BD/gn1SlJ1KNuu/XIo+TQh
ipz6tWBZj2E3/LSmek+VYDsVrkXOIyo41A02gpFUelPAW0NcQ6VSzlo4YBnmdubOSdlEHGiJQMGg
yi37zHmclwsWBFGvRV7kXOPa/ihc63Wgg9OPULqi6rx3WDZTsiiyoOBMYyRUIJgYy8G8CeXNIWmt
K+pT5nHMTRxicmNPnfLeKHRTSmYhRR32aDkKfN8h8abBulqNVfu2PnhnM+332qLvjgIYS7sqLASI
HctRXLeBg0N7wJXu9pheYcXADD4Mvj7+kO+MIiUp5COJGgB1suUoFWwLc6Y39Boa5XzEM107DZ0y
HR+PsrkuqMTRAoOiraRpb0LoSXhdOymJi5hU232tM4pFsZF2fyGH0u98OveGQmyJvky2RzIzlxNy
Y7SPG37INe+Hwi9nfbg4JrXF2Eua9xafmRU8JmkWSkxE9rscCjg0Q9opp8CopNERq1IkR1SkvNt8
3mOD3dkmvIFkMyhldY7daqi4LLtcaallhireqH2g9a+a24n3vvpyQjQNgY2T6FCgXU6oiYD5YiNm
Qp75e4yD8rPRe6gNuNN7QUOp1wAhCbc1Yk10DZYDFR3yLXGYhzdD0fqTW+l/lei37WRU9N/x1yyQ
PDIBAHhyN2C8beOVWhBL6XbvXsemEeWx0t3wU42l23ToKZGZsJv10rnxmNbZMRLpGH6PRTm5nx3s
FPWXkArC+COL1bQ4iaJGh8wmfKwO1Bb1a9WkQ/BDG8dq9iOjo+5Zaspg+Xoy2MZzZSlu46OpT4eK
39nthLcw8rzFBY/QtD3mnhCZX7pqqBx17GSmQ2oTEZ+DLmttX9OT0TyV6jQa59wbu/rsae2YX0KM
BKeXfnDt+uI5QX6O0fdyhE/ZZNK/iLycx//AcaOuateT+xKmkVk/oVfqRc+jl5b/ZHyDvwhgDe08
j4kbfvSKyIzPUou97/zJnNX4OFbQWL5ME3H75yA1o+giRq0Bo1Fi0XzUR9fCGQAwFkdVrcgm32gD
72eZ9xx4AlRPpdMfswQ/LoscY3t4n4epMvXUL9HVLT7ylE/NuTaT+Yuatc7vqTZmJb82q6LjNCvm
T9cEPDi5opj1r/ZgWN1TjHesfqDjS9F9RCFqdICdoLL1kw1xofq7zfv0MwQRTUP9g9DrXHQWrrJ5
g9nULdEQHnsRTTWOl6nFmeicJnSDPwVkh+g+oFQ2fB5jbfhdAdyFIsNbaGUHL1IC8xfwY6ge7HnK
xD94mjn6IcG1ozsUU161h8xOAufLTIjlnevBrIZDkQ/zcLG0wkqeOtuZ6MLPSzEqrzyJtDGajRl+
Klmi+E/PGYP0pIKaRefaTY3/RFZhGgd6+rLq5I1p7nxWU5HR5D0E0ZdwVLzsUNltpaC2pNb1cXCS
UeVg9IN+HKcownaTlm3zQ5oOqfaSj4GISRSFl3zqaE4WT2ZTpLPPZihU31undg85ff3iQI0/if6Z
Rdi5By9s8r+CsC2+2CEGXb5FrNUeqnBMvvTCmNTfsrk3XoU6ZZgEc9I0D4EwW00OorCU8ojzaDk/
d52adyj8A5B8tmYzS45dZCrxTTMzJbkk5JbhBXKIHZ1mpXT1k4i6HjKG3IYfdaW1+hmAQLcOapKM
1Xkqk0q9QA3p9YOWOlHtU+f2pgtloUT4UZzNP1HVswfpjsH35Jt1YGbHGHmZn4OGsc+xhQpR+fTq
T/rRNWrNOla4p1unpmtV+5em1bl6iIxGT6FlePqn2lBj+5Omlm2Z+jRitf9J+W61g22loQ5pLNO6
c9ma6l+PX8btxc71AkGMijJNcxt8sq/DGHBVo4A+Fl8wRo2+KYhUfnnnILzigOgaAJNDtWnNhKGs
3MdDOhe3QaWC3LSIkju6Mh4ej7J5eW0QJSkgT4cyFNE1YKGN6jhmStncQiCsc+dV8ZMVK/r3pkP9
9vFQm1WTwQpuD3CXCJPJH5fvByYdVqS3bXOzqs5+ioYxPxiDZhwfj7IJXeUosrRFezcvyLqAVnRU
u/CKbm41edALRPaGRkOyHBjnZzTC/3482nZOcJXAMFk54nEivuWcasUL1GxM+ptXjgIZMrv01VCt
T+8chbojdVzaM0lHJR10OQoKBgEljqG7pd7gWsd8HNUP1uRN73T9phmKpm6Qdw4eDBFg4OU4emtM
oqJlDSVKujKrNBpyH65l8o3aiHmaIBadQ7svwp0t29SPEdiEK2/AfJROPuvGkSyOpqAbyTZqZwie
HefPRBsxEAtbennTAnJB1Nm+3vTKu9uNoDrSVU4dHp1iZIVW8w1V1J/myravRaVNF1M6piGh9PXx
5m1nR6RJsv2WdlgQHpeL2hizkUvxsavhBsrZVkzjQ0JZ8WhVrnnOUv1DFqNB47Wj8e54jRiXdBdp
S4IeYrflwEZf81oanXcda9YvhDz2ocUPbSee3nxvCLsBKpCFSAe4jdEfeVVdj7biXZs+SD57qZOc
NbNSfnQRFXjkDuZvj5dzW0+RSCcCsDTcSs2TNTGXPkqnD7m2bkLJi9HXlAKvqboK6S8PEk3v/dQ1
3OjUpnmf/615QgqrpkoAky4dy/ZjkaXldM5q+sVfUyezeh/z82Cvire9VvmRwOi8jJJhtW7N1Cr+
4ijwxhu3r0rU0iTHhFDYj/ppz2L1zlAkeFSXiP65h9Zl1zBkd6NJ7W+5JYYjcnTpN8QyjQ9VqfQ7
tcm7Q4EwQ1akYkiH//JEKVEtvDEy+1sTh5Nz4FIA0rHCsCdWVJvaPu9stfz+FqkAIIoszklPFZIP
U/6ef4F9oso6VRfOeOvYxfxGx6aCk9ScWQhBurigHdqe/+25sBpH90tjUOtvrom9LaTGKnFQytbi
8AnzcComoxbFe1jMJlPh58HV5s7kGEpn1uXPc0el66DjDzdH0eKDMSbErZTRPsa6R8nJqunKnJS9
CsOdFwdAkuYfOs0B1nT5o/61JpGBuIeg8HrjMu0jH3MY61PAmuys/Xar5bvGiZLdi9uMXGTIbab5
PN30npLwwVDK+YZjqRcfezGb4U5ocGe0/za7OJJlvIELRR7PGtjZfKMvUjzFcQ93NYjjj7QA/fn4
TG33TDZIArPKbBktqtVt7JV4wOYimG683MpnJBpD6xnMXD8WuWvkZ1RganHI0rGJDu8emGI7KDJX
15uM7XLfMieEaQJB9Qb8UB2B1BU/0pTx2KteedPqOnsaZTz/eNDN5Ywhigy6AMvlS+fIP//XYXFm
VLLLIRS3IhPel3iYww+FYnmo9MXDxzZPEV9/POCdjQScJEHnisASdS2aqpl9S2ZYMCCL/xo6CVIm
iHR/C4Iuvjweavsh8LiBU7KRYP3euk5pF4FmzE4ubq3qRh/0JEV8MI/3TAXurSCvJ23CiJhuobbS
NEKN7EzczCAS3x0rbo+hZmUXtU+CY49k9Xu5bNxynH/aIigiQp5a7VjrNfhgxoV6S+HJfeVey/3Q
ievv7147/BwRtpHa5pIkuDwXAESiCESt3rI+R3fPiKuz1+l7mu13dkhS6EEpKRdyTa4DkDzLogLx
6Zs1duZzOnriFRhnT9nh3ihcwmB5IIfkYqsVG4u2pTLdaLfWgSiRZt1EL+mUHx+v2Jtf2PItYgYA
u0i+cudTN1wu2ejEoeI6gXobKBcax6AyoMuVYC7IBpaT+qcyuZDYO3jGn0UT1d4Zsn8bhgBGleI9
iUbV04MeeNN34Uxi/kMfi8w5FarTWwdMNEf31uiFmh1UG1LhSxo0zV9OENvdS1nHg/uNNLRSUROL
KVIaVhQlZxENyjtN1MnMKFxIM2P4cyznmjTRoceWDUWt3cw8dq6kNWjsp1UseYia9uPxgsr1Wq2n
bG/k6yUlBNBbHY6pybk/ElWDsKfSqa1Z8GB9uumMT2DETXtqskS3d2LV7VHhOeSrAgiTTm3rAqnb
IVg2TQXuKkqqX3Q3hsI0m+3OUZG/fDkzgGwap1lG2aCrr2aW6tpQpMgy3Dy7HP7MrHY4c3CNL8UM
pCWmxv5h4n79rAnV3GG7b29fEjioo+TYKE/w8i/PaB8YsIUiziiyGdXHrBHa9z6F0z8K8MvH23dn
KRmKEjDwBA1PawIjb02ntCVDBUY2vhoclZdY753nx6NsX2uCAUAJeki5QFD+Wk7I6VCpxizduIH5
NsfCGq1zPhXu66Q34dc0trO/PRzWz48H3U4NDW501GCt0usJ2Xc5KNrKWVMWunGjAOMd7CaNv7te
ZL07lpYkKHYJEXgq6GsfMVElpigxWLphfRh/xL+WT90d7Ve7dvbYvttjAeICzZRLknia/15OKJ8c
r1Kof948Nfqzmb3uWe0rcR6jdq+Ud+eWRH8OijSlKQQKuTCXQ0U22LJZG9YNQnqq4PxLS19yShOk
np41E1fEY2yOFf1GWA9pL3Y0z+2xtuvypnq125z0eKrEjziePLRJB1MWtyZTTZ5CZ4g/1SINxVE0
Sv03zshh/NmBIhI+6Yhq5Ce7UOOIpiQXW2Stz2PPh65SBzQ8Za3Yi3Lkgi2/cD5wOu9QheMMgDMt
Z4kiexGMbmncmjb+p+xq4+CY/XMV0PKjx+0fYoieRdrg/KXsRK93jqbs2yHXJhqRXLDlwHbWziOA
t34zvNL+OJuK8kdmNdrOB/BGwVvNjyI7jwAqLIyzRuoGNFia2W2sG01Q7gHo37pm/0fZdy1HriRL
/sq1eccsdAJrd+YhoUqyBEWTfIGR3SSAhMiEFl+/Du7sbhNFYy3H2uacPhQoAJmRER4e7pbZuhFr
mpNC6vogQ7c3GI2WO8PYiyOMBhKXm801N7XLlTub++JMRz6JTqQyx4e/8lfUb20C4QHrQGA0QQFU
Sk41lBzA/ZR6P93186zfvBlxAM76Wp8v1Zg8ykO00Q66ZCWeBjsLNETQFfn+Kl/cENjE4K0AYZvZ
JXPF+9cNjZHcWLGZGyg/4saZskKmPE9kNJpM+0rBcXkMkbmBj5x1Bg4vWtGQc0vtVtTGQYmI5I5R
29ybSto5UWUB9FCsGDOAgzIyd9AycWXi63Kd4trAxxG4sVqByH6+TTuvkPJB7/YgJM5cGJVGgdWP
45VX9uXDhIMBRm2BhkOd+vNVLIxwwYeiMw69AKWPNSQ8tCYr/ZLb7Eq0vtzxuCEyc8BncwaQxj5f
qqykAcajsnEYwcaEWijOiLOd5PWvGMvWTTUt/5NVrH0Mkd1HNIpM+5pm6Vc3O9vYwuwSHYeL80JP
9LgTQsIjxWzD7SDF3R7qitEvLKZrkN4X+x9HLuT5wDIBCfvCnYRXOsQpQtU8QMKnI6tw6iRC09K0
MQ9JGCMOt+P+gddJlSN5HbIukO06KfdmpViTW4KLVVwp9r56/kiYcYqheEeeulhQejoSaH5W5kGP
6hEQe5aj4zreibr0dG4atA6V19qOfIVnP5b2BU0ek5JgjCiozUDK//zqJ5ic9LMnzQGps+V0iRyC
jB5VQVI17ZW7/Oodz0orOEPx+DEA8PlSNXomQFFjcuiKQaWgM5kHqTGhSpKG+vn7QHTJ0MJtQaoG
CwoZCICexbWaHs7lZdQTrKemk9x26vo3lpXQZcylfDr1Sj2OlExtdhj7NBlczNWGqd/wpj3XLDeH
QEvV+BpI8kXcwNpG4gUAAejhkkLVFVFTlzy2Dr1c6Te8y7v9ACLZ3ff3/sVVUONAshEKqLNd0+KN
mkkkMD7S2gfStwPoJkXNnzvDHH8e6+cRBow+ocrGy1owjkwek3aScgsnSp6CcTSO595Qel+JTf3K
Hc0Jx+cDG5ASKlNw+2al7iUoSJg+kbaTrUNmNd19Z8ThFsw6dG5JJlNZD9uHHz9BSNeACYzJETQ6
9UXkLSReqoCzrINJwoyKJsMsr9Vcsw3/Yjug8Yn9Pgtr4lxePMC2q7XItlL7kOZF64VW2zoKJzkk
eOXqSsrzxZL4mFEDH2gWE1uqrGL4swVPK7MPZqZ0bqej1RR2SXHlSP7qKoCKMakI0UvE1UUUi2Sp
kjCDiYWXmqVjJIntaLLe/rjKRT2GbYQ0BkcjMvHPUWRQ4gL5RxodJ9EaQcH7lspaeG2u5Yt7AY8K
qwDrDfFjmZqZUBCGsAZEoESvZU6bkHSdIkJegcM+jFk+rWzs0w9ZX3SMkZwtbUQt1iskh/HsUc+t
dnJHBK3pXknrIqNw9izDdUjManD1sDB+d7kymcfeyGVMXHO1ECfIlqvDGc6SoF0gw6oyB7k5LKpn
XQmJUQNR7imRobJCSxi92i78nWz8e9oW0ioLgVXtLavnoHLIpEBHJTGM/L6CcsmxQWhJ4EprNjK1
2x66W5BTGLNXDlvLas8JNBSoEkXZuWjTdrzrC4jip1Q1ma47uAOt3ooqBBtIi6QEkgowvbRpqhrs
d5/ChPOcMKPhq0rlquHpkDLqtwNErAiVFWDET30lJxNEqpTR3Ep6opBDYme8XCdwTggxgNJDSqpQ
RxutxameRgr7i05QCZqkaeVGYArqr0oD8523HwYFAlLxB7SOmHcpqNUhA4A8yGgdWpz/rqnlkdvk
0I3//ioXoW6+CkZ6MBs35yfLTKyWJEXFMJR1sHjLjib8iWjeRfo204bBC/usfvz+ehfrfBbZB+ZK
gKtg0mcZxW29tDm+qhxYm3C/VKFRG1e68eO7micNkWMCdgCobS4KHQPjGjKUJtRDFZHK5YQJH7No
0tYQg7Q21PLamPHlU0QJOY8zgxetAINbVDs5k6XWrGrtAMMl/QjDOzumMVjaD1GoSRGVW7gef/8c
5zv4vJEBc+DOoFMwU3CX2NRY241ItQ4ZXJXnxDWIKN/0foxFYBZGRILSkAbDh8vCYF7J3T/0/RaX
xkAOuKxgNGPOaNm2BI9wNqGz7UNeD+14IwY7+52SIn2sSJ9GPknV9hn+QujhZekQDZB0tCGn0tph
+yaavJbWdgavKKqZmWS7WJMWGIMa+s73sWnVaoB6sZrcJMFcrdOXQyOeNJJHUI5r2Wg4Iq3axOMA
eyq3TQze3Nqhab6Hakd+YaxU62gyQpKQyuAgvnQ1mrZXjraPY3Jx+6ArodeFSY1ZBWCxthRJGVsT
U/MHaH4IWqLTdmB2b+iUjbbxqnXjQ2F17ggh/d8V7+onvTLFtTC+fPkzfoeUDnAPKN5I7D4fSVUM
KhekFOyDxNIk6JtKqdAxVqPUGZs0vYKCXhS+6J5ogO1mPXjgM0t2dNhrKD2r2j7YEUiMPWomirnV
Z3NAq6OQyqAo1FNk4RD4foFfBAoUhhiwBoMFHA+MgM1b7q/SvtMqjKAAnTqoat74TY2SNI8wLvLT
qwANAfMBcChqe/PiSVYkl400Ycc+4e1jL/GMQr5Yffj+KheZl4WrYFpCAdECd7JEd41ygo9XWrBj
3UlpQHJF3hXDlPpAuK6VVxeRCHU7LgSkAIgB0LRlJLL7OoeuGnCXzIZ9hDk8DWlEnBAz+E3bxVei
0OWNYb51xrZwTqlQWVhcLYqLgUdCRMeq74TT4ZI7kQntRsnbH3sQAv0AMxv4OG4KoJL6eT3kwwBZ
PJhWHNnA0eMpq9zvMsjAfP+mLlcd7gKqicAmAEaiaPx8FQlYHTKdEidhFWYO8o54zVlk/7QwnbsZ
aOPNRAe0d/UF7ljGhJO0j1M8tlSLXMFt8WxNGOSlrC5i2f3+ni6OCvRMcNLijghEgdHQ+HxPRpj0
Zt7jdJeNaKJGDik1u5R+V6LbSqzjAbik14QWv1gXOAnBN4fQzHwCLy7ZIiKZU9qkRxDcxTo0GnS+
xkbKsLuasHv6/v6+eGf23DzBcT/PIH4w4P+KFDEZIl2OBFSieB3tbahR3zE9597Pr4Leq4pTftZ5
Wj7FTh2BSGVWfoQ2LLS06sb2Onu89q6+upe5+wqhSmwrQNKf31UcMaWAZEF+VFsr9DGZYr5EcJJ/
/um9QD1KB0FqVh4HEry4ilnDBUPrw/xohkMKBxGYpqUNFCm/v8rlwYGrGHgpGBODfuVyx05EnlRe
F8WRZ9oU5Jjn8uwxnXxISDVrXVIHWkIwfNuUuXmNAHO55FHofVhIoCKZRzk+P8awVwSY03F+5Arp
+rNa5Sa7wVSMOhwreHIVd6Mq2ldThAb7sbL7hwWDBtkUNA0BcC3Sg1pktcL6mh+z2OwthwsbznNw
1f35FkPzHD0hpEZ4g5Ak+nyLWTKGZLIifgy7qYC6ABwjjRxqZ3Zmkh8HxVlsAecXTi4ItS5zTY3l
HNzzhh8LMbU+wBHzyFnDr+SVlzDprOmA4Sho2yB7AcPm8x0lNdNaScr4sWNpvzJTPfVjIoUBarHE
U3thunkO3izgccsZ4DTldVav3xSIeVfC8+UZinl9bHW0tecGxnL1YG9ngCkJPwp46wR9WZg07+PC
06QqdJUUbbTvN8rlpsf1MK0P1BDI+wWOwcvRKI2IiWPIE4YhrXKEiXBxLXH96q5Q1OLAnsVALvqw
hZrpCF+tOGKuJ3ImzWZOYYeYJlVD4eWTXK++v6sv9iAGBEF8RpkCeuOyJkLpMlVjRcQRW0VzcDxp
XoLutm9n4DdakwwFhLKJXr6/6BePEvnBDHnOE08A8T6vIcTtELKKsxxRqNpOCPlLw1GRwVpXXtkX
DxPIFhBszG/Bk2lJt1DAax6MUS6PvCnk98Qs+DlPzeKhhqWfp4rkx6xUDIlhUAtnKWwQIYW3yEss
teoRsS1xBDtX28wi2r466OjSaPrj90/wojWAKyGuAI5E+ELGusAiq6oE5TPCnQGG0bw6ysrOQbWD
GatSTSFhkmS5fG+OmNm2u7hZV0zwK5/gi4UDMBmjamChIYLaywjaqmU3Taw+IsZxzUO8rlRPU/o2
39hcEeUaqgbSueCywa9UAx+Ty59qu5k6gwYpDo85BVxqpsdxwsAJao1jVsI5g+CAMgRkU6F7IKIN
FD/LZG0LEKN2MSTNq3dBhokEcp+z+rYgE4bnaMrNyXxXzJqXW2nQ7DFoBrWs58kkuVh//6qWixCz
C1gKeEczv2Iu0T4v9rYH07qblOzYkaJ2uyndRFJ4LPToF3rHP62U5ouBgAOsaK4GL5RVVYW3CplY
cYx5rcDjNevguir/tHzBVSDWjCA1U5lQKy1uqc6E2uRFUx3hV2g6hiHZAZbavWEL7oAp0Vw5c5aL
fb4cGHuo41FZoEc3P+G/Ukehg7RpWWN9TIREgkbHGZPZneJhLqxzemvIgnrsLa+qzMhRxzK+EkWW
0QqXx1QekiSkRzjHl3o3WSPqBolXc9QkuM1omRL5kokBu++XyeVVsI8/RB4QFRGSF7HDrCH4q01R
e4RAjbUvMfKWr4a87K9lyB9tkb93j4opdwWICOQQgJebyzzBrDOpsNu2PwIegm+OqrHBCmp7kjdQ
mJ0KP7Mm9qQbUqmc4gpaE5OLySUIxoIZ0EAmyZLbugSCoWK6NxNRcsc6TZ4CTOexwbG6HuoyYweh
GQyK2ozRNjWtKYjC3HxNiZzfJSGwCZpXMYO3shXZjyPUXzHVIEv3mlmb7IdJEW4WsAHq3lmuaAYp
Pi8dLcXA4lAWw5Hb0rPa6XEQc2Ze2eEX0xnzVSxEQagH4FLY5ourlJFq5YkYgcx2iuJVg9HotATp
bXQnqYDgkz0MQMWkobGhzxsNUXHMNOz+gBmRVftwtmbQYqlAraMDZG0kF40mrf9haTS7LWAlY9ui
sQsUZVHtidLqAfpN4tjZFpLtXCE3Ut6icf+xjv/H7+F/Rm8cVQB49kX97//G339zMWLoIW4Wf/33
QbwVt0319tbsX8R/zz/6f7/18w/+e58AXqv5e7P8rk8/hN//n+u7L83Lp794RZM046l9q8bzW91m
zccF8Enn7/z//eJ/vX38lrtRvP3rH795i9CF3xZh9vcf//nS+s+//gFOyV9bev79//nizUuOn9u/
VHX8kmX/ta6zl+JPffGjby91g99ClH+CXwdKA/be7NCN4Nm/fXzFlP85s1YQwDFYh0wTh3rBMXOI
H9L/Cftq9FURAxEKP2YFat7OX9L/Ob9RpHCQ7MMpDD2Bf/yfR/DpZf2/l/dfBbSYeVI09b/+sTis
UG5icB9QB7JBXAth7/NK7pU8y3s5yc/VIFeOUip0kq3brjc1CoNs60oKP8e0v0LRx9UAf826+8ZM
nV/sG5NF/ZBJIj/DqS7185M6RYdeY5hqafZcixOKVDxZ/fVS/nPHf9/hF9dEzxjcIDxiYEhLh46c
hbHa5kN67kZyGBKbr4ZmCESdeHLHSZCo6TaxrylkfPFYPyAxQEnICi8ea2d2dsuVLDurkzGtusZa
N4P9q5EszMGZ13Qi4bq9fK6Q70FqjRx7fq6Yl/n8FsHAKiyWyebZPhidj+FJLXGt9I88UGWIaM3+
JGCPFMVjG90qDD2eG6s5aMXKgL116MiRq4KlpbzYE53p/vEfK/pj8fuhhBb4Ue7WTfeu6WuLeRBJ
b2I/Y3d6fTDjbQbWnOElnUNip8oDq36a4DFcRIIOlaPetdW6jl19x0489kbtz8jv9O42LiC5dpjI
EyweJhFYVhAaZ41AAeEk62fLYLRWIiS1KjDtUyNLAfQrWrJKgkFdSRFcVdD2085WuNYCstEAmsU5
hVKC/TC9mLGbG40zZJvkSf+VvqrCSaXjZPzOpHyfmMIBdb3kxx6EUD1/s+Sn0bo1rJcSYMPYtRSd
VLV8BTfErTmM6tW3LnwG7xbG9TRq/Vpbd7yAaGAG8afHcDqFhQtdBLlHg7XtcMcI9+MjYRlVtF9S
sq2GjWlONJsEtZWtLDBoSutjkYAeD16ow6PIiWwfawHaVVW61UOX9E+t5Jh6AOmFhK/RZ/l+Iyxb
JIB6QHKE7gS0MD/ai4uzER7qVZT3tnnuk7x0TDPUIQ0+hi4o2jEWQqj7Vp1ou6IvAQtK5R1v9Gvc
+4t9MZedCANopqNJc5H0jKRBJ2Q09XNjvTRjEztNX8P8WvQ2VZEKXknkvroaYM5ZKhctC9Twn7eF
IUGQkgO/PWetfR/GIqbEbIVTdGw3VHFz5WoXgQaA7ocgHoBVTPkuDSTCnnRSqw3Z3QBNcYosxNUb
ck9EuG76fGvayf1YFdfynQ8GwqeQiqsCkERthBQd/ejFKT+GEQwIUpLeVaPx1JBVnGOQwm5CmSZW
WnoKqydaxeaAUdF+hfY61rKI75K8O5l9YdG6tbR13qTcQ2WF0oGdv190H6jMp8+H3gC8taDejoMQ
RlDzU/srl09UA7wgNbJvC7EnbYC3TTSnsVaG6tqag4ajLq/GdKX4w1ruPRFCRILGwpPeUixCGz1a
2qGzddusmOQwP99XW2VTro0NQQZKW7SpS8femy3u0cE3VhXFzym9W2LYwsGcupZRqIz5MmVI0GQq
/ZF29YavDEHNm/o1uo036rZ6zjaRHwehV3oqSAUSVQlVmBuejafvn8ZHIL58Gmiko1MIEs7yAIwE
yuuxTO1b674fHe13VDoMQ53YAhWFLGT4Trb8Pmuoesy2eBCQ8gxlV0CYxKawcakeIJQtlU55K/b9
lr3xV9wHEbS7tqo+hKS/+5yLYh+uE30/dbF9y9Zip48UkGm8rny+5StpVSCMvit4to/pzeSHp+5R
ORS7cdN6hIYQl1cD4FfhPl7bK5QF6llba7MVl5/wld16PHOl0s1iF8oqU7pjumMN903sFhrtSzo0
1KgdnGCdRVMv7ilZkW247o/KaTiD4t4QKnJ8ozsYNIndsg0yk2rTQR+2k+HX4d7mxxET9fypac5F
6WgV1R+zm5ByX1/Bc+Qk9vyAISV+W+1ZIPnfv9+PruvyuaH1C7IhRs5mCuvn1Z6CzJ7DI8C6TR7k
jXJQ1tOB7eqb/Mamxkr6pT/UND+1JVYrTVMaDdSAXE3tQKZLgkdn4/TP+eBlhWNxpx7WVX+sKujk
OoUCaQwHP5dVQWt5JPEnI4hLGBK4Vu8krTuywIKQpKAt3HF1T4mdese2RuoWzzh3oIMnxZtSYNP5
2XN5K23atfWLPZu/lH13AzeMIw4eDYq4J5R0OfxDEDxuW5ka+q3drWPDxX4o+UrTXYnDbgXmba7d
eVChlxuax5Rd4VV/OJlfPkVkLeD7wQB6KXM+MuQ4OU6z23Af7pOHdqOt4/vQEW62K2NHHjwJhHLu
x7UD2ijaPvneXLd+ti22SVC69omvB0/1dR+GxOqvsaHZ/pq5CIo8vMm/PyOAaDikARdHR8jGhO0i
7gqdQ8EzLMdTZgVJHnBlw2wK0zIT+zHKVMT/bSpCWtteHq2jaCOSdUZOZndixVq2NyA71eJJt++t
ZlNDQiDaG6Mja+4YrljilL+F5UcdBZrfvI+HOHQxZaKdioZWMlUVqv9JS2q/gJb2rppey++j8dGq
Dsrg4eta5WQjZTEkHB2r9Qzi9D0koPyKu4l6O3G3Lt2x33B2g4mSKnPDJMhiHzPkDSmQ28QOXMmo
rWFkbdPJ92iLw5DmZkr3ogxiNgdZZH8JI3Qqbho9cVpiu2pxb2qQOnaxMTvwSSy/bAIie+wMxZ72
FciUZt6m7ZapPk9PnRSY4+uIXNEsQPACCcUsaEk0L8WoNyZDaabjFvFhdA6Qr0ImyJwwpxJiJCzp
sUSLOAWTBJOwMAMxXBPOkPDYohXZ5cOZxMeu3cOf3O+sh4TcYRaT5gxP65qmzDK5ACnQBO0QWx2d
b5RQi60e5moN4cxYPsPFB4JaA1uH5qh5ZajWIL+RKyfHxdU+POKgW4JqEJSwZXIh50w3eQL5nciy
/tQVUjctTRmVIcuD41K9Qi5ZAhxAz1Gqgnw2z//AI32pL9MkslkDC45umZmXtFVKUH+K4jcay3Oe
v4FRk+wkZF10nbaLoPwEjNXVp6iCVRPZVFy7Jsv7xQea2/IoVJFazdPeqMz/TiOknumJDAGIM2zO
flV9bPhIHGlMzF2ktehfR2HQaDhUpRzqHBIUHcnJMHmOakQ+kRFjPN8H+mWuhwwPaQ1kXJB1oXtz
YdynWkMEvZPpDNH4QIdSYKz3DeTCIIg2KZI75Tykcwvmf2Mtn6CWv2vZOah8CjrGrIiI9AEoOFgx
yw7xkGgNASNQPreJqD05rWWnU6IaSmZYeT+9wxlGQ5aCiQA8eLJY3lKU6XEE+bRzA81gykOvGQjU
t6Y4RmX5rGnMdFNFv3J+Ijm/uEPInaChiR4D4j5wq8/veahUoVVCqOc0xaSgk7N1rP+xM81JOYys
IWK8au0bEr1A1IxqnU3ZhKAg31jy3rBTKviTUd7pzTkUD4V8HIZtMdyO4mGsX8sGq2S4jbNd37wm
5lZvdsiW02KLiXprXBXlfpxWQCoV3YO5GIo4+NnqufMIFl+Tdw5bk3KVqhzBDxWedZiA602ritFB
nEiCXX8s2r1hrnL5SS4RwHXpppxW+rhPpXeOmgMe2U6tJhTiOARHr/5oRufWPhP+UBJUQiuCD2Id
pMhXtd8ZfzBGjw83deT25gpnXEdOmby2jW2Vu0rxbhOGfGAHirVFcNO5K2FUP+loB9uCkU6SZ0u/
LHavTjdqfEaFTUw3xD0leIrSRtXf4L9qdC8Kh27tKSnvMpS3mMFmShD3AmY2a4ZnJeGgrVwi7ZKm
dUUOtN0KXc3YQxy1/R1zCe5lL4qCZ2o8Q9EUMm1UmEGmOHENRb1TMaLYWVUzYXgt0HrT16ifTXLX
tXcxvjVJTafSbmF8PlgPre0rmqdqK2AUSYjCeY7VtfA0tu2vzaNenNpIy+amOWbcgQ4jzH1eXmVS
9BEklfVznEQZCnZofAthNbSAsQ4dDalyEkVca9RfZNPAYCGADWImAikuu8wV4imaRzBk7TyZf4oO
YPgEZV5PLiNq8W1avtfSDVo2+oDDNDppzSaCpFcRKOFeLx+a3EdAqYcnyfIzss+HPaR+EhVyhsbJ
QilgnEblGRbPuk4F8AQkjdWmz7wI0I65GcFt05mrMTzZcVNyv7NdmJaQXUFz7R5Z3XQMQ8e0T3bX
enJMe801Ir/TfBUMa8mprQ0EWKmQN4W8Geq3qPB1w2syj/8JzUDGs5M39qlL9zeTRqv+ELNHPhrU
yCpaJphdajG8eRKEU1I9EG0TdU5SHTLNJwMtkivzABjruQgdYLqB0Yfhd+gTo3X/+d1aNeSRxkJT
z4m2gdYzsoVul62hG+NlTv/eQQZzP3W0etQJZmedcMQAG8ihJu3CkzxtBl5SSBdqzkD2It5l+uv8
lwiC/Un+EILl2LlZQSfhqhoEERyoK0q34w2fNozs42J/4MDaUkduC2TN+lrH2ayNb0MHrQbtsbXw
CDj+sePDOleEDz6snT3bycvI9jYwH/TE4R+V3MZgVAwr6VUclXqPeUYl2kadW5gP4XjftZ1jRdAa
HF8i/aSJDoXSHq6QknkQGtWQB8hK7uQ9AkJ1GMcXq93ZXEbBdJYSzEa0u87lpRM2Z1kCZscd6CYV
loquhRsZFE2fygxijebRXW1wL2xflaR3mZRSo7qDivz8yEbUg226knEMVHsVxTVDDZ/AANQp04Ga
xB0flF2r7kstUHtqyjd6cq5eekiJHHtMF0wttaR9Zuo0Kg9GeBOy3k0gTFn90RDb4r3aDqukgfpl
b+yK6lgbD0oUrtII5bg4lI33YkBk22hf+WDsoNmwhkgQtYaSigFSam5O3mQzpiXIv/UUY0QuKCpI
JJU+aX6D80zyEHHdh0/XXAqFGFueINRZIWamI5X0u1xswnE9wIelBa7XtsdIGyl6WCL7Y2h3KoWr
pDQERhqA5lxlKzYLsuMsQJrvc4ve42UGxfOD+ioJPwarKvRl2WVn6b6VXeVPBBNqFC+ljx6PzR07
Rcdon8YBzoPu1NwME0pgH+Np6BY7LAswV838kARcTjA365XpZsxccd/A3tJBAZfRyRvQOBJUi9ay
C2pn0EOfCorfXlTvk9aLiW+ubLf2EB/ipxTqHM/R1vb5TfoiHcuY5grtzoPXrvtVC3T40AJLNdcE
uMs5fo4KOkhUXpW3CcOnG3WcZU6yFlv2S6dy6IynSnf1X9fcEz+aqp9TG8j3zPyemWKECnqBE3Hk
8nkK/dYzq8DV6BIh0wEcBxSIMYWVKhSZFNtjcqFigwLXirLWxcjCFnKnOoV+902sK/e1RHa1nF7p
Ri8atZALxPA7ZPNm7sXM6V+knjY4rYkUtsOZxVnrRIbK3bTorgn9XGSUuHUo/mPaDA6pmKZbnExa
k4SlxUb5zCCjRoXRPsixfIRhJIr86aWRp2PP7CsxE9PDy5gJrBKg5exSgyePHsLnmIlWv6QyNirn
HO3eyZGJm8srAFHJhEjgl4UL/HvQQO5aFeoNk4IY63R6yBBjgcKLtfWmJO4rwo9oZsiihWO2co4Y
5uWlJ1KWztDdJAZixnaM31rzOPVvSv5I6q2cvXbtEXxezh6K7n2yfEsDiuUoFbyBaClRdBpS5kI1
BjmnAhSektLHGmCxX4wOjHkxeMyRSbFNUq0L4g69q7ZOljjYMT1mGEaKzkOcbSzAyr7h6Ct1C0Bj
hUTkVHsoJh3ghS6gq0DxR6f0Or/2ohvrFD7z9/A+fReP3DNcvkUfBd+HrpFfeqbXPaW/8lflqdwq
a/V5PEn4p3Hsod8to0mONgps1lz8KaLVpPjpdO6k1VisNbIb+lMRWNpK5K9d+nvMoeyxlTtf6vYy
OzT9WqoLCuU2mohVZ9yycifzx9wtyh02+KT6SblR0q0NECdaZ8mq0Hw7DYaB4sCGkxsoEfj/7izf
lU9Qlc2fRsDcHFoNFM08SUcIpFBDJk/J6/cFAgrdy8VDrLnRPiMgl9XI2EAhw8ra6RwrrlauBnPF
2E7XfWXwQ9tDUon/rpuumqzRgqOycLCw9WcbhvK614m7gry2/AZYvDXtGyTWEMpVgi6hIvbiyTdg
LIvyjcFe1qnP2ZP0KHKH39QOkmsgBBk1b5vQ6xWX5Z56CG/HR9gkp6PPOTVO+mP3oLzH5+Ihx2o4
RTuxwgfalPvYT/EL7OesdwcMZ+wwS+8TD59xXTyIF+OhC6D9X1DJcNJbhPt3o6IECw4SH6abKG4r
aIIPuIoPZJUJKr+A4ENW5lrAzkK5w/C0Lzbxc8GdTKeZV6+bdyCBODgVWj8Z+xQfba/tDc92JC8P
0sB0az/amRSHiSP74OGmVHphAGiwoZijYVyXyrfhLryTe+AdQH3kP+o6ChgwHrgHM1ruYSx+o626
lfmnRrT2uK++qr/YFnN5xgkMKf2u7Cl23ITmlscmN029ftwYwFAVbypWMnpW3R9BTmO3HrXbWEyB
Mezs2Ge1g69hZm8+FApKzvJT8Svdm09tD2cmGu3z+7Kk+EOEhz/gX5rSyuQ+RImVhtamE6cOBCx6
XK5f2bNG99bq9ryXgdY91uMG5B2C+P7arUhg5U4zAbX3+jhINLc7pY2j3Pd/jLdurzboYtAKv8mi
OXqUKZyQsW1WlelkkRPCVSMNaiNQm5s028uWT3QX38xTp4AR7VuMSRiYIDBnYK41unLrh8YmtN2K
bSE0bsBiVVsrim/xTdyfUkCs0cps3/UE+dSthhZxt0rKoNb3kOjX6kOP0oR5TePiP7aEWiLg3G16
hDo6YbnAbCNz0UTs0bVA+w6dyCu1/yUEAo+RudMDkqiOFHdJwNONKgePMp/OeUug59ljh4fJkNG0
Q78DxNhNk56Vameq7bHgnmXkqivhfw5GaQDxaukVlPYCkcLHwbEBc4Z5UBENr89HR6VVA4ZuY+Ws
PNqFPXqyIdBh5WhrDNaVcwqtvotQA74wMgN7NjUANLBAI+Qs1CAhLqbz4OarctPeDLv+QfWYb3v9
EVsjKaH67uTxph3uROqAmagAIr5Xj/rdyKh1BErOuiPG/hkQcwn1CCphH/I5deGoSWDF1Po93Y8y
dYyXHILNBjUbJyM0gzK/5ddY20eVeHlzyGqn7zySzwdUy7yBuxXKMji2H9n7vNEP41PbrTR2F+k3
Y+dB8lY+jsf/xd6XLMeNZFv+Cq02r3sBNeZh88wEBGIODhEcpNzAQDKEeZ7R1sv+kl7VonfvD/LH
+niQoSQQTIYkwCqzzSorK6skMR0Oh/v1O5xzbrxiv6ZzaxGsc71dWjNnpmy9GaXnq+aan3gz5FYf
8HNXMO/3oVmt40t2WsEucZc8pybupYQtaUwyVxdaqC8vG2eWe5s2R3PPTcBjHhP+unY1ZHz5hJhD
g0P5S6ekGwZXDqPxEr6NVl1Td8Q2buhrTN/6DVr81h19jfoa/YX7RsFG+ivkiSVLNb627QR1GARE
sDHiNbcVJ+Ik0hhVmLZr+LdTXsV9O2Gn7TegxGhFpe7CR+CWoT6P+Xp3Fc6drCZ7LDQxNfN2KX6x
t1mkOrfRLUIhahnf+AkOaBmSW1N5Vq4rSuMZ6L6r+P3ssYTRQinJQ4ChFt8iPdwkV84XpE2W8mWx
VObi1t1buJ+rZbr2b4WnZsluvEcg+mF2pWskhfG/VL107zgOZeUJXyCEVnNmJXDkqLbi2i9vMmMl
Z5eVMqGmXrT0y3lTQ5/qpsivHX5j8VMnnRbihOImMTN1ZBgdmIeJT82UbKZwE6qYt84Mcv4AxSGL
wcea+BsS1mIGwz0JMk1wsVtU70EJVYIsoFRRb/LruNiw7LwppmyzZfmNl2loVZzhvcM1VWz8HDoY
gNEJG8W5B7DVyFTpTF73nTOLSgVASIQWBsxyDwEgF5B6Neq83bYgSV5R6NK+Ap28hgpAzetJLjQ/
bSOgOA3ePBgtqJXg8HZthBuJjVtVlLeFRrOo5Y4Mi5kmy4j2nhuZOtdf6tBqrBNDILkDnwMySoBv
Eumo7uMUN+bQukD2tm5mxBM0kHwUWPSh5yBbDwDjE83AYDaIkuw8AucFiAu7DjU/DHGlQp1LywOQ
X3BbiUpDzYDRQ4cepcinipU9few69T8DVh7ZIJJdpwllle0lOZO6oN3cDZxt3CoRSjsFtqko5hME
O1pbscXi48cdMP1v14U8D/hx1CQJDAIcxO66eLEStHHmO1vZaauVnzTr2jXkqZfZGRi97VMiIqJq
XM7RG7lFocWWpSlSw6EW8X66KlPEjHifVKVc3phDE6FAWi+W1ugBdOaOO1AuOzMF7w6semDeQLJH
bNJbmSygEtD3uXbH/lbgeYzql6p/S13xM2FnzORloEc3qJfaO2sZ7bkHmHoURZ3ffE+jAuRr1dSZ
iu41H03BgkW6xgcAorgMkHBxppQz9bwJXBLBmLBI/TAO7v9dwV/y5VzZBu7KYlahoQloNQX+sK+5
qQrJbQ5sbejhtLogl+COL6CvX6RwIqYofSoV/OtJEmxCFsnbG8rYVnD3Xd1JdOQE4Ig0K/xfjlKd
x0hvbpIARS4VGgWwEshklBxSJJoDdwm+HO6jhxzWDxgrSQPbxHYnKZxAEKurM0t8AL30lxg4cZR1
Dmx/vmcDPJGRkH716V0bp2sgB70JJ9WC5tu4KGOqZlWcWrNEk3M19uBdBfQVzxjfXLRpWaAocv3x
1uzn7EQoBUMtnjT0AXsPPMHuzkQobIs4suGOhVIeqjj+Fc9X5cxwnqBxDq/1rimjuVvV52TD+nng
w3PBsoNxgro6eLLd54YcGnOImRPuSoWa5gxAXXHttqojohE567BIZonnOqufHHq8KlGtQcCECscB
W9qpYPFMnjFcEuzcyC31VFo1nGggyIM37wbe9ON1fedh5CBB/AAyBNCV6Rle8PsFJxYErKubfHHs
EA42J+8jprhrfOecZ9p3zjA8kgiANsAdJNdKzxPk0J8EyW2r2hmth5RbmMHXZlGy+fiVDpdFd+OC
dY48OkpDhBrQh3a7AHZnTCKWOyhjIpkVtWp9a7tqJap0i+MPp0+TEfQ6c9m/FiBgTOvQfhMAaA3v
CmcRhSvX3lLKVVyvYkF3jVmkCJrgT31BZwNA3vWinqDRM5fextnEh75iNqupicLPM2+SO1PBWOUM
pP4XobKyeL3h9bSdK4auCChRT5hvCCdRtYbuLzxHNNpyboNb5l6qIXWrc44WX8L3wp/7916p0pGa
2DqTaJBPYEsN3dsjlAz9S7BqcgccgEtXgmwlCeLRu0imNAgtptB743QISLirPJjTxsyrZuUmnJ1r
UdbPQuFTErwctN9gHmQg9brngqepAP1r6GJHey3605ZXqPGprcLWWpmnXwohugJJ+pxFIhan+2Gh
sYM6M7YR2ax9Qd5QsiETjCbWO5B8XYSB9QStn20d0HZgu8qMn4ADg5RQWc9DKrf0JIrPlZdPX5tw
8jlAtEEZ4KXDtfQGpEZbLTpYCXW48yn+3ncCR0t529DcJEz03GXZiRt9Q38S/8ybn55SmGDgMUkT
EoCv+51IsgL6mU4Zp7sGKiXLXJ5RwOIJtqAFjEXNPj4+J+hP5BThA5A+A0R1Gziz7qelcrowqjTC
wyp5l6ChPNSFXJQEvtnVdUSFkM5B82CtVVBC8uPojCP4ztOBPCWsX6AAEbrKvSRqhPveDtGoa0eF
tIKaRTuBDNqGK4RkAoWoTbOuEtdFEdC6R2Xuy8evfrrMUMhA+3foVYAQAdPbfXOWd2KrlMN0lwXZ
KskOnBYF9qIQ1VrJztqpk92MpyEtBqIzQfX3E9kKRN0A8ROyHaAV+RyJrCpf1FRrqQUr3nNETQ6a
TQ0KzJ58ZjudYEEBAcdb4hMjkQtUCsd2X9TG20hUjApYAMF41kvpWxt46LDYFTm1ClPIdJQsStJ1
LlGqggtBA0JU1nlnISoWIJixT0/zlp5KFS/uMtTZP/4MJ+45pgfyIofbHoV9CK72Lns39imAcS16
2yRo7GXVzTe7TLKpGMWZynqo7sMZkABdRylT8WpY5hxBdGI/5A6LYhcf8NNcLiI9EOHuxdwWLNJC
TwMg3mL3zFRPdgzgquAOgbOMgwlPvTfTEiLWYh2K8U6Jgd9uM1RMlDhhwFz1ntAe5Fy735MLlGCy
oXeCDcqAJt3v0KNkRcaElhTtoJrOAVIO3IpvFP6ZMyic2FkwwAChQd4GhQAgcXvGvRLQmjtjfWeX
AKzmqIHCfuWYepvZ7cJOnGgt8kCrWU2LIjCfxCtRwDwUyuc2dSFeGbSlXEeGAnmUFvCeWhKWJXrN
XMZoy7jyIF+miu0XXg5Q2k1d8Qqt6oAbags09GOfZAB5Kdt4VCybWmAayJYiKcz69aWSCMh2o42C
Bh1voA1oOCo5Ty0pz4i2ShBOXC7HB2hbfhZLdHZTIDtq5HJ500q6Dy7xFrCCBipi11KClpO5c8Y9
PY2csGSAIYIfg+sJl1MPQZ456AJRZL67a/PA1dCDmdNKOokmks9EGt0i5ee4ubEsCu8axvwW5J9K
zWllT+f0Bgxunav58gEyp1qbIg+Qsko6hQAcf8Y1OlBKOzcomSamSCQ1ScOU3sFP2NAqFDl0dkJF
OTOuKrkrJo8oHTJoLBQ+sJ0KIwKaIEZIFCFxyqG6SKc4+3aRUJOYY7wJlZVAA0KsrfVaZ9FCMiaQ
IAjh8cUM4tLZmqesVW4w7Pxjo3By82Ijgg+gkMsX1IC+JCFXhCllC1VJcF3KjMPWWKPCplo0AOyy
UkWqL6Ot2c8/E2YSsjWQxweUtOf8V6wAnK5cplvWzZ9aP9sHtv/gG94ikA1chah+UfS5XuxMX0eB
9IODLgi2ETwd6KH37wWo56asiL4N29CZcOFG5HeSAoXi+j4M0baqUC3mixBswEbKk2UgArkDhKaj
YlUQqVqQ3Ep0x4HoLlg9TaDRYGY4cjbhEK9lDdAFRqtaLQAZ7KOUAwT8KEL5KeJWKdJ+YACx5VUJ
lSifn7shmiRu2fqyBMYn9uZGc537E6nRQw8RJ8Kh+8xPtDK+C5jHKtEzFPEKYYHulYr9DeBf30Z+
UJwZyKsH/J0YzeWHUJxU4ReOW1Wg2xCZOi27FmS9aFAPA+wHxVJRFwvtwA2tv1HxFkqzapBMwnrh
SRtevJLSOwNZPPGB93ld9q5Al1TTLUSpy2gaW5DCRj72soknjaxSX2F7UfZyBCgiTiUCNsVQuheC
YoEaHOCQMyY+c6ue3gUKwlDQuNH6iIWn1rOaPt2gh6UIgcWM44CfqJHiNJxLC+DaqCq9M1vzRZOu
e5TxOJwEBXeCQv5v9w53hCCgnYSvtgU/rdibSFSN9irL8PFoiGlmuuAjXSB8kWRTiTfoygpo3s7O
v9jFMuO+cvye4fd1hURXfG3Fe5/a2AbE0HTee2gLSJKh4rYyaFRi7hj5rmkKaIY9WCWr5YWiQrFt
6qBYRrlabqCuAWhFCeRI5S2MYlvZm4idWfKXQgFQKn5msxRiFchi4AtlhaMxYPLmSYz9/KAYy8ZO
VQGcnkoU0IcT2XXkU+osX5Q2pXMVpH61CjA6viqQQKmQmkN62UML0BIgCVTUlAisBhfylQ0ykzR6
xqIKWASWSnF7Rnh2qFgNmWvlS42QKgX7iwKcP0TOwPqSRMGsxNQbZLVT/CkLIlNloJemeA9sjEo7
EFXOcKd4KHOXX4XfQCCokJFPVfe+BGTJ11j5Jo23rvfMo4TssQqyAgvZ9lXFulWsGyf9GolbGrgZ
G91sVUVcJdCKbkErAtwtcLcGJsMrCyWaFfFXgKgAZq4nPgcMBXZsMUM3PBnodOSjk4XMqu19hJtP
M2xVUTRkW1BNK+7Yb8yutieogzM8IF7emgVfgdckTNjWi/iGukFtsHzkVnWgIUvvzKJQ41MdTSaR
j0LDqgxZG2DY2EkEPB+uSnriyY8Ve08pemTpqAgF9qREOyZPtzgNxHmxmEnuHELWCiJkY+kAzFj9
pmRITC5YaZE0UzedVoST16SAhazdw2/XzRXY8Vhh/H79QNsNqnJfi+hrjWousLiVPZHuq+cWiuGO
XsgzUAxRpk3ZW8VbQr0rRPvi/IslL9AmVSrNFjtTBoVFhtNBKtaFrXuwY9gnqI0qs6jQOXki1yug
4mEK8XdYrlNq5wEf5S0QmdXoI+MDPrAOCt2NL0XARcLs0SNV5Vr1skXI3PCYPBU/l8xN6e+Meuei
5JhBcrReyelCxL0eeXehvQmNS46ZsdbMDpa8NTPctVcsXX+ZFCTI59o5MJJhe8WEK5GZhPw0ELZN
9QA6H1feFf40WBTRVSPPan4aO7epB4LglimuC5T/jQdooqptvRAUXZHXgLMHwpwN5woKpQBDLUWU
Jc/R/g86Tj1DglaF0KAAFg60/z4crgwj9L/Km3LbogzoAGHqu7kqhXkzbRh657p+tWgTsbri84RX
s8CC9h3rTAxoz8xsGrmUpGCRHfZqItkK3FziwQmWSi7XJDEAmiEwUEhRC6W8ld3wNjdIFZeNdF+i
gYEgcLAQkK08sOtZUlvIw5QxPS0zXFO+QnuaYD8oOceosRQkwMxCywTOiJjkmuOLQH220cwrAdD6
+N4/DULhGYF3SKJBKKxDtaVrW6lYyFzGpvwda9DVtWiXk4QLJyxvlGpbMriMS1BaZOuxLrJMpWnr
nPI5Q/ywzjfBBAhLkDAgSQxOPPQ3eQahgNB8Kwj+DiEcv7bQUoLmmmmc89+cDADCPC8KUHyQIk6b
utLQHPkZ1HFUnmJs9I/X4iQBSmaC9hosikCke3vPsa1a31Z8twx2rU9/tYQWd3eDuCuCwzsT2Uso
e5zrE39wq05eXoSUNoD8AoLAXhgeBhwae7A8EqAZeiDLUVhpuSc9cbEiXwe8BfpEwS7ENAyAis0M
3eDTKzRIvuVwGS4TuQGuTwzuLEjugD7YpHCBwlLLU09V2L1U49ICB7o+s0oHbFd3zuAaoNULujyg
fkL3HWunNRyvcRIPYDjsj5IJ7VlZ06xWGUU5YSon12O/bFXWQtAkArMLETrrOgfQwkLRsQj9cspb
CjNraLqYsQWvCkkWaR7kfKeWkYlTIYyUmSwRJkzgApKR5dksY2Jx3kTAXkH35qkJpWzdMMGsatif
VLXDhyCCjTAS6H8AMkdfVTFr4tqI+NbbsaBWqJWc3TboQvPxPjtIIPVX8O1Del/dsASPZT0DcJqM
RrkDveymDpPGQNPgH7wM3p+EJtai6CMh64uOLmbKl6S4Cms/nroSJNChSqsx0AyuZbCEqhLAL9Se
NBqAhkkLiUQ4sbgZajCYAshCAcEvz2PeAjkhpqSpMsHX5aYfv9I7p5ik1FnkstAwARjy3imOHTQK
F+yW2oo54E0QYWv1hC6RIpCtamHHCFpID4nCWgs1SfJaVgpyrSwCplXJZzZoXxqJfEPUL0RAJkkh
40QULVd4A91KI2pbJP5MyLlyhkapjk61/CISWFAVWPRAaoHN4z1IbjENd6U4OZwEsCV0S4ATJgSo
t7jSOTjjuxNDWwAgCHHcOUhVdE1dGFeh66cptU2UptVyq9pybbKAf+BPYNtAAQ7zr2VhTGoD3zCw
qRWNbIImNcBKlWhDgl6c9i4K6i8ff7t3jBBieVg9fD1o7kPRvTuttID0SmPF1s435PCyRTwrcsXM
8OVq1YbGQjSUdBJ7sqXVfE1rPH5KE7NYXAkCo7vUqo7WHGqlPA3pdCvLA/gK4rdQsZtp0oQ02gRF
L5vtp9RV/lQzpaOz8qEGy99QXQWFsDff7kRd5Tby9r5ZvBVVOfwbL6IqFNLInyBqhAOI7mKsgJzn
UVUFf8R+gv41BEGRFEE1g2y9V1kVSv6ErCiHoJ8o/0J/hIY5etVVoZRPqAEgIYC7GZrKNKrkP6Gr
ckim/WH3IIyPXCzuViS9IeyP6ibf3WgscMRNK8b0jmVuuOQK7cSNqRveNOwqYleVteDobWytwVdQ
DXBuxcs40DN32i55RU0fFE9rwUFQlkU4i+KlhWKkUavWN8DKgC25hU8eTWAWS/daqi/B/yr8icVf
BbZWQ7hTJARIpZpZjV5z6wQaQ6DfiC3UwVxc8ipVQOXjzk6/0o4WxFoyA5shL+VbSownOahLjLsU
wmvH+Y1ivorhVU1DuxXtTa989ioEuYcGxlQWN4x3b/EIPqEZ0vDzBugha1fWKsiIanKVJUuBOVdl
7Jnd1xVF/gSfHDnSkzZ5Fc3mkWwH9C5zhC9CaTkTKMxKK7RH/U2q0RA7V1DNoKbVA2SXhI3EoU+0
W6GW/2YXXr98wbcUvB4Mj0yDlIlQRQBUAUmdvuJsGGZyzGV8u/Ns9p4pGHkrWLSzQrJFcNwvaJhm
ijF/h+4MFMLJdMbSpHs05zc7tBKZwM28+3g+3QQapgPfDduLdC8m8+F7Pm0UyazVcHK1S9mUnhax
o0yzlv+Sc80scMUlkXBfACnzqjnzb7v0D5iHN1/g1C4Vpen3zBL+he9mSflEzBH8W6imsii5Hc0S
VEs/od0oUvzIvNNwtmCwjlZJ+ASBDJTPgXGEmDuMEozF0Sox9CcoPcFn5lj8a2ih+TNW6XDrdqwS
SqVw+2HcQEaDYEjv+sskPs6FWMgRsCIUD5DYWtUcQmIhKPi5U2TyIszqYCZaaXTNlly85GMjnvqN
2F5nXF2uCs/zARUJZ5aFQpYcJd5aUfLklmHqcC2FNHDyUBya82nWrhympcFbETIDrH1wJ6Glk55J
fMOSv42nSENJqGQhiyvLgB1ATrtrZGk+FaBiw/E7tJawJlYQyrory08Q5aEWbz7yO8e+e8xwk5An
Qd8f+DJFAfO/96QiyBS3QqeZHRsAMGDbtbxoa5BAQiEOkAayxU1cxEhOKj7TnrE477wknggwFJFD
hN0jU3sTNNpyHNVyQBs7wYHqAvjy1so3eISPgvizveZQPUSRGOEZ+t1gNfvr6WLflEoZJLdUJeZT
uxHNQLRp6Ngx51qBHGqRf+xELCj0EyBwhm0IzAFC4Z7dkiJatAKxSW6hEjgNrGwBmdWp3ObrMKH1
pA6m0D5D3/dFiPYJJf+Q0NQNE7GaC5yWYYLsxfOyllLZ3K7yZRNc0ykSWyW/CPhgGvg7NI2/q6G9
zAUEqJ+tALZbpSVCMxucq4JlztSJyGS7L4O7nsPxRFCPB/fjerluXNFmfe+W8SrQUmgEebURsmrQ
5BFg9FQ4/cndiDo+IeiDDY/7CDujuyXiChwot0n5W6QYxFlr1ICioEPdqgqMcBHXlXLjURL8fQgS
6h8/mbgt3TdFbVtA2yVkwkkdsXcO0BevRrHY4W8LSaygXRUCl8wawZnT1o8esDuQcAfFHv1iUByi
pZ73xMQMbkuA0W4LgwEAjLK9Oe9R7cwLJLApZH+CGk6mGhYSc1aKeCeBWohaKcgEy3Ho3yit4U3c
es4Wifnx+5/YARClIGkPNwSFNvD+ewY0rhO/iFzDunMMK9IMPy+uJAYlIyNGBplBOUYvGcCMJKCv
P37wARTaWXk4s7gb4HrQCD9RRu9+cwbKq7QtCuldziNljTQ5GmQDJFSFN0nWPKRceev6TaNJlkKr
jc895tB1qzjQlwLeAImmuLYrLlMRX5kR9Mi9gt1bDJerwPg/QhwXoXg7q+NEr0FM+njm/bQbxIIh
og2WGRpLAgSMykZ35hQSPLzVls1dIrAboxVnlR9PIlm5zBSoGIW8JuSh6lD8A/OKfP23l/IPmM03
X+HES3mALqWTXUCW8mJa5EWIXf4ieUl0LQ//7neHRfyEqiQLf7anTok4SiYhFsKYTgjFcJ+IX4Po
GeESAZLDBHx3VvhPBHpC9MVR6wT6kPkZb6VnBRDUoT0G6faBtq7QN4Tb0t04ViUVjsPQ+Z1buKgB
pVzgX9ahI9GaUNfFjEBtVLe2LE9vG7Z8TIoUAjIynSFDyInenZHkyaVfc8GWaaBYm0lcesYaEjv7
x5k8TBBBJHKDpCsmcGPk6n5zNVfISdGpLOZ3iQt0PyCrS1BM0BzUCxL+jEnsGt7XRwEnC+wMIiB8
r+6j8lKqkEtr87uGasC0rFJLt2j7XAfYEweR3P4IWaEUiK7uABEhPu68EUoCVIq0/X0Jcs+MEVEb
CAAQQztiWgMMIAE6pQAmOc8NXHZ+I1+2CbXxUn+V2gZYM4wVLpjCa3Uo4wi7QMaKU4wCW9w03lQy
tp4EYIlXuvHctWIOjBHbmAGDIEBPSqHPId66OW6yZMg8wbOGtaQJuq+3ZA08w7QJMvtekij7WSpC
7rqyQVKBkxVORSdWUJVjljUPiY+CR0uB0m81q/HoSZBDLTMFG87PghT4qVuBL1299Czn5aP+2z79
Azg/dCBCqo24kghLEah+ZK/AzY3jfZpH4aua7lt79e5YR/tFK5+ApYYPiRo9kgp/qOtSwBl+gg+B
DCkHZDLqpTi9R3ld+hPpz4HKB1CuyAaSa/zVhiHeQoGGhT+HM0DKMPJPmbDDJntjIvrLIJNN+sZE
gDyC7t4F7y6KYGXzriox+6BEnRjcAgrUSqa5RDWardDzUWvau8SCaJmOHKQr6DLUDoylH6k2oMOS
hms/8ubSkyeqPPQSxG2SoFHMZavMIDPG+3OpfYDkgys9E3GHEGlUJ39K+BuGXxvWbWksbARIkgaN
CkYwHXsne5dUcSnFy4RdZegcIq9597rMVh7+uaKMVetcZTXkWUGQMVYMCtKsc5lSQJogm9vmlxKR
KYXkhPcohXMDzAflXnCuIsg2pqEKUkUKdcZMAYUCHE1/E4CTUS5EZloaK6hLiOEt5Ps8TmOTCeXO
2XRhVyZbQhYvAtPEyDS32AbNzuZuW3pBeQ9M+1vpLSR7Y2TzIF+IzcqqZinGqaYiLAkS38paZAy1
9e8ViNV5Wl6rkXdVNzPRmfLCla2smUp3/VUWz2t7yVWbprwG2y8zUGNZtuVXgmwBBxuuD4eUGqUa
3FwCy7T9AjmUOZhk5O9o2vIPdn1TeLdxBSVJdxWA+SFcpvwuyXaGv3HtOXjDLlQLZd0JCfXUaye5
O2vEZUrNIQvHgufHTNl4ltgvned+yo7cRgH+HlFW+/XpxLc40dV+EQB/Vd0+aEvfgobXU+b+oR86
5ljJY04HevVazgh1k9r2/zgZ6KAR/tEAvokJF8+Q8mbFT5D6h3d6IMUhbQt74Eehdfxj5RNQoAy8
HvwR+QseLJ73ZoFOZ34qTv5rP/PRC/zh0pGM0aAVEJhPYM3BS0f26fAXlvTNCsAqotR16OP1sgJY
oL/XCgBUN3AJoLlOequQ3jGdd2eVTwADI/hCyfrlr7/bu5Nu7YO+Pof9D2I1YBHodHz4q7MCaJD4
CQhllBrh6//NPjv5WIPeneU/MXB1oUaNM/Rmy/PYDuBQwXuRfnrL/4Bl+G4cNRBqng+209kDwPy9
r8HZHzgavNMBXm3GIdZDkPZHEHb4UWJMXwZ/sR/k1//59LYJwsGyvflD0vvhzS87P5ud/PDry799
1tvf6rzqu+9w/M25s0/N9An4scPN8vpWL80XNDM0n823XiIJVf6Y5Elbh+975KNRZ2hhEZJmDseh
yBKSTT904M2+dp6i4ziH5hIi3NGhw+5MdHW4uMY6pftDsL9xkmKPTXwc+rAFiOM79El3oZPvny92
uZnvs+Nwh9FJM6+ho2sYIDX9i8/BPnWeOp+VANhw3f7pEzCZH/q0mpk6j497s7M0DLK2hE54dvz3
NvB3B+D0AHYv/5//89fXJesL5vz3AOTtkfrgSJ6cyA9+9i86vp99C1+686FH2EafQyvyO4OOYBPU
KM8qWJvjHjkc3jHG3YdOZzMS6NSfbvMf3OVQvC/CZ+c4EJkrIRoMHVazzY5JJHXDoWNu93Hx6DtP
F9G3i9zeX2jwtzsWkh/B7k72QfSUws9/ujj/vBF2oIbOQECWd74r6SM8dLG0KIjQN+k4EPmuBHY2
eFgMcLC734jZDb+v0XHkw3PgYA1+jhnvL+736fP+ONZhZMQYQ0eeuBBPgNrjcSQyLskBDR0XPLc4
Pw5zGHSEyepJYeYR7J5/AZ3IcN+xKeII20RPHXTh6gxLElKDFyO3nSjummtphNN5i2M/M4PH7sik
FDx0xjPzsXsISd5t8KB27xogEObBg55sBDglw4fVfv+vfH/x/B9oSuSknVMH0OPw4Vf7sOlsM6g/
DB917Tz2vYJDR/mha7zeZ1Fudy4XMCJGmW9vFQhda+hsNwhsLDN7MtPjWMT+AN57/OW72bAfcoI3
ZhPleXc7CCMc5I3pm5VznN9huqQ+OXwl/N6gI5ziDS7Sp14sJoyytgWsLzBSx/c+LIM4wlnemGRk
M+yaSVRtj08asCGilthfBI3HsV5mPcI2vnTg4ndGHePKOIzaWwgCwRy61V7uY0gxZVkXdIy6+PDR
t7//swhPukuOsMhbRCbdNAhakw6f727fPNl73++F+kTZZ+hC70gXy4vPB4fzOBrZc0A+Hn/569t5
tw/3lukfBzqMS+AogydNMizmxXofhZ2DggL5CINHgel3tzRYaiOMWzx3sx2HFPnQpbiNulHaodnk
0EF3v/+f6ALVq9//echiXae//9/wyYm7a82NsNa3OIZZb60JNH/oC9yaYds30OwYGck7tDLpHXCi
2DZ0vsgTeE5oXkzNrOMWsaSUMHRwZGidnk/PEiW/oePqyMPkTthxCdgxLtjfTmIQVhxhs/3mBI/m
Y9XdxeIIC/FiQ3cn51sawWqoTnpxC2euY0ShTjP8831+bPadbwcYJQAWQLsDSAk+HUOfj6f+ujws
IKmEOEYos8B0wJTCbz4WKn41L/v2bcilh6rM29/SSdnjWBT64I9GzDaT1gPDy0VvX+L8eyE7DSBB
J0l+XNiPajWqaacofxz35cFvHSE80Jo47frwYwQHM7M1UTxJnbgzXwIkGGoVF2n3lkdn3REGzVJz
3zEBADyPMGxqJsdRDh+M8DOHLsAySnuODuq5w4ddFZXp5MdxDrMdwwqu949m2M1NHVCWQ1fhKuht
gzEumhuAcroxHFGdHzrVnVk8OxefU7PvJJBa/uDBG+RXj8McAgBC2h866mv5k8z5Qg8cVBR6oRGB
6w99yMM+yy9UM/SOQx2mT3qUDR356z7YdyzlAT88dNTL6AKb7j+yi37FHFiq4XMG3R8ViV3x+Oxk
MJxPnaPIg987QryIcODxFXCaHWd8OOkQIgOKfQTj9PmxuNgUWWdHEmFBjD7CGv3Prb7Tt/f65H9d
kM2zT7Fg/f0PfhBII6RNAyHNEoDT2YV7e3/rr07Iv8b/+F6QP3oA/xrX6hddkM9p8dj9ssdN9Osp
jM9Yb6swD3GwaqaPcPKPgx7MwfEXQ55gFY7frZMT6sVQc0Bmaz53i5REUHHouKRKBGfPDMzOGR3D
rGtmAwv2ngXgR7jntN7uGCMlPokCRMBdiMwYsepx3PdrwKRN69DPCGxVH7I1hoGdFeYzEE9FN1k0
RtJ2DvevE68CBjl8GZbYx73vx4zhPGzMlORG+pn8MVACmyjMM5IA7VzBUOsevhrXwDvm0cW2B46D
PsvwsV/AcSsnz1+IcJf70ulaENJuYOi2fnnKunjqeZ2jWL4UX/TZfD5cBrfRo9lLvRL21tD53yIT
+LI+GvZllL1nDKFNMPxBLwt174RPmPLhjQjq58UqAAvR/TJj1FHR7CN3Mvvi3kkt510jD89o+Hvd
7T58wggbWY1Cs1fEh3zM8JlrRWo+md38rzSCiduZXa8IginDJ7sjSFe9yABA7dVYDxIsQ4/By+6E
C5Pbv//T3wfNccbE6UKHkuMvf93tOrzAxsQTuqEYEqCEvzLOC7zcAhf/bYqk0NP+vx+HJS/BIW15
Ni3y13n+4GpK9A9lVOEgh1itMyjX6AlY3zM/83cAsp9WQgnit7cdXl/5B0GgCCEAmwfmsRM5QO76
xIr/5Lj9ytk7oJ+fG1Ev0qjruDHQImSGvf5lhEP8LpT8wIUYtrQwQABM9u56QNQHLu1rVfwU/g51
p1Nf9ucW+YqchO6M0QcMalEQAIVyFGizoK+fWKCfe8Y1EoVW1H8KUQBAq0r8V4QuvUQLJ08pgD9t
tnsL2Ag4AD+EYcKeMXsbEeoAEOiBDhxPusjIRNCyv4V+4UGq6RPc8CnlQQJfGJkUBeRgQUBFCPpu
IzxuA5BaHOWonXaOLZF3gWIUNBvQMw5datD4aIyHmZad7h+PI5H7QUJzGPIfIoEHAQf0XxvjQd9p
FxeXe/h7KUkVdly99+pqvSN68u3+ulvqxTwNTU79HfkYqEp0N95ZX+ElafZRie5z+BwhbHy7y0bI
B30mNrg7VyLSB5cActa/7p+pe99yiuA40CHZ9tEJ+EFzpUYZFvYQ78z3abu3ohLAi85TPrIeP/oU
aGX2ypZjxGxq4VvgTXWmy40w3ck+DMy0U+cggiZDP+EixTJ0yXviCBtOz6BL0V0EuKqDZ6u1+ye7
N+wIazt1ThiMRHtj6NpOzTTav5cc+PA++sHt+xKuHCdJjh7RUx065ZnzCF+tV8EkIkKDB0bWKsz2
nRhxjHLObJ8iHd0ddox1AKv1aX98bbK6RENw6CJoaYRQvGMagOAZPu68CGFzOosAJZfh4y6eTowD
ugSPMG5u+t3ZjpH6W+7T3gZD5/fhk12i2gESQDcDcRDnHrod1iY6Ind3wxhAxbWT20XfNYFu5PCl
2PlRaXr9KY+wxmsHdh1JHtRje/CkMcCV66LeB6C8pdZxCciBRtPK4y9/3QPaRP4z1uQ40GFc4SQX
UfwRsv2gdUf9wOwTLkYwFCCd5N3JjlEI+5MwBfofx3X59QVGZqIyu7ZijKsZ8rU9r+egaz/0RF8j
j1L00PToXDZ8GbYAvPf8KbQhGT4uOdEgVXf2BEtkxIeuxO5gNVGM6ebKx4g6dnEPwwh06QgThkb1
o5k+H0ciRxkNzI6//PUdvKv2z93LA1KoYwzr5O1LcuA42MuUR9htdx6BiXbcH+SJjo/59aV4hYSt
nNB6jrph42kC9+eN5j0hrWPfoQN8x2JAtnv43ElFl1Bl0u6GHiOq2e3TPqxvDAryIvP3RClg00M5
om/0OIYZKeON+bR/7kd64H+N4c+toiwqO6sNXUQevaiGf8zf/zcx/++FZuhcC4VmRSGKocDkQcvw
7OP+utTai9DL0NTa2/mTs/0xpP4XcV9IFTltz6IM/45ahOImgUJ0LrBRiDP+xc70S4Cz0uM0iXkd
o4YM+E2+B3+tM+fTQtPP2795FD6TTP/bCQM4efzlr9vtSyxwagJidxzq4Od+qDH0g37uNeQBgu6w
57MCbzesTlKYIHz8i7CWpCA49Lz9DVPZ71Y/0Vr4+L3/bOv8dV/ivdLL0A/z9m3OG8K3P33chW+0
6DqT+ak/f/W9D94cKRd3Rnqd1wd76P+LAr4FXRBg1LueyQhe2me4xI+m43YHHiFF/DkFHaAbJ40Q
dIC5YPkAY2b28aQdvvoIC7FpTFIv6Aw7xoTtov/RRsi2qlDg6vIcuRHmCmGpx+i5+83GyK/tUudi
DcpJ59oaI34BcL9b5hoj+QWnwLpYkX/sPm/fbgdmDNWDBcqVACJ2F/nQyH0/sLaIkfujjnAslmbc
NQ3oSXlclD+75M4XbVdNajXoNNobmvQbGboML8icVdSTqGKI/PrQsV8QNO+MPcKRXoG96dmnSzLC
uV6bPcLEGHJ9CGTN6OSIoBnH4FVG4gASi729PEaIgmQuhOm7KGBmDNrB/+PuWnabBqLor3gJElFb
S/SxQaJu0qLQNBC3SOymqYmnNpnIjkHuit/gX9jxJ3wJZ2xP8Iwncamv0qq7KIuxPXPnPs89Fwuz
3LzTFIDLUbDQmUYwL6X7Bo8Rm6BQZYvmi2FyXa/JGCWPhiBT1ETHoDHGDIcGknsjiuiegRWgszO2
gNpQ+1u6kwSekB8ybibPXZfgXvvsljd3GoQH6hMerqB9xsH6o9YpfSyKN0YjgHQLTelwKTTS5d11
YNkOiqrVFQ+WiLu1/aBQdRdAGYlvzrslKFUXzo7TB3OjWGbVzaw/bg9jGwkOoHrgENOa0hAsHDuO
+sltD8XgIQIfYrJAW0+c2/QNQI7gguhuMvjNDXK3fZYu1WJSZkumifWrp/fUDdWuTUIeATw5x66t
fiJnbNTFkPEAhrI1CdruJBVWheGAEh7/+fEzjVjO0MuSg7oPb3AG9kl0edk2VU46xEwatRMdtAAH
I2wPzIY6nR/GCh8Vcxu7GgpQaUUsUuKe7pxwJnLES9z5AIZhvWsE474wFZdAGk9EdCOwgT6LEEZy
PZl2dCDxxASHN2QZT7iGPtvbRW7xQE7R6LpvY9aLeW8KYFcvTTO1npT46hkEZ4965MyyMoEOes8W
y9Bwa8qtaTVcthTSdhKZsnLwLDNLtmYDino24rAvIo4sVmUf9TQQ4h/tY6Ad5pjKgehK0Napqsc7
97I34hlmFJOZ1EJ6+oTCFB8jdDNAWhTV0+OE3el8YXLab1dF6iGg0Bx+CqvpiViYfNMUzmJ/ijZ0
vbpGMd9jgJ75aSjJwg3maQo00oDF0drKMYGZPc2QttXyirCA3eViAp8L/r4mGhhT2n1hGXqjLJir
lQqbfUgQZI6DRHcE2pVquwd6mWTmy7oUN+QKuJA7zJDRDg5NTmpXnp4ZsDWzPUOjUPYGguCHfRXa
4VCAmI+BPDeZZggSvhOpblczPRHSlUZB3iyKfLInJGHBi2EAPMZ89tIWb1EQCRRpa8mthO5qqYht
z6HAyXpCKJ9M26rXrb53u7oY8Fte336KXOUAWEDJhKbGQhX4LD5NmkWUjROW7hnoV7YQYNe8UaSh
QG9U6xd1BHnYElO16qSWNTKjb5HAMAA8o+Wtml242X+Drc8C4D4rCS2+4Xx6Avx1rP7TJAvtjEoo
1un1dtEaIpi+BlpRrVTYTQqyZi9MkI0E7ZMlUMHwcfW8h7/5KPjueCy2gP4okJAjbrDqU+Agr9gc
iCvdnaCg1xhhxoC+KsWdlRv8OUAFRm/KAyix++GNMb8YtChWYhf0gBM8gC3AwyY/oTmsB4MyKR4Q
m7MGCIQaRipFCsdeQqJA5pVUKWdBDD6vV87bFHw+Kfr3C2XjyxuLLCzSoF42DzU/Ba353ffMFxF8
U01SMa6eYl2UmNQyUoO5FEVpPwMQ33hZAsn8hOPlJWnTIFuiXqC9OAXNXMPJdCkSrw+Y8t4ReFGB
9CfF2ErnHB0ciXORoeABf9Hqxh3IJPMuCDMPkQUDO0b7VK7Hy3/tW/g1ugY+9a+RhnUTFnU72V0b
ucd2v7J0gWQ+ajWnV73AJvaD00CAeEy7m4cEnvzHLDXgDC4FL6H/+xdGQuSBpkranay6vPS3Cl+2
sbCoYynOqhJfnN6/VGTLnOP61zwN6bfRvzyxr6xvmhKBGna40iDTGIHJm78AAAD//w==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185737</xdr:rowOff>
    </xdr:from>
    <xdr:to>
      <xdr:col>15</xdr:col>
      <xdr:colOff>561975</xdr:colOff>
      <xdr:row>18</xdr:row>
      <xdr:rowOff>123825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584D42-F568-A6AB-1773-6C525834D3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2875" y="566737"/>
              <a:ext cx="5753100" cy="29860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47C4-80BB-4B3F-870C-21B0413F1C87}">
  <dimension ref="A1:G15"/>
  <sheetViews>
    <sheetView workbookViewId="0">
      <selection activeCell="B14" sqref="B14"/>
    </sheetView>
  </sheetViews>
  <sheetFormatPr defaultRowHeight="15" x14ac:dyDescent="0.25"/>
  <sheetData>
    <row r="1" spans="1:7" x14ac:dyDescent="0.25">
      <c r="A1">
        <v>1</v>
      </c>
      <c r="B1">
        <v>5</v>
      </c>
      <c r="D1" cm="1">
        <f t="array" ref="D1:G2">TRANSPOSE(A1:B4)</f>
        <v>1</v>
      </c>
      <c r="E1">
        <v>2</v>
      </c>
      <c r="F1">
        <v>3</v>
      </c>
      <c r="G1">
        <v>4</v>
      </c>
    </row>
    <row r="2" spans="1:7" x14ac:dyDescent="0.25">
      <c r="A2">
        <v>2</v>
      </c>
      <c r="B2">
        <v>7</v>
      </c>
      <c r="D2">
        <v>5</v>
      </c>
      <c r="E2">
        <v>7</v>
      </c>
      <c r="F2">
        <v>8</v>
      </c>
      <c r="G2">
        <v>5</v>
      </c>
    </row>
    <row r="3" spans="1:7" x14ac:dyDescent="0.25">
      <c r="A3">
        <v>3</v>
      </c>
      <c r="B3">
        <v>8</v>
      </c>
    </row>
    <row r="4" spans="1:7" x14ac:dyDescent="0.25">
      <c r="A4">
        <v>4</v>
      </c>
      <c r="B4">
        <v>5</v>
      </c>
    </row>
    <row r="5" spans="1:7" x14ac:dyDescent="0.25">
      <c r="D5" t="e" cm="1">
        <f t="array" ref="D5">_xlfn._xlws.FILTER(A1:B4,5,0)</f>
        <v>#VALUE!</v>
      </c>
    </row>
    <row r="8" spans="1:7" x14ac:dyDescent="0.25">
      <c r="E8" t="s">
        <v>0</v>
      </c>
      <c r="F8" t="s">
        <v>1</v>
      </c>
    </row>
    <row r="9" spans="1:7" x14ac:dyDescent="0.25">
      <c r="B9">
        <v>100</v>
      </c>
      <c r="C9">
        <f>CONVERT(B9,"m","ft")</f>
        <v>328.08398950131232</v>
      </c>
      <c r="E9">
        <v>20</v>
      </c>
      <c r="F9">
        <f>CONVERT(E9,"C","F")</f>
        <v>68</v>
      </c>
    </row>
    <row r="11" spans="1:7" x14ac:dyDescent="0.25">
      <c r="A11" t="s">
        <v>2</v>
      </c>
      <c r="B11">
        <v>120</v>
      </c>
    </row>
    <row r="12" spans="1:7" x14ac:dyDescent="0.25">
      <c r="A12" t="s">
        <v>6</v>
      </c>
      <c r="B12">
        <v>100</v>
      </c>
    </row>
    <row r="13" spans="1:7" x14ac:dyDescent="0.25">
      <c r="A13" t="s">
        <v>5</v>
      </c>
      <c r="B13">
        <v>180</v>
      </c>
    </row>
    <row r="14" spans="1:7" x14ac:dyDescent="0.25">
      <c r="A14" t="s">
        <v>3</v>
      </c>
      <c r="B14">
        <v>150</v>
      </c>
    </row>
    <row r="15" spans="1:7" x14ac:dyDescent="0.25">
      <c r="A15" t="s">
        <v>4</v>
      </c>
      <c r="B15">
        <v>80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CF837-6254-4378-9A75-28C733A53136}">
  <dimension ref="A1:AH29"/>
  <sheetViews>
    <sheetView tabSelected="1" workbookViewId="0">
      <selection activeCell="G7" sqref="G7"/>
    </sheetView>
  </sheetViews>
  <sheetFormatPr defaultRowHeight="15" x14ac:dyDescent="0.25"/>
  <cols>
    <col min="1" max="1" width="13.28515625" bestFit="1" customWidth="1"/>
    <col min="4" max="12" width="5.7109375" bestFit="1" customWidth="1"/>
    <col min="13" max="34" width="6.7109375" bestFit="1" customWidth="1"/>
  </cols>
  <sheetData>
    <row r="1" spans="1:34" x14ac:dyDescent="0.25">
      <c r="A1" s="7" t="s">
        <v>9</v>
      </c>
      <c r="B1" s="8" t="s">
        <v>7</v>
      </c>
      <c r="C1" s="8" t="s">
        <v>8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</row>
    <row r="2" spans="1:34" x14ac:dyDescent="0.25">
      <c r="A2" s="7"/>
      <c r="B2" s="8"/>
      <c r="C2" s="8"/>
      <c r="D2" s="10">
        <v>45658</v>
      </c>
      <c r="E2" s="10">
        <v>45659</v>
      </c>
      <c r="F2" s="10">
        <v>45660</v>
      </c>
      <c r="G2" s="10">
        <v>45661</v>
      </c>
      <c r="H2" s="10">
        <v>45662</v>
      </c>
      <c r="I2" s="10">
        <v>45663</v>
      </c>
      <c r="J2" s="10">
        <v>45664</v>
      </c>
      <c r="K2" s="10">
        <v>45665</v>
      </c>
      <c r="L2" s="10">
        <v>45666</v>
      </c>
      <c r="M2" s="10">
        <v>45667</v>
      </c>
      <c r="N2" s="10">
        <v>45668</v>
      </c>
      <c r="O2" s="10">
        <v>45669</v>
      </c>
      <c r="P2" s="10">
        <v>45670</v>
      </c>
      <c r="Q2" s="10">
        <v>45671</v>
      </c>
      <c r="R2" s="10">
        <v>45672</v>
      </c>
      <c r="S2" s="10">
        <v>45673</v>
      </c>
      <c r="T2" s="10">
        <v>45674</v>
      </c>
      <c r="U2" s="10">
        <v>45675</v>
      </c>
      <c r="V2" s="10">
        <v>45676</v>
      </c>
      <c r="W2" s="10">
        <v>45677</v>
      </c>
      <c r="X2" s="10">
        <v>45678</v>
      </c>
      <c r="Y2" s="10">
        <v>45679</v>
      </c>
      <c r="Z2" s="10">
        <v>45680</v>
      </c>
      <c r="AA2" s="10">
        <v>45681</v>
      </c>
      <c r="AB2" s="10">
        <v>45682</v>
      </c>
      <c r="AC2" s="10">
        <v>45683</v>
      </c>
      <c r="AD2" s="10">
        <v>45684</v>
      </c>
      <c r="AE2" s="10">
        <v>45685</v>
      </c>
      <c r="AF2" s="10">
        <v>45686</v>
      </c>
      <c r="AG2" s="10">
        <v>45687</v>
      </c>
      <c r="AH2" s="10">
        <v>45688</v>
      </c>
    </row>
    <row r="3" spans="1:34" ht="15.75" thickBot="1" x14ac:dyDescent="0.3">
      <c r="A3" s="7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</row>
    <row r="4" spans="1:34" x14ac:dyDescent="0.25">
      <c r="A4" s="14" t="s">
        <v>10</v>
      </c>
      <c r="B4" s="11">
        <v>45658</v>
      </c>
      <c r="C4" s="11">
        <v>45662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2"/>
    </row>
    <row r="5" spans="1:34" x14ac:dyDescent="0.25">
      <c r="A5" s="14" t="s">
        <v>11</v>
      </c>
      <c r="B5" s="11">
        <v>45665</v>
      </c>
      <c r="C5" s="11">
        <v>45666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4"/>
    </row>
    <row r="6" spans="1:34" x14ac:dyDescent="0.25">
      <c r="A6" s="14" t="s">
        <v>12</v>
      </c>
      <c r="B6" s="11">
        <v>45661</v>
      </c>
      <c r="C6" s="11">
        <v>45665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4"/>
    </row>
    <row r="7" spans="1:34" x14ac:dyDescent="0.25">
      <c r="A7" s="14" t="s">
        <v>13</v>
      </c>
      <c r="B7" s="11">
        <v>45660</v>
      </c>
      <c r="C7" s="11">
        <v>45662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4"/>
    </row>
    <row r="8" spans="1:34" x14ac:dyDescent="0.25">
      <c r="A8" s="14" t="s">
        <v>14</v>
      </c>
      <c r="B8" s="11">
        <v>45666</v>
      </c>
      <c r="C8" s="11">
        <v>45668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4"/>
    </row>
    <row r="9" spans="1:34" x14ac:dyDescent="0.25">
      <c r="A9" s="14" t="s">
        <v>15</v>
      </c>
      <c r="B9" s="11">
        <v>45671</v>
      </c>
      <c r="C9" s="11">
        <v>45673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4"/>
    </row>
    <row r="10" spans="1:34" x14ac:dyDescent="0.25">
      <c r="A10" s="13"/>
      <c r="B10" s="12"/>
      <c r="C10" s="12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4"/>
    </row>
    <row r="11" spans="1:34" x14ac:dyDescent="0.25">
      <c r="A11" s="13"/>
      <c r="B11" s="12"/>
      <c r="C11" s="12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4"/>
    </row>
    <row r="12" spans="1:34" x14ac:dyDescent="0.25">
      <c r="A12" s="13"/>
      <c r="B12" s="12"/>
      <c r="C12" s="12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4"/>
    </row>
    <row r="13" spans="1:34" x14ac:dyDescent="0.25">
      <c r="A13" s="13"/>
      <c r="B13" s="12"/>
      <c r="C13" s="12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4"/>
    </row>
    <row r="14" spans="1:34" x14ac:dyDescent="0.25">
      <c r="A14" s="13"/>
      <c r="B14" s="12"/>
      <c r="C14" s="12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4"/>
    </row>
    <row r="15" spans="1:34" x14ac:dyDescent="0.25">
      <c r="A15" s="13"/>
      <c r="B15" s="12"/>
      <c r="C15" s="1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4"/>
    </row>
    <row r="16" spans="1:34" x14ac:dyDescent="0.25">
      <c r="A16" s="13"/>
      <c r="B16" s="12"/>
      <c r="C16" s="12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4"/>
    </row>
    <row r="17" spans="1:34" x14ac:dyDescent="0.25">
      <c r="A17" s="13"/>
      <c r="B17" s="12"/>
      <c r="C17" s="12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4"/>
    </row>
    <row r="18" spans="1:34" x14ac:dyDescent="0.25">
      <c r="A18" s="13"/>
      <c r="B18" s="12"/>
      <c r="C18" s="12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4"/>
    </row>
    <row r="19" spans="1:34" x14ac:dyDescent="0.25">
      <c r="A19" s="13"/>
      <c r="B19" s="12"/>
      <c r="C19" s="12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4"/>
    </row>
    <row r="20" spans="1:34" x14ac:dyDescent="0.25">
      <c r="A20" s="13"/>
      <c r="B20" s="12"/>
      <c r="C20" s="1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4"/>
    </row>
    <row r="21" spans="1:34" x14ac:dyDescent="0.25">
      <c r="A21" s="13"/>
      <c r="B21" s="12"/>
      <c r="C21" s="12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4"/>
    </row>
    <row r="22" spans="1:34" x14ac:dyDescent="0.25">
      <c r="A22" s="13"/>
      <c r="B22" s="12"/>
      <c r="C22" s="12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4"/>
    </row>
    <row r="23" spans="1:34" x14ac:dyDescent="0.25">
      <c r="A23" s="13"/>
      <c r="B23" s="12"/>
      <c r="C23" s="12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4"/>
    </row>
    <row r="24" spans="1:34" x14ac:dyDescent="0.25">
      <c r="A24" s="13"/>
      <c r="B24" s="12"/>
      <c r="C24" s="12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4"/>
    </row>
    <row r="25" spans="1:34" x14ac:dyDescent="0.25">
      <c r="A25" s="13"/>
      <c r="B25" s="12"/>
      <c r="C25" s="12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4"/>
    </row>
    <row r="26" spans="1:34" x14ac:dyDescent="0.25">
      <c r="A26" s="13"/>
      <c r="B26" s="12"/>
      <c r="C26" s="12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4"/>
    </row>
    <row r="27" spans="1:34" x14ac:dyDescent="0.25">
      <c r="A27" s="13"/>
      <c r="B27" s="12"/>
      <c r="C27" s="12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4"/>
    </row>
    <row r="28" spans="1:34" ht="15.75" thickBot="1" x14ac:dyDescent="0.3">
      <c r="A28" s="13"/>
      <c r="B28" s="12"/>
      <c r="C28" s="12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6"/>
    </row>
    <row r="29" spans="1:34" x14ac:dyDescent="0.25">
      <c r="A29" s="13"/>
      <c r="B29" s="12"/>
      <c r="C29" s="12"/>
    </row>
  </sheetData>
  <mergeCells count="3">
    <mergeCell ref="A1:A3"/>
    <mergeCell ref="B1:B2"/>
    <mergeCell ref="C1:C2"/>
  </mergeCells>
  <phoneticPr fontId="4" type="noConversion"/>
  <conditionalFormatting sqref="D4:AH28">
    <cfRule type="expression" dxfId="0" priority="1">
      <formula>AND(D$2&lt;=$C4,D$2&gt;=$B4)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256A-92D9-4134-B18E-82D6B06164FC}">
  <sheetPr>
    <outlinePr summaryBelow="0"/>
  </sheetPr>
  <dimension ref="B1:G13"/>
  <sheetViews>
    <sheetView showGridLines="0" workbookViewId="0"/>
  </sheetViews>
  <sheetFormatPr defaultRowHeight="15" outlineLevelRow="1" outlineLevelCol="1" x14ac:dyDescent="0.25"/>
  <cols>
    <col min="3" max="3" width="5.140625" bestFit="1" customWidth="1"/>
    <col min="4" max="7" width="12.42578125" customWidth="1" outlineLevel="1"/>
  </cols>
  <sheetData>
    <row r="1" spans="2:7" ht="15.75" thickBot="1" x14ac:dyDescent="0.3"/>
    <row r="2" spans="2:7" ht="15.75" x14ac:dyDescent="0.25">
      <c r="B2" s="19" t="s">
        <v>28</v>
      </c>
      <c r="C2" s="19"/>
      <c r="D2" s="24"/>
      <c r="E2" s="24"/>
      <c r="F2" s="24"/>
      <c r="G2" s="24"/>
    </row>
    <row r="3" spans="2:7" ht="15.75" collapsed="1" x14ac:dyDescent="0.25">
      <c r="B3" s="18"/>
      <c r="C3" s="18"/>
      <c r="D3" s="25" t="s">
        <v>30</v>
      </c>
      <c r="E3" s="25" t="s">
        <v>24</v>
      </c>
      <c r="F3" s="25" t="s">
        <v>26</v>
      </c>
      <c r="G3" s="25" t="s">
        <v>27</v>
      </c>
    </row>
    <row r="4" spans="2:7" ht="22.5" hidden="1" outlineLevel="1" x14ac:dyDescent="0.25">
      <c r="B4" s="21"/>
      <c r="C4" s="21"/>
      <c r="D4" s="16"/>
      <c r="E4" s="27" t="s">
        <v>25</v>
      </c>
      <c r="F4" s="27" t="s">
        <v>25</v>
      </c>
      <c r="G4" s="27" t="s">
        <v>25</v>
      </c>
    </row>
    <row r="5" spans="2:7" x14ac:dyDescent="0.25">
      <c r="B5" s="22" t="s">
        <v>29</v>
      </c>
      <c r="C5" s="22"/>
      <c r="D5" s="20"/>
      <c r="E5" s="20"/>
      <c r="F5" s="20"/>
      <c r="G5" s="20"/>
    </row>
    <row r="6" spans="2:7" outlineLevel="1" x14ac:dyDescent="0.25">
      <c r="B6" s="21"/>
      <c r="C6" s="21" t="s">
        <v>20</v>
      </c>
      <c r="D6" s="16">
        <v>900</v>
      </c>
      <c r="E6" s="26">
        <v>1200</v>
      </c>
      <c r="F6" s="26">
        <v>900</v>
      </c>
      <c r="G6" s="26">
        <v>1000</v>
      </c>
    </row>
    <row r="7" spans="2:7" outlineLevel="1" x14ac:dyDescent="0.25">
      <c r="B7" s="21"/>
      <c r="C7" s="21" t="s">
        <v>21</v>
      </c>
      <c r="D7" s="16">
        <v>1600</v>
      </c>
      <c r="E7" s="26">
        <v>1600</v>
      </c>
      <c r="F7" s="26">
        <v>1600</v>
      </c>
      <c r="G7" s="26">
        <v>1200</v>
      </c>
    </row>
    <row r="8" spans="2:7" outlineLevel="1" x14ac:dyDescent="0.25">
      <c r="B8" s="21"/>
      <c r="C8" s="21" t="s">
        <v>22</v>
      </c>
      <c r="D8" s="16">
        <v>1300</v>
      </c>
      <c r="E8" s="26">
        <v>1000</v>
      </c>
      <c r="F8" s="26">
        <v>1300</v>
      </c>
      <c r="G8" s="26">
        <v>1600</v>
      </c>
    </row>
    <row r="9" spans="2:7" x14ac:dyDescent="0.25">
      <c r="B9" s="22" t="s">
        <v>31</v>
      </c>
      <c r="C9" s="22"/>
      <c r="D9" s="20"/>
      <c r="E9" s="20"/>
      <c r="F9" s="20"/>
      <c r="G9" s="20"/>
    </row>
    <row r="10" spans="2:7" ht="15.75" outlineLevel="1" thickBot="1" x14ac:dyDescent="0.3">
      <c r="B10" s="23"/>
      <c r="C10" s="23" t="s">
        <v>23</v>
      </c>
      <c r="D10" s="17">
        <v>3800</v>
      </c>
      <c r="E10" s="17">
        <v>3800</v>
      </c>
      <c r="F10" s="17">
        <v>3800</v>
      </c>
      <c r="G10" s="17">
        <v>3800</v>
      </c>
    </row>
    <row r="11" spans="2:7" x14ac:dyDescent="0.25">
      <c r="B11" t="s">
        <v>32</v>
      </c>
    </row>
    <row r="12" spans="2:7" x14ac:dyDescent="0.25">
      <c r="B12" t="s">
        <v>33</v>
      </c>
    </row>
    <row r="13" spans="2:7" x14ac:dyDescent="0.25">
      <c r="B13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420AA-8697-4144-A07B-B845533081CC}">
  <dimension ref="A1:H6"/>
  <sheetViews>
    <sheetView workbookViewId="0">
      <selection activeCell="B6" sqref="B6"/>
    </sheetView>
  </sheetViews>
  <sheetFormatPr defaultRowHeight="15" x14ac:dyDescent="0.25"/>
  <sheetData>
    <row r="1" spans="1:8" x14ac:dyDescent="0.25">
      <c r="A1" t="s">
        <v>16</v>
      </c>
    </row>
    <row r="3" spans="1:8" x14ac:dyDescent="0.25">
      <c r="A3" t="s">
        <v>17</v>
      </c>
      <c r="B3">
        <v>1200</v>
      </c>
      <c r="E3" t="s">
        <v>17</v>
      </c>
      <c r="F3">
        <v>1200</v>
      </c>
    </row>
    <row r="4" spans="1:8" x14ac:dyDescent="0.25">
      <c r="A4" t="s">
        <v>18</v>
      </c>
      <c r="B4">
        <v>1300</v>
      </c>
      <c r="E4" t="s">
        <v>18</v>
      </c>
      <c r="F4">
        <v>1600</v>
      </c>
    </row>
    <row r="5" spans="1:8" x14ac:dyDescent="0.25">
      <c r="A5" t="s">
        <v>19</v>
      </c>
      <c r="B5">
        <v>1000</v>
      </c>
      <c r="E5" t="s">
        <v>19</v>
      </c>
      <c r="F5">
        <v>699.99999999999955</v>
      </c>
    </row>
    <row r="6" spans="1:8" x14ac:dyDescent="0.25">
      <c r="B6" s="15">
        <f>SUM(B3:B5)</f>
        <v>3500</v>
      </c>
      <c r="F6" s="15">
        <f>SUM(F3:F5)</f>
        <v>3499.9999999999995</v>
      </c>
      <c r="H6">
        <v>3500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timeline</vt:lpstr>
      <vt:lpstr>Scenario Summary</vt:lpstr>
      <vt:lpstr>whatif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dalia morad</dc:creator>
  <cp:lastModifiedBy>dalia morad</cp:lastModifiedBy>
  <dcterms:created xsi:type="dcterms:W3CDTF">2025-01-10T09:35:13Z</dcterms:created>
  <dcterms:modified xsi:type="dcterms:W3CDTF">2025-01-10T11:18:46Z</dcterms:modified>
</cp:coreProperties>
</file>