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TENTE11\Documents\Chiara D'Alia 4B\"/>
    </mc:Choice>
  </mc:AlternateContent>
  <bookViews>
    <workbookView xWindow="0" yWindow="0" windowWidth="28800" windowHeight="12330"/>
  </bookViews>
  <sheets>
    <sheet name="Foglio1" sheetId="1" r:id="rId1"/>
  </sheets>
  <definedNames>
    <definedName name="LT">Foglio1!$C$2</definedName>
    <definedName name="No">Foglio1!#REF!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O8" i="1"/>
  <c r="G6" i="1"/>
  <c r="H6" i="1"/>
  <c r="F6" i="1"/>
  <c r="F7" i="1" s="1"/>
  <c r="G7" i="1" l="1"/>
  <c r="H7" i="1" s="1"/>
  <c r="F8" i="1" s="1"/>
  <c r="I6" i="1" l="1"/>
  <c r="I7" i="1" s="1"/>
  <c r="G8" i="1" s="1"/>
  <c r="J6" i="1" l="1"/>
  <c r="J7" i="1" s="1"/>
  <c r="H8" i="1" s="1"/>
  <c r="K6" i="1" l="1"/>
  <c r="K7" i="1" s="1"/>
  <c r="I8" i="1" s="1"/>
  <c r="L6" i="1" l="1"/>
  <c r="L7" i="1" s="1"/>
  <c r="J8" i="1" s="1"/>
  <c r="M6" i="1" l="1"/>
  <c r="M7" i="1" s="1"/>
  <c r="K8" i="1" s="1"/>
  <c r="N6" i="1" l="1"/>
  <c r="N7" i="1" s="1"/>
  <c r="L8" i="1" s="1"/>
  <c r="O6" i="1" l="1"/>
  <c r="O7" i="1" s="1"/>
  <c r="M8" i="1" s="1"/>
</calcChain>
</file>

<file path=xl/sharedStrings.xml><?xml version="1.0" encoding="utf-8"?>
<sst xmlns="http://schemas.openxmlformats.org/spreadsheetml/2006/main" count="6" uniqueCount="6">
  <si>
    <t>LT=</t>
  </si>
  <si>
    <t>FL</t>
  </si>
  <si>
    <t>CA</t>
  </si>
  <si>
    <t>RP</t>
  </si>
  <si>
    <t>GE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</si>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</sst>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"/>
  <sheetViews>
    <sheetView tabSelected="1" zoomScale="115" zoomScaleNormal="115" workbookViewId="0">
      <selection activeCell="L11" sqref="L11"/>
    </sheetView>
  </sheetViews>
  <sheetFormatPr defaultRowHeight="15" x14ac:dyDescent="0.25"/>
  <sheetData>
    <row r="2" spans="2:15" x14ac:dyDescent="0.25">
      <c r="B2" t="s">
        <v>0</v>
      </c>
      <c r="C2">
        <v>3</v>
      </c>
    </row>
    <row r="3" spans="2:15" x14ac:dyDescent="0.25"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</row>
    <row r="4" spans="2:15" x14ac:dyDescent="0.25">
      <c r="B4" t="s">
        <v>1</v>
      </c>
      <c r="C4" s="1"/>
      <c r="D4" s="1"/>
      <c r="E4" s="1"/>
      <c r="F4" s="2"/>
      <c r="G4" s="2"/>
      <c r="H4" s="2"/>
      <c r="I4" s="3">
        <v>15</v>
      </c>
      <c r="J4" s="2"/>
      <c r="K4" s="2"/>
      <c r="L4" s="3">
        <v>25</v>
      </c>
      <c r="M4" s="2"/>
      <c r="N4" s="2"/>
      <c r="O4" s="3">
        <v>40</v>
      </c>
    </row>
    <row r="5" spans="2:15" x14ac:dyDescent="0.25">
      <c r="B5" t="s">
        <v>2</v>
      </c>
      <c r="C5" s="1"/>
      <c r="D5" s="1"/>
      <c r="E5" s="1"/>
      <c r="F5" s="2"/>
      <c r="G5" s="3">
        <v>5</v>
      </c>
      <c r="H5" s="2"/>
      <c r="I5" s="3">
        <v>5</v>
      </c>
      <c r="J5" s="2"/>
      <c r="K5" s="3">
        <v>5</v>
      </c>
      <c r="L5" s="2"/>
      <c r="M5" s="3">
        <v>5</v>
      </c>
      <c r="N5" s="2"/>
      <c r="O5" s="3">
        <v>5</v>
      </c>
    </row>
    <row r="6" spans="2:15" x14ac:dyDescent="0.25">
      <c r="B6" t="s">
        <v>3</v>
      </c>
      <c r="C6" s="1"/>
      <c r="D6" s="1"/>
      <c r="E6" s="1"/>
      <c r="F6" s="2">
        <f ca="1">OFFSET(F8,0,-LT)</f>
        <v>0</v>
      </c>
      <c r="G6" s="2">
        <f ca="1">OFFSET(G8,0,-LT)</f>
        <v>0</v>
      </c>
      <c r="H6" s="2">
        <f ca="1">OFFSET(H8,0,-LT)</f>
        <v>0</v>
      </c>
      <c r="I6" s="2">
        <f ca="1">OFFSET(I8,0,-LT)</f>
        <v>5</v>
      </c>
      <c r="J6" s="2">
        <f ca="1">OFFSET(J8,0,-LT)</f>
        <v>0</v>
      </c>
      <c r="K6" s="2">
        <f ca="1">OFFSET(K8,0,-LT)</f>
        <v>0</v>
      </c>
      <c r="L6" s="2">
        <f ca="1">OFFSET(L8,0,-LT)</f>
        <v>20</v>
      </c>
      <c r="M6" s="2">
        <f ca="1">OFFSET(M8,0,-LT)</f>
        <v>0</v>
      </c>
      <c r="N6" s="2">
        <f ca="1">OFFSET(N8,0,-LT)</f>
        <v>0</v>
      </c>
      <c r="O6" s="2">
        <f ca="1">OFFSET(O8,0,-LT)</f>
        <v>30</v>
      </c>
    </row>
    <row r="7" spans="2:15" x14ac:dyDescent="0.25">
      <c r="B7" t="s">
        <v>4</v>
      </c>
      <c r="C7" s="1"/>
      <c r="D7" s="1"/>
      <c r="E7" s="4">
        <v>0</v>
      </c>
      <c r="F7" s="2">
        <f ca="1">E7+F5+F6-F4</f>
        <v>0</v>
      </c>
      <c r="G7" s="2">
        <f t="shared" ref="G7:O7" ca="1" si="0">F7+G5+G6-G4</f>
        <v>5</v>
      </c>
      <c r="H7" s="2">
        <f t="shared" ca="1" si="0"/>
        <v>5</v>
      </c>
      <c r="I7" s="2">
        <f t="shared" ca="1" si="0"/>
        <v>0</v>
      </c>
      <c r="J7" s="2">
        <f t="shared" ca="1" si="0"/>
        <v>0</v>
      </c>
      <c r="K7" s="2">
        <f t="shared" ca="1" si="0"/>
        <v>5</v>
      </c>
      <c r="L7" s="2">
        <f t="shared" ca="1" si="0"/>
        <v>0</v>
      </c>
      <c r="M7" s="2">
        <f t="shared" ca="1" si="0"/>
        <v>5</v>
      </c>
      <c r="N7" s="2">
        <f t="shared" ca="1" si="0"/>
        <v>5</v>
      </c>
      <c r="O7" s="2">
        <f t="shared" ca="1" si="0"/>
        <v>0</v>
      </c>
    </row>
    <row r="8" spans="2:15" x14ac:dyDescent="0.25">
      <c r="B8" t="s">
        <v>5</v>
      </c>
      <c r="C8" s="1"/>
      <c r="D8" s="1"/>
      <c r="F8" s="2">
        <f ca="1">IF(OFFSET(F4,0,LT)-OFFSET(F7,0,LT-1)-OFFSET(F5,0,LT)&gt;0,OFFSET(F4,0,LT)-OFFSET(F7,0,LT-1)-OFFSET(F5,0,LT),0)</f>
        <v>5</v>
      </c>
      <c r="G8" s="2">
        <f ca="1">IF(OFFSET(G4,0,LT)-OFFSET(G7,0,LT-1)-OFFSET(G5,0,LT)&gt;0,OFFSET(G4,0,LT)-OFFSET(G7,0,LT-1)-OFFSET(G5,0,LT),0)</f>
        <v>0</v>
      </c>
      <c r="H8" s="2">
        <f ca="1">IF(OFFSET(H4,0,LT)-OFFSET(H7,0,LT-1)-OFFSET(H5,0,LT)&gt;0,OFFSET(H4,0,LT)-OFFSET(H7,0,LT-1)-OFFSET(H5,0,LT),0)</f>
        <v>0</v>
      </c>
      <c r="I8" s="2">
        <f ca="1">IF(OFFSET(I4,0,LT)-OFFSET(I7,0,LT-1)-OFFSET(I5,0,LT)&gt;0,OFFSET(I4,0,LT)-OFFSET(I7,0,LT-1)-OFFSET(I5,0,LT),0)</f>
        <v>20</v>
      </c>
      <c r="J8" s="2">
        <f ca="1">IF(OFFSET(J4,0,LT)-OFFSET(J7,0,LT-1)-OFFSET(J5,0,LT)&gt;0,OFFSET(J4,0,LT)-OFFSET(J7,0,LT-1)-OFFSET(J5,0,LT),0)</f>
        <v>0</v>
      </c>
      <c r="K8" s="2">
        <f ca="1">IF(OFFSET(K4,0,LT)-OFFSET(K7,0,LT-1)-OFFSET(K5,0,LT)&gt;0,OFFSET(K4,0,LT)-OFFSET(K7,0,LT-1)-OFFSET(K5,0,LT),0)</f>
        <v>0</v>
      </c>
      <c r="L8" s="2">
        <f ca="1">IF(OFFSET(L4,0,LT)-OFFSET(L7,0,LT-1)-OFFSET(L5,0,LT)&gt;0,OFFSET(L4,0,LT)-OFFSET(L7,0,LT-1)-OFFSET(L5,0,LT),0)</f>
        <v>30</v>
      </c>
      <c r="M8" s="2">
        <f ca="1">IF(OFFSET(M4,0,LT)-OFFSET(M7,0,LT-1)-OFFSET(M5,0,LT)&gt;0,OFFSET(M4,0,LT)-OFFSET(M7,0,LT-1)-OFFSET(M5,0,LT),0)</f>
        <v>0</v>
      </c>
      <c r="N8" s="2">
        <f ca="1">IF(OFFSET(N4,0,LT)-OFFSET(N7,0,LT-1)-OFFSET(N5,0,LT)&gt;0,OFFSET(N4,0,LT)-OFFSET(N7,0,LT-1)-OFFSET(N5,0,LT),0)</f>
        <v>0</v>
      </c>
      <c r="O8" s="2">
        <f ca="1">IF(OFFSET(O4,0,LT)-OFFSET(O7,0,LT-1)-OFFSET(O5,0,LT)&gt;0,OFFSET(O4,0,LT)-OFFSET(O7,0,LT-1)-OFFSET(O5,0,LT),0)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UTENTE11</dc:creator>
  <cp:lastModifiedBy>UTENTE11</cp:lastModifiedBy>
  <dcterms:created xsi:type="dcterms:W3CDTF">2024-02-22T10:30:41Z</dcterms:created>
  <dcterms:modified xsi:type="dcterms:W3CDTF">2024-02-22T11:06:48Z</dcterms:modified>
</cp:coreProperties>
</file>