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749861dd6c49a7/My Papers/My Papers - submitted/2025 Aposelemis/code/"/>
    </mc:Choice>
  </mc:AlternateContent>
  <xr:revisionPtr revIDLastSave="18" documentId="8_{0AAB3706-8FF2-4EAD-ABA8-16C8816D37B5}" xr6:coauthVersionLast="47" xr6:coauthVersionMax="47" xr10:uidLastSave="{CE0D55CF-8E24-4E8D-A1CB-8A09587E54A5}"/>
  <bookViews>
    <workbookView xWindow="-120" yWindow="-120" windowWidth="29040" windowHeight="15720" xr2:uid="{39BC6B5B-7BAE-4775-8D04-8179F4729261}"/>
  </bookViews>
  <sheets>
    <sheet name="fin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" l="1"/>
</calcChain>
</file>

<file path=xl/sharedStrings.xml><?xml version="1.0" encoding="utf-8"?>
<sst xmlns="http://schemas.openxmlformats.org/spreadsheetml/2006/main" count="186" uniqueCount="93">
  <si>
    <t>Date</t>
  </si>
  <si>
    <t>Storage</t>
  </si>
  <si>
    <t>Source</t>
  </si>
  <si>
    <t>https://creta24.gr/mamagkakis-chamiloteri-stathmi-fragma-aposelemi-to-2019/</t>
  </si>
  <si>
    <t>https://www.ertnews.gr/perifereiakoi-stathmoi/iraklio/vrochi-kai-chionia-gemizoyn-to-fragma-aposelemi/</t>
  </si>
  <si>
    <t>https://thecaller.gr/ellada/chanetai-xana-sto-nero-to-chorio-sfentyli-stin-kriti-gemise-to-fragma-vinteo/</t>
  </si>
  <si>
    <t>https://www.iefimerida.gr/news/476454/vythistike-horio-sfentyli-stin-kriti-gemise-nero-fragma-vinteo</t>
  </si>
  <si>
    <t>https://maleviziotis.gr/2019/02/07/60750/</t>
  </si>
  <si>
    <t>https://www.protothema.gr/greece/article/863007/fragma-aposelemi-stin-kriti-vuthizetai-xana-to-sfenduli/</t>
  </si>
  <si>
    <t>https://www.ekriti.gr/kriti/gemizei-fragma-aposelemi-posa-ekatommyria-kyvika-neroy-ehoyn-mpei</t>
  </si>
  <si>
    <t>https://www.ertnews.gr/perifereiakoi-stathmoi/iraklio/gemizei-to-fragma-aposelemi/</t>
  </si>
  <si>
    <t>https://www.candiadoc.gr/2019/02/24/gemise-o-aposelemis-foto/</t>
  </si>
  <si>
    <t>https://www.anatolh.com/topikanea/agiosnikolaos/to-fragma-aposelemi-echei-afti-ti-stigmi-47-plirotita/</t>
  </si>
  <si>
    <t>https://www.neakriti.gr/kriti/2039362_mpike-nero-ston-aposelemi-alla-de-ftanei-poso-gemisan-ta-fragmata-tis-kritis-apo-tin</t>
  </si>
  <si>
    <t>https://www.cna.gr/crete-all/stereyei-o-aposelemis-dyskoles-meres-se-irakleio-kai-agio-nikolao-to-kalokairi/</t>
  </si>
  <si>
    <t>https://www.neakriti.gr/kriti/1717857_epese-ki-allo-i-stathmi-toy-aposelemi-stereyei-fragma-poy-ydrodotei-irakleio</t>
  </si>
  <si>
    <t>https://www.politica.gr/politica-89-8/sima-kindunou-gia-to-nero-tou-aposelemi-perusi-1-200-kubika-metra-sti-deyah-kai-fetos-580/</t>
  </si>
  <si>
    <t>https://agonaskritis.gr/sos-%CE%B5%CE%BA%CF%80%CE%AD%CE%BC%CF%80%CE%B5%CE%B9-%CE%B7-%CE%BB%CE%AF%CE%BC%CE%BD%CE%B7-%CE%BA%CE%BF%CF%85%CF%81%CE%BD%CE%AC-%CE%BF%CF%81%CE%B9%CE%B1%CE%BA%CE%AE-%CE%B7-%CE%BA%CE%B1%CF%84%CE%AC/amp/</t>
  </si>
  <si>
    <t>https://www.ekriti.gr/kriti/fragma-aposelemi-molis-sto-20-i-plirotita-neroy-agonia-gia-tin-ydrodotisi-toy-irakleioy</t>
  </si>
  <si>
    <t>https://www.patris.gr/kriti/molis-20-plirotita-aposelemi-konta-simeio-miden-to-fragma/</t>
  </si>
  <si>
    <t>https://creta24.gr/750-000-kyvika-ston-aposelemi-se-dyo-imeres-anasa-sto-fragma-pou-paramenei-sto-kokkino/</t>
  </si>
  <si>
    <t>https://www.neakriti.gr/kriti/irakleio/1564732_fragma-aposelemi-yperheilise-se-hrono-expres</t>
  </si>
  <si>
    <t>https://www.neakriti.gr/kriti/irakleio/2024271_aposelemis-nero-os-ta-hristoygenna-sto-15-tis-horitikotitas-toy-oi-posotites</t>
  </si>
  <si>
    <t>https://creta24.gr/mikri-anasa-sto-fragma-aposelemi-sto-26-i-plirotita-neos-schediasmos-gia-tis-deva/</t>
  </si>
  <si>
    <t>https://www.tanea.gr/2023/11/22/greece/synagermos-gia-ti-meiosi-crtis-stathmis-tou-nerou-online/</t>
  </si>
  <si>
    <t>https://www.politica.gr/politica-89-8/fragma-aposelemi-gia-2-mines-ftanei-to-nero-mporei-akomi-na-sothei-i-partida/</t>
  </si>
  <si>
    <t>https://www.cna.gr/crete-all/megales-oi-posotites-neroy-poy-epesan-ston-aposelemi/</t>
  </si>
  <si>
    <t>https://cretaone.gr/manna-eks-ouranou-oi-vrochoptoseis-gia-to-fragma-aposelemi/</t>
  </si>
  <si>
    <t>https://www.cna.gr/crete-all/pano-apo-5-ekat-kyvika-to-nero-sto-fragma-aposelemi/</t>
  </si>
  <si>
    <t>https://www.cretalive.gr/kriti/pano-apo-6-ekatommyria-nero-sto-fragma-aposelemi-fotografies</t>
  </si>
  <si>
    <t>https://www.kathimerini.gr/society/563000338/kriti-to-martyrio-tis-stagonas-kai-i-dexameni-me-ta-metra/</t>
  </si>
  <si>
    <t>https://www.neatv.gr/vinteo-7-5-ek-kyvika-neroy-sto-fragma-aposelemi-tin-prosochi-ton-politon-efista-i-deyai/</t>
  </si>
  <si>
    <t>https://www.patris.gr/kriti/aposelemis-pos-tha-moirastoyn-ta-4-5-ekat-kyvika-neroy/</t>
  </si>
  <si>
    <t>https://www.anatolh.com/kriti/hrakleio/fragma-aposelemi-yparchei-nero-mechri-to-telos-ianoyarioy/</t>
  </si>
  <si>
    <t>https://radiolasithi.gr/kato-ap-ta-4-ekat-kyvika-to-fragma-mpramianon-meta-apo-chronia/</t>
  </si>
  <si>
    <t>https://www.ypaithros.gr/pragmatikotita-i-leipsydria-stin-kriti-oi-perioches-pou-ekpeboun-sos/</t>
  </si>
  <si>
    <t>https://www.aftodioikisi.gr/sunenteuxeis/g-voyrexakis-proedros-deyai-ti-symvainei-me-to-fragma-aposelemi/</t>
  </si>
  <si>
    <t>https://rethnea.gr/th-ninos-efialtiki-i-eikona-tou-fragmatos-aposelemi/</t>
  </si>
  <si>
    <t>https://radiome.gr/stagona-ston-okeano-ta-nera-apo-to-oropedio-sto-fragma-aposelemi-isozygio-tou-tromou-mechri-to-kalokairi-vid/</t>
  </si>
  <si>
    <t>https://www.ekriti.gr/kriti/fragma-aposelemi-3090000-kybika-neroy-mehri-to-proi-tis-paraskeyis-posa-epesan-apo-to-oropedio</t>
  </si>
  <si>
    <t>https://www.newshub.gr/el/kriti/thodoris-ninos-sto-newshub-gr-echei-proklithei-sygchysi-to-fragma-gemizei-kanonika-nero-1-ekat-kyvika-theloyme-akomi-gia-to-fili-zois-ston-aposelemi</t>
  </si>
  <si>
    <t>https://cretaone.gr/fragma-aposelemi-anoigei-ksana-meta-to-dimino-schedon-louketo-posa-kyvika-tha-pairnoun-oi-dimoi/</t>
  </si>
  <si>
    <t>https://flashnews.gr/post/920129/aposelemis-syntiritiki-epanekkinisi-tis-ydrodotisis-apo-to-fragma/</t>
  </si>
  <si>
    <t>https://maleviziotis.gr/2025/05/02/doro-theou-oi-vroches-tou-maiou-ston-aposelemi-afxisi-nerou-kata-ena-ekatommyrio-kyvika/</t>
  </si>
  <si>
    <t>https://www.patris.gr/kriti/anasa-gia-ton-aposelemi-pou-vgazei-to-kalokairi-xekina-xana-na-dinei-nero-apo-deftera/</t>
  </si>
  <si>
    <t>https://www.ertnews.gr/ert3/aposelemis-irakleiou-agonia-gia-tin-eparkeia-tou-nerou/</t>
  </si>
  <si>
    <t>https://www.zarpanews.gr/kriti-epanaleitoyrgei-to-fragma-aposelemi-yparchoyn-3-5-ek-kyvika-neroy-i-chrisi-neroy-epivalletai-na-ginei-me-prosochi/</t>
  </si>
  <si>
    <t>https://cretatimes.gr/irakleio-se-krisimi-katastasi-i-ydrodotisi-den/</t>
  </si>
  <si>
    <t>https://www.zarpanews.gr/kriti-i-syntirisi-sto-fragma-aposelemi-tha-ferei-diakopes-stin-ydrodotisi-provlimatismos-gia-to-4imero-kleisimo/</t>
  </si>
  <si>
    <t>https://www.zarpanews.gr/kriti-to-fragma-aposelemi-paramenei-entyposiako-kai-gemato-photos/</t>
  </si>
  <si>
    <t>https://www.zarpanews.gr/kriti-rekor-apotamieysis-neroy-quot-spaei-quot-to-fragma-toy-aposelemi/</t>
  </si>
  <si>
    <t>https://www.tovima.gr/print/society/leipsydria-stin-ellada-poies-perioxes-kindyneyoun-me-deltio-sto-nero-ti-apokalyptei-ereyna/</t>
  </si>
  <si>
    <t>https://www.zarpanews.gr/%CF%83%CF%84%CE%AD%CE%B3%CE%BD%CF%89%CF%83%CE%B5-%CF%84%CE%BF-%CF%86%CF%81%CE%AC%CE%B3%CE%BC%CE%B1-%CE%B1%CF%80%CE%BF%CF%83%CE%B5%CE%BB%CE%AD%CE%BC%CE%B7-%CF%83%CF%84%CE%BF-19-%CF%84%CE%B1/</t>
  </si>
  <si>
    <t>https://www.neakriti.gr/kriti/irakleio/2090865_hamili-i-stathmi-toy-fragmatos-aposelemi-para-tis-brohes-ayto-einai-shedio</t>
  </si>
  <si>
    <t>https://www.neakriti.gr/kriti/1537025_fragma-aposelemi-opos-den-ehoyme-xanadei-entyposiako-video-apo-psila</t>
  </si>
  <si>
    <t>https://www.patris.gr/kriti/stegnoni-to-fragma-tou-aposelemi/</t>
  </si>
  <si>
    <t>https://www.patris.gr/kriti/o-aposelemis-den-giortazei-tin-pagkosmia-imera-neroy/</t>
  </si>
  <si>
    <t>https://www.kathimerini.gr/investigations/959032/to-irakleio-sterepse-noritera-fetos-apo-nero/#firstPage</t>
  </si>
  <si>
    <t>https://www.mesaralive.gr/post/fragma-aposelemh-panw-apo-15-ekatommuria-kubika-nerou/local-news/</t>
  </si>
  <si>
    <t>https://www.kathimerini.gr/society/1011999/kriti-kindynos-ypercheilisis-toy-fragmatos-aposelemi/</t>
  </si>
  <si>
    <t>https://flashnews.gr/post/412860/gemisan-ta-fragmata-ths-krhths-me-nero-oxi-omws-toy-balsamiwth-sta-xania/</t>
  </si>
  <si>
    <t>https://www.ekriti.gr/kriti/kriti-apo-nero-pame-kala-gemato-fragma-aposelemi-foto</t>
  </si>
  <si>
    <t>https://www.patris.gr/kriti/ligo-prin-tin-ypercheilisi-to-fragma-sta-oria-toy-to-diylistirio-toy-aposelemi/</t>
  </si>
  <si>
    <t>https://www.patris.gr/kriti/feygoyn-30-000-kyvika-tin-ora-xecheilizei-apo-nero-kai-chrei-to-fragma-aposelemi/</t>
  </si>
  <si>
    <t>https://www.haniotika-nea.gr/nero-se-ola-ta-fragmata-tis-kritis-ektos-apo-ton-valsamioti/</t>
  </si>
  <si>
    <t>https://goodnet.gr/news-item/xecheilisan-ta-fragmata-stin-kriti-exairesi-apotelei-to-fragma-tou-balsamioti.html</t>
  </si>
  <si>
    <t>https://fonimaleviziou.gr/2022/01/18/fragma-aposelemi-xedipsaei-treis-dimous-tis-kritis-ligo-prin-tin-ypercheilisi/</t>
  </si>
  <si>
    <t>https://maleviziotis.gr/2022/01/19/to-%CF%86%CF%81%CE%AC%CE%B3%CE%BC%CE%B1-%CE%B1%CF%80%CE%BF%CF%83%CE%B5%CE%BB%CE%AD%CE%BC%CE%B7-%CE%B3%CE%AD%CE%BC%CE%B9%CF%83%CE%B5-%CF%84%CE%BF-%CE%BC%CE%B1%CE%BB%CE%B5%CE%B2%CE%AF%CE%B6%CE%B9/</t>
  </si>
  <si>
    <t>https://www.patris.gr/kriti/sto-100-oi-plirotites-toy-fragmatos-aposelemi/</t>
  </si>
  <si>
    <t>https://www.neakriti.gr/kriti/1692291_kriti-stin-arhi-toy-heimona-gemizoyn-ta-fragmata-sto-72-i-mesi-apotamieysi</t>
  </si>
  <si>
    <t>https://www.neakriti.gr/kriti/1698140_kampanaki-gia-fragma-aposelemi-se-anisyhitika-epipeda-i-stathmi-logo-tis</t>
  </si>
  <si>
    <t>https://www.patris.gr/kriti/aposelemis-apo-tis-ypercheiliseis-toy-fragmatos-stin-ptosi-tis-stathmis-kato-apo-ti-mesi/</t>
  </si>
  <si>
    <t>https://neamatia.gr/fragma-aposelemi-kato-apo-to-miso-i-sta/</t>
  </si>
  <si>
    <t>https://www.neakriti.gr/kriti/1717623_stegnonei-fragma-aposelemi-epese-16-metra-i-stathmi-toy-neroy-apokardiotikes-eikones</t>
  </si>
  <si>
    <t>https://www.cretalive.gr/kriti/9-disek-kybika-metra-neroy-dinoyn-oi-oreinoi-ogkoi-tis-kritis-giati-dipsaei-irakleio</t>
  </si>
  <si>
    <t>https://fonien.gr/aposelemis-nero-os-ta-christougenna-sto-15-tis-choritikotitas-tou-oi-posotites-pou-diathetei-to-fragma/</t>
  </si>
  <si>
    <t>https://www.patris.gr/kriti/fragma-aposelemi-to-2024-2014/</t>
  </si>
  <si>
    <t>https://www.goodnet.gr/news-item/anasa-alla-kai-stoichima-oi-brochoptoseis-gia-ta-apothemata-nerou-stin-kriti.html</t>
  </si>
  <si>
    <t>https://www.politikakritis.gr/fragma-aposelemi-pano-5-ekat-kyvika-to-nero/</t>
  </si>
  <si>
    <t>https://creta24.gr/mechri-to-telos-tou-chronou-eparkoun-ta-apothemata-nerou-tou-aposelemi/</t>
  </si>
  <si>
    <t>https://cretaone.gr/i-leipsydria-apeilei-tin-kriti-istorika-chamila-ta-apothemata-nerou-sto-fragma-aposelemi/</t>
  </si>
  <si>
    <t>https://www.neakriti.gr/kriti/2063267_se-katastasi-synagermoy-i-kriti-molis-40-ekat-km-ta-apothemata-neroy-sto-nisi</t>
  </si>
  <si>
    <t>https://www.politica.gr/kriti/oak-to-nero-einai-polu-epibarumeno-sto-fragma-aposelemi-mechri-ton-dekembrio-ta-apothemata/</t>
  </si>
  <si>
    <t>https://radiome.gr/sta-26-ekatommyria-kyvika-nerou-ta-apothemata-nerou-ston-aposelemi-psachnoun-lyseis-tora-gia-tin-enischysi-tou-fragmatos/</t>
  </si>
  <si>
    <t>https://www.politica.gr/kriti/h-omali-udrodotisi-tou-hrakleiou-sto-epikentro-sunantisis-tou-dimarchou-me-ton-proedro-tis-deyah/</t>
  </si>
  <si>
    <t>https://cretaone.gr/adeiazei-to-fragma-aposelemi-para-tis-teleftaies-vroches/</t>
  </si>
  <si>
    <t>https://www.patris.gr/kriti/neos-koftis-sto-fragma-aposelemi-gia-na-mi-stegnosei-to-kalokairi/</t>
  </si>
  <si>
    <t>https://www.neakriti.gr/kriti/irakleio/2131954_antloyn-laspi-anti-gia-nero-sto-heilos-tis-katarreysis-fragma-aposelemi</t>
  </si>
  <si>
    <t>https://cretaone.gr/stereyei-o-aposelemis-xemenei-apo-nero-to-irakleio-ton-oak-deichnei-o-kalokairinos/</t>
  </si>
  <si>
    <t>H</t>
  </si>
  <si>
    <t>L</t>
  </si>
  <si>
    <t>B</t>
  </si>
  <si>
    <t>Source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</si>
</sst>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efimerida.gr/news/476454/vythistike-horio-sfentyli-stin-kriti-gemise-nero-fragma-vinteo" TargetMode="External"/><Relationship Id="rId18" Type="http://schemas.openxmlformats.org/officeDocument/2006/relationships/hyperlink" Target="https://www.neakriti.gr/kriti/1717623_stegnonei-fragma-aposelemi-epese-16-metra-i-stathmi-toy-neroy-apokardiotikes-eikones" TargetMode="External"/><Relationship Id="rId26" Type="http://schemas.openxmlformats.org/officeDocument/2006/relationships/hyperlink" Target="https://www.neakriti.gr/kriti/2063267_se-katastasi-synagermoy-i-kriti-molis-40-ekat-km-ta-apothemata-neroy-sto-nisi" TargetMode="External"/><Relationship Id="rId39" Type="http://schemas.openxmlformats.org/officeDocument/2006/relationships/hyperlink" Target="https://thecaller.gr/ellada/chanetai-xana-sto-nero-to-chorio-sfentyli-stin-kriti-gemise-to-fragma-vinteo/" TargetMode="External"/><Relationship Id="rId21" Type="http://schemas.openxmlformats.org/officeDocument/2006/relationships/hyperlink" Target="https://www.haniotika-nea.gr/nero-se-ola-ta-fragmata-tis-kritis-ektos-apo-ton-valsamioti/" TargetMode="External"/><Relationship Id="rId34" Type="http://schemas.openxmlformats.org/officeDocument/2006/relationships/hyperlink" Target="https://www.neakriti.gr/kriti/1537025_fragma-aposelemi-opos-den-ehoyme-xanadei-entyposiako-video-apo-psila" TargetMode="External"/><Relationship Id="rId42" Type="http://schemas.openxmlformats.org/officeDocument/2006/relationships/hyperlink" Target="https://www.candiadoc.gr/2019/02/24/gemise-o-aposelemis-foto/" TargetMode="External"/><Relationship Id="rId7" Type="http://schemas.openxmlformats.org/officeDocument/2006/relationships/hyperlink" Target="https://www.goodnet.gr/news-item/anasa-alla-kai-stoichima-oi-brochoptoseis-gia-ta-apothemata-nerou-stin-kriti.html" TargetMode="External"/><Relationship Id="rId2" Type="http://schemas.openxmlformats.org/officeDocument/2006/relationships/hyperlink" Target="https://www.patris.gr/kriti/fragma-aposelemi-to-2024-2014/" TargetMode="External"/><Relationship Id="rId16" Type="http://schemas.openxmlformats.org/officeDocument/2006/relationships/hyperlink" Target="https://flashnews.gr/post/412860/gemisan-ta-fragmata-ths-krhths-me-nero-oxi-omws-toy-balsamiwth-sta-xania/" TargetMode="External"/><Relationship Id="rId29" Type="http://schemas.openxmlformats.org/officeDocument/2006/relationships/hyperlink" Target="https://www.kathimerini.gr/society/1011999/kriti-kindynos-ypercheilisis-toy-fragmatos-aposelemi/" TargetMode="External"/><Relationship Id="rId1" Type="http://schemas.openxmlformats.org/officeDocument/2006/relationships/hyperlink" Target="https://creta24.gr/mechri-to-telos-tou-chronou-eparkoun-ta-apothemata-nerou-tou-aposelemi/" TargetMode="External"/><Relationship Id="rId6" Type="http://schemas.openxmlformats.org/officeDocument/2006/relationships/hyperlink" Target="https://www.mesaralive.gr/post/fragma-aposelemh-panw-apo-15-ekatommuria-kubika-nerou/local-news/" TargetMode="External"/><Relationship Id="rId11" Type="http://schemas.openxmlformats.org/officeDocument/2006/relationships/hyperlink" Target="https://www.politikakritis.gr/fragma-aposelemi-pano-5-ekat-kyvika-to-nero/" TargetMode="External"/><Relationship Id="rId24" Type="http://schemas.openxmlformats.org/officeDocument/2006/relationships/hyperlink" Target="https://maleviziotis.gr/2022/01/19/to-%CF%86%CF%81%CE%AC%CE%B3%CE%BC%CE%B1-%CE%B1%CF%80%CE%BF%CF%83%CE%B5%CE%BB%CE%AD%CE%BC%CE%B7-%CE%B3%CE%AD%CE%BC%CE%B9%CF%83%CE%B5-%CF%84%CE%BF-%CE%BC%CE%B1%CE%BB%CE%B5%CE%B2%CE%AF%CE%B6%CE%B9/" TargetMode="External"/><Relationship Id="rId32" Type="http://schemas.openxmlformats.org/officeDocument/2006/relationships/hyperlink" Target="https://www.patris.gr/kriti/o-aposelemis-den-giortazei-tin-pagkosmia-imera-neroy/" TargetMode="External"/><Relationship Id="rId37" Type="http://schemas.openxmlformats.org/officeDocument/2006/relationships/hyperlink" Target="https://www.neakriti.gr/kriti/irakleio/2131954_antloyn-laspi-anti-gia-nero-sto-heilos-tis-katarreysis-fragma-aposelemi" TargetMode="External"/><Relationship Id="rId40" Type="http://schemas.openxmlformats.org/officeDocument/2006/relationships/hyperlink" Target="https://www.zarpanews.gr/kriti-rekor-apotamieysis-neroy-quot-spaei-quot-to-fragma-toy-aposelemi/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politica.gr/kriti/oak-to-nero-einai-polu-epibarumeno-sto-fragma-aposelemi-mechri-ton-dekembrio-ta-apothemata/" TargetMode="External"/><Relationship Id="rId15" Type="http://schemas.openxmlformats.org/officeDocument/2006/relationships/hyperlink" Target="https://www.iefimerida.gr/news/476454/vythistike-horio-sfentyli-stin-kriti-gemise-nero-fragma-vinteo" TargetMode="External"/><Relationship Id="rId23" Type="http://schemas.openxmlformats.org/officeDocument/2006/relationships/hyperlink" Target="https://www.neakriti.gr/kriti/1692291_kriti-stin-arhi-toy-heimona-gemizoyn-ta-fragmata-sto-72-i-mesi-apotamieysi" TargetMode="External"/><Relationship Id="rId28" Type="http://schemas.openxmlformats.org/officeDocument/2006/relationships/hyperlink" Target="https://www.patris.gr/kriti/sto-100-oi-plirotites-toy-fragmatos-aposelemi/" TargetMode="External"/><Relationship Id="rId36" Type="http://schemas.openxmlformats.org/officeDocument/2006/relationships/hyperlink" Target="https://www.patris.gr/kriti/neos-koftis-sto-fragma-aposelemi-gia-na-mi-stegnosei-to-kalokairi/" TargetMode="External"/><Relationship Id="rId10" Type="http://schemas.openxmlformats.org/officeDocument/2006/relationships/hyperlink" Target="https://www.cretalive.gr/kriti/9-disek-kybika-metra-neroy-dinoyn-oi-oreinoi-ogkoi-tis-kritis-giati-dipsaei-irakleio" TargetMode="External"/><Relationship Id="rId19" Type="http://schemas.openxmlformats.org/officeDocument/2006/relationships/hyperlink" Target="https://fonien.gr/aposelemis-nero-os-ta-christougenna-sto-15-tis-choritikotitas-tou-oi-posotites-pou-diathetei-to-fragma/" TargetMode="External"/><Relationship Id="rId31" Type="http://schemas.openxmlformats.org/officeDocument/2006/relationships/hyperlink" Target="https://www.patris.gr/kriti/ligo-prin-tin-ypercheilisi-to-fragma-sta-oria-toy-to-diylistirio-toy-aposelemi/" TargetMode="External"/><Relationship Id="rId44" Type="http://schemas.openxmlformats.org/officeDocument/2006/relationships/hyperlink" Target="https://www.kathimerini.gr/society/563000338/kriti-to-martyrio-tis-stagonas-kai-i-dexameni-me-ta-metra/" TargetMode="External"/><Relationship Id="rId4" Type="http://schemas.openxmlformats.org/officeDocument/2006/relationships/hyperlink" Target="https://www.politica.gr/kriti/h-omali-udrodotisi-tou-hrakleiou-sto-epikentro-sunantisis-tou-dimarchou-me-ton-proedro-tis-deyah/" TargetMode="External"/><Relationship Id="rId9" Type="http://schemas.openxmlformats.org/officeDocument/2006/relationships/hyperlink" Target="https://neamatia.gr/fragma-aposelemi-kato-apo-to-miso-i-sta/" TargetMode="External"/><Relationship Id="rId14" Type="http://schemas.openxmlformats.org/officeDocument/2006/relationships/hyperlink" Target="https://www.iefimerida.gr/news/476454/vythistike-horio-sfentyli-stin-kriti-gemise-nero-fragma-vinteo" TargetMode="External"/><Relationship Id="rId22" Type="http://schemas.openxmlformats.org/officeDocument/2006/relationships/hyperlink" Target="https://fonimaleviziou.gr/2022/01/18/fragma-aposelemi-xedipsaei-treis-dimous-tis-kritis-ligo-prin-tin-ypercheilisi/" TargetMode="External"/><Relationship Id="rId27" Type="http://schemas.openxmlformats.org/officeDocument/2006/relationships/hyperlink" Target="https://www.patris.gr/kriti/aposelemis-apo-tis-ypercheiliseis-toy-fragmatos-stin-ptosi-tis-stathmis-kato-apo-ti-mesi/" TargetMode="External"/><Relationship Id="rId30" Type="http://schemas.openxmlformats.org/officeDocument/2006/relationships/hyperlink" Target="https://www.patris.gr/kriti/feygoyn-30-000-kyvika-tin-ora-xecheilizei-apo-nero-kai-chrei-to-fragma-aposelemi/" TargetMode="External"/><Relationship Id="rId35" Type="http://schemas.openxmlformats.org/officeDocument/2006/relationships/hyperlink" Target="https://cretaone.gr/adeiazei-to-fragma-aposelemi-para-tis-teleftaies-vroches/" TargetMode="External"/><Relationship Id="rId43" Type="http://schemas.openxmlformats.org/officeDocument/2006/relationships/hyperlink" Target="https://www.ertnews.gr/perifereiakoi-stathmoi/iraklio/gemizei-to-fragma-aposelemi/" TargetMode="External"/><Relationship Id="rId8" Type="http://schemas.openxmlformats.org/officeDocument/2006/relationships/hyperlink" Target="https://cretaone.gr/i-leipsydria-apeilei-tin-kriti-istorika-chamila-ta-apothemata-nerou-sto-fragma-aposelemi/" TargetMode="External"/><Relationship Id="rId3" Type="http://schemas.openxmlformats.org/officeDocument/2006/relationships/hyperlink" Target="https://radiome.gr/sta-26-ekatommyria-kyvika-nerou-ta-apothemata-nerou-ston-aposelemi-psachnoun-lyseis-tora-gia-tin-enischysi-tou-fragmatos/" TargetMode="External"/><Relationship Id="rId12" Type="http://schemas.openxmlformats.org/officeDocument/2006/relationships/hyperlink" Target="https://www.kathimerini.gr/investigations/959032/to-irakleio-sterepse-noritera-fetos-apo-nero/" TargetMode="External"/><Relationship Id="rId17" Type="http://schemas.openxmlformats.org/officeDocument/2006/relationships/hyperlink" Target="https://www.neakriti.gr/kriti/1698140_kampanaki-gia-fragma-aposelemi-se-anisyhitika-epipeda-i-stathmi-logo-tis" TargetMode="External"/><Relationship Id="rId25" Type="http://schemas.openxmlformats.org/officeDocument/2006/relationships/hyperlink" Target="https://goodnet.gr/news-item/xecheilisan-ta-fragmata-stin-kriti-exairesi-apotelei-to-fragma-tou-balsamioti.html" TargetMode="External"/><Relationship Id="rId33" Type="http://schemas.openxmlformats.org/officeDocument/2006/relationships/hyperlink" Target="https://www.patris.gr/kriti/stegnoni-to-fragma-tou-aposelemi/" TargetMode="External"/><Relationship Id="rId38" Type="http://schemas.openxmlformats.org/officeDocument/2006/relationships/hyperlink" Target="https://cretaone.gr/stereyei-o-aposelemis-xemenei-apo-nero-to-irakleio-ton-oak-deichnei-o-kalokairinos/" TargetMode="External"/><Relationship Id="rId20" Type="http://schemas.openxmlformats.org/officeDocument/2006/relationships/hyperlink" Target="https://www.ekriti.gr/kriti/kriti-apo-nero-pame-kala-gemato-fragma-aposelemi-foto" TargetMode="External"/><Relationship Id="rId41" Type="http://schemas.openxmlformats.org/officeDocument/2006/relationships/hyperlink" Target="https://www.protothema.gr/greece/article/863007/fragma-aposelemi-stin-kriti-vuthizetai-xana-to-sfendu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5740-9545-446F-B3DF-9138C9BED59F}">
  <dimension ref="A1:D92"/>
  <sheetViews>
    <sheetView tabSelected="1" topLeftCell="A31" zoomScale="130" zoomScaleNormal="130" workbookViewId="0">
      <selection activeCell="C58" sqref="C58"/>
    </sheetView>
  </sheetViews>
  <sheetFormatPr defaultRowHeight="15" x14ac:dyDescent="0.25"/>
  <cols>
    <col min="3" max="3" width="105.7109375" customWidth="1"/>
    <col min="4" max="4" width="12.28515625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92</v>
      </c>
    </row>
    <row r="2" spans="1:4" x14ac:dyDescent="0.25">
      <c r="A2" s="1">
        <v>42064</v>
      </c>
      <c r="B2">
        <v>19.899999999999999</v>
      </c>
      <c r="C2" s="2" t="s">
        <v>54</v>
      </c>
      <c r="D2" t="s">
        <v>89</v>
      </c>
    </row>
    <row r="3" spans="1:4" x14ac:dyDescent="0.25">
      <c r="A3" s="1">
        <v>42956</v>
      </c>
      <c r="B3">
        <v>4</v>
      </c>
      <c r="C3" t="s">
        <v>52</v>
      </c>
      <c r="D3" t="s">
        <v>91</v>
      </c>
    </row>
    <row r="4" spans="1:4" x14ac:dyDescent="0.25">
      <c r="A4" s="1">
        <v>42957</v>
      </c>
      <c r="B4">
        <v>4</v>
      </c>
      <c r="C4" s="2" t="s">
        <v>55</v>
      </c>
      <c r="D4" t="s">
        <v>89</v>
      </c>
    </row>
    <row r="5" spans="1:4" x14ac:dyDescent="0.25">
      <c r="A5" s="1">
        <v>43131</v>
      </c>
      <c r="B5">
        <v>2.3330000000000002</v>
      </c>
      <c r="C5" t="s">
        <v>6</v>
      </c>
      <c r="D5" t="s">
        <v>90</v>
      </c>
    </row>
    <row r="6" spans="1:4" x14ac:dyDescent="0.25">
      <c r="A6" s="1">
        <v>43131</v>
      </c>
      <c r="B6">
        <v>2.3330000000000002</v>
      </c>
      <c r="C6" t="s">
        <v>50</v>
      </c>
      <c r="D6" t="s">
        <v>90</v>
      </c>
    </row>
    <row r="7" spans="1:4" x14ac:dyDescent="0.25">
      <c r="A7" s="1">
        <v>43131</v>
      </c>
      <c r="B7">
        <v>2.2999999999999998</v>
      </c>
      <c r="C7" s="2" t="s">
        <v>6</v>
      </c>
      <c r="D7" t="s">
        <v>89</v>
      </c>
    </row>
    <row r="8" spans="1:4" x14ac:dyDescent="0.25">
      <c r="A8" s="1">
        <v>43181</v>
      </c>
      <c r="B8">
        <v>1.2</v>
      </c>
      <c r="C8" s="2" t="s">
        <v>56</v>
      </c>
      <c r="D8" t="s">
        <v>89</v>
      </c>
    </row>
    <row r="9" spans="1:4" x14ac:dyDescent="0.25">
      <c r="A9" s="1">
        <v>43205</v>
      </c>
      <c r="B9">
        <v>3</v>
      </c>
      <c r="C9" s="2" t="s">
        <v>57</v>
      </c>
      <c r="D9" t="s">
        <v>89</v>
      </c>
    </row>
    <row r="10" spans="1:4" x14ac:dyDescent="0.25">
      <c r="A10" s="1">
        <v>43481</v>
      </c>
      <c r="B10">
        <v>6</v>
      </c>
      <c r="C10" t="s">
        <v>4</v>
      </c>
      <c r="D10" t="s">
        <v>90</v>
      </c>
    </row>
    <row r="11" spans="1:4" x14ac:dyDescent="0.25">
      <c r="A11" s="1">
        <v>43496</v>
      </c>
      <c r="B11">
        <v>12.062821</v>
      </c>
      <c r="C11" s="2" t="s">
        <v>5</v>
      </c>
      <c r="D11" t="s">
        <v>90</v>
      </c>
    </row>
    <row r="12" spans="1:4" x14ac:dyDescent="0.25">
      <c r="A12" s="1">
        <v>43496</v>
      </c>
      <c r="B12">
        <v>12.061999999999999</v>
      </c>
      <c r="C12" s="2" t="s">
        <v>50</v>
      </c>
      <c r="D12" t="s">
        <v>90</v>
      </c>
    </row>
    <row r="13" spans="1:4" x14ac:dyDescent="0.25">
      <c r="A13" s="1">
        <v>43496</v>
      </c>
      <c r="B13">
        <v>12.1</v>
      </c>
      <c r="C13" s="2" t="s">
        <v>6</v>
      </c>
      <c r="D13" t="s">
        <v>89</v>
      </c>
    </row>
    <row r="14" spans="1:4" x14ac:dyDescent="0.25">
      <c r="A14" s="1">
        <v>43500</v>
      </c>
      <c r="B14">
        <v>13</v>
      </c>
      <c r="C14" s="2" t="s">
        <v>6</v>
      </c>
      <c r="D14" t="s">
        <v>89</v>
      </c>
    </row>
    <row r="15" spans="1:4" x14ac:dyDescent="0.25">
      <c r="A15" s="1">
        <v>43503</v>
      </c>
      <c r="B15">
        <v>13</v>
      </c>
      <c r="C15" t="s">
        <v>7</v>
      </c>
      <c r="D15" t="s">
        <v>90</v>
      </c>
    </row>
    <row r="16" spans="1:4" x14ac:dyDescent="0.25">
      <c r="A16" s="1">
        <v>43504</v>
      </c>
      <c r="B16">
        <v>13</v>
      </c>
      <c r="C16" s="2" t="s">
        <v>8</v>
      </c>
      <c r="D16" t="s">
        <v>90</v>
      </c>
    </row>
    <row r="17" spans="1:4" x14ac:dyDescent="0.25">
      <c r="A17" s="1">
        <v>43508</v>
      </c>
      <c r="B17">
        <v>15.7</v>
      </c>
      <c r="C17" t="s">
        <v>9</v>
      </c>
      <c r="D17" t="s">
        <v>90</v>
      </c>
    </row>
    <row r="18" spans="1:4" x14ac:dyDescent="0.25">
      <c r="A18" s="1">
        <v>43509</v>
      </c>
      <c r="B18">
        <v>15.5</v>
      </c>
      <c r="C18" s="2" t="s">
        <v>58</v>
      </c>
      <c r="D18" t="s">
        <v>89</v>
      </c>
    </row>
    <row r="19" spans="1:4" x14ac:dyDescent="0.25">
      <c r="A19" s="1">
        <v>43514</v>
      </c>
      <c r="B19">
        <v>20</v>
      </c>
      <c r="C19" s="2" t="s">
        <v>10</v>
      </c>
      <c r="D19" t="s">
        <v>90</v>
      </c>
    </row>
    <row r="20" spans="1:4" x14ac:dyDescent="0.25">
      <c r="A20" s="1">
        <v>43520</v>
      </c>
      <c r="B20">
        <v>20.107506999999998</v>
      </c>
      <c r="C20" s="2" t="s">
        <v>11</v>
      </c>
      <c r="D20" t="s">
        <v>90</v>
      </c>
    </row>
    <row r="21" spans="1:4" x14ac:dyDescent="0.25">
      <c r="A21" s="1">
        <v>43522</v>
      </c>
      <c r="B21">
        <v>24.9</v>
      </c>
      <c r="C21" s="2" t="s">
        <v>59</v>
      </c>
      <c r="D21" t="s">
        <v>89</v>
      </c>
    </row>
    <row r="22" spans="1:4" x14ac:dyDescent="0.25">
      <c r="A22" s="1">
        <v>43838</v>
      </c>
      <c r="B22">
        <v>21.2</v>
      </c>
      <c r="C22" s="2" t="s">
        <v>60</v>
      </c>
      <c r="D22" t="s">
        <v>89</v>
      </c>
    </row>
    <row r="23" spans="1:4" x14ac:dyDescent="0.25">
      <c r="A23" s="1">
        <v>43840</v>
      </c>
      <c r="B23">
        <v>25.3</v>
      </c>
      <c r="C23" t="s">
        <v>21</v>
      </c>
      <c r="D23" t="s">
        <v>90</v>
      </c>
    </row>
    <row r="24" spans="1:4" x14ac:dyDescent="0.25">
      <c r="A24" s="1">
        <v>43979</v>
      </c>
      <c r="B24">
        <v>25</v>
      </c>
      <c r="C24" t="s">
        <v>49</v>
      </c>
      <c r="D24" t="s">
        <v>90</v>
      </c>
    </row>
    <row r="25" spans="1:4" x14ac:dyDescent="0.25">
      <c r="A25" s="1">
        <v>43997</v>
      </c>
      <c r="B25">
        <v>22.9</v>
      </c>
      <c r="C25" s="2" t="s">
        <v>61</v>
      </c>
      <c r="D25" t="s">
        <v>89</v>
      </c>
    </row>
    <row r="26" spans="1:4" x14ac:dyDescent="0.25">
      <c r="A26" s="1">
        <v>44145</v>
      </c>
      <c r="B26">
        <v>21</v>
      </c>
      <c r="C26" s="2" t="s">
        <v>62</v>
      </c>
      <c r="D26" t="s">
        <v>89</v>
      </c>
    </row>
    <row r="27" spans="1:4" x14ac:dyDescent="0.25">
      <c r="A27" s="1">
        <v>44181</v>
      </c>
      <c r="B27">
        <v>22.3</v>
      </c>
      <c r="C27" s="2" t="s">
        <v>63</v>
      </c>
      <c r="D27" t="s">
        <v>89</v>
      </c>
    </row>
    <row r="28" spans="1:4" x14ac:dyDescent="0.25">
      <c r="A28" s="1">
        <v>44257</v>
      </c>
      <c r="B28">
        <v>24.85</v>
      </c>
      <c r="C28" s="2" t="s">
        <v>64</v>
      </c>
      <c r="D28" t="s">
        <v>89</v>
      </c>
    </row>
    <row r="29" spans="1:4" x14ac:dyDescent="0.25">
      <c r="A29" s="1">
        <v>44258</v>
      </c>
      <c r="B29">
        <v>25.27</v>
      </c>
      <c r="C29" s="2" t="s">
        <v>65</v>
      </c>
      <c r="D29" t="s">
        <v>89</v>
      </c>
    </row>
    <row r="30" spans="1:4" x14ac:dyDescent="0.25">
      <c r="A30" s="1">
        <v>44579</v>
      </c>
      <c r="B30">
        <v>16.5</v>
      </c>
      <c r="C30" s="2" t="s">
        <v>66</v>
      </c>
      <c r="D30" t="s">
        <v>89</v>
      </c>
    </row>
    <row r="31" spans="1:4" x14ac:dyDescent="0.25">
      <c r="A31" s="1">
        <v>44580</v>
      </c>
      <c r="B31">
        <v>16.5</v>
      </c>
      <c r="C31" s="2" t="s">
        <v>67</v>
      </c>
      <c r="D31" t="s">
        <v>89</v>
      </c>
    </row>
    <row r="32" spans="1:4" x14ac:dyDescent="0.25">
      <c r="A32" s="1">
        <v>44643</v>
      </c>
      <c r="B32">
        <v>25</v>
      </c>
      <c r="C32" s="2" t="s">
        <v>68</v>
      </c>
      <c r="D32" t="s">
        <v>89</v>
      </c>
    </row>
    <row r="33" spans="1:4" x14ac:dyDescent="0.25">
      <c r="A33" s="1">
        <v>44894</v>
      </c>
      <c r="B33">
        <v>14.5</v>
      </c>
      <c r="C33" s="2" t="s">
        <v>69</v>
      </c>
      <c r="D33" t="s">
        <v>89</v>
      </c>
    </row>
    <row r="34" spans="1:4" x14ac:dyDescent="0.25">
      <c r="A34" s="1">
        <v>44930</v>
      </c>
      <c r="B34">
        <v>12.3</v>
      </c>
      <c r="C34" t="s">
        <v>3</v>
      </c>
      <c r="D34" t="s">
        <v>90</v>
      </c>
    </row>
    <row r="35" spans="1:4" x14ac:dyDescent="0.25">
      <c r="A35" s="1">
        <v>44936</v>
      </c>
      <c r="B35">
        <v>12</v>
      </c>
      <c r="C35" s="2" t="s">
        <v>70</v>
      </c>
      <c r="D35" t="s">
        <v>89</v>
      </c>
    </row>
    <row r="36" spans="1:4" x14ac:dyDescent="0.25">
      <c r="A36" s="1">
        <v>44945</v>
      </c>
      <c r="B36">
        <v>12</v>
      </c>
      <c r="C36" s="2" t="s">
        <v>71</v>
      </c>
      <c r="D36" t="s">
        <v>89</v>
      </c>
    </row>
    <row r="37" spans="1:4" x14ac:dyDescent="0.25">
      <c r="A37" s="1">
        <v>44948</v>
      </c>
      <c r="B37">
        <v>12</v>
      </c>
      <c r="C37" t="s">
        <v>12</v>
      </c>
      <c r="D37" t="s">
        <v>90</v>
      </c>
    </row>
    <row r="38" spans="1:4" x14ac:dyDescent="0.25">
      <c r="A38" s="1">
        <v>44981</v>
      </c>
      <c r="B38">
        <f>0.42*25.3</f>
        <v>10.625999999999999</v>
      </c>
      <c r="C38" t="s">
        <v>14</v>
      </c>
      <c r="D38" t="s">
        <v>90</v>
      </c>
    </row>
    <row r="39" spans="1:4" x14ac:dyDescent="0.25">
      <c r="A39" s="1">
        <v>44986</v>
      </c>
      <c r="B39">
        <v>10.23</v>
      </c>
      <c r="C39" t="s">
        <v>30</v>
      </c>
      <c r="D39" t="s">
        <v>90</v>
      </c>
    </row>
    <row r="40" spans="1:4" x14ac:dyDescent="0.25">
      <c r="A40" s="1">
        <v>45007</v>
      </c>
      <c r="B40">
        <v>10</v>
      </c>
      <c r="C40" s="2" t="s">
        <v>72</v>
      </c>
      <c r="D40" t="s">
        <v>89</v>
      </c>
    </row>
    <row r="41" spans="1:4" x14ac:dyDescent="0.25">
      <c r="A41" s="1">
        <v>45072</v>
      </c>
      <c r="B41">
        <v>8.8000000000000007</v>
      </c>
      <c r="C41" s="2" t="s">
        <v>73</v>
      </c>
      <c r="D41" t="s">
        <v>89</v>
      </c>
    </row>
    <row r="42" spans="1:4" x14ac:dyDescent="0.25">
      <c r="A42" s="1">
        <v>45075</v>
      </c>
      <c r="B42">
        <v>8.8000000000000007</v>
      </c>
      <c r="C42" t="s">
        <v>15</v>
      </c>
      <c r="D42" t="s">
        <v>90</v>
      </c>
    </row>
    <row r="43" spans="1:4" x14ac:dyDescent="0.25">
      <c r="A43" s="1">
        <v>45110</v>
      </c>
      <c r="B43">
        <v>7.8</v>
      </c>
      <c r="C43" t="s">
        <v>16</v>
      </c>
      <c r="D43" t="s">
        <v>90</v>
      </c>
    </row>
    <row r="44" spans="1:4" x14ac:dyDescent="0.25">
      <c r="A44" s="1">
        <v>45144</v>
      </c>
      <c r="B44">
        <v>5</v>
      </c>
      <c r="C44" s="2" t="s">
        <v>74</v>
      </c>
      <c r="D44" t="s">
        <v>89</v>
      </c>
    </row>
    <row r="45" spans="1:4" x14ac:dyDescent="0.25">
      <c r="A45" s="1">
        <v>45198</v>
      </c>
      <c r="B45">
        <v>4.9000000000000004</v>
      </c>
      <c r="C45" t="s">
        <v>18</v>
      </c>
      <c r="D45" t="s">
        <v>91</v>
      </c>
    </row>
    <row r="46" spans="1:4" x14ac:dyDescent="0.25">
      <c r="A46" s="1">
        <v>45198</v>
      </c>
      <c r="B46">
        <v>4.9000000000000004</v>
      </c>
      <c r="C46" t="s">
        <v>19</v>
      </c>
      <c r="D46" t="s">
        <v>91</v>
      </c>
    </row>
    <row r="47" spans="1:4" x14ac:dyDescent="0.25">
      <c r="A47" s="1">
        <v>45223</v>
      </c>
      <c r="B47">
        <v>4.5999999999999996</v>
      </c>
      <c r="C47" t="s">
        <v>22</v>
      </c>
      <c r="D47" t="s">
        <v>90</v>
      </c>
    </row>
    <row r="48" spans="1:4" x14ac:dyDescent="0.25">
      <c r="A48" s="1">
        <v>45223</v>
      </c>
      <c r="B48">
        <v>4.5999999999999996</v>
      </c>
      <c r="C48" s="2" t="s">
        <v>75</v>
      </c>
      <c r="D48" t="s">
        <v>91</v>
      </c>
    </row>
    <row r="49" spans="1:4" x14ac:dyDescent="0.25">
      <c r="A49" s="1">
        <v>45252</v>
      </c>
      <c r="B49">
        <v>4</v>
      </c>
      <c r="C49" t="s">
        <v>24</v>
      </c>
      <c r="D49" t="s">
        <v>90</v>
      </c>
    </row>
    <row r="50" spans="1:4" x14ac:dyDescent="0.25">
      <c r="A50" s="1">
        <v>45293</v>
      </c>
      <c r="B50">
        <v>3.2</v>
      </c>
      <c r="C50" s="2" t="s">
        <v>76</v>
      </c>
      <c r="D50" t="s">
        <v>89</v>
      </c>
    </row>
    <row r="51" spans="1:4" x14ac:dyDescent="0.25">
      <c r="A51" s="1">
        <v>45299</v>
      </c>
      <c r="B51">
        <v>3</v>
      </c>
      <c r="C51" t="s">
        <v>25</v>
      </c>
      <c r="D51" t="s">
        <v>90</v>
      </c>
    </row>
    <row r="52" spans="1:4" x14ac:dyDescent="0.25">
      <c r="A52" s="1">
        <v>45324</v>
      </c>
      <c r="B52">
        <v>3.2</v>
      </c>
      <c r="C52" t="s">
        <v>13</v>
      </c>
      <c r="D52" t="s">
        <v>90</v>
      </c>
    </row>
    <row r="53" spans="1:4" x14ac:dyDescent="0.25">
      <c r="A53" s="1">
        <v>45326</v>
      </c>
      <c r="B53">
        <v>4</v>
      </c>
      <c r="C53" t="s">
        <v>26</v>
      </c>
      <c r="D53" t="s">
        <v>90</v>
      </c>
    </row>
    <row r="54" spans="1:4" x14ac:dyDescent="0.25">
      <c r="A54" s="1">
        <v>45330</v>
      </c>
      <c r="B54">
        <v>3.9</v>
      </c>
      <c r="C54" s="2" t="s">
        <v>77</v>
      </c>
      <c r="D54" t="s">
        <v>89</v>
      </c>
    </row>
    <row r="55" spans="1:4" x14ac:dyDescent="0.25">
      <c r="A55" s="1">
        <v>45337</v>
      </c>
      <c r="B55">
        <v>4.0999999999999996</v>
      </c>
      <c r="C55" t="s">
        <v>27</v>
      </c>
      <c r="D55" t="s">
        <v>90</v>
      </c>
    </row>
    <row r="56" spans="1:4" x14ac:dyDescent="0.25">
      <c r="A56" s="1">
        <v>45339</v>
      </c>
      <c r="B56">
        <v>5.6</v>
      </c>
      <c r="C56" t="s">
        <v>28</v>
      </c>
      <c r="D56" t="s">
        <v>90</v>
      </c>
    </row>
    <row r="57" spans="1:4" x14ac:dyDescent="0.25">
      <c r="A57" s="1">
        <v>45339</v>
      </c>
      <c r="B57">
        <v>5.6</v>
      </c>
      <c r="C57" s="2" t="s">
        <v>78</v>
      </c>
      <c r="D57" t="s">
        <v>89</v>
      </c>
    </row>
    <row r="58" spans="1:4" x14ac:dyDescent="0.25">
      <c r="A58" s="1">
        <v>45341</v>
      </c>
      <c r="B58">
        <v>6.4</v>
      </c>
      <c r="C58" t="s">
        <v>29</v>
      </c>
      <c r="D58" t="s">
        <v>90</v>
      </c>
    </row>
    <row r="59" spans="1:4" x14ac:dyDescent="0.25">
      <c r="A59" s="1">
        <v>45344</v>
      </c>
      <c r="B59">
        <v>6.55</v>
      </c>
      <c r="C59" t="s">
        <v>23</v>
      </c>
      <c r="D59" t="s">
        <v>90</v>
      </c>
    </row>
    <row r="60" spans="1:4" x14ac:dyDescent="0.25">
      <c r="A60" s="1">
        <v>45352</v>
      </c>
      <c r="B60">
        <v>7.35</v>
      </c>
      <c r="C60" s="2" t="s">
        <v>30</v>
      </c>
      <c r="D60" t="s">
        <v>90</v>
      </c>
    </row>
    <row r="61" spans="1:4" x14ac:dyDescent="0.25">
      <c r="A61" s="1">
        <v>45372</v>
      </c>
      <c r="B61">
        <v>7.5</v>
      </c>
      <c r="C61" t="s">
        <v>31</v>
      </c>
      <c r="D61" t="s">
        <v>90</v>
      </c>
    </row>
    <row r="62" spans="1:4" x14ac:dyDescent="0.25">
      <c r="A62" s="1">
        <v>45373</v>
      </c>
      <c r="B62">
        <v>7</v>
      </c>
      <c r="C62" t="s">
        <v>32</v>
      </c>
      <c r="D62" t="s">
        <v>90</v>
      </c>
    </row>
    <row r="63" spans="1:4" x14ac:dyDescent="0.25">
      <c r="A63" s="1">
        <v>45454</v>
      </c>
      <c r="B63">
        <v>5.8</v>
      </c>
      <c r="C63" s="2" t="s">
        <v>79</v>
      </c>
      <c r="D63" t="s">
        <v>89</v>
      </c>
    </row>
    <row r="64" spans="1:4" x14ac:dyDescent="0.25">
      <c r="A64" s="1">
        <v>45462</v>
      </c>
      <c r="B64">
        <v>6</v>
      </c>
      <c r="C64" s="2" t="s">
        <v>80</v>
      </c>
      <c r="D64" t="s">
        <v>89</v>
      </c>
    </row>
    <row r="65" spans="1:4" x14ac:dyDescent="0.25">
      <c r="A65" s="1">
        <v>45475</v>
      </c>
      <c r="B65">
        <v>5.9</v>
      </c>
      <c r="C65" s="2" t="s">
        <v>81</v>
      </c>
      <c r="D65" t="s">
        <v>89</v>
      </c>
    </row>
    <row r="66" spans="1:4" x14ac:dyDescent="0.25">
      <c r="A66" s="1">
        <v>45482</v>
      </c>
      <c r="B66">
        <v>5.9</v>
      </c>
      <c r="C66" t="s">
        <v>51</v>
      </c>
      <c r="D66" t="s">
        <v>90</v>
      </c>
    </row>
    <row r="67" spans="1:4" x14ac:dyDescent="0.25">
      <c r="A67" s="1">
        <v>45537</v>
      </c>
      <c r="B67">
        <v>4.5</v>
      </c>
      <c r="C67" s="2" t="s">
        <v>82</v>
      </c>
      <c r="D67" t="s">
        <v>89</v>
      </c>
    </row>
    <row r="68" spans="1:4" x14ac:dyDescent="0.25">
      <c r="A68" s="1">
        <v>45541</v>
      </c>
      <c r="B68">
        <v>4</v>
      </c>
      <c r="C68" t="s">
        <v>48</v>
      </c>
      <c r="D68" t="s">
        <v>90</v>
      </c>
    </row>
    <row r="69" spans="1:4" x14ac:dyDescent="0.25">
      <c r="A69" s="1">
        <v>45573</v>
      </c>
      <c r="B69">
        <v>3.7</v>
      </c>
      <c r="C69" t="s">
        <v>33</v>
      </c>
      <c r="D69" t="s">
        <v>90</v>
      </c>
    </row>
    <row r="70" spans="1:4" x14ac:dyDescent="0.25">
      <c r="A70" s="1">
        <v>45583</v>
      </c>
      <c r="B70">
        <v>3.98</v>
      </c>
      <c r="C70" t="s">
        <v>34</v>
      </c>
      <c r="D70" t="s">
        <v>90</v>
      </c>
    </row>
    <row r="71" spans="1:4" x14ac:dyDescent="0.25">
      <c r="A71" s="1">
        <v>45604</v>
      </c>
      <c r="B71">
        <v>3</v>
      </c>
      <c r="C71" t="s">
        <v>35</v>
      </c>
      <c r="D71" t="s">
        <v>90</v>
      </c>
    </row>
    <row r="72" spans="1:4" x14ac:dyDescent="0.25">
      <c r="A72" s="1">
        <v>45634</v>
      </c>
      <c r="B72">
        <v>3</v>
      </c>
      <c r="C72" t="s">
        <v>53</v>
      </c>
      <c r="D72" t="s">
        <v>90</v>
      </c>
    </row>
    <row r="73" spans="1:4" x14ac:dyDescent="0.25">
      <c r="A73" s="1">
        <v>45660</v>
      </c>
      <c r="B73">
        <v>2.6</v>
      </c>
      <c r="C73" s="2" t="s">
        <v>83</v>
      </c>
      <c r="D73" t="s">
        <v>89</v>
      </c>
    </row>
    <row r="74" spans="1:4" x14ac:dyDescent="0.25">
      <c r="A74" s="1">
        <v>45684</v>
      </c>
      <c r="B74">
        <v>2.6</v>
      </c>
      <c r="C74" t="s">
        <v>36</v>
      </c>
      <c r="D74" t="s">
        <v>90</v>
      </c>
    </row>
    <row r="75" spans="1:4" x14ac:dyDescent="0.25">
      <c r="A75" s="1">
        <v>45688</v>
      </c>
      <c r="B75">
        <v>2.2999999999999998</v>
      </c>
      <c r="C75" s="2" t="s">
        <v>84</v>
      </c>
      <c r="D75" t="s">
        <v>89</v>
      </c>
    </row>
    <row r="76" spans="1:4" x14ac:dyDescent="0.25">
      <c r="A76" s="1">
        <v>45703</v>
      </c>
      <c r="B76">
        <v>2.1779999999999999</v>
      </c>
      <c r="C76" t="s">
        <v>37</v>
      </c>
      <c r="D76" t="s">
        <v>91</v>
      </c>
    </row>
    <row r="77" spans="1:4" x14ac:dyDescent="0.25">
      <c r="A77" s="1">
        <v>45712</v>
      </c>
      <c r="B77">
        <v>2.4</v>
      </c>
      <c r="C77" s="2" t="s">
        <v>85</v>
      </c>
      <c r="D77" t="s">
        <v>89</v>
      </c>
    </row>
    <row r="78" spans="1:4" x14ac:dyDescent="0.25">
      <c r="A78" s="1">
        <v>45715</v>
      </c>
      <c r="B78">
        <v>2.23</v>
      </c>
      <c r="C78" s="2" t="s">
        <v>86</v>
      </c>
      <c r="D78" t="s">
        <v>89</v>
      </c>
    </row>
    <row r="79" spans="1:4" x14ac:dyDescent="0.25">
      <c r="A79" s="1">
        <v>45722</v>
      </c>
      <c r="B79">
        <v>2.8</v>
      </c>
      <c r="C79" t="s">
        <v>38</v>
      </c>
      <c r="D79" t="s">
        <v>90</v>
      </c>
    </row>
    <row r="80" spans="1:4" x14ac:dyDescent="0.25">
      <c r="A80" s="1">
        <v>45722</v>
      </c>
      <c r="B80">
        <v>3</v>
      </c>
      <c r="C80" t="s">
        <v>20</v>
      </c>
      <c r="D80" t="s">
        <v>90</v>
      </c>
    </row>
    <row r="81" spans="1:4" x14ac:dyDescent="0.25">
      <c r="A81" s="1">
        <v>45723</v>
      </c>
      <c r="B81">
        <v>3.09</v>
      </c>
      <c r="C81" t="s">
        <v>39</v>
      </c>
      <c r="D81" t="s">
        <v>90</v>
      </c>
    </row>
    <row r="82" spans="1:4" x14ac:dyDescent="0.25">
      <c r="A82" s="1">
        <v>45726</v>
      </c>
      <c r="B82">
        <v>3.226</v>
      </c>
      <c r="C82" t="s">
        <v>40</v>
      </c>
      <c r="D82" t="s">
        <v>90</v>
      </c>
    </row>
    <row r="83" spans="1:4" x14ac:dyDescent="0.25">
      <c r="A83" s="1">
        <v>45772</v>
      </c>
      <c r="B83">
        <v>3.5</v>
      </c>
      <c r="C83" t="s">
        <v>41</v>
      </c>
      <c r="D83" t="s">
        <v>90</v>
      </c>
    </row>
    <row r="84" spans="1:4" x14ac:dyDescent="0.25">
      <c r="A84" s="1">
        <v>45772</v>
      </c>
      <c r="B84">
        <v>3.5</v>
      </c>
      <c r="C84" t="s">
        <v>46</v>
      </c>
      <c r="D84" t="s">
        <v>90</v>
      </c>
    </row>
    <row r="85" spans="1:4" x14ac:dyDescent="0.25">
      <c r="A85" s="1">
        <v>45773</v>
      </c>
      <c r="B85">
        <v>3.32</v>
      </c>
      <c r="C85" t="s">
        <v>42</v>
      </c>
      <c r="D85" t="s">
        <v>90</v>
      </c>
    </row>
    <row r="86" spans="1:4" x14ac:dyDescent="0.25">
      <c r="A86" s="1">
        <v>45779</v>
      </c>
      <c r="B86">
        <v>4.5</v>
      </c>
      <c r="C86" t="s">
        <v>43</v>
      </c>
      <c r="D86" t="s">
        <v>91</v>
      </c>
    </row>
    <row r="87" spans="1:4" x14ac:dyDescent="0.25">
      <c r="A87" s="1">
        <v>45785</v>
      </c>
      <c r="B87">
        <v>3.5</v>
      </c>
      <c r="C87" t="s">
        <v>44</v>
      </c>
      <c r="D87" t="s">
        <v>90</v>
      </c>
    </row>
    <row r="88" spans="1:4" x14ac:dyDescent="0.25">
      <c r="A88" s="1">
        <v>45822</v>
      </c>
      <c r="B88">
        <v>4.3</v>
      </c>
      <c r="C88" t="s">
        <v>45</v>
      </c>
      <c r="D88" t="s">
        <v>91</v>
      </c>
    </row>
    <row r="89" spans="1:4" x14ac:dyDescent="0.25">
      <c r="A89" s="1">
        <v>45846</v>
      </c>
      <c r="B89">
        <v>4</v>
      </c>
      <c r="C89" t="s">
        <v>17</v>
      </c>
      <c r="D89" t="s">
        <v>90</v>
      </c>
    </row>
    <row r="90" spans="1:4" x14ac:dyDescent="0.25">
      <c r="A90" s="1">
        <v>45875</v>
      </c>
      <c r="B90">
        <v>3</v>
      </c>
      <c r="C90" t="s">
        <v>47</v>
      </c>
      <c r="D90" t="s">
        <v>90</v>
      </c>
    </row>
    <row r="91" spans="1:4" x14ac:dyDescent="0.25">
      <c r="A91" s="1">
        <v>45876</v>
      </c>
      <c r="B91">
        <v>3.5</v>
      </c>
      <c r="C91" s="2" t="s">
        <v>87</v>
      </c>
      <c r="D91" t="s">
        <v>89</v>
      </c>
    </row>
    <row r="92" spans="1:4" x14ac:dyDescent="0.25">
      <c r="A92" s="1">
        <v>45883</v>
      </c>
      <c r="B92">
        <v>4</v>
      </c>
      <c r="C92" s="2" t="s">
        <v>88</v>
      </c>
      <c r="D92" t="s">
        <v>89</v>
      </c>
    </row>
  </sheetData>
  <sortState xmlns:xlrd2="http://schemas.microsoft.com/office/spreadsheetml/2017/richdata2" ref="A2:C92">
    <sortCondition ref="A10:A92"/>
  </sortState>
  <hyperlinks>
    <hyperlink ref="C63" r:id="rId1" xr:uid="{64742EA1-A185-4D4C-BD72-630D4C766E77}"/>
    <hyperlink ref="C50" r:id="rId2" xr:uid="{5BA5FA1E-3EBD-4D46-92EA-67776249AD2B}"/>
    <hyperlink ref="C73" r:id="rId3" xr:uid="{A3E17D88-EB3D-406E-828E-C29934A1E130}"/>
    <hyperlink ref="C75" r:id="rId4" xr:uid="{62F6C8AD-8CFF-42D7-BD8E-88D698F753D5}"/>
    <hyperlink ref="C67" r:id="rId5" xr:uid="{BDBC2519-A151-425D-AB61-6A18EA48B3AC}"/>
    <hyperlink ref="C18" r:id="rId6" xr:uid="{403D6C6C-CC3B-418A-9CDE-E498757271AB}"/>
    <hyperlink ref="C54" r:id="rId7" xr:uid="{E5956DCE-4712-4E81-813F-52B0992F5DDC}"/>
    <hyperlink ref="C64" r:id="rId8" xr:uid="{90F30350-62E9-40F2-BD60-5D5B566A27D4}"/>
    <hyperlink ref="C40" r:id="rId9" xr:uid="{B3D8B495-F61A-4996-91C6-6AE63E7B7C64}"/>
    <hyperlink ref="C44" r:id="rId10" xr:uid="{362A7CC7-A01E-4FED-AA1E-F2D807DF8A01}"/>
    <hyperlink ref="C57" r:id="rId11" xr:uid="{4030239C-8B63-4053-9BAA-E33EF627F42B}"/>
    <hyperlink ref="C9" r:id="rId12" location="firstPage" xr:uid="{DC0649F1-154E-4A1B-8FB8-A7672CFCAD2D}"/>
    <hyperlink ref="C13" r:id="rId13" xr:uid="{A9ECC009-36C6-4986-BC82-1F836E6254B7}"/>
    <hyperlink ref="C7" r:id="rId14" xr:uid="{07D42C6F-E305-472A-A82C-B2E02B44EF25}"/>
    <hyperlink ref="C14" r:id="rId15" xr:uid="{3BECA7BA-7F46-4023-B7B2-7334B650BF28}"/>
    <hyperlink ref="C22" r:id="rId16" xr:uid="{FD616341-0B1A-4235-860E-21165C524464}"/>
    <hyperlink ref="C35" r:id="rId17" xr:uid="{0AB15608-6B18-416C-B681-D6ED05E04FBA}"/>
    <hyperlink ref="C41" r:id="rId18" xr:uid="{B5C96244-019A-471D-B0ED-53E1C004EC2A}"/>
    <hyperlink ref="C48" r:id="rId19" xr:uid="{F6BDAD4E-B245-4020-9681-44910E93E7AF}"/>
    <hyperlink ref="C25" r:id="rId20" xr:uid="{5D85B80B-15D7-4D9F-9533-41D09C3E22EC}"/>
    <hyperlink ref="C28" r:id="rId21" xr:uid="{9EE7E52E-61E1-4651-B321-BAF5E71FCCF6}"/>
    <hyperlink ref="C30" r:id="rId22" xr:uid="{6D0AA137-BAC9-4D44-ABCF-920373394902}"/>
    <hyperlink ref="C33" r:id="rId23" xr:uid="{BAF48E30-AE3D-476B-B04F-7B7A9B6A5407}"/>
    <hyperlink ref="C31" r:id="rId24" xr:uid="{0CE8A309-6E7E-48AC-B30E-10FEA1AA77A1}"/>
    <hyperlink ref="C29" r:id="rId25" xr:uid="{40AD6FFB-60CD-4C27-B6FE-7DDCB24A9955}"/>
    <hyperlink ref="C65" r:id="rId26" xr:uid="{1605EEA2-9722-44D1-87F6-8BABC189968F}"/>
    <hyperlink ref="C36" r:id="rId27" xr:uid="{E0EA0061-7AC8-4D18-B320-D6956CD95539}"/>
    <hyperlink ref="C32" r:id="rId28" xr:uid="{786F0820-BBF1-4153-BCA2-03A9EA113474}"/>
    <hyperlink ref="C21" r:id="rId29" xr:uid="{847E28D9-8707-4C77-9235-81459FFCDB32}"/>
    <hyperlink ref="C27" r:id="rId30" xr:uid="{3F156B91-AE21-4E62-BF11-ABCD6C8E5E9D}"/>
    <hyperlink ref="C26" r:id="rId31" xr:uid="{58ED4300-22A2-4391-A835-5132A11AA74A}"/>
    <hyperlink ref="C8" r:id="rId32" xr:uid="{6405B971-5E02-473A-9F49-735E4059EFC0}"/>
    <hyperlink ref="C4" r:id="rId33" xr:uid="{4E694DFF-5598-4B49-9C37-0B5F43D75AE0}"/>
    <hyperlink ref="C2" r:id="rId34" xr:uid="{C43E9A6E-DB3E-45A3-A818-53B82602328D}"/>
    <hyperlink ref="C77" r:id="rId35" xr:uid="{D18F5D6F-20AE-45AB-869A-6262EE3F1E0F}"/>
    <hyperlink ref="C78" r:id="rId36" xr:uid="{08001E1D-D200-4A1E-B08B-192D8626EE2E}"/>
    <hyperlink ref="C91" r:id="rId37" xr:uid="{6CF8B423-2872-4984-AC0C-C33EA9566A1F}"/>
    <hyperlink ref="C92" r:id="rId38" xr:uid="{F138C60D-0AE7-4DA0-A324-CDA908B25B7E}"/>
    <hyperlink ref="C11" r:id="rId39" xr:uid="{438B8572-89BD-4D41-B7F6-156E174B2267}"/>
    <hyperlink ref="C12" r:id="rId40" xr:uid="{6C6007A1-DA61-40A4-A3F6-2E8F8BDDD135}"/>
    <hyperlink ref="C16" r:id="rId41" xr:uid="{E4E18E26-4763-4D61-84D7-3AEEA79CB1B9}"/>
    <hyperlink ref="C20" r:id="rId42" xr:uid="{1DC808D7-8A1D-4B19-A68F-C6A01C4D46BD}"/>
    <hyperlink ref="C19" r:id="rId43" xr:uid="{381AE11A-A236-4A35-BE59-71A429951C28}"/>
    <hyperlink ref="C60" r:id="rId44" xr:uid="{CFEC001A-381A-4D8F-9556-0571A1017155}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Yannis Daliakopoulos</cp:lastModifiedBy>
  <dcterms:created xsi:type="dcterms:W3CDTF">2025-08-27T01:04:05Z</dcterms:created>
  <dcterms:modified xsi:type="dcterms:W3CDTF">2026-01-10T14:02:22Z</dcterms:modified>
</cp:coreProperties>
</file>