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Cost Sensitivity\"/>
    </mc:Choice>
  </mc:AlternateContent>
  <xr:revisionPtr revIDLastSave="0" documentId="13_ncr:1_{A45B02EA-FEAC-4048-B0C8-CD44C6B1DF95}" xr6:coauthVersionLast="47" xr6:coauthVersionMax="47" xr10:uidLastSave="{00000000-0000-0000-0000-000000000000}"/>
  <bookViews>
    <workbookView xWindow="-28920" yWindow="-120" windowWidth="29040" windowHeight="15720" firstSheet="1" activeTab="9"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 l="1"/>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<sst xmlns="http://schemas.openxmlformats.org/spreadsheetml/2006/main" count="299" uniqueCount="157">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</sst>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43" fontId="5" fillId="0" borderId="1" xfId="2" applyFont="1" applyBorder="1" applyAlignment="1">
      <alignment horizontal="center" vertical="center"/>
    </xf>
    <xf numFmtId="43" fontId="0" fillId="0" borderId="0" xfId="0" applyNumberFormat="1"/>
    <xf numFmtId="2" fontId="6" fillId="3" borderId="1" xfId="1" applyNumberFormat="1" applyBorder="1" applyAlignment="1">
      <alignment horizontal="center" vertical="center"/>
    </xf>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B11" sqref="B11"/>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0.01</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155</v>
      </c>
      <c r="B15" s="11">
        <v>0.115</v>
      </c>
      <c r="C15" s="10" t="s">
        <v>156</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D9" sqref="D9"/>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E17" sqref="E17"/>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16">
        <v>155.60399999999998</v>
      </c>
    </row>
    <row r="7" spans="1:6" x14ac:dyDescent="0.25">
      <c r="A7" s="5" t="s">
        <v>115</v>
      </c>
      <c r="B7" s="5" t="s">
        <v>111</v>
      </c>
      <c r="C7" s="5" t="s">
        <v>42</v>
      </c>
      <c r="D7" s="5">
        <v>5.4030000000000002E-2</v>
      </c>
      <c r="E7" s="5">
        <v>0.22303999999999999</v>
      </c>
      <c r="F7" s="16">
        <v>77.591999999999999</v>
      </c>
    </row>
    <row r="8" spans="1:6" x14ac:dyDescent="0.25">
      <c r="A8" s="5" t="s">
        <v>116</v>
      </c>
      <c r="B8" s="5" t="s">
        <v>112</v>
      </c>
      <c r="C8" s="5" t="s">
        <v>113</v>
      </c>
      <c r="D8" s="5">
        <v>4.6989999999999997E-2</v>
      </c>
      <c r="E8" s="5">
        <v>0.19797000000000001</v>
      </c>
      <c r="F8" s="16">
        <v>66.707999999999998</v>
      </c>
    </row>
    <row r="9" spans="1:6" x14ac:dyDescent="0.25">
      <c r="A9" s="5" t="s">
        <v>117</v>
      </c>
      <c r="B9" s="5" t="s">
        <v>112</v>
      </c>
      <c r="C9" s="5" t="s">
        <v>41</v>
      </c>
      <c r="D9" s="5">
        <v>5.8110000000000002E-2</v>
      </c>
      <c r="E9" s="5">
        <v>0.17632</v>
      </c>
      <c r="F9" s="16">
        <v>58.704000000000001</v>
      </c>
    </row>
    <row r="10" spans="1:6" x14ac:dyDescent="0.25">
      <c r="A10" s="5" t="s">
        <v>118</v>
      </c>
      <c r="B10" s="5" t="s">
        <v>112</v>
      </c>
      <c r="C10" s="5" t="s">
        <v>42</v>
      </c>
      <c r="D10" s="5">
        <v>5.6950000000000001E-2</v>
      </c>
      <c r="E10" s="5">
        <v>0.17388000000000001</v>
      </c>
      <c r="F10" s="16">
        <v>44.735999999999997</v>
      </c>
    </row>
    <row r="11" spans="1:6" x14ac:dyDescent="0.25">
      <c r="A11" s="5" t="s">
        <v>119</v>
      </c>
      <c r="B11" s="5" t="s">
        <v>113</v>
      </c>
      <c r="C11" s="5" t="s">
        <v>41</v>
      </c>
      <c r="D11" s="5">
        <v>6.701E-2</v>
      </c>
      <c r="E11" s="5">
        <v>0.17102999999999999</v>
      </c>
      <c r="F11" s="16">
        <v>13.452</v>
      </c>
    </row>
    <row r="12" spans="1:6" x14ac:dyDescent="0.25">
      <c r="A12" s="5" t="s">
        <v>120</v>
      </c>
      <c r="B12" s="5" t="s">
        <v>41</v>
      </c>
      <c r="C12" s="5" t="s">
        <v>42</v>
      </c>
      <c r="D12" s="5">
        <v>1.3350000000000001E-2</v>
      </c>
      <c r="E12" s="5">
        <v>4.2110000000000002E-2</v>
      </c>
      <c r="F12" s="16">
        <v>59.003999999999998</v>
      </c>
    </row>
    <row r="13" spans="1:6" x14ac:dyDescent="0.25">
      <c r="A13" s="5" t="s">
        <v>121</v>
      </c>
      <c r="B13" s="5" t="s">
        <v>41</v>
      </c>
      <c r="C13" s="5" t="s">
        <v>134</v>
      </c>
      <c r="D13" s="5">
        <v>0</v>
      </c>
      <c r="E13" s="5">
        <v>0.20912</v>
      </c>
      <c r="F13" s="16">
        <v>27.42</v>
      </c>
    </row>
    <row r="14" spans="1:6" x14ac:dyDescent="0.25">
      <c r="A14" s="5" t="s">
        <v>122</v>
      </c>
      <c r="B14" s="5" t="s">
        <v>41</v>
      </c>
      <c r="C14" s="5" t="s">
        <v>136</v>
      </c>
      <c r="D14" s="5">
        <v>0</v>
      </c>
      <c r="E14" s="5">
        <v>0.55618000000000001</v>
      </c>
      <c r="F14" s="16">
        <v>17.808</v>
      </c>
    </row>
    <row r="15" spans="1:6" x14ac:dyDescent="0.25">
      <c r="A15" s="5" t="s">
        <v>123</v>
      </c>
      <c r="B15" s="5" t="s">
        <v>42</v>
      </c>
      <c r="C15" s="5" t="s">
        <v>43</v>
      </c>
      <c r="D15" s="5">
        <v>0</v>
      </c>
      <c r="E15" s="5">
        <v>0.25202000000000002</v>
      </c>
      <c r="F15" s="16">
        <v>50.472000000000001</v>
      </c>
    </row>
    <row r="16" spans="1:6" x14ac:dyDescent="0.25">
      <c r="A16" s="5" t="s">
        <v>124</v>
      </c>
      <c r="B16" s="5" t="s">
        <v>43</v>
      </c>
      <c r="C16" s="5" t="s">
        <v>138</v>
      </c>
      <c r="D16" s="5">
        <v>9.4979999999999995E-2</v>
      </c>
      <c r="E16" s="5">
        <v>0.19889999999999999</v>
      </c>
      <c r="F16" s="16">
        <v>7.3079999999999998</v>
      </c>
    </row>
    <row r="17" spans="1:6" x14ac:dyDescent="0.25">
      <c r="A17" s="5" t="s">
        <v>142</v>
      </c>
      <c r="B17" s="5" t="s">
        <v>43</v>
      </c>
      <c r="C17" s="5" t="s">
        <v>139</v>
      </c>
      <c r="D17" s="5">
        <v>0.12291000000000001</v>
      </c>
      <c r="E17" s="5">
        <v>0.25580999999999998</v>
      </c>
      <c r="F17" s="16">
        <v>9.18</v>
      </c>
    </row>
    <row r="18" spans="1:6" x14ac:dyDescent="0.25">
      <c r="A18" s="5" t="s">
        <v>143</v>
      </c>
      <c r="B18" s="5" t="s">
        <v>43</v>
      </c>
      <c r="C18" s="5" t="s">
        <v>140</v>
      </c>
      <c r="D18" s="5">
        <v>6.615E-2</v>
      </c>
      <c r="E18" s="5">
        <v>0.13027</v>
      </c>
      <c r="F18" s="16">
        <v>20.544</v>
      </c>
    </row>
    <row r="19" spans="1:6" x14ac:dyDescent="0.25">
      <c r="A19" s="5" t="s">
        <v>144</v>
      </c>
      <c r="B19" s="5" t="s">
        <v>134</v>
      </c>
      <c r="C19" s="5" t="s">
        <v>135</v>
      </c>
      <c r="D19" s="5">
        <v>0</v>
      </c>
      <c r="E19" s="5">
        <v>0.17615</v>
      </c>
      <c r="F19" s="16">
        <v>10.188000000000001</v>
      </c>
    </row>
    <row r="20" spans="1:6" x14ac:dyDescent="0.25">
      <c r="A20" s="5" t="s">
        <v>145</v>
      </c>
      <c r="B20" s="5" t="s">
        <v>134</v>
      </c>
      <c r="C20" s="5" t="s">
        <v>136</v>
      </c>
      <c r="D20" s="5">
        <v>0</v>
      </c>
      <c r="E20" s="5">
        <v>0.11001</v>
      </c>
      <c r="F20" s="16">
        <v>37.607999999999997</v>
      </c>
    </row>
    <row r="21" spans="1:6" x14ac:dyDescent="0.25">
      <c r="A21" s="5" t="s">
        <v>146</v>
      </c>
      <c r="B21" s="5" t="s">
        <v>136</v>
      </c>
      <c r="C21" s="5" t="s">
        <v>137</v>
      </c>
      <c r="D21" s="5">
        <v>3.1809999999999998E-2</v>
      </c>
      <c r="E21" s="5">
        <v>8.4500000000000006E-2</v>
      </c>
      <c r="F21" s="16">
        <v>7.7880000000000003</v>
      </c>
    </row>
    <row r="22" spans="1:6" x14ac:dyDescent="0.25">
      <c r="A22" s="5" t="s">
        <v>147</v>
      </c>
      <c r="B22" s="5" t="s">
        <v>136</v>
      </c>
      <c r="C22" s="5" t="s">
        <v>141</v>
      </c>
      <c r="D22" s="5">
        <v>0.12711</v>
      </c>
      <c r="E22" s="5">
        <v>0.27038000000000001</v>
      </c>
      <c r="F22" s="16">
        <v>12.239999999999998</v>
      </c>
    </row>
    <row r="23" spans="1:6" x14ac:dyDescent="0.25">
      <c r="A23" s="5" t="s">
        <v>148</v>
      </c>
      <c r="B23" s="5" t="s">
        <v>137</v>
      </c>
      <c r="C23" s="5" t="s">
        <v>138</v>
      </c>
      <c r="D23" s="5">
        <v>8.2049999999999998E-2</v>
      </c>
      <c r="E23" s="5">
        <v>0.19206999999999999</v>
      </c>
      <c r="F23" s="16">
        <v>3.0359999999999996</v>
      </c>
    </row>
    <row r="24" spans="1:6" x14ac:dyDescent="0.25">
      <c r="A24" s="5" t="s">
        <v>149</v>
      </c>
      <c r="B24" s="5" t="s">
        <v>139</v>
      </c>
      <c r="C24" s="5" t="s">
        <v>140</v>
      </c>
      <c r="D24" s="5">
        <v>0.22092000000000001</v>
      </c>
      <c r="E24" s="5">
        <v>0.19988</v>
      </c>
      <c r="F24" s="16">
        <v>1.776</v>
      </c>
    </row>
    <row r="25" spans="1:6" x14ac:dyDescent="0.25">
      <c r="A25" s="5" t="s">
        <v>150</v>
      </c>
      <c r="B25" s="5" t="s">
        <v>140</v>
      </c>
      <c r="C25" s="5" t="s">
        <v>141</v>
      </c>
      <c r="D25" s="5">
        <v>0.17093</v>
      </c>
      <c r="E25" s="5">
        <v>0.34802</v>
      </c>
      <c r="F25" s="16">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J22" sqref="J22"/>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workbookViewId="0">
      <selection activeCell="G14" sqref="G14"/>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7" spans="1:9" x14ac:dyDescent="0.25">
      <c r="C7" s="15"/>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tabSelected="1" workbookViewId="0">
      <selection activeCell="J21" sqref="J21"/>
    </sheetView>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row r="6" spans="1:4" x14ac:dyDescent="0.25">
      <c r="A6" s="5" t="s">
        <v>114</v>
      </c>
      <c r="B6" s="5">
        <v>-0.7</v>
      </c>
      <c r="C6" s="5">
        <v>0.2</v>
      </c>
      <c r="D6" s="14">
        <v>12500</v>
      </c>
    </row>
    <row r="7" spans="1:4" x14ac:dyDescent="0.25">
      <c r="A7" s="5" t="s">
        <v>115</v>
      </c>
      <c r="B7" s="5">
        <v>-0.7</v>
      </c>
      <c r="C7" s="5">
        <v>0.2</v>
      </c>
      <c r="D7" s="14">
        <v>12500</v>
      </c>
    </row>
    <row r="8" spans="1:4" x14ac:dyDescent="0.25">
      <c r="A8" s="5" t="s">
        <v>116</v>
      </c>
      <c r="B8" s="5">
        <v>-0.7</v>
      </c>
      <c r="C8" s="5">
        <v>0.2</v>
      </c>
      <c r="D8" s="14">
        <v>12500</v>
      </c>
    </row>
    <row r="9" spans="1:4" x14ac:dyDescent="0.25">
      <c r="A9" s="5" t="s">
        <v>117</v>
      </c>
      <c r="B9" s="5">
        <v>-0.7</v>
      </c>
      <c r="C9" s="5">
        <v>0.2</v>
      </c>
      <c r="D9" s="14">
        <v>12500</v>
      </c>
    </row>
    <row r="10" spans="1:4" x14ac:dyDescent="0.25">
      <c r="A10" s="5" t="s">
        <v>118</v>
      </c>
      <c r="B10" s="5">
        <v>-0.7</v>
      </c>
      <c r="C10" s="5">
        <v>0.2</v>
      </c>
      <c r="D10" s="14">
        <v>12500</v>
      </c>
    </row>
    <row r="11" spans="1:4" x14ac:dyDescent="0.25">
      <c r="A11" s="5" t="s">
        <v>119</v>
      </c>
      <c r="B11" s="5">
        <v>-0.7</v>
      </c>
      <c r="C11" s="5">
        <v>0.2</v>
      </c>
      <c r="D11" s="14">
        <v>12500</v>
      </c>
    </row>
    <row r="12" spans="1:4" x14ac:dyDescent="0.25">
      <c r="A12" s="5" t="s">
        <v>120</v>
      </c>
      <c r="B12" s="5">
        <v>-0.7</v>
      </c>
      <c r="C12" s="5">
        <v>0.2</v>
      </c>
      <c r="D12" s="14">
        <v>12500</v>
      </c>
    </row>
    <row r="13" spans="1:4" x14ac:dyDescent="0.25">
      <c r="A13" s="5" t="s">
        <v>121</v>
      </c>
      <c r="B13" s="5">
        <v>-0.7</v>
      </c>
      <c r="C13" s="5">
        <v>0.2</v>
      </c>
      <c r="D13" s="14">
        <v>12500</v>
      </c>
    </row>
    <row r="14" spans="1:4" x14ac:dyDescent="0.25">
      <c r="A14" s="5" t="s">
        <v>122</v>
      </c>
      <c r="B14" s="5">
        <v>-0.7</v>
      </c>
      <c r="C14" s="5">
        <v>0.2</v>
      </c>
      <c r="D14" s="14">
        <v>12500</v>
      </c>
    </row>
    <row r="15" spans="1:4" x14ac:dyDescent="0.25">
      <c r="A15" s="5" t="s">
        <v>123</v>
      </c>
      <c r="B15" s="5">
        <v>-0.7</v>
      </c>
      <c r="C15" s="5">
        <v>0.2</v>
      </c>
      <c r="D15" s="14">
        <v>12500</v>
      </c>
    </row>
    <row r="16" spans="1:4" x14ac:dyDescent="0.25">
      <c r="A16" s="5" t="s">
        <v>124</v>
      </c>
      <c r="B16" s="5">
        <v>-0.7</v>
      </c>
      <c r="C16" s="5">
        <v>0.2</v>
      </c>
      <c r="D16" s="14">
        <v>12500</v>
      </c>
    </row>
    <row r="17" spans="1:4" x14ac:dyDescent="0.25">
      <c r="A17" s="5" t="s">
        <v>142</v>
      </c>
      <c r="B17" s="5">
        <v>-0.7</v>
      </c>
      <c r="C17" s="5">
        <v>0.2</v>
      </c>
      <c r="D17" s="14">
        <v>12500</v>
      </c>
    </row>
    <row r="18" spans="1:4" x14ac:dyDescent="0.25">
      <c r="A18" s="5" t="s">
        <v>143</v>
      </c>
      <c r="B18" s="5">
        <v>-0.7</v>
      </c>
      <c r="C18" s="5">
        <v>0.2</v>
      </c>
      <c r="D18" s="14">
        <v>12500</v>
      </c>
    </row>
    <row r="19" spans="1:4" x14ac:dyDescent="0.25">
      <c r="A19" s="5" t="s">
        <v>144</v>
      </c>
      <c r="B19" s="5">
        <v>-0.7</v>
      </c>
      <c r="C19" s="5">
        <v>0.2</v>
      </c>
      <c r="D19" s="14">
        <v>12500</v>
      </c>
    </row>
    <row r="20" spans="1:4" x14ac:dyDescent="0.25">
      <c r="A20" s="5" t="s">
        <v>145</v>
      </c>
      <c r="B20" s="5">
        <v>-0.7</v>
      </c>
      <c r="C20" s="5">
        <v>0.2</v>
      </c>
      <c r="D20" s="14">
        <v>12500</v>
      </c>
    </row>
    <row r="21" spans="1:4" x14ac:dyDescent="0.25">
      <c r="A21" s="5" t="s">
        <v>146</v>
      </c>
      <c r="B21" s="5">
        <v>-0.7</v>
      </c>
      <c r="C21" s="5">
        <v>0.2</v>
      </c>
      <c r="D21" s="14">
        <v>12500</v>
      </c>
    </row>
    <row r="22" spans="1:4" x14ac:dyDescent="0.25">
      <c r="A22" s="5" t="s">
        <v>147</v>
      </c>
      <c r="B22" s="5">
        <v>-0.7</v>
      </c>
      <c r="C22" s="5">
        <v>0.2</v>
      </c>
      <c r="D22" s="14">
        <v>12500</v>
      </c>
    </row>
    <row r="23" spans="1:4" x14ac:dyDescent="0.25">
      <c r="A23" s="5" t="s">
        <v>148</v>
      </c>
      <c r="B23" s="5">
        <v>-0.7</v>
      </c>
      <c r="C23" s="5">
        <v>0.2</v>
      </c>
      <c r="D23" s="14">
        <v>12500</v>
      </c>
    </row>
    <row r="24" spans="1:4" x14ac:dyDescent="0.25">
      <c r="A24" s="5" t="s">
        <v>149</v>
      </c>
      <c r="B24" s="5">
        <v>-0.7</v>
      </c>
      <c r="C24" s="5">
        <v>0.2</v>
      </c>
      <c r="D24" s="14">
        <v>12500</v>
      </c>
    </row>
    <row r="25" spans="1:4" x14ac:dyDescent="0.25">
      <c r="A25" s="5" t="s">
        <v>150</v>
      </c>
      <c r="B25" s="5">
        <v>-0.7</v>
      </c>
      <c r="C25" s="5">
        <v>0.2</v>
      </c>
      <c r="D25" s="14">
        <v>12500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J31" sqref="J31"/>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2026-08-11T16:10:23Z</dcterms:modified>
</cp:coreProperties>
</file>