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7_Demanda\"/>
    </mc:Choice>
  </mc:AlternateContent>
  <xr:revisionPtr revIDLastSave="0" documentId="13_ncr:1_{44E5C9C9-8DE6-4E8E-817C-6C359CFED9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_LEEME" sheetId="1" r:id="rId1"/>
    <sheet name="01_SERIE" sheetId="2" r:id="rId2"/>
    <sheet name="02_RESUMEN_DIARIO" sheetId="3" r:id="rId3"/>
    <sheet name="03_POR_RECURSO" sheetId="4" r:id="rId4"/>
    <sheet name="04_DATOS_CRUDOS" sheetId="5" r:id="rId5"/>
  </sheets>
  <definedNames>
    <definedName name="_xlnm._FilterDatabase" localSheetId="1" hidden="1">'01_SERIE'!$A$1:$I$745</definedName>
    <definedName name="_xlnm._FilterDatabase" localSheetId="2" hidden="1">'02_RESUMEN_DIARIO'!$A$1:$J$33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F34" i="3"/>
  <c r="G34" i="3"/>
  <c r="H34" i="3"/>
  <c r="D34" i="3"/>
  <c r="E33" i="3"/>
  <c r="F33" i="3"/>
  <c r="G33" i="3"/>
  <c r="H33" i="3"/>
  <c r="D33" i="3"/>
</calcChain>
</file>

<file path=xl/sharedStrings.xml><?xml version="1.0" encoding="utf-8"?>
<sst xmlns="http://schemas.openxmlformats.org/spreadsheetml/2006/main" count="2446" uniqueCount="862">
  <si>
    <t>Campo</t>
  </si>
  <si>
    <t>Valor</t>
  </si>
  <si>
    <t>fuente_institucional</t>
  </si>
  <si>
    <t>XM S.A. E.S.P. - Operador del SIN y Administrador del Mercado de Energia Mayorista de Colombia</t>
  </si>
  <si>
    <t>servicio</t>
  </si>
  <si>
    <t>API publica de XM (SINERGOX)</t>
  </si>
  <si>
    <t>endpoint</t>
  </si>
  <si>
    <t>https://servapibi.xm.com.co/hourly</t>
  </si>
  <si>
    <t>endpoint_declarado_en_inventario</t>
  </si>
  <si>
    <t>metodo_http</t>
  </si>
  <si>
    <t>POST</t>
  </si>
  <si>
    <t>requiere_autenticacion</t>
  </si>
  <si>
    <t>No. Servicio publico sin usuario ni clave.</t>
  </si>
  <si>
    <t>repositorio_libreria</t>
  </si>
  <si>
    <t>https://github.com/EquipoAnaliticaXM/API_XM</t>
  </si>
  <si>
    <t>cliente_http</t>
  </si>
  <si>
    <t>requests (llamada directa al endpoint). pydataxm se usa solo para descargar el inventario de metricas, porque su funcion request_data depende de nest_asyncio, incompatible con Python 3.14.</t>
  </si>
  <si>
    <t>metric_id</t>
  </si>
  <si>
    <t>DemaReal</t>
  </si>
  <si>
    <t>entity</t>
  </si>
  <si>
    <t>Sistema</t>
  </si>
  <si>
    <t>nombre_metrica_api</t>
  </si>
  <si>
    <t>Demanda Real por Sistema</t>
  </si>
  <si>
    <t>unidad_api</t>
  </si>
  <si>
    <t>kWh</t>
  </si>
  <si>
    <t>tipo_granularidad</t>
  </si>
  <si>
    <t>HourlyEntities</t>
  </si>
  <si>
    <t>url_metrica</t>
  </si>
  <si>
    <t>max_dias_por_consulta</t>
  </si>
  <si>
    <t>31</t>
  </si>
  <si>
    <t>filtro_admitido_api</t>
  </si>
  <si>
    <t>No aplica</t>
  </si>
  <si>
    <t>filtro_aplicado</t>
  </si>
  <si>
    <t>ninguno</t>
  </si>
  <si>
    <t>descripcion_api</t>
  </si>
  <si>
    <t>Demanda de usuarios regulados y no regulados que hacen parte del Sistema Interconectado Nacional (no incluye Alumbrado Público)</t>
  </si>
  <si>
    <t>sistema_unidades</t>
  </si>
  <si>
    <t>SI_COP</t>
  </si>
  <si>
    <t>unidad_destino</t>
  </si>
  <si>
    <t>MW</t>
  </si>
  <si>
    <t>factor_conversion</t>
  </si>
  <si>
    <t>nota_conversion</t>
  </si>
  <si>
    <t>P[MW] = E[kWh]/1000 (intervalo de 1 hora)</t>
  </si>
  <si>
    <t>columna_valores</t>
  </si>
  <si>
    <t>DemaReal_MW</t>
  </si>
  <si>
    <t>trm_utilizada</t>
  </si>
  <si>
    <t>3123.28 COP/USD | fecha: 2026-08-13 | fuente: Banco de la Republica</t>
  </si>
  <si>
    <t>fecha_inicio</t>
  </si>
  <si>
    <t>2026-07-01</t>
  </si>
  <si>
    <t>fecha_fin</t>
  </si>
  <si>
    <t>2026-07-31</t>
  </si>
  <si>
    <t>dias_por_bloque_usado</t>
  </si>
  <si>
    <t>agregacion_entidades</t>
  </si>
  <si>
    <t>ninguna</t>
  </si>
  <si>
    <t>n_entidades</t>
  </si>
  <si>
    <t>registros</t>
  </si>
  <si>
    <t>frecuencia_detectada</t>
  </si>
  <si>
    <t>horaria</t>
  </si>
  <si>
    <t>convencion_horaria</t>
  </si>
  <si>
    <t>Hour01 = 00:00-01:00 ... Hour24 = 23:00-24:00</t>
  </si>
  <si>
    <t>descargado_el</t>
  </si>
  <si>
    <t>2026-08-13T23:08:23</t>
  </si>
  <si>
    <t>version_python</t>
  </si>
  <si>
    <t>3.14.6</t>
  </si>
  <si>
    <t>version_pandas</t>
  </si>
  <si>
    <t>3.0.3</t>
  </si>
  <si>
    <t>problemas_de_integridad</t>
  </si>
  <si>
    <t>alcance_metodologico</t>
  </si>
  <si>
    <t>Serie obtenida de la fuente oficial del operador del SIN. Su uso como forma temporal de referencia en casos de prueba IEEE no constituye un modelo del sistema colombiano.</t>
  </si>
  <si>
    <t>t</t>
  </si>
  <si>
    <t>timestamp</t>
  </si>
  <si>
    <t>fecha</t>
  </si>
  <si>
    <t>hora</t>
  </si>
  <si>
    <t>nombre_dia</t>
  </si>
  <si>
    <t>dia_semana</t>
  </si>
  <si>
    <t>es_habil</t>
  </si>
  <si>
    <t>codigo</t>
  </si>
  <si>
    <t>Wednesday</t>
  </si>
  <si>
    <t>Thursday</t>
  </si>
  <si>
    <t>Friday</t>
  </si>
  <si>
    <t>Saturday</t>
  </si>
  <si>
    <t>Sunday</t>
  </si>
  <si>
    <t>Monday</t>
  </si>
  <si>
    <t>Tuesday</t>
  </si>
  <si>
    <t>pico</t>
  </si>
  <si>
    <t>valle</t>
  </si>
  <si>
    <t>promedio</t>
  </si>
  <si>
    <t>suma_dia</t>
  </si>
  <si>
    <t>factor_carga</t>
  </si>
  <si>
    <t>hora_pico</t>
  </si>
  <si>
    <t>candidato_tipico</t>
  </si>
  <si>
    <t>Id</t>
  </si>
  <si>
    <t>Values_code</t>
  </si>
  <si>
    <t>Values_Hour01</t>
  </si>
  <si>
    <t>Values_Hour02</t>
  </si>
  <si>
    <t>Values_Hour03</t>
  </si>
  <si>
    <t>Values_Hour04</t>
  </si>
  <si>
    <t>Values_Hour05</t>
  </si>
  <si>
    <t>Values_Hour06</t>
  </si>
  <si>
    <t>Values_Hour07</t>
  </si>
  <si>
    <t>Values_Hour08</t>
  </si>
  <si>
    <t>Values_Hour09</t>
  </si>
  <si>
    <t>Values_Hour10</t>
  </si>
  <si>
    <t>Values_Hour11</t>
  </si>
  <si>
    <t>Values_Hour12</t>
  </si>
  <si>
    <t>Values_Hour13</t>
  </si>
  <si>
    <t>Values_Hour14</t>
  </si>
  <si>
    <t>Values_Hour15</t>
  </si>
  <si>
    <t>Values_Hour16</t>
  </si>
  <si>
    <t>Values_Hour17</t>
  </si>
  <si>
    <t>Values_Hour18</t>
  </si>
  <si>
    <t>Values_Hour19</t>
  </si>
  <si>
    <t>Values_Hour20</t>
  </si>
  <si>
    <t>Values_Hour21</t>
  </si>
  <si>
    <t>Values_Hour22</t>
  </si>
  <si>
    <t>Values_Hour23</t>
  </si>
  <si>
    <t>Values_Hour24</t>
  </si>
  <si>
    <t>Date</t>
  </si>
  <si>
    <t>9496153.94000</t>
  </si>
  <si>
    <t>9215747.73000</t>
  </si>
  <si>
    <t>8976774.20000</t>
  </si>
  <si>
    <t>8829441.87000</t>
  </si>
  <si>
    <t>8890399.97000</t>
  </si>
  <si>
    <t>9050342.83000</t>
  </si>
  <si>
    <t>9227838.16000</t>
  </si>
  <si>
    <t>9751176.62000</t>
  </si>
  <si>
    <t>10339735.98000</t>
  </si>
  <si>
    <t>10549024.11000</t>
  </si>
  <si>
    <t>10984904.19000</t>
  </si>
  <si>
    <t>11361534.47000</t>
  </si>
  <si>
    <t>11351942.53000</t>
  </si>
  <si>
    <t>11401907.27000</t>
  </si>
  <si>
    <t>11649222.42000</t>
  </si>
  <si>
    <t>11802854.84000</t>
  </si>
  <si>
    <t>11637309.70000</t>
  </si>
  <si>
    <t>11388528.40000</t>
  </si>
  <si>
    <t>11778569.86000</t>
  </si>
  <si>
    <t>12051527.99000</t>
  </si>
  <si>
    <t>11833218.51000</t>
  </si>
  <si>
    <t>11352726.88000</t>
  </si>
  <si>
    <t>10629390.03000</t>
  </si>
  <si>
    <t>10075710.65000</t>
  </si>
  <si>
    <t>9624529.21000</t>
  </si>
  <si>
    <t>9317983.80000</t>
  </si>
  <si>
    <t>9047596.47000</t>
  </si>
  <si>
    <t>8931434.47000</t>
  </si>
  <si>
    <t>8979260.00000</t>
  </si>
  <si>
    <t>9158843.00000</t>
  </si>
  <si>
    <t>9356444.10000</t>
  </si>
  <si>
    <t>9944515.56000</t>
  </si>
  <si>
    <t>10435894.39000</t>
  </si>
  <si>
    <t>10698850.60000</t>
  </si>
  <si>
    <t>11116463.95000</t>
  </si>
  <si>
    <t>11444421.57000</t>
  </si>
  <si>
    <t>11464561.10000</t>
  </si>
  <si>
    <t>11528597.11000</t>
  </si>
  <si>
    <t>11789770.92000</t>
  </si>
  <si>
    <t>11831518.93000</t>
  </si>
  <si>
    <t>11550092.84000</t>
  </si>
  <si>
    <t>11237873.98000</t>
  </si>
  <si>
    <t>11669739.25000</t>
  </si>
  <si>
    <t>11860186.07000</t>
  </si>
  <si>
    <t>11593847.05000</t>
  </si>
  <si>
    <t>11120008.52000</t>
  </si>
  <si>
    <t>10517355.03000</t>
  </si>
  <si>
    <t>9917931.94000</t>
  </si>
  <si>
    <t>9465172.64000</t>
  </si>
  <si>
    <t>9177132.01000</t>
  </si>
  <si>
    <t>8895415.16000</t>
  </si>
  <si>
    <t>8764179.31000</t>
  </si>
  <si>
    <t>8867016.51000</t>
  </si>
  <si>
    <t>9028877.79000</t>
  </si>
  <si>
    <t>9323621.23000</t>
  </si>
  <si>
    <t>9896606.07000</t>
  </si>
  <si>
    <t>10392533.07000</t>
  </si>
  <si>
    <t>10693689.55000</t>
  </si>
  <si>
    <t>11050937.01000</t>
  </si>
  <si>
    <t>11378423.35000</t>
  </si>
  <si>
    <t>11335276.95000</t>
  </si>
  <si>
    <t>11417693.71000</t>
  </si>
  <si>
    <t>11539228.86000</t>
  </si>
  <si>
    <t>11560349.87000</t>
  </si>
  <si>
    <t>11416753.67000</t>
  </si>
  <si>
    <t>11267982.06000</t>
  </si>
  <si>
    <t>11641820.84000</t>
  </si>
  <si>
    <t>11605633.14000</t>
  </si>
  <si>
    <t>11171046.42000</t>
  </si>
  <si>
    <t>10671592.53000</t>
  </si>
  <si>
    <t>10242595.80000</t>
  </si>
  <si>
    <t>9917977.71000</t>
  </si>
  <si>
    <t>9455379.67000</t>
  </si>
  <si>
    <t>9114565.71000</t>
  </si>
  <si>
    <t>8841190.05000</t>
  </si>
  <si>
    <t>8644572.78000</t>
  </si>
  <si>
    <t>8635721.20000</t>
  </si>
  <si>
    <t>8625487.46000</t>
  </si>
  <si>
    <t>8674900.03000</t>
  </si>
  <si>
    <t>9144105.19000</t>
  </si>
  <si>
    <t>9664046.41000</t>
  </si>
  <si>
    <t>9957489.99000</t>
  </si>
  <si>
    <t>10265526.54000</t>
  </si>
  <si>
    <t>10374541.88000</t>
  </si>
  <si>
    <t>10376148.61000</t>
  </si>
  <si>
    <t>10333827.14000</t>
  </si>
  <si>
    <t>10277447.86000</t>
  </si>
  <si>
    <t>10317082.27000</t>
  </si>
  <si>
    <t>10309431.33000</t>
  </si>
  <si>
    <t>10266338.52000</t>
  </si>
  <si>
    <t>10803079.06000</t>
  </si>
  <si>
    <t>11023466.96000</t>
  </si>
  <si>
    <t>10801182.60000</t>
  </si>
  <si>
    <t>10404320.77000</t>
  </si>
  <si>
    <t>9931663.85000</t>
  </si>
  <si>
    <t>9452595.09000</t>
  </si>
  <si>
    <t>9024482.67000</t>
  </si>
  <si>
    <t>8698477.01000</t>
  </si>
  <si>
    <t>8467784.17000</t>
  </si>
  <si>
    <t>8242903.09000</t>
  </si>
  <si>
    <t>8119327.20000</t>
  </si>
  <si>
    <t>7998558.07000</t>
  </si>
  <si>
    <t>7819340.66000</t>
  </si>
  <si>
    <t>8004350.88000</t>
  </si>
  <si>
    <t>8322770.48000</t>
  </si>
  <si>
    <t>8610531.18000</t>
  </si>
  <si>
    <t>8873652.68000</t>
  </si>
  <si>
    <t>9153566.34000</t>
  </si>
  <si>
    <t>9395045.79000</t>
  </si>
  <si>
    <t>9422805.66000</t>
  </si>
  <si>
    <t>9553190.75000</t>
  </si>
  <si>
    <t>9711144.10000</t>
  </si>
  <si>
    <t>9748533.80000</t>
  </si>
  <si>
    <t>9727165.95000</t>
  </si>
  <si>
    <t>10322283.12000</t>
  </si>
  <si>
    <t>10776037.39000</t>
  </si>
  <si>
    <t>10675370.43000</t>
  </si>
  <si>
    <t>10412018.48000</t>
  </si>
  <si>
    <t>10015230.14000</t>
  </si>
  <si>
    <t>9519151.31000</t>
  </si>
  <si>
    <t>9117770.50000</t>
  </si>
  <si>
    <t>8848850.13000</t>
  </si>
  <si>
    <t>8609066.39000</t>
  </si>
  <si>
    <t>8496469.47000</t>
  </si>
  <si>
    <t>8584233.71000</t>
  </si>
  <si>
    <t>8821432.79000</t>
  </si>
  <si>
    <t>9097508.57000</t>
  </si>
  <si>
    <t>9686638.12000</t>
  </si>
  <si>
    <t>10178762.25000</t>
  </si>
  <si>
    <t>10494754.96000</t>
  </si>
  <si>
    <t>10924535.99000</t>
  </si>
  <si>
    <t>11225482.59000</t>
  </si>
  <si>
    <t>11244315.29000</t>
  </si>
  <si>
    <t>11460865.76000</t>
  </si>
  <si>
    <t>11841106.95000</t>
  </si>
  <si>
    <t>11953471.77000</t>
  </si>
  <si>
    <t>11797803.54000</t>
  </si>
  <si>
    <t>11506720.90000</t>
  </si>
  <si>
    <t>11819682.91000</t>
  </si>
  <si>
    <t>12195481.23000</t>
  </si>
  <si>
    <t>11956433.78000</t>
  </si>
  <si>
    <t>11477133.21000</t>
  </si>
  <si>
    <t>10843822.77000</t>
  </si>
  <si>
    <t>10216673.67000</t>
  </si>
  <si>
    <t>9663692.95000</t>
  </si>
  <si>
    <t>9352240.89000</t>
  </si>
  <si>
    <t>9113112.69000</t>
  </si>
  <si>
    <t>8949048.29000</t>
  </si>
  <si>
    <t>9036424.37000</t>
  </si>
  <si>
    <t>9310387.38000</t>
  </si>
  <si>
    <t>9469916.31000</t>
  </si>
  <si>
    <t>9998570.43000</t>
  </si>
  <si>
    <t>10453225.26000</t>
  </si>
  <si>
    <t>10777159.03000</t>
  </si>
  <si>
    <t>11178916.26000</t>
  </si>
  <si>
    <t>11569793.89000</t>
  </si>
  <si>
    <t>11668242.22000</t>
  </si>
  <si>
    <t>11649991.38000</t>
  </si>
  <si>
    <t>11476472.83000</t>
  </si>
  <si>
    <t>11274003.26000</t>
  </si>
  <si>
    <t>11160725.09000</t>
  </si>
  <si>
    <t>11090352.55000</t>
  </si>
  <si>
    <t>11584759.28000</t>
  </si>
  <si>
    <t>12026485.36000</t>
  </si>
  <si>
    <t>11804258.47000</t>
  </si>
  <si>
    <t>11254113.66000</t>
  </si>
  <si>
    <t>10645064.64000</t>
  </si>
  <si>
    <t>10080276.68000</t>
  </si>
  <si>
    <t>9701150.16000</t>
  </si>
  <si>
    <t>9441101.00000</t>
  </si>
  <si>
    <t>9172414.44000</t>
  </si>
  <si>
    <t>9036367.24000</t>
  </si>
  <si>
    <t>9145856.64000</t>
  </si>
  <si>
    <t>9399465.93000</t>
  </si>
  <si>
    <t>9516508.41000</t>
  </si>
  <si>
    <t>9966402.88000</t>
  </si>
  <si>
    <t>10475859.66000</t>
  </si>
  <si>
    <t>10765165.45000</t>
  </si>
  <si>
    <t>11121398.39000</t>
  </si>
  <si>
    <t>11443482.39000</t>
  </si>
  <si>
    <t>11481439.32000</t>
  </si>
  <si>
    <t>11646217.81000</t>
  </si>
  <si>
    <t>11922982.91000</t>
  </si>
  <si>
    <t>11947625.01000</t>
  </si>
  <si>
    <t>11796787.47000</t>
  </si>
  <si>
    <t>11532534.78000</t>
  </si>
  <si>
    <t>11907315.51000</t>
  </si>
  <si>
    <t>12201624.17000</t>
  </si>
  <si>
    <t>11934538.33000</t>
  </si>
  <si>
    <t>11497190.97000</t>
  </si>
  <si>
    <t>10866807.51000</t>
  </si>
  <si>
    <t>10250679.28000</t>
  </si>
  <si>
    <t>9755384.32000</t>
  </si>
  <si>
    <t>9436333.55000</t>
  </si>
  <si>
    <t>9118600.89000</t>
  </si>
  <si>
    <t>8940069.28000</t>
  </si>
  <si>
    <t>9027034.41000</t>
  </si>
  <si>
    <t>9323644.34000</t>
  </si>
  <si>
    <t>9499707.36000</t>
  </si>
  <si>
    <t>10014289.67000</t>
  </si>
  <si>
    <t>10438199.35000</t>
  </si>
  <si>
    <t>10647711.60000</t>
  </si>
  <si>
    <t>10936797.88000</t>
  </si>
  <si>
    <t>11232929.45000</t>
  </si>
  <si>
    <t>11210872.26000</t>
  </si>
  <si>
    <t>11322595.71000</t>
  </si>
  <si>
    <t>11508367.91000</t>
  </si>
  <si>
    <t>11638170.13000</t>
  </si>
  <si>
    <t>11544719.76000</t>
  </si>
  <si>
    <t>11316617.94000</t>
  </si>
  <si>
    <t>11722374.86000</t>
  </si>
  <si>
    <t>11901477.05000</t>
  </si>
  <si>
    <t>11646461.89000</t>
  </si>
  <si>
    <t>11172136.30000</t>
  </si>
  <si>
    <t>10544000.01000</t>
  </si>
  <si>
    <t>9932259.48000</t>
  </si>
  <si>
    <t>9471808.80000</t>
  </si>
  <si>
    <t>9139396.25000</t>
  </si>
  <si>
    <t>8891500.24000</t>
  </si>
  <si>
    <t>8778352.06000</t>
  </si>
  <si>
    <t>8907590.69000</t>
  </si>
  <si>
    <t>9127830.95000</t>
  </si>
  <si>
    <t>9265224.00000</t>
  </si>
  <si>
    <t>9746202.91000</t>
  </si>
  <si>
    <t>10127131.37000</t>
  </si>
  <si>
    <t>10462564.13000</t>
  </si>
  <si>
    <t>10851362.63000</t>
  </si>
  <si>
    <t>11223750.74000</t>
  </si>
  <si>
    <t>11192409.72000</t>
  </si>
  <si>
    <t>11354570.72000</t>
  </si>
  <si>
    <t>11545101.75000</t>
  </si>
  <si>
    <t>11635506.66000</t>
  </si>
  <si>
    <t>11462316.85000</t>
  </si>
  <si>
    <t>11198831.42000</t>
  </si>
  <si>
    <t>11588249.31000</t>
  </si>
  <si>
    <t>11832855.11000</t>
  </si>
  <si>
    <t>11570239.00000</t>
  </si>
  <si>
    <t>11135669.78000</t>
  </si>
  <si>
    <t>10615381.38000</t>
  </si>
  <si>
    <t>10063030.85000</t>
  </si>
  <si>
    <t>9563863.59000</t>
  </si>
  <si>
    <t>9254660.14000</t>
  </si>
  <si>
    <t>8964540.81000</t>
  </si>
  <si>
    <t>8781500.24000</t>
  </si>
  <si>
    <t>8771190.22000</t>
  </si>
  <si>
    <t>8758096.76000</t>
  </si>
  <si>
    <t>8825763.89000</t>
  </si>
  <si>
    <t>9276046.00000</t>
  </si>
  <si>
    <t>9721186.35000</t>
  </si>
  <si>
    <t>10085909.01000</t>
  </si>
  <si>
    <t>10407583.53000</t>
  </si>
  <si>
    <t>10614539.50000</t>
  </si>
  <si>
    <t>10561694.00000</t>
  </si>
  <si>
    <t>10519326.90000</t>
  </si>
  <si>
    <t>10553643.66000</t>
  </si>
  <si>
    <t>10563386.43000</t>
  </si>
  <si>
    <t>10601682.56000</t>
  </si>
  <si>
    <t>10621087.45000</t>
  </si>
  <si>
    <t>11119675.71000</t>
  </si>
  <si>
    <t>11348979.97000</t>
  </si>
  <si>
    <t>11072751.33000</t>
  </si>
  <si>
    <t>10717797.02000</t>
  </si>
  <si>
    <t>10340891.97000</t>
  </si>
  <si>
    <t>9808089.36000</t>
  </si>
  <si>
    <t>9345966.67000</t>
  </si>
  <si>
    <t>8950784.78000</t>
  </si>
  <si>
    <t>8688900.04000</t>
  </si>
  <si>
    <t>8483086.22000</t>
  </si>
  <si>
    <t>8379861.22000</t>
  </si>
  <si>
    <t>8242003.60000</t>
  </si>
  <si>
    <t>8007459.46000</t>
  </si>
  <si>
    <t>8236578.09000</t>
  </si>
  <si>
    <t>8518642.01000</t>
  </si>
  <si>
    <t>8705405.07000</t>
  </si>
  <si>
    <t>8995823.77000</t>
  </si>
  <si>
    <t>9215698.62000</t>
  </si>
  <si>
    <t>9316367.70000</t>
  </si>
  <si>
    <t>9393318.94000</t>
  </si>
  <si>
    <t>9327697.69000</t>
  </si>
  <si>
    <t>9268557.16000</t>
  </si>
  <si>
    <t>9245450.15000</t>
  </si>
  <si>
    <t>9368890.37000</t>
  </si>
  <si>
    <t>9926211.07000</t>
  </si>
  <si>
    <t>10240017.82000</t>
  </si>
  <si>
    <t>10048171.47000</t>
  </si>
  <si>
    <t>9848829.71000</t>
  </si>
  <si>
    <t>9495610.20000</t>
  </si>
  <si>
    <t>9062701.34000</t>
  </si>
  <si>
    <t>8673224.87000</t>
  </si>
  <si>
    <t>8402825.18000</t>
  </si>
  <si>
    <t>8164690.73000</t>
  </si>
  <si>
    <t>7984009.98000</t>
  </si>
  <si>
    <t>7936259.16000</t>
  </si>
  <si>
    <t>7876746.51000</t>
  </si>
  <si>
    <t>7782868.98000</t>
  </si>
  <si>
    <t>8135058.56000</t>
  </si>
  <si>
    <t>8453150.31000</t>
  </si>
  <si>
    <t>8783189.02000</t>
  </si>
  <si>
    <t>9113878.82000</t>
  </si>
  <si>
    <t>9451144.49000</t>
  </si>
  <si>
    <t>9680770.90000</t>
  </si>
  <si>
    <t>9750674.87000</t>
  </si>
  <si>
    <t>9787781.71000</t>
  </si>
  <si>
    <t>9825495.47000</t>
  </si>
  <si>
    <t>9827492.50000</t>
  </si>
  <si>
    <t>9948834.42000</t>
  </si>
  <si>
    <t>10559898.33000</t>
  </si>
  <si>
    <t>11016886.62000</t>
  </si>
  <si>
    <t>10866739.23000</t>
  </si>
  <si>
    <t>10534126.38000</t>
  </si>
  <si>
    <t>10034384.21000</t>
  </si>
  <si>
    <t>9474955.98000</t>
  </si>
  <si>
    <t>9064421.80000</t>
  </si>
  <si>
    <t>8732929.34000</t>
  </si>
  <si>
    <t>8538896.38000</t>
  </si>
  <si>
    <t>8456663.22000</t>
  </si>
  <si>
    <t>8634019.72000</t>
  </si>
  <si>
    <t>8953578.63000</t>
  </si>
  <si>
    <t>9008944.32000</t>
  </si>
  <si>
    <t>9503536.37000</t>
  </si>
  <si>
    <t>9992491.86000</t>
  </si>
  <si>
    <t>10347774.32000</t>
  </si>
  <si>
    <t>10686964.62000</t>
  </si>
  <si>
    <t>10991333.78000</t>
  </si>
  <si>
    <t>11093789.44000</t>
  </si>
  <si>
    <t>11373251.75000</t>
  </si>
  <si>
    <t>11774898.16000</t>
  </si>
  <si>
    <t>11817739.90000</t>
  </si>
  <si>
    <t>11685903.15000</t>
  </si>
  <si>
    <t>11361604.22000</t>
  </si>
  <si>
    <t>11688357.40000</t>
  </si>
  <si>
    <t>12081453.18000</t>
  </si>
  <si>
    <t>11828672.09000</t>
  </si>
  <si>
    <t>11329970.78000</t>
  </si>
  <si>
    <t>10685901.31000</t>
  </si>
  <si>
    <t>10058198.02000</t>
  </si>
  <si>
    <t>9602904.22000</t>
  </si>
  <si>
    <t>9238268.29000</t>
  </si>
  <si>
    <t>8985857.66000</t>
  </si>
  <si>
    <t>8851658.68000</t>
  </si>
  <si>
    <t>9063232.63000</t>
  </si>
  <si>
    <t>9380604.58000</t>
  </si>
  <si>
    <t>9478953.96000</t>
  </si>
  <si>
    <t>9877627.55000</t>
  </si>
  <si>
    <t>10354220.64000</t>
  </si>
  <si>
    <t>10634646.97000</t>
  </si>
  <si>
    <t>10985189.69000</t>
  </si>
  <si>
    <t>11320732.43000</t>
  </si>
  <si>
    <t>11301708.30000</t>
  </si>
  <si>
    <t>11534650.29000</t>
  </si>
  <si>
    <t>11975003.49000</t>
  </si>
  <si>
    <t>12077404.61000</t>
  </si>
  <si>
    <t>11876530.64000</t>
  </si>
  <si>
    <t>11549260.35000</t>
  </si>
  <si>
    <t>11874666.20000</t>
  </si>
  <si>
    <t>12173026.35000</t>
  </si>
  <si>
    <t>11931148.83000</t>
  </si>
  <si>
    <t>11455429.14000</t>
  </si>
  <si>
    <t>10825604.10000</t>
  </si>
  <si>
    <t>10163658.70000</t>
  </si>
  <si>
    <t>9711933.53000</t>
  </si>
  <si>
    <t>9417687.48000</t>
  </si>
  <si>
    <t>9132032.41000</t>
  </si>
  <si>
    <t>9032400.83000</t>
  </si>
  <si>
    <t>9172359.25000</t>
  </si>
  <si>
    <t>9476656.11000</t>
  </si>
  <si>
    <t>9556789.30000</t>
  </si>
  <si>
    <t>9995596.74000</t>
  </si>
  <si>
    <t>10427052.30000</t>
  </si>
  <si>
    <t>10704702.89000</t>
  </si>
  <si>
    <t>11031555.23000</t>
  </si>
  <si>
    <t>11399420.24000</t>
  </si>
  <si>
    <t>11399640.80000</t>
  </si>
  <si>
    <t>11555415.02000</t>
  </si>
  <si>
    <t>11830317.62000</t>
  </si>
  <si>
    <t>11906343.49000</t>
  </si>
  <si>
    <t>11811804.49000</t>
  </si>
  <si>
    <t>11563928.47000</t>
  </si>
  <si>
    <t>11909799.07000</t>
  </si>
  <si>
    <t>12224483.07000</t>
  </si>
  <si>
    <t>11987855.10000</t>
  </si>
  <si>
    <t>11496862.30000</t>
  </si>
  <si>
    <t>10943895.36000</t>
  </si>
  <si>
    <t>10288607.15000</t>
  </si>
  <si>
    <t>9780602.19000</t>
  </si>
  <si>
    <t>9463518.55000</t>
  </si>
  <si>
    <t>9237624.16000</t>
  </si>
  <si>
    <t>9067696.80000</t>
  </si>
  <si>
    <t>9165709.69000</t>
  </si>
  <si>
    <t>9391245.30000</t>
  </si>
  <si>
    <t>9522743.73000</t>
  </si>
  <si>
    <t>9991794.91000</t>
  </si>
  <si>
    <t>10490362.13000</t>
  </si>
  <si>
    <t>10795587.88000</t>
  </si>
  <si>
    <t>11155099.70000</t>
  </si>
  <si>
    <t>11405589.50000</t>
  </si>
  <si>
    <t>11412555.44000</t>
  </si>
  <si>
    <t>11529879.28000</t>
  </si>
  <si>
    <t>11763740.88000</t>
  </si>
  <si>
    <t>11799133.08000</t>
  </si>
  <si>
    <t>11717495.99000</t>
  </si>
  <si>
    <t>11437266.71000</t>
  </si>
  <si>
    <t>11840328.42000</t>
  </si>
  <si>
    <t>12115875.99000</t>
  </si>
  <si>
    <t>11855832.14000</t>
  </si>
  <si>
    <t>11460313.39000</t>
  </si>
  <si>
    <t>10949099.70000</t>
  </si>
  <si>
    <t>10397229.17000</t>
  </si>
  <si>
    <t>9911681.88000</t>
  </si>
  <si>
    <t>9579516.94000</t>
  </si>
  <si>
    <t>9335906.49000</t>
  </si>
  <si>
    <t>9130042.91000</t>
  </si>
  <si>
    <t>9024317.42000</t>
  </si>
  <si>
    <t>9004938.30000</t>
  </si>
  <si>
    <t>9043948.43000</t>
  </si>
  <si>
    <t>9516973.81000</t>
  </si>
  <si>
    <t>10007031.02000</t>
  </si>
  <si>
    <t>10326962.18000</t>
  </si>
  <si>
    <t>10596334.98000</t>
  </si>
  <si>
    <t>10764516.64000</t>
  </si>
  <si>
    <t>10735770.96000</t>
  </si>
  <si>
    <t>10708983.20000</t>
  </si>
  <si>
    <t>10693114.80000</t>
  </si>
  <si>
    <t>10725685.96000</t>
  </si>
  <si>
    <t>10714343.17000</t>
  </si>
  <si>
    <t>10699249.16000</t>
  </si>
  <si>
    <t>11141642.09000</t>
  </si>
  <si>
    <t>11288104.21000</t>
  </si>
  <si>
    <t>10977120.64000</t>
  </si>
  <si>
    <t>10521386.22000</t>
  </si>
  <si>
    <t>10080274.60000</t>
  </si>
  <si>
    <t>9601532.89000</t>
  </si>
  <si>
    <t>9203847.04000</t>
  </si>
  <si>
    <t>8896520.27000</t>
  </si>
  <si>
    <t>8658381.59000</t>
  </si>
  <si>
    <t>8423082.46000</t>
  </si>
  <si>
    <t>8323687.56000</t>
  </si>
  <si>
    <t>8229533.64000</t>
  </si>
  <si>
    <t>7991710.16000</t>
  </si>
  <si>
    <t>8234525.56000</t>
  </si>
  <si>
    <t>8535233.95000</t>
  </si>
  <si>
    <t>8785356.59000</t>
  </si>
  <si>
    <t>8955985.54000</t>
  </si>
  <si>
    <t>9199916.80000</t>
  </si>
  <si>
    <t>9386808.47000</t>
  </si>
  <si>
    <t>9548817.27000</t>
  </si>
  <si>
    <t>9570463.93000</t>
  </si>
  <si>
    <t>9604800.74000</t>
  </si>
  <si>
    <t>9540356.38000</t>
  </si>
  <si>
    <t>9544771.33000</t>
  </si>
  <si>
    <t>10098436.50000</t>
  </si>
  <si>
    <t>10395329.39000</t>
  </si>
  <si>
    <t>10202047.41000</t>
  </si>
  <si>
    <t>9995419.95000</t>
  </si>
  <si>
    <t>9635575.56000</t>
  </si>
  <si>
    <t>9227682.86000</t>
  </si>
  <si>
    <t>8870504.34000</t>
  </si>
  <si>
    <t>8597219.70000</t>
  </si>
  <si>
    <t>8400740.50000</t>
  </si>
  <si>
    <t>8196713.41000</t>
  </si>
  <si>
    <t>8135947.08000</t>
  </si>
  <si>
    <t>8094416.74000</t>
  </si>
  <si>
    <t>7959322.90000</t>
  </si>
  <si>
    <t>8238892.73000</t>
  </si>
  <si>
    <t>8543461.39000</t>
  </si>
  <si>
    <t>8850316.34000</t>
  </si>
  <si>
    <t>9148367.72000</t>
  </si>
  <si>
    <t>9319049.18000</t>
  </si>
  <si>
    <t>9369884.13000</t>
  </si>
  <si>
    <t>9414422.86000</t>
  </si>
  <si>
    <t>9321031.79000</t>
  </si>
  <si>
    <t>9342720.21000</t>
  </si>
  <si>
    <t>9350433.32000</t>
  </si>
  <si>
    <t>9468189.41000</t>
  </si>
  <si>
    <t>10147134.25000</t>
  </si>
  <si>
    <t>10441987.17000</t>
  </si>
  <si>
    <t>10268307.12000</t>
  </si>
  <si>
    <t>9896514.37000</t>
  </si>
  <si>
    <t>9420190.43000</t>
  </si>
  <si>
    <t>8916571.83000</t>
  </si>
  <si>
    <t>8574671.85000</t>
  </si>
  <si>
    <t>8295269.61000</t>
  </si>
  <si>
    <t>8096369.69000</t>
  </si>
  <si>
    <t>8014741.08000</t>
  </si>
  <si>
    <t>8255957.62000</t>
  </si>
  <si>
    <t>8672606.90000</t>
  </si>
  <si>
    <t>8897735.96000</t>
  </si>
  <si>
    <t>9270642.84000</t>
  </si>
  <si>
    <t>9799435.70000</t>
  </si>
  <si>
    <t>10052807.34000</t>
  </si>
  <si>
    <t>10395741.08000</t>
  </si>
  <si>
    <t>10762309.88000</t>
  </si>
  <si>
    <t>10820388.25000</t>
  </si>
  <si>
    <t>11021028.25000</t>
  </si>
  <si>
    <t>11304411.76000</t>
  </si>
  <si>
    <t>11391859.36000</t>
  </si>
  <si>
    <t>11305972.41000</t>
  </si>
  <si>
    <t>11106082.45000</t>
  </si>
  <si>
    <t>11497791.73000</t>
  </si>
  <si>
    <t>11879358.52000</t>
  </si>
  <si>
    <t>11605208.18000</t>
  </si>
  <si>
    <t>11144774.84000</t>
  </si>
  <si>
    <t>10520554.24000</t>
  </si>
  <si>
    <t>9898919.65000</t>
  </si>
  <si>
    <t>9404913.89000</t>
  </si>
  <si>
    <t>9076674.35000</t>
  </si>
  <si>
    <t>8841557.05000</t>
  </si>
  <si>
    <t>8727729.38000</t>
  </si>
  <si>
    <t>8900562.28000</t>
  </si>
  <si>
    <t>9253830.08000</t>
  </si>
  <si>
    <t>9334733.24000</t>
  </si>
  <si>
    <t>9623716.05000</t>
  </si>
  <si>
    <t>10095532.93000</t>
  </si>
  <si>
    <t>10384076.80000</t>
  </si>
  <si>
    <t>10771447.06000</t>
  </si>
  <si>
    <t>11090293.53000</t>
  </si>
  <si>
    <t>11101543.71000</t>
  </si>
  <si>
    <t>11233829.04000</t>
  </si>
  <si>
    <t>11565025.87000</t>
  </si>
  <si>
    <t>11688181.48000</t>
  </si>
  <si>
    <t>11603227.24000</t>
  </si>
  <si>
    <t>11351721.03000</t>
  </si>
  <si>
    <t>11729117.69000</t>
  </si>
  <si>
    <t>11956087.41000</t>
  </si>
  <si>
    <t>11676455.92000</t>
  </si>
  <si>
    <t>11199317.72000</t>
  </si>
  <si>
    <t>10582920.55000</t>
  </si>
  <si>
    <t>9955906.97000</t>
  </si>
  <si>
    <t>9471638.49000</t>
  </si>
  <si>
    <t>9155621.36000</t>
  </si>
  <si>
    <t>8900289.64000</t>
  </si>
  <si>
    <t>8757640.48000</t>
  </si>
  <si>
    <t>8886967.87000</t>
  </si>
  <si>
    <t>9308616.43000</t>
  </si>
  <si>
    <t>9413130.06000</t>
  </si>
  <si>
    <t>9804166.36000</t>
  </si>
  <si>
    <t>10149074.24000</t>
  </si>
  <si>
    <t>10372759.03000</t>
  </si>
  <si>
    <t>10683713.11000</t>
  </si>
  <si>
    <t>10833640.81000</t>
  </si>
  <si>
    <t>10818687.42000</t>
  </si>
  <si>
    <t>10958497.59000</t>
  </si>
  <si>
    <t>11187294.49000</t>
  </si>
  <si>
    <t>11287158.78000</t>
  </si>
  <si>
    <t>11149022.81000</t>
  </si>
  <si>
    <t>10902669.91000</t>
  </si>
  <si>
    <t>11386953.14000</t>
  </si>
  <si>
    <t>11606297.29000</t>
  </si>
  <si>
    <t>11305131.99000</t>
  </si>
  <si>
    <t>10801874.37000</t>
  </si>
  <si>
    <t>10112388.95000</t>
  </si>
  <si>
    <t>9538631.06000</t>
  </si>
  <si>
    <t>9093610.98000</t>
  </si>
  <si>
    <t>8815894.68000</t>
  </si>
  <si>
    <t>8586590.35000</t>
  </si>
  <si>
    <t>8473789.09000</t>
  </si>
  <si>
    <t>8678665.87000</t>
  </si>
  <si>
    <t>9063426.58000</t>
  </si>
  <si>
    <t>9202492.51000</t>
  </si>
  <si>
    <t>9614875.59000</t>
  </si>
  <si>
    <t>10027945.25000</t>
  </si>
  <si>
    <t>10292178.77000</t>
  </si>
  <si>
    <t>10636407.78000</t>
  </si>
  <si>
    <t>10961709.92000</t>
  </si>
  <si>
    <t>10933121.48000</t>
  </si>
  <si>
    <t>11092622.39000</t>
  </si>
  <si>
    <t>11353611.48000</t>
  </si>
  <si>
    <t>11489547.96000</t>
  </si>
  <si>
    <t>11361609.44000</t>
  </si>
  <si>
    <t>11171212.02000</t>
  </si>
  <si>
    <t>11608658.42000</t>
  </si>
  <si>
    <t>11906824.28000</t>
  </si>
  <si>
    <t>11667992.95000</t>
  </si>
  <si>
    <t>11235078.95000</t>
  </si>
  <si>
    <t>10694408.20000</t>
  </si>
  <si>
    <t>10122990.02000</t>
  </si>
  <si>
    <t>9629265.24000</t>
  </si>
  <si>
    <t>9220153.03000</t>
  </si>
  <si>
    <t>9006277.51000</t>
  </si>
  <si>
    <t>8838890.60000</t>
  </si>
  <si>
    <t>8808801.46000</t>
  </si>
  <si>
    <t>8779248.13000</t>
  </si>
  <si>
    <t>8826664.80000</t>
  </si>
  <si>
    <t>9281277.48000</t>
  </si>
  <si>
    <t>9720700.43000</t>
  </si>
  <si>
    <t>10091271.25000</t>
  </si>
  <si>
    <t>10361345.65000</t>
  </si>
  <si>
    <t>10635524.61000</t>
  </si>
  <si>
    <t>10653901.37000</t>
  </si>
  <si>
    <t>10576331.43000</t>
  </si>
  <si>
    <t>10576969.58000</t>
  </si>
  <si>
    <t>10610964.78000</t>
  </si>
  <si>
    <t>10616105.04000</t>
  </si>
  <si>
    <t>10625603.26000</t>
  </si>
  <si>
    <t>11105405.21000</t>
  </si>
  <si>
    <t>11311765.05000</t>
  </si>
  <si>
    <t>11034774.97000</t>
  </si>
  <si>
    <t>10622453.25000</t>
  </si>
  <si>
    <t>10167596.19000</t>
  </si>
  <si>
    <t>9725442.26000</t>
  </si>
  <si>
    <t>9201525.96000</t>
  </si>
  <si>
    <t>8906055.69000</t>
  </si>
  <si>
    <t>8653686.36000</t>
  </si>
  <si>
    <t>8401967.27000</t>
  </si>
  <si>
    <t>8336172.88000</t>
  </si>
  <si>
    <t>8240088.83000</t>
  </si>
  <si>
    <t>7987956.15000</t>
  </si>
  <si>
    <t>8199271.08000</t>
  </si>
  <si>
    <t>8488836.92000</t>
  </si>
  <si>
    <t>8724143.80000</t>
  </si>
  <si>
    <t>8983148.07000</t>
  </si>
  <si>
    <t>9288431.03000</t>
  </si>
  <si>
    <t>9411834.92000</t>
  </si>
  <si>
    <t>9469393.87000</t>
  </si>
  <si>
    <t>9492210.33000</t>
  </si>
  <si>
    <t>9494980.63000</t>
  </si>
  <si>
    <t>9483376.85000</t>
  </si>
  <si>
    <t>9541243.55000</t>
  </si>
  <si>
    <t>10156265.66000</t>
  </si>
  <si>
    <t>10453102.97000</t>
  </si>
  <si>
    <t>10288939.91000</t>
  </si>
  <si>
    <t>9985286.85000</t>
  </si>
  <si>
    <t>9520107.58000</t>
  </si>
  <si>
    <t>8953902.46000</t>
  </si>
  <si>
    <t>8575676.00000</t>
  </si>
  <si>
    <t>8286217.24000</t>
  </si>
  <si>
    <t>8055431.59000</t>
  </si>
  <si>
    <t>8010778.38000</t>
  </si>
  <si>
    <t>8213988.82000</t>
  </si>
  <si>
    <t>8676785.06000</t>
  </si>
  <si>
    <t>8912269.99000</t>
  </si>
  <si>
    <t>9374739.08000</t>
  </si>
  <si>
    <t>9868517.51000</t>
  </si>
  <si>
    <t>10175278.65000</t>
  </si>
  <si>
    <t>10556284.69000</t>
  </si>
  <si>
    <t>10878960.41000</t>
  </si>
  <si>
    <t>10899897.81000</t>
  </si>
  <si>
    <t>11094758.06000</t>
  </si>
  <si>
    <t>11333146.12000</t>
  </si>
  <si>
    <t>11411660.67000</t>
  </si>
  <si>
    <t>11293838.43000</t>
  </si>
  <si>
    <t>11036312.55000</t>
  </si>
  <si>
    <t>11448391.30000</t>
  </si>
  <si>
    <t>11761445.42000</t>
  </si>
  <si>
    <t>11566940.36000</t>
  </si>
  <si>
    <t>11116718.62000</t>
  </si>
  <si>
    <t>10423886.17000</t>
  </si>
  <si>
    <t>9788878.03000</t>
  </si>
  <si>
    <t>9308363.96000</t>
  </si>
  <si>
    <t>9004141.63000</t>
  </si>
  <si>
    <t>8773250.50000</t>
  </si>
  <si>
    <t>8639516.77000</t>
  </si>
  <si>
    <t>8824003.65000</t>
  </si>
  <si>
    <t>9154197.49000</t>
  </si>
  <si>
    <t>9242560.47000</t>
  </si>
  <si>
    <t>9635903.45000</t>
  </si>
  <si>
    <t>10028047.93000</t>
  </si>
  <si>
    <t>10310360.35000</t>
  </si>
  <si>
    <t>10724729.05000</t>
  </si>
  <si>
    <t>11092112.85000</t>
  </si>
  <si>
    <t>11067049.23000</t>
  </si>
  <si>
    <t>11280593.53000</t>
  </si>
  <si>
    <t>11610187.04000</t>
  </si>
  <si>
    <t>11722247.96000</t>
  </si>
  <si>
    <t>11679566.99000</t>
  </si>
  <si>
    <t>11420528.21000</t>
  </si>
  <si>
    <t>11806798.50000</t>
  </si>
  <si>
    <t>12122532.70000</t>
  </si>
  <si>
    <t>11847730.72000</t>
  </si>
  <si>
    <t>11365934.06000</t>
  </si>
  <si>
    <t>10739124.83000</t>
  </si>
  <si>
    <t>10155046.44000</t>
  </si>
  <si>
    <t>9651470.38000</t>
  </si>
  <si>
    <t>9337427.37000</t>
  </si>
  <si>
    <t>9103828.47000</t>
  </si>
  <si>
    <t>8973189.83000</t>
  </si>
  <si>
    <t>9124290.37000</t>
  </si>
  <si>
    <t>9442839.33000</t>
  </si>
  <si>
    <t>9520014.96000</t>
  </si>
  <si>
    <t>9913137.83000</t>
  </si>
  <si>
    <t>10353786.34000</t>
  </si>
  <si>
    <t>10663447.10000</t>
  </si>
  <si>
    <t>10995361.08000</t>
  </si>
  <si>
    <t>11308752.62000</t>
  </si>
  <si>
    <t>11250300.36000</t>
  </si>
  <si>
    <t>11376915.83000</t>
  </si>
  <si>
    <t>11679381.20000</t>
  </si>
  <si>
    <t>11789699.63000</t>
  </si>
  <si>
    <t>11674891.01000</t>
  </si>
  <si>
    <t>11435823.15000</t>
  </si>
  <si>
    <t>11864793.11000</t>
  </si>
  <si>
    <t>12221348.75000</t>
  </si>
  <si>
    <t>11953756.36000</t>
  </si>
  <si>
    <t>11515107.69000</t>
  </si>
  <si>
    <t>10866132.94000</t>
  </si>
  <si>
    <t>10245897.78000</t>
  </si>
  <si>
    <t>9758396.76000</t>
  </si>
  <si>
    <t>9380752.24000</t>
  </si>
  <si>
    <t>9167721.57000</t>
  </si>
  <si>
    <t>9088993.55000</t>
  </si>
  <si>
    <t>9237949.53000</t>
  </si>
  <si>
    <t>9568160.19000</t>
  </si>
  <si>
    <t>9588932.61000</t>
  </si>
  <si>
    <t>9969843.76000</t>
  </si>
  <si>
    <t>10391747.58000</t>
  </si>
  <si>
    <t>10679533.73000</t>
  </si>
  <si>
    <t>11047873.73000</t>
  </si>
  <si>
    <t>11307184.87000</t>
  </si>
  <si>
    <t>11280685.21000</t>
  </si>
  <si>
    <t>11497110.02000</t>
  </si>
  <si>
    <t>11748038.68000</t>
  </si>
  <si>
    <t>11870703.86000</t>
  </si>
  <si>
    <t>11767821.40000</t>
  </si>
  <si>
    <t>11533909.45000</t>
  </si>
  <si>
    <t>11946948.29000</t>
  </si>
  <si>
    <t>12224981.11000</t>
  </si>
  <si>
    <t>11980378.20000</t>
  </si>
  <si>
    <t>11502921.51000</t>
  </si>
  <si>
    <t>10851291.93000</t>
  </si>
  <si>
    <t>10250732.99000</t>
  </si>
  <si>
    <t>9760673.67000</t>
  </si>
  <si>
    <t>9443727.71000</t>
  </si>
  <si>
    <t>9171011.95000</t>
  </si>
  <si>
    <t>9062503.05000</t>
  </si>
  <si>
    <t>9129262.19000</t>
  </si>
  <si>
    <t>9289676.62000</t>
  </si>
  <si>
    <t>9334067.09000</t>
  </si>
  <si>
    <t>9757996.15000</t>
  </si>
  <si>
    <t>10211472.63000</t>
  </si>
  <si>
    <t>10511720.78000</t>
  </si>
  <si>
    <t>10857493.12000</t>
  </si>
  <si>
    <t>11166193.67000</t>
  </si>
  <si>
    <t>11108708.31000</t>
  </si>
  <si>
    <t>11251173.36000</t>
  </si>
  <si>
    <t>11520101.43000</t>
  </si>
  <si>
    <t>11588069.44000</t>
  </si>
  <si>
    <t>11449877.03000</t>
  </si>
  <si>
    <t>11318406.47000</t>
  </si>
  <si>
    <t>11708601.89000</t>
  </si>
  <si>
    <t>11989995.06000</t>
  </si>
  <si>
    <t>11691813.50000</t>
  </si>
  <si>
    <t>11260275.97000</t>
  </si>
  <si>
    <t>10748413.07000</t>
  </si>
  <si>
    <t>10219756.04000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</si>
</sst>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\ hh:mm:ss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43" fontId="2" fillId="3" borderId="0" xfId="2" applyNumberFormat="1"/>
    <xf numFmtId="0" fontId="2" fillId="3" borderId="0" xfId="2"/>
    <xf numFmtId="166" fontId="1" fillId="2" borderId="0" xfId="1" applyNumberFormat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9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>
        <v>1E-3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>
        <v>26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>
        <v>1</v>
      </c>
    </row>
    <row r="31" spans="1:2" x14ac:dyDescent="0.25">
      <c r="A31" t="s">
        <v>55</v>
      </c>
      <c r="B31">
        <v>744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33</v>
      </c>
    </row>
    <row r="38" spans="1:2" x14ac:dyDescent="0.25">
      <c r="A38" t="s">
        <v>67</v>
      </c>
      <c r="B38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745"/>
  <sheetViews>
    <sheetView workbookViewId="0">
      <pane ySplit="1" topLeftCell="A170" activePane="bottomLeft" state="frozen"/>
      <selection pane="bottomLeft" activeCell="C187" sqref="C187"/>
    </sheetView>
  </sheetViews>
  <sheetFormatPr defaultRowHeight="15" x14ac:dyDescent="0.25"/>
  <cols>
    <col min="1" max="1" width="12" customWidth="1"/>
    <col min="2" max="2" width="21" customWidth="1"/>
    <col min="3" max="8" width="12" customWidth="1"/>
    <col min="9" max="9" width="20" customWidth="1"/>
  </cols>
  <sheetData>
    <row r="1" spans="1:9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44</v>
      </c>
    </row>
    <row r="2" spans="1:9" hidden="1" x14ac:dyDescent="0.25">
      <c r="A2">
        <v>1</v>
      </c>
      <c r="B2" s="1">
        <v>46204</v>
      </c>
      <c r="C2" s="2">
        <v>46204</v>
      </c>
      <c r="D2">
        <v>1</v>
      </c>
      <c r="E2" t="s">
        <v>77</v>
      </c>
      <c r="F2">
        <v>2</v>
      </c>
      <c r="G2" t="b">
        <v>1</v>
      </c>
      <c r="H2" t="s">
        <v>20</v>
      </c>
      <c r="I2">
        <v>9496.1539400000001</v>
      </c>
    </row>
    <row r="3" spans="1:9" hidden="1" x14ac:dyDescent="0.25">
      <c r="A3">
        <v>2</v>
      </c>
      <c r="B3" s="1">
        <v>46204.041666666657</v>
      </c>
      <c r="C3" s="2">
        <v>46204</v>
      </c>
      <c r="D3">
        <v>2</v>
      </c>
      <c r="E3" t="s">
        <v>77</v>
      </c>
      <c r="F3">
        <v>2</v>
      </c>
      <c r="G3" t="b">
        <v>1</v>
      </c>
      <c r="H3" t="s">
        <v>20</v>
      </c>
      <c r="I3">
        <v>9215.747730000001</v>
      </c>
    </row>
    <row r="4" spans="1:9" hidden="1" x14ac:dyDescent="0.25">
      <c r="A4">
        <v>3</v>
      </c>
      <c r="B4" s="1">
        <v>46204.083333333343</v>
      </c>
      <c r="C4" s="2">
        <v>46204</v>
      </c>
      <c r="D4">
        <v>3</v>
      </c>
      <c r="E4" t="s">
        <v>77</v>
      </c>
      <c r="F4">
        <v>2</v>
      </c>
      <c r="G4" t="b">
        <v>1</v>
      </c>
      <c r="H4" t="s">
        <v>20</v>
      </c>
      <c r="I4">
        <v>8976.7741999999998</v>
      </c>
    </row>
    <row r="5" spans="1:9" hidden="1" x14ac:dyDescent="0.25">
      <c r="A5">
        <v>4</v>
      </c>
      <c r="B5" s="1">
        <v>46204.125</v>
      </c>
      <c r="C5" s="2">
        <v>46204</v>
      </c>
      <c r="D5">
        <v>4</v>
      </c>
      <c r="E5" t="s">
        <v>77</v>
      </c>
      <c r="F5">
        <v>2</v>
      </c>
      <c r="G5" t="b">
        <v>1</v>
      </c>
      <c r="H5" t="s">
        <v>20</v>
      </c>
      <c r="I5">
        <v>8829.4418699999987</v>
      </c>
    </row>
    <row r="6" spans="1:9" hidden="1" x14ac:dyDescent="0.25">
      <c r="A6">
        <v>5</v>
      </c>
      <c r="B6" s="1">
        <v>46204.166666666657</v>
      </c>
      <c r="C6" s="2">
        <v>46204</v>
      </c>
      <c r="D6">
        <v>5</v>
      </c>
      <c r="E6" t="s">
        <v>77</v>
      </c>
      <c r="F6">
        <v>2</v>
      </c>
      <c r="G6" t="b">
        <v>1</v>
      </c>
      <c r="H6" t="s">
        <v>20</v>
      </c>
      <c r="I6">
        <v>8890.3999700000004</v>
      </c>
    </row>
    <row r="7" spans="1:9" hidden="1" x14ac:dyDescent="0.25">
      <c r="A7">
        <v>6</v>
      </c>
      <c r="B7" s="1">
        <v>46204.208333333343</v>
      </c>
      <c r="C7" s="2">
        <v>46204</v>
      </c>
      <c r="D7">
        <v>6</v>
      </c>
      <c r="E7" t="s">
        <v>77</v>
      </c>
      <c r="F7">
        <v>2</v>
      </c>
      <c r="G7" t="b">
        <v>1</v>
      </c>
      <c r="H7" t="s">
        <v>20</v>
      </c>
      <c r="I7">
        <v>9050.3428299999996</v>
      </c>
    </row>
    <row r="8" spans="1:9" hidden="1" x14ac:dyDescent="0.25">
      <c r="A8">
        <v>7</v>
      </c>
      <c r="B8" s="1">
        <v>46204.25</v>
      </c>
      <c r="C8" s="2">
        <v>46204</v>
      </c>
      <c r="D8">
        <v>7</v>
      </c>
      <c r="E8" t="s">
        <v>77</v>
      </c>
      <c r="F8">
        <v>2</v>
      </c>
      <c r="G8" t="b">
        <v>1</v>
      </c>
      <c r="H8" t="s">
        <v>20</v>
      </c>
      <c r="I8">
        <v>9227.8381600000012</v>
      </c>
    </row>
    <row r="9" spans="1:9" hidden="1" x14ac:dyDescent="0.25">
      <c r="A9">
        <v>8</v>
      </c>
      <c r="B9" s="1">
        <v>46204.291666666657</v>
      </c>
      <c r="C9" s="2">
        <v>46204</v>
      </c>
      <c r="D9">
        <v>8</v>
      </c>
      <c r="E9" t="s">
        <v>77</v>
      </c>
      <c r="F9">
        <v>2</v>
      </c>
      <c r="G9" t="b">
        <v>1</v>
      </c>
      <c r="H9" t="s">
        <v>20</v>
      </c>
      <c r="I9">
        <v>9751.1766200000002</v>
      </c>
    </row>
    <row r="10" spans="1:9" hidden="1" x14ac:dyDescent="0.25">
      <c r="A10">
        <v>9</v>
      </c>
      <c r="B10" s="1">
        <v>46204.333333333343</v>
      </c>
      <c r="C10" s="2">
        <v>46204</v>
      </c>
      <c r="D10">
        <v>9</v>
      </c>
      <c r="E10" t="s">
        <v>77</v>
      </c>
      <c r="F10">
        <v>2</v>
      </c>
      <c r="G10" t="b">
        <v>1</v>
      </c>
      <c r="H10" t="s">
        <v>20</v>
      </c>
      <c r="I10">
        <v>10339.735979999999</v>
      </c>
    </row>
    <row r="11" spans="1:9" hidden="1" x14ac:dyDescent="0.25">
      <c r="A11">
        <v>10</v>
      </c>
      <c r="B11" s="1">
        <v>46204.375</v>
      </c>
      <c r="C11" s="2">
        <v>46204</v>
      </c>
      <c r="D11">
        <v>10</v>
      </c>
      <c r="E11" t="s">
        <v>77</v>
      </c>
      <c r="F11">
        <v>2</v>
      </c>
      <c r="G11" t="b">
        <v>1</v>
      </c>
      <c r="H11" t="s">
        <v>20</v>
      </c>
      <c r="I11">
        <v>10549.02411</v>
      </c>
    </row>
    <row r="12" spans="1:9" hidden="1" x14ac:dyDescent="0.25">
      <c r="A12">
        <v>11</v>
      </c>
      <c r="B12" s="1">
        <v>46204.416666666657</v>
      </c>
      <c r="C12" s="2">
        <v>46204</v>
      </c>
      <c r="D12">
        <v>11</v>
      </c>
      <c r="E12" t="s">
        <v>77</v>
      </c>
      <c r="F12">
        <v>2</v>
      </c>
      <c r="G12" t="b">
        <v>1</v>
      </c>
      <c r="H12" t="s">
        <v>20</v>
      </c>
      <c r="I12">
        <v>10984.904189999999</v>
      </c>
    </row>
    <row r="13" spans="1:9" hidden="1" x14ac:dyDescent="0.25">
      <c r="A13">
        <v>12</v>
      </c>
      <c r="B13" s="1">
        <v>46204.458333333343</v>
      </c>
      <c r="C13" s="2">
        <v>46204</v>
      </c>
      <c r="D13">
        <v>12</v>
      </c>
      <c r="E13" t="s">
        <v>77</v>
      </c>
      <c r="F13">
        <v>2</v>
      </c>
      <c r="G13" t="b">
        <v>1</v>
      </c>
      <c r="H13" t="s">
        <v>20</v>
      </c>
      <c r="I13">
        <v>11361.534470000001</v>
      </c>
    </row>
    <row r="14" spans="1:9" hidden="1" x14ac:dyDescent="0.25">
      <c r="A14">
        <v>13</v>
      </c>
      <c r="B14" s="1">
        <v>46204.5</v>
      </c>
      <c r="C14" s="2">
        <v>46204</v>
      </c>
      <c r="D14">
        <v>13</v>
      </c>
      <c r="E14" t="s">
        <v>77</v>
      </c>
      <c r="F14">
        <v>2</v>
      </c>
      <c r="G14" t="b">
        <v>1</v>
      </c>
      <c r="H14" t="s">
        <v>20</v>
      </c>
      <c r="I14">
        <v>11351.94253</v>
      </c>
    </row>
    <row r="15" spans="1:9" hidden="1" x14ac:dyDescent="0.25">
      <c r="A15">
        <v>14</v>
      </c>
      <c r="B15" s="1">
        <v>46204.541666666657</v>
      </c>
      <c r="C15" s="2">
        <v>46204</v>
      </c>
      <c r="D15">
        <v>14</v>
      </c>
      <c r="E15" t="s">
        <v>77</v>
      </c>
      <c r="F15">
        <v>2</v>
      </c>
      <c r="G15" t="b">
        <v>1</v>
      </c>
      <c r="H15" t="s">
        <v>20</v>
      </c>
      <c r="I15">
        <v>11401.90727</v>
      </c>
    </row>
    <row r="16" spans="1:9" hidden="1" x14ac:dyDescent="0.25">
      <c r="A16">
        <v>15</v>
      </c>
      <c r="B16" s="1">
        <v>46204.583333333343</v>
      </c>
      <c r="C16" s="2">
        <v>46204</v>
      </c>
      <c r="D16">
        <v>15</v>
      </c>
      <c r="E16" t="s">
        <v>77</v>
      </c>
      <c r="F16">
        <v>2</v>
      </c>
      <c r="G16" t="b">
        <v>1</v>
      </c>
      <c r="H16" t="s">
        <v>20</v>
      </c>
      <c r="I16">
        <v>11649.22242</v>
      </c>
    </row>
    <row r="17" spans="1:9" hidden="1" x14ac:dyDescent="0.25">
      <c r="A17">
        <v>16</v>
      </c>
      <c r="B17" s="1">
        <v>46204.625</v>
      </c>
      <c r="C17" s="2">
        <v>46204</v>
      </c>
      <c r="D17">
        <v>16</v>
      </c>
      <c r="E17" t="s">
        <v>77</v>
      </c>
      <c r="F17">
        <v>2</v>
      </c>
      <c r="G17" t="b">
        <v>1</v>
      </c>
      <c r="H17" t="s">
        <v>20</v>
      </c>
      <c r="I17">
        <v>11802.85484</v>
      </c>
    </row>
    <row r="18" spans="1:9" hidden="1" x14ac:dyDescent="0.25">
      <c r="A18">
        <v>17</v>
      </c>
      <c r="B18" s="1">
        <v>46204.666666666657</v>
      </c>
      <c r="C18" s="2">
        <v>46204</v>
      </c>
      <c r="D18">
        <v>17</v>
      </c>
      <c r="E18" t="s">
        <v>77</v>
      </c>
      <c r="F18">
        <v>2</v>
      </c>
      <c r="G18" t="b">
        <v>1</v>
      </c>
      <c r="H18" t="s">
        <v>20</v>
      </c>
      <c r="I18">
        <v>11637.3097</v>
      </c>
    </row>
    <row r="19" spans="1:9" hidden="1" x14ac:dyDescent="0.25">
      <c r="A19">
        <v>18</v>
      </c>
      <c r="B19" s="1">
        <v>46204.708333333343</v>
      </c>
      <c r="C19" s="2">
        <v>46204</v>
      </c>
      <c r="D19">
        <v>18</v>
      </c>
      <c r="E19" t="s">
        <v>77</v>
      </c>
      <c r="F19">
        <v>2</v>
      </c>
      <c r="G19" t="b">
        <v>1</v>
      </c>
      <c r="H19" t="s">
        <v>20</v>
      </c>
      <c r="I19">
        <v>11388.528399999999</v>
      </c>
    </row>
    <row r="20" spans="1:9" hidden="1" x14ac:dyDescent="0.25">
      <c r="A20">
        <v>19</v>
      </c>
      <c r="B20" s="1">
        <v>46204.75</v>
      </c>
      <c r="C20" s="2">
        <v>46204</v>
      </c>
      <c r="D20">
        <v>19</v>
      </c>
      <c r="E20" t="s">
        <v>77</v>
      </c>
      <c r="F20">
        <v>2</v>
      </c>
      <c r="G20" t="b">
        <v>1</v>
      </c>
      <c r="H20" t="s">
        <v>20</v>
      </c>
      <c r="I20">
        <v>11778.56986</v>
      </c>
    </row>
    <row r="21" spans="1:9" hidden="1" x14ac:dyDescent="0.25">
      <c r="A21">
        <v>20</v>
      </c>
      <c r="B21" s="1">
        <v>46204.791666666657</v>
      </c>
      <c r="C21" s="2">
        <v>46204</v>
      </c>
      <c r="D21">
        <v>20</v>
      </c>
      <c r="E21" t="s">
        <v>77</v>
      </c>
      <c r="F21">
        <v>2</v>
      </c>
      <c r="G21" t="b">
        <v>1</v>
      </c>
      <c r="H21" t="s">
        <v>20</v>
      </c>
      <c r="I21">
        <v>12051.527990000001</v>
      </c>
    </row>
    <row r="22" spans="1:9" hidden="1" x14ac:dyDescent="0.25">
      <c r="A22">
        <v>21</v>
      </c>
      <c r="B22" s="1">
        <v>46204.833333333343</v>
      </c>
      <c r="C22" s="2">
        <v>46204</v>
      </c>
      <c r="D22">
        <v>21</v>
      </c>
      <c r="E22" t="s">
        <v>77</v>
      </c>
      <c r="F22">
        <v>2</v>
      </c>
      <c r="G22" t="b">
        <v>1</v>
      </c>
      <c r="H22" t="s">
        <v>20</v>
      </c>
      <c r="I22">
        <v>11833.218510000001</v>
      </c>
    </row>
    <row r="23" spans="1:9" hidden="1" x14ac:dyDescent="0.25">
      <c r="A23">
        <v>22</v>
      </c>
      <c r="B23" s="1">
        <v>46204.875</v>
      </c>
      <c r="C23" s="2">
        <v>46204</v>
      </c>
      <c r="D23">
        <v>22</v>
      </c>
      <c r="E23" t="s">
        <v>77</v>
      </c>
      <c r="F23">
        <v>2</v>
      </c>
      <c r="G23" t="b">
        <v>1</v>
      </c>
      <c r="H23" t="s">
        <v>20</v>
      </c>
      <c r="I23">
        <v>11352.72688</v>
      </c>
    </row>
    <row r="24" spans="1:9" hidden="1" x14ac:dyDescent="0.25">
      <c r="A24">
        <v>23</v>
      </c>
      <c r="B24" s="1">
        <v>46204.916666666657</v>
      </c>
      <c r="C24" s="2">
        <v>46204</v>
      </c>
      <c r="D24">
        <v>23</v>
      </c>
      <c r="E24" t="s">
        <v>77</v>
      </c>
      <c r="F24">
        <v>2</v>
      </c>
      <c r="G24" t="b">
        <v>1</v>
      </c>
      <c r="H24" t="s">
        <v>20</v>
      </c>
      <c r="I24">
        <v>10629.39003</v>
      </c>
    </row>
    <row r="25" spans="1:9" hidden="1" x14ac:dyDescent="0.25">
      <c r="A25">
        <v>24</v>
      </c>
      <c r="B25" s="1">
        <v>46204.958333333343</v>
      </c>
      <c r="C25" s="2">
        <v>46204</v>
      </c>
      <c r="D25">
        <v>24</v>
      </c>
      <c r="E25" t="s">
        <v>77</v>
      </c>
      <c r="F25">
        <v>2</v>
      </c>
      <c r="G25" t="b">
        <v>1</v>
      </c>
      <c r="H25" t="s">
        <v>20</v>
      </c>
      <c r="I25">
        <v>10075.710650000001</v>
      </c>
    </row>
    <row r="26" spans="1:9" hidden="1" x14ac:dyDescent="0.25">
      <c r="A26">
        <v>25</v>
      </c>
      <c r="B26" s="1">
        <v>46205</v>
      </c>
      <c r="C26" s="2">
        <v>46205</v>
      </c>
      <c r="D26">
        <v>1</v>
      </c>
      <c r="E26" t="s">
        <v>78</v>
      </c>
      <c r="F26">
        <v>3</v>
      </c>
      <c r="G26" t="b">
        <v>1</v>
      </c>
      <c r="H26" t="s">
        <v>20</v>
      </c>
      <c r="I26">
        <v>9624.5292100000006</v>
      </c>
    </row>
    <row r="27" spans="1:9" hidden="1" x14ac:dyDescent="0.25">
      <c r="A27">
        <v>26</v>
      </c>
      <c r="B27" s="1">
        <v>46205.041666666657</v>
      </c>
      <c r="C27" s="2">
        <v>46205</v>
      </c>
      <c r="D27">
        <v>2</v>
      </c>
      <c r="E27" t="s">
        <v>78</v>
      </c>
      <c r="F27">
        <v>3</v>
      </c>
      <c r="G27" t="b">
        <v>1</v>
      </c>
      <c r="H27" t="s">
        <v>20</v>
      </c>
      <c r="I27">
        <v>9317.9838000000018</v>
      </c>
    </row>
    <row r="28" spans="1:9" hidden="1" x14ac:dyDescent="0.25">
      <c r="A28">
        <v>27</v>
      </c>
      <c r="B28" s="1">
        <v>46205.083333333343</v>
      </c>
      <c r="C28" s="2">
        <v>46205</v>
      </c>
      <c r="D28">
        <v>3</v>
      </c>
      <c r="E28" t="s">
        <v>78</v>
      </c>
      <c r="F28">
        <v>3</v>
      </c>
      <c r="G28" t="b">
        <v>1</v>
      </c>
      <c r="H28" t="s">
        <v>20</v>
      </c>
      <c r="I28">
        <v>9047.5964700000004</v>
      </c>
    </row>
    <row r="29" spans="1:9" hidden="1" x14ac:dyDescent="0.25">
      <c r="A29">
        <v>28</v>
      </c>
      <c r="B29" s="1">
        <v>46205.125</v>
      </c>
      <c r="C29" s="2">
        <v>46205</v>
      </c>
      <c r="D29">
        <v>4</v>
      </c>
      <c r="E29" t="s">
        <v>78</v>
      </c>
      <c r="F29">
        <v>3</v>
      </c>
      <c r="G29" t="b">
        <v>1</v>
      </c>
      <c r="H29" t="s">
        <v>20</v>
      </c>
      <c r="I29">
        <v>8931.4344700000001</v>
      </c>
    </row>
    <row r="30" spans="1:9" hidden="1" x14ac:dyDescent="0.25">
      <c r="A30">
        <v>29</v>
      </c>
      <c r="B30" s="1">
        <v>46205.166666666657</v>
      </c>
      <c r="C30" s="2">
        <v>46205</v>
      </c>
      <c r="D30">
        <v>5</v>
      </c>
      <c r="E30" t="s">
        <v>78</v>
      </c>
      <c r="F30">
        <v>3</v>
      </c>
      <c r="G30" t="b">
        <v>1</v>
      </c>
      <c r="H30" t="s">
        <v>20</v>
      </c>
      <c r="I30">
        <v>8979.26</v>
      </c>
    </row>
    <row r="31" spans="1:9" hidden="1" x14ac:dyDescent="0.25">
      <c r="A31">
        <v>30</v>
      </c>
      <c r="B31" s="1">
        <v>46205.208333333343</v>
      </c>
      <c r="C31" s="2">
        <v>46205</v>
      </c>
      <c r="D31">
        <v>6</v>
      </c>
      <c r="E31" t="s">
        <v>78</v>
      </c>
      <c r="F31">
        <v>3</v>
      </c>
      <c r="G31" t="b">
        <v>1</v>
      </c>
      <c r="H31" t="s">
        <v>20</v>
      </c>
      <c r="I31">
        <v>9158.8430000000008</v>
      </c>
    </row>
    <row r="32" spans="1:9" hidden="1" x14ac:dyDescent="0.25">
      <c r="A32">
        <v>31</v>
      </c>
      <c r="B32" s="1">
        <v>46205.25</v>
      </c>
      <c r="C32" s="2">
        <v>46205</v>
      </c>
      <c r="D32">
        <v>7</v>
      </c>
      <c r="E32" t="s">
        <v>78</v>
      </c>
      <c r="F32">
        <v>3</v>
      </c>
      <c r="G32" t="b">
        <v>1</v>
      </c>
      <c r="H32" t="s">
        <v>20</v>
      </c>
      <c r="I32">
        <v>9356.4441000000006</v>
      </c>
    </row>
    <row r="33" spans="1:9" hidden="1" x14ac:dyDescent="0.25">
      <c r="A33">
        <v>32</v>
      </c>
      <c r="B33" s="1">
        <v>46205.291666666657</v>
      </c>
      <c r="C33" s="2">
        <v>46205</v>
      </c>
      <c r="D33">
        <v>8</v>
      </c>
      <c r="E33" t="s">
        <v>78</v>
      </c>
      <c r="F33">
        <v>3</v>
      </c>
      <c r="G33" t="b">
        <v>1</v>
      </c>
      <c r="H33" t="s">
        <v>20</v>
      </c>
      <c r="I33">
        <v>9944.5155599999998</v>
      </c>
    </row>
    <row r="34" spans="1:9" hidden="1" x14ac:dyDescent="0.25">
      <c r="A34">
        <v>33</v>
      </c>
      <c r="B34" s="1">
        <v>46205.333333333343</v>
      </c>
      <c r="C34" s="2">
        <v>46205</v>
      </c>
      <c r="D34">
        <v>9</v>
      </c>
      <c r="E34" t="s">
        <v>78</v>
      </c>
      <c r="F34">
        <v>3</v>
      </c>
      <c r="G34" t="b">
        <v>1</v>
      </c>
      <c r="H34" t="s">
        <v>20</v>
      </c>
      <c r="I34">
        <v>10435.894389999999</v>
      </c>
    </row>
    <row r="35" spans="1:9" hidden="1" x14ac:dyDescent="0.25">
      <c r="A35">
        <v>34</v>
      </c>
      <c r="B35" s="1">
        <v>46205.375</v>
      </c>
      <c r="C35" s="2">
        <v>46205</v>
      </c>
      <c r="D35">
        <v>10</v>
      </c>
      <c r="E35" t="s">
        <v>78</v>
      </c>
      <c r="F35">
        <v>3</v>
      </c>
      <c r="G35" t="b">
        <v>1</v>
      </c>
      <c r="H35" t="s">
        <v>20</v>
      </c>
      <c r="I35">
        <v>10698.8506</v>
      </c>
    </row>
    <row r="36" spans="1:9" hidden="1" x14ac:dyDescent="0.25">
      <c r="A36">
        <v>35</v>
      </c>
      <c r="B36" s="1">
        <v>46205.416666666657</v>
      </c>
      <c r="C36" s="2">
        <v>46205</v>
      </c>
      <c r="D36">
        <v>11</v>
      </c>
      <c r="E36" t="s">
        <v>78</v>
      </c>
      <c r="F36">
        <v>3</v>
      </c>
      <c r="G36" t="b">
        <v>1</v>
      </c>
      <c r="H36" t="s">
        <v>20</v>
      </c>
      <c r="I36">
        <v>11116.463949999999</v>
      </c>
    </row>
    <row r="37" spans="1:9" hidden="1" x14ac:dyDescent="0.25">
      <c r="A37">
        <v>36</v>
      </c>
      <c r="B37" s="1">
        <v>46205.458333333343</v>
      </c>
      <c r="C37" s="2">
        <v>46205</v>
      </c>
      <c r="D37">
        <v>12</v>
      </c>
      <c r="E37" t="s">
        <v>78</v>
      </c>
      <c r="F37">
        <v>3</v>
      </c>
      <c r="G37" t="b">
        <v>1</v>
      </c>
      <c r="H37" t="s">
        <v>20</v>
      </c>
      <c r="I37">
        <v>11444.42157</v>
      </c>
    </row>
    <row r="38" spans="1:9" hidden="1" x14ac:dyDescent="0.25">
      <c r="A38">
        <v>37</v>
      </c>
      <c r="B38" s="1">
        <v>46205.5</v>
      </c>
      <c r="C38" s="2">
        <v>46205</v>
      </c>
      <c r="D38">
        <v>13</v>
      </c>
      <c r="E38" t="s">
        <v>78</v>
      </c>
      <c r="F38">
        <v>3</v>
      </c>
      <c r="G38" t="b">
        <v>1</v>
      </c>
      <c r="H38" t="s">
        <v>20</v>
      </c>
      <c r="I38">
        <v>11464.561100000001</v>
      </c>
    </row>
    <row r="39" spans="1:9" hidden="1" x14ac:dyDescent="0.25">
      <c r="A39">
        <v>38</v>
      </c>
      <c r="B39" s="1">
        <v>46205.541666666657</v>
      </c>
      <c r="C39" s="2">
        <v>46205</v>
      </c>
      <c r="D39">
        <v>14</v>
      </c>
      <c r="E39" t="s">
        <v>78</v>
      </c>
      <c r="F39">
        <v>3</v>
      </c>
      <c r="G39" t="b">
        <v>1</v>
      </c>
      <c r="H39" t="s">
        <v>20</v>
      </c>
      <c r="I39">
        <v>11528.597110000001</v>
      </c>
    </row>
    <row r="40" spans="1:9" hidden="1" x14ac:dyDescent="0.25">
      <c r="A40">
        <v>39</v>
      </c>
      <c r="B40" s="1">
        <v>46205.583333333343</v>
      </c>
      <c r="C40" s="2">
        <v>46205</v>
      </c>
      <c r="D40">
        <v>15</v>
      </c>
      <c r="E40" t="s">
        <v>78</v>
      </c>
      <c r="F40">
        <v>3</v>
      </c>
      <c r="G40" t="b">
        <v>1</v>
      </c>
      <c r="H40" t="s">
        <v>20</v>
      </c>
      <c r="I40">
        <v>11789.770920000001</v>
      </c>
    </row>
    <row r="41" spans="1:9" hidden="1" x14ac:dyDescent="0.25">
      <c r="A41">
        <v>40</v>
      </c>
      <c r="B41" s="1">
        <v>46205.625</v>
      </c>
      <c r="C41" s="2">
        <v>46205</v>
      </c>
      <c r="D41">
        <v>16</v>
      </c>
      <c r="E41" t="s">
        <v>78</v>
      </c>
      <c r="F41">
        <v>3</v>
      </c>
      <c r="G41" t="b">
        <v>1</v>
      </c>
      <c r="H41" t="s">
        <v>20</v>
      </c>
      <c r="I41">
        <v>11831.51893</v>
      </c>
    </row>
    <row r="42" spans="1:9" hidden="1" x14ac:dyDescent="0.25">
      <c r="A42">
        <v>41</v>
      </c>
      <c r="B42" s="1">
        <v>46205.666666666657</v>
      </c>
      <c r="C42" s="2">
        <v>46205</v>
      </c>
      <c r="D42">
        <v>17</v>
      </c>
      <c r="E42" t="s">
        <v>78</v>
      </c>
      <c r="F42">
        <v>3</v>
      </c>
      <c r="G42" t="b">
        <v>1</v>
      </c>
      <c r="H42" t="s">
        <v>20</v>
      </c>
      <c r="I42">
        <v>11550.092839999999</v>
      </c>
    </row>
    <row r="43" spans="1:9" hidden="1" x14ac:dyDescent="0.25">
      <c r="A43">
        <v>42</v>
      </c>
      <c r="B43" s="1">
        <v>46205.708333333343</v>
      </c>
      <c r="C43" s="2">
        <v>46205</v>
      </c>
      <c r="D43">
        <v>18</v>
      </c>
      <c r="E43" t="s">
        <v>78</v>
      </c>
      <c r="F43">
        <v>3</v>
      </c>
      <c r="G43" t="b">
        <v>1</v>
      </c>
      <c r="H43" t="s">
        <v>20</v>
      </c>
      <c r="I43">
        <v>11237.87398</v>
      </c>
    </row>
    <row r="44" spans="1:9" hidden="1" x14ac:dyDescent="0.25">
      <c r="A44">
        <v>43</v>
      </c>
      <c r="B44" s="1">
        <v>46205.75</v>
      </c>
      <c r="C44" s="2">
        <v>46205</v>
      </c>
      <c r="D44">
        <v>19</v>
      </c>
      <c r="E44" t="s">
        <v>78</v>
      </c>
      <c r="F44">
        <v>3</v>
      </c>
      <c r="G44" t="b">
        <v>1</v>
      </c>
      <c r="H44" t="s">
        <v>20</v>
      </c>
      <c r="I44">
        <v>11669.739250000001</v>
      </c>
    </row>
    <row r="45" spans="1:9" hidden="1" x14ac:dyDescent="0.25">
      <c r="A45">
        <v>44</v>
      </c>
      <c r="B45" s="1">
        <v>46205.791666666657</v>
      </c>
      <c r="C45" s="2">
        <v>46205</v>
      </c>
      <c r="D45">
        <v>20</v>
      </c>
      <c r="E45" t="s">
        <v>78</v>
      </c>
      <c r="F45">
        <v>3</v>
      </c>
      <c r="G45" t="b">
        <v>1</v>
      </c>
      <c r="H45" t="s">
        <v>20</v>
      </c>
      <c r="I45">
        <v>11860.18607</v>
      </c>
    </row>
    <row r="46" spans="1:9" hidden="1" x14ac:dyDescent="0.25">
      <c r="A46">
        <v>45</v>
      </c>
      <c r="B46" s="1">
        <v>46205.833333333343</v>
      </c>
      <c r="C46" s="2">
        <v>46205</v>
      </c>
      <c r="D46">
        <v>21</v>
      </c>
      <c r="E46" t="s">
        <v>78</v>
      </c>
      <c r="F46">
        <v>3</v>
      </c>
      <c r="G46" t="b">
        <v>1</v>
      </c>
      <c r="H46" t="s">
        <v>20</v>
      </c>
      <c r="I46">
        <v>11593.84705</v>
      </c>
    </row>
    <row r="47" spans="1:9" hidden="1" x14ac:dyDescent="0.25">
      <c r="A47">
        <v>46</v>
      </c>
      <c r="B47" s="1">
        <v>46205.875</v>
      </c>
      <c r="C47" s="2">
        <v>46205</v>
      </c>
      <c r="D47">
        <v>22</v>
      </c>
      <c r="E47" t="s">
        <v>78</v>
      </c>
      <c r="F47">
        <v>3</v>
      </c>
      <c r="G47" t="b">
        <v>1</v>
      </c>
      <c r="H47" t="s">
        <v>20</v>
      </c>
      <c r="I47">
        <v>11120.008519999999</v>
      </c>
    </row>
    <row r="48" spans="1:9" hidden="1" x14ac:dyDescent="0.25">
      <c r="A48">
        <v>47</v>
      </c>
      <c r="B48" s="1">
        <v>46205.916666666657</v>
      </c>
      <c r="C48" s="2">
        <v>46205</v>
      </c>
      <c r="D48">
        <v>23</v>
      </c>
      <c r="E48" t="s">
        <v>78</v>
      </c>
      <c r="F48">
        <v>3</v>
      </c>
      <c r="G48" t="b">
        <v>1</v>
      </c>
      <c r="H48" t="s">
        <v>20</v>
      </c>
      <c r="I48">
        <v>10517.355030000001</v>
      </c>
    </row>
    <row r="49" spans="1:9" hidden="1" x14ac:dyDescent="0.25">
      <c r="A49">
        <v>48</v>
      </c>
      <c r="B49" s="1">
        <v>46205.958333333343</v>
      </c>
      <c r="C49" s="2">
        <v>46205</v>
      </c>
      <c r="D49">
        <v>24</v>
      </c>
      <c r="E49" t="s">
        <v>78</v>
      </c>
      <c r="F49">
        <v>3</v>
      </c>
      <c r="G49" t="b">
        <v>1</v>
      </c>
      <c r="H49" t="s">
        <v>20</v>
      </c>
      <c r="I49">
        <v>9917.9319400000004</v>
      </c>
    </row>
    <row r="50" spans="1:9" hidden="1" x14ac:dyDescent="0.25">
      <c r="A50">
        <v>49</v>
      </c>
      <c r="B50" s="1">
        <v>46206</v>
      </c>
      <c r="C50" s="2">
        <v>46206</v>
      </c>
      <c r="D50">
        <v>1</v>
      </c>
      <c r="E50" t="s">
        <v>79</v>
      </c>
      <c r="F50">
        <v>4</v>
      </c>
      <c r="G50" t="b">
        <v>1</v>
      </c>
      <c r="H50" t="s">
        <v>20</v>
      </c>
      <c r="I50">
        <v>9465.1726400000007</v>
      </c>
    </row>
    <row r="51" spans="1:9" hidden="1" x14ac:dyDescent="0.25">
      <c r="A51">
        <v>50</v>
      </c>
      <c r="B51" s="1">
        <v>46206.041666666657</v>
      </c>
      <c r="C51" s="2">
        <v>46206</v>
      </c>
      <c r="D51">
        <v>2</v>
      </c>
      <c r="E51" t="s">
        <v>79</v>
      </c>
      <c r="F51">
        <v>4</v>
      </c>
      <c r="G51" t="b">
        <v>1</v>
      </c>
      <c r="H51" t="s">
        <v>20</v>
      </c>
      <c r="I51">
        <v>9177.1320099999994</v>
      </c>
    </row>
    <row r="52" spans="1:9" hidden="1" x14ac:dyDescent="0.25">
      <c r="A52">
        <v>51</v>
      </c>
      <c r="B52" s="1">
        <v>46206.083333333343</v>
      </c>
      <c r="C52" s="2">
        <v>46206</v>
      </c>
      <c r="D52">
        <v>3</v>
      </c>
      <c r="E52" t="s">
        <v>79</v>
      </c>
      <c r="F52">
        <v>4</v>
      </c>
      <c r="G52" t="b">
        <v>1</v>
      </c>
      <c r="H52" t="s">
        <v>20</v>
      </c>
      <c r="I52">
        <v>8895.4151600000005</v>
      </c>
    </row>
    <row r="53" spans="1:9" hidden="1" x14ac:dyDescent="0.25">
      <c r="A53">
        <v>52</v>
      </c>
      <c r="B53" s="1">
        <v>46206.125</v>
      </c>
      <c r="C53" s="2">
        <v>46206</v>
      </c>
      <c r="D53">
        <v>4</v>
      </c>
      <c r="E53" t="s">
        <v>79</v>
      </c>
      <c r="F53">
        <v>4</v>
      </c>
      <c r="G53" t="b">
        <v>1</v>
      </c>
      <c r="H53" t="s">
        <v>20</v>
      </c>
      <c r="I53">
        <v>8764.1793100000014</v>
      </c>
    </row>
    <row r="54" spans="1:9" hidden="1" x14ac:dyDescent="0.25">
      <c r="A54">
        <v>53</v>
      </c>
      <c r="B54" s="1">
        <v>46206.166666666657</v>
      </c>
      <c r="C54" s="2">
        <v>46206</v>
      </c>
      <c r="D54">
        <v>5</v>
      </c>
      <c r="E54" t="s">
        <v>79</v>
      </c>
      <c r="F54">
        <v>4</v>
      </c>
      <c r="G54" t="b">
        <v>1</v>
      </c>
      <c r="H54" t="s">
        <v>20</v>
      </c>
      <c r="I54">
        <v>8867.0165099999995</v>
      </c>
    </row>
    <row r="55" spans="1:9" hidden="1" x14ac:dyDescent="0.25">
      <c r="A55">
        <v>54</v>
      </c>
      <c r="B55" s="1">
        <v>46206.208333333343</v>
      </c>
      <c r="C55" s="2">
        <v>46206</v>
      </c>
      <c r="D55">
        <v>6</v>
      </c>
      <c r="E55" t="s">
        <v>79</v>
      </c>
      <c r="F55">
        <v>4</v>
      </c>
      <c r="G55" t="b">
        <v>1</v>
      </c>
      <c r="H55" t="s">
        <v>20</v>
      </c>
      <c r="I55">
        <v>9028.8777899999986</v>
      </c>
    </row>
    <row r="56" spans="1:9" hidden="1" x14ac:dyDescent="0.25">
      <c r="A56">
        <v>55</v>
      </c>
      <c r="B56" s="1">
        <v>46206.25</v>
      </c>
      <c r="C56" s="2">
        <v>46206</v>
      </c>
      <c r="D56">
        <v>7</v>
      </c>
      <c r="E56" t="s">
        <v>79</v>
      </c>
      <c r="F56">
        <v>4</v>
      </c>
      <c r="G56" t="b">
        <v>1</v>
      </c>
      <c r="H56" t="s">
        <v>20</v>
      </c>
      <c r="I56">
        <v>9323.6212300000007</v>
      </c>
    </row>
    <row r="57" spans="1:9" hidden="1" x14ac:dyDescent="0.25">
      <c r="A57">
        <v>56</v>
      </c>
      <c r="B57" s="1">
        <v>46206.291666666657</v>
      </c>
      <c r="C57" s="2">
        <v>46206</v>
      </c>
      <c r="D57">
        <v>8</v>
      </c>
      <c r="E57" t="s">
        <v>79</v>
      </c>
      <c r="F57">
        <v>4</v>
      </c>
      <c r="G57" t="b">
        <v>1</v>
      </c>
      <c r="H57" t="s">
        <v>20</v>
      </c>
      <c r="I57">
        <v>9896.6060699999998</v>
      </c>
    </row>
    <row r="58" spans="1:9" hidden="1" x14ac:dyDescent="0.25">
      <c r="A58">
        <v>57</v>
      </c>
      <c r="B58" s="1">
        <v>46206.333333333343</v>
      </c>
      <c r="C58" s="2">
        <v>46206</v>
      </c>
      <c r="D58">
        <v>9</v>
      </c>
      <c r="E58" t="s">
        <v>79</v>
      </c>
      <c r="F58">
        <v>4</v>
      </c>
      <c r="G58" t="b">
        <v>1</v>
      </c>
      <c r="H58" t="s">
        <v>20</v>
      </c>
      <c r="I58">
        <v>10392.533069999999</v>
      </c>
    </row>
    <row r="59" spans="1:9" hidden="1" x14ac:dyDescent="0.25">
      <c r="A59">
        <v>58</v>
      </c>
      <c r="B59" s="1">
        <v>46206.375</v>
      </c>
      <c r="C59" s="2">
        <v>46206</v>
      </c>
      <c r="D59">
        <v>10</v>
      </c>
      <c r="E59" t="s">
        <v>79</v>
      </c>
      <c r="F59">
        <v>4</v>
      </c>
      <c r="G59" t="b">
        <v>1</v>
      </c>
      <c r="H59" t="s">
        <v>20</v>
      </c>
      <c r="I59">
        <v>10693.689549999999</v>
      </c>
    </row>
    <row r="60" spans="1:9" hidden="1" x14ac:dyDescent="0.25">
      <c r="A60">
        <v>59</v>
      </c>
      <c r="B60" s="1">
        <v>46206.416666666657</v>
      </c>
      <c r="C60" s="2">
        <v>46206</v>
      </c>
      <c r="D60">
        <v>11</v>
      </c>
      <c r="E60" t="s">
        <v>79</v>
      </c>
      <c r="F60">
        <v>4</v>
      </c>
      <c r="G60" t="b">
        <v>1</v>
      </c>
      <c r="H60" t="s">
        <v>20</v>
      </c>
      <c r="I60">
        <v>11050.93701</v>
      </c>
    </row>
    <row r="61" spans="1:9" hidden="1" x14ac:dyDescent="0.25">
      <c r="A61">
        <v>60</v>
      </c>
      <c r="B61" s="1">
        <v>46206.458333333343</v>
      </c>
      <c r="C61" s="2">
        <v>46206</v>
      </c>
      <c r="D61">
        <v>12</v>
      </c>
      <c r="E61" t="s">
        <v>79</v>
      </c>
      <c r="F61">
        <v>4</v>
      </c>
      <c r="G61" t="b">
        <v>1</v>
      </c>
      <c r="H61" t="s">
        <v>20</v>
      </c>
      <c r="I61">
        <v>11378.423349999999</v>
      </c>
    </row>
    <row r="62" spans="1:9" hidden="1" x14ac:dyDescent="0.25">
      <c r="A62">
        <v>61</v>
      </c>
      <c r="B62" s="1">
        <v>46206.5</v>
      </c>
      <c r="C62" s="2">
        <v>46206</v>
      </c>
      <c r="D62">
        <v>13</v>
      </c>
      <c r="E62" t="s">
        <v>79</v>
      </c>
      <c r="F62">
        <v>4</v>
      </c>
      <c r="G62" t="b">
        <v>1</v>
      </c>
      <c r="H62" t="s">
        <v>20</v>
      </c>
      <c r="I62">
        <v>11335.276949999999</v>
      </c>
    </row>
    <row r="63" spans="1:9" hidden="1" x14ac:dyDescent="0.25">
      <c r="A63">
        <v>62</v>
      </c>
      <c r="B63" s="1">
        <v>46206.541666666657</v>
      </c>
      <c r="C63" s="2">
        <v>46206</v>
      </c>
      <c r="D63">
        <v>14</v>
      </c>
      <c r="E63" t="s">
        <v>79</v>
      </c>
      <c r="F63">
        <v>4</v>
      </c>
      <c r="G63" t="b">
        <v>1</v>
      </c>
      <c r="H63" t="s">
        <v>20</v>
      </c>
      <c r="I63">
        <v>11417.69371</v>
      </c>
    </row>
    <row r="64" spans="1:9" hidden="1" x14ac:dyDescent="0.25">
      <c r="A64">
        <v>63</v>
      </c>
      <c r="B64" s="1">
        <v>46206.583333333343</v>
      </c>
      <c r="C64" s="2">
        <v>46206</v>
      </c>
      <c r="D64">
        <v>15</v>
      </c>
      <c r="E64" t="s">
        <v>79</v>
      </c>
      <c r="F64">
        <v>4</v>
      </c>
      <c r="G64" t="b">
        <v>1</v>
      </c>
      <c r="H64" t="s">
        <v>20</v>
      </c>
      <c r="I64">
        <v>11539.228859999999</v>
      </c>
    </row>
    <row r="65" spans="1:9" hidden="1" x14ac:dyDescent="0.25">
      <c r="A65">
        <v>64</v>
      </c>
      <c r="B65" s="1">
        <v>46206.625</v>
      </c>
      <c r="C65" s="2">
        <v>46206</v>
      </c>
      <c r="D65">
        <v>16</v>
      </c>
      <c r="E65" t="s">
        <v>79</v>
      </c>
      <c r="F65">
        <v>4</v>
      </c>
      <c r="G65" t="b">
        <v>1</v>
      </c>
      <c r="H65" t="s">
        <v>20</v>
      </c>
      <c r="I65">
        <v>11560.34987</v>
      </c>
    </row>
    <row r="66" spans="1:9" hidden="1" x14ac:dyDescent="0.25">
      <c r="A66">
        <v>65</v>
      </c>
      <c r="B66" s="1">
        <v>46206.666666666657</v>
      </c>
      <c r="C66" s="2">
        <v>46206</v>
      </c>
      <c r="D66">
        <v>17</v>
      </c>
      <c r="E66" t="s">
        <v>79</v>
      </c>
      <c r="F66">
        <v>4</v>
      </c>
      <c r="G66" t="b">
        <v>1</v>
      </c>
      <c r="H66" t="s">
        <v>20</v>
      </c>
      <c r="I66">
        <v>11416.75367</v>
      </c>
    </row>
    <row r="67" spans="1:9" hidden="1" x14ac:dyDescent="0.25">
      <c r="A67">
        <v>66</v>
      </c>
      <c r="B67" s="1">
        <v>46206.708333333343</v>
      </c>
      <c r="C67" s="2">
        <v>46206</v>
      </c>
      <c r="D67">
        <v>18</v>
      </c>
      <c r="E67" t="s">
        <v>79</v>
      </c>
      <c r="F67">
        <v>4</v>
      </c>
      <c r="G67" t="b">
        <v>1</v>
      </c>
      <c r="H67" t="s">
        <v>20</v>
      </c>
      <c r="I67">
        <v>11267.98206</v>
      </c>
    </row>
    <row r="68" spans="1:9" hidden="1" x14ac:dyDescent="0.25">
      <c r="A68">
        <v>67</v>
      </c>
      <c r="B68" s="1">
        <v>46206.75</v>
      </c>
      <c r="C68" s="2">
        <v>46206</v>
      </c>
      <c r="D68">
        <v>19</v>
      </c>
      <c r="E68" t="s">
        <v>79</v>
      </c>
      <c r="F68">
        <v>4</v>
      </c>
      <c r="G68" t="b">
        <v>1</v>
      </c>
      <c r="H68" t="s">
        <v>20</v>
      </c>
      <c r="I68">
        <v>11641.82084</v>
      </c>
    </row>
    <row r="69" spans="1:9" hidden="1" x14ac:dyDescent="0.25">
      <c r="A69">
        <v>68</v>
      </c>
      <c r="B69" s="1">
        <v>46206.791666666657</v>
      </c>
      <c r="C69" s="2">
        <v>46206</v>
      </c>
      <c r="D69">
        <v>20</v>
      </c>
      <c r="E69" t="s">
        <v>79</v>
      </c>
      <c r="F69">
        <v>4</v>
      </c>
      <c r="G69" t="b">
        <v>1</v>
      </c>
      <c r="H69" t="s">
        <v>20</v>
      </c>
      <c r="I69">
        <v>11605.63314</v>
      </c>
    </row>
    <row r="70" spans="1:9" hidden="1" x14ac:dyDescent="0.25">
      <c r="A70">
        <v>69</v>
      </c>
      <c r="B70" s="1">
        <v>46206.833333333343</v>
      </c>
      <c r="C70" s="2">
        <v>46206</v>
      </c>
      <c r="D70">
        <v>21</v>
      </c>
      <c r="E70" t="s">
        <v>79</v>
      </c>
      <c r="F70">
        <v>4</v>
      </c>
      <c r="G70" t="b">
        <v>1</v>
      </c>
      <c r="H70" t="s">
        <v>20</v>
      </c>
      <c r="I70">
        <v>11171.046420000001</v>
      </c>
    </row>
    <row r="71" spans="1:9" hidden="1" x14ac:dyDescent="0.25">
      <c r="A71">
        <v>70</v>
      </c>
      <c r="B71" s="1">
        <v>46206.875</v>
      </c>
      <c r="C71" s="2">
        <v>46206</v>
      </c>
      <c r="D71">
        <v>22</v>
      </c>
      <c r="E71" t="s">
        <v>79</v>
      </c>
      <c r="F71">
        <v>4</v>
      </c>
      <c r="G71" t="b">
        <v>1</v>
      </c>
      <c r="H71" t="s">
        <v>20</v>
      </c>
      <c r="I71">
        <v>10671.59253</v>
      </c>
    </row>
    <row r="72" spans="1:9" hidden="1" x14ac:dyDescent="0.25">
      <c r="A72">
        <v>71</v>
      </c>
      <c r="B72" s="1">
        <v>46206.916666666657</v>
      </c>
      <c r="C72" s="2">
        <v>46206</v>
      </c>
      <c r="D72">
        <v>23</v>
      </c>
      <c r="E72" t="s">
        <v>79</v>
      </c>
      <c r="F72">
        <v>4</v>
      </c>
      <c r="G72" t="b">
        <v>1</v>
      </c>
      <c r="H72" t="s">
        <v>20</v>
      </c>
      <c r="I72">
        <v>10242.595799999999</v>
      </c>
    </row>
    <row r="73" spans="1:9" hidden="1" x14ac:dyDescent="0.25">
      <c r="A73">
        <v>72</v>
      </c>
      <c r="B73" s="1">
        <v>46206.958333333343</v>
      </c>
      <c r="C73" s="2">
        <v>46206</v>
      </c>
      <c r="D73">
        <v>24</v>
      </c>
      <c r="E73" t="s">
        <v>79</v>
      </c>
      <c r="F73">
        <v>4</v>
      </c>
      <c r="G73" t="b">
        <v>1</v>
      </c>
      <c r="H73" t="s">
        <v>20</v>
      </c>
      <c r="I73">
        <v>9917.977710000001</v>
      </c>
    </row>
    <row r="74" spans="1:9" hidden="1" x14ac:dyDescent="0.25">
      <c r="A74">
        <v>73</v>
      </c>
      <c r="B74" s="1">
        <v>46207</v>
      </c>
      <c r="C74" s="2">
        <v>46207</v>
      </c>
      <c r="D74">
        <v>1</v>
      </c>
      <c r="E74" t="s">
        <v>80</v>
      </c>
      <c r="F74">
        <v>5</v>
      </c>
      <c r="G74" t="b">
        <v>0</v>
      </c>
      <c r="H74" t="s">
        <v>20</v>
      </c>
      <c r="I74">
        <v>9455.3796700000003</v>
      </c>
    </row>
    <row r="75" spans="1:9" hidden="1" x14ac:dyDescent="0.25">
      <c r="A75">
        <v>74</v>
      </c>
      <c r="B75" s="1">
        <v>46207.041666666657</v>
      </c>
      <c r="C75" s="2">
        <v>46207</v>
      </c>
      <c r="D75">
        <v>2</v>
      </c>
      <c r="E75" t="s">
        <v>80</v>
      </c>
      <c r="F75">
        <v>5</v>
      </c>
      <c r="G75" t="b">
        <v>0</v>
      </c>
      <c r="H75" t="s">
        <v>20</v>
      </c>
      <c r="I75">
        <v>9114.5657100000008</v>
      </c>
    </row>
    <row r="76" spans="1:9" hidden="1" x14ac:dyDescent="0.25">
      <c r="A76">
        <v>75</v>
      </c>
      <c r="B76" s="1">
        <v>46207.083333333343</v>
      </c>
      <c r="C76" s="2">
        <v>46207</v>
      </c>
      <c r="D76">
        <v>3</v>
      </c>
      <c r="E76" t="s">
        <v>80</v>
      </c>
      <c r="F76">
        <v>5</v>
      </c>
      <c r="G76" t="b">
        <v>0</v>
      </c>
      <c r="H76" t="s">
        <v>20</v>
      </c>
      <c r="I76">
        <v>8841.1900500000011</v>
      </c>
    </row>
    <row r="77" spans="1:9" hidden="1" x14ac:dyDescent="0.25">
      <c r="A77">
        <v>76</v>
      </c>
      <c r="B77" s="1">
        <v>46207.125</v>
      </c>
      <c r="C77" s="2">
        <v>46207</v>
      </c>
      <c r="D77">
        <v>4</v>
      </c>
      <c r="E77" t="s">
        <v>80</v>
      </c>
      <c r="F77">
        <v>5</v>
      </c>
      <c r="G77" t="b">
        <v>0</v>
      </c>
      <c r="H77" t="s">
        <v>20</v>
      </c>
      <c r="I77">
        <v>8644.5727799999986</v>
      </c>
    </row>
    <row r="78" spans="1:9" hidden="1" x14ac:dyDescent="0.25">
      <c r="A78">
        <v>77</v>
      </c>
      <c r="B78" s="1">
        <v>46207.166666666657</v>
      </c>
      <c r="C78" s="2">
        <v>46207</v>
      </c>
      <c r="D78">
        <v>5</v>
      </c>
      <c r="E78" t="s">
        <v>80</v>
      </c>
      <c r="F78">
        <v>5</v>
      </c>
      <c r="G78" t="b">
        <v>0</v>
      </c>
      <c r="H78" t="s">
        <v>20</v>
      </c>
      <c r="I78">
        <v>8635.7212</v>
      </c>
    </row>
    <row r="79" spans="1:9" hidden="1" x14ac:dyDescent="0.25">
      <c r="A79">
        <v>78</v>
      </c>
      <c r="B79" s="1">
        <v>46207.208333333343</v>
      </c>
      <c r="C79" s="2">
        <v>46207</v>
      </c>
      <c r="D79">
        <v>6</v>
      </c>
      <c r="E79" t="s">
        <v>80</v>
      </c>
      <c r="F79">
        <v>5</v>
      </c>
      <c r="G79" t="b">
        <v>0</v>
      </c>
      <c r="H79" t="s">
        <v>20</v>
      </c>
      <c r="I79">
        <v>8625.4874600000003</v>
      </c>
    </row>
    <row r="80" spans="1:9" hidden="1" x14ac:dyDescent="0.25">
      <c r="A80">
        <v>79</v>
      </c>
      <c r="B80" s="1">
        <v>46207.25</v>
      </c>
      <c r="C80" s="2">
        <v>46207</v>
      </c>
      <c r="D80">
        <v>7</v>
      </c>
      <c r="E80" t="s">
        <v>80</v>
      </c>
      <c r="F80">
        <v>5</v>
      </c>
      <c r="G80" t="b">
        <v>0</v>
      </c>
      <c r="H80" t="s">
        <v>20</v>
      </c>
      <c r="I80">
        <v>8674.9000299999989</v>
      </c>
    </row>
    <row r="81" spans="1:9" hidden="1" x14ac:dyDescent="0.25">
      <c r="A81">
        <v>80</v>
      </c>
      <c r="B81" s="1">
        <v>46207.291666666657</v>
      </c>
      <c r="C81" s="2">
        <v>46207</v>
      </c>
      <c r="D81">
        <v>8</v>
      </c>
      <c r="E81" t="s">
        <v>80</v>
      </c>
      <c r="F81">
        <v>5</v>
      </c>
      <c r="G81" t="b">
        <v>0</v>
      </c>
      <c r="H81" t="s">
        <v>20</v>
      </c>
      <c r="I81">
        <v>9144.1051900000002</v>
      </c>
    </row>
    <row r="82" spans="1:9" hidden="1" x14ac:dyDescent="0.25">
      <c r="A82">
        <v>81</v>
      </c>
      <c r="B82" s="1">
        <v>46207.333333333343</v>
      </c>
      <c r="C82" s="2">
        <v>46207</v>
      </c>
      <c r="D82">
        <v>9</v>
      </c>
      <c r="E82" t="s">
        <v>80</v>
      </c>
      <c r="F82">
        <v>5</v>
      </c>
      <c r="G82" t="b">
        <v>0</v>
      </c>
      <c r="H82" t="s">
        <v>20</v>
      </c>
      <c r="I82">
        <v>9664.0464100000008</v>
      </c>
    </row>
    <row r="83" spans="1:9" hidden="1" x14ac:dyDescent="0.25">
      <c r="A83">
        <v>82</v>
      </c>
      <c r="B83" s="1">
        <v>46207.375</v>
      </c>
      <c r="C83" s="2">
        <v>46207</v>
      </c>
      <c r="D83">
        <v>10</v>
      </c>
      <c r="E83" t="s">
        <v>80</v>
      </c>
      <c r="F83">
        <v>5</v>
      </c>
      <c r="G83" t="b">
        <v>0</v>
      </c>
      <c r="H83" t="s">
        <v>20</v>
      </c>
      <c r="I83">
        <v>9957.48999</v>
      </c>
    </row>
    <row r="84" spans="1:9" hidden="1" x14ac:dyDescent="0.25">
      <c r="A84">
        <v>83</v>
      </c>
      <c r="B84" s="1">
        <v>46207.416666666657</v>
      </c>
      <c r="C84" s="2">
        <v>46207</v>
      </c>
      <c r="D84">
        <v>11</v>
      </c>
      <c r="E84" t="s">
        <v>80</v>
      </c>
      <c r="F84">
        <v>5</v>
      </c>
      <c r="G84" t="b">
        <v>0</v>
      </c>
      <c r="H84" t="s">
        <v>20</v>
      </c>
      <c r="I84">
        <v>10265.526540000001</v>
      </c>
    </row>
    <row r="85" spans="1:9" hidden="1" x14ac:dyDescent="0.25">
      <c r="A85">
        <v>84</v>
      </c>
      <c r="B85" s="1">
        <v>46207.458333333343</v>
      </c>
      <c r="C85" s="2">
        <v>46207</v>
      </c>
      <c r="D85">
        <v>12</v>
      </c>
      <c r="E85" t="s">
        <v>80</v>
      </c>
      <c r="F85">
        <v>5</v>
      </c>
      <c r="G85" t="b">
        <v>0</v>
      </c>
      <c r="H85" t="s">
        <v>20</v>
      </c>
      <c r="I85">
        <v>10374.541880000001</v>
      </c>
    </row>
    <row r="86" spans="1:9" hidden="1" x14ac:dyDescent="0.25">
      <c r="A86">
        <v>85</v>
      </c>
      <c r="B86" s="1">
        <v>46207.5</v>
      </c>
      <c r="C86" s="2">
        <v>46207</v>
      </c>
      <c r="D86">
        <v>13</v>
      </c>
      <c r="E86" t="s">
        <v>80</v>
      </c>
      <c r="F86">
        <v>5</v>
      </c>
      <c r="G86" t="b">
        <v>0</v>
      </c>
      <c r="H86" t="s">
        <v>20</v>
      </c>
      <c r="I86">
        <v>10376.14861</v>
      </c>
    </row>
    <row r="87" spans="1:9" hidden="1" x14ac:dyDescent="0.25">
      <c r="A87">
        <v>86</v>
      </c>
      <c r="B87" s="1">
        <v>46207.541666666657</v>
      </c>
      <c r="C87" s="2">
        <v>46207</v>
      </c>
      <c r="D87">
        <v>14</v>
      </c>
      <c r="E87" t="s">
        <v>80</v>
      </c>
      <c r="F87">
        <v>5</v>
      </c>
      <c r="G87" t="b">
        <v>0</v>
      </c>
      <c r="H87" t="s">
        <v>20</v>
      </c>
      <c r="I87">
        <v>10333.827139999999</v>
      </c>
    </row>
    <row r="88" spans="1:9" hidden="1" x14ac:dyDescent="0.25">
      <c r="A88">
        <v>87</v>
      </c>
      <c r="B88" s="1">
        <v>46207.583333333343</v>
      </c>
      <c r="C88" s="2">
        <v>46207</v>
      </c>
      <c r="D88">
        <v>15</v>
      </c>
      <c r="E88" t="s">
        <v>80</v>
      </c>
      <c r="F88">
        <v>5</v>
      </c>
      <c r="G88" t="b">
        <v>0</v>
      </c>
      <c r="H88" t="s">
        <v>20</v>
      </c>
      <c r="I88">
        <v>10277.44786</v>
      </c>
    </row>
    <row r="89" spans="1:9" hidden="1" x14ac:dyDescent="0.25">
      <c r="A89">
        <v>88</v>
      </c>
      <c r="B89" s="1">
        <v>46207.625</v>
      </c>
      <c r="C89" s="2">
        <v>46207</v>
      </c>
      <c r="D89">
        <v>16</v>
      </c>
      <c r="E89" t="s">
        <v>80</v>
      </c>
      <c r="F89">
        <v>5</v>
      </c>
      <c r="G89" t="b">
        <v>0</v>
      </c>
      <c r="H89" t="s">
        <v>20</v>
      </c>
      <c r="I89">
        <v>10317.082270000001</v>
      </c>
    </row>
    <row r="90" spans="1:9" hidden="1" x14ac:dyDescent="0.25">
      <c r="A90">
        <v>89</v>
      </c>
      <c r="B90" s="1">
        <v>46207.666666666657</v>
      </c>
      <c r="C90" s="2">
        <v>46207</v>
      </c>
      <c r="D90">
        <v>17</v>
      </c>
      <c r="E90" t="s">
        <v>80</v>
      </c>
      <c r="F90">
        <v>5</v>
      </c>
      <c r="G90" t="b">
        <v>0</v>
      </c>
      <c r="H90" t="s">
        <v>20</v>
      </c>
      <c r="I90">
        <v>10309.431329999999</v>
      </c>
    </row>
    <row r="91" spans="1:9" hidden="1" x14ac:dyDescent="0.25">
      <c r="A91">
        <v>90</v>
      </c>
      <c r="B91" s="1">
        <v>46207.708333333343</v>
      </c>
      <c r="C91" s="2">
        <v>46207</v>
      </c>
      <c r="D91">
        <v>18</v>
      </c>
      <c r="E91" t="s">
        <v>80</v>
      </c>
      <c r="F91">
        <v>5</v>
      </c>
      <c r="G91" t="b">
        <v>0</v>
      </c>
      <c r="H91" t="s">
        <v>20</v>
      </c>
      <c r="I91">
        <v>10266.338519999999</v>
      </c>
    </row>
    <row r="92" spans="1:9" hidden="1" x14ac:dyDescent="0.25">
      <c r="A92">
        <v>91</v>
      </c>
      <c r="B92" s="1">
        <v>46207.75</v>
      </c>
      <c r="C92" s="2">
        <v>46207</v>
      </c>
      <c r="D92">
        <v>19</v>
      </c>
      <c r="E92" t="s">
        <v>80</v>
      </c>
      <c r="F92">
        <v>5</v>
      </c>
      <c r="G92" t="b">
        <v>0</v>
      </c>
      <c r="H92" t="s">
        <v>20</v>
      </c>
      <c r="I92">
        <v>10803.07906</v>
      </c>
    </row>
    <row r="93" spans="1:9" hidden="1" x14ac:dyDescent="0.25">
      <c r="A93">
        <v>92</v>
      </c>
      <c r="B93" s="1">
        <v>46207.791666666657</v>
      </c>
      <c r="C93" s="2">
        <v>46207</v>
      </c>
      <c r="D93">
        <v>20</v>
      </c>
      <c r="E93" t="s">
        <v>80</v>
      </c>
      <c r="F93">
        <v>5</v>
      </c>
      <c r="G93" t="b">
        <v>0</v>
      </c>
      <c r="H93" t="s">
        <v>20</v>
      </c>
      <c r="I93">
        <v>11023.46696</v>
      </c>
    </row>
    <row r="94" spans="1:9" hidden="1" x14ac:dyDescent="0.25">
      <c r="A94">
        <v>93</v>
      </c>
      <c r="B94" s="1">
        <v>46207.833333333343</v>
      </c>
      <c r="C94" s="2">
        <v>46207</v>
      </c>
      <c r="D94">
        <v>21</v>
      </c>
      <c r="E94" t="s">
        <v>80</v>
      </c>
      <c r="F94">
        <v>5</v>
      </c>
      <c r="G94" t="b">
        <v>0</v>
      </c>
      <c r="H94" t="s">
        <v>20</v>
      </c>
      <c r="I94">
        <v>10801.1826</v>
      </c>
    </row>
    <row r="95" spans="1:9" hidden="1" x14ac:dyDescent="0.25">
      <c r="A95">
        <v>94</v>
      </c>
      <c r="B95" s="1">
        <v>46207.875</v>
      </c>
      <c r="C95" s="2">
        <v>46207</v>
      </c>
      <c r="D95">
        <v>22</v>
      </c>
      <c r="E95" t="s">
        <v>80</v>
      </c>
      <c r="F95">
        <v>5</v>
      </c>
      <c r="G95" t="b">
        <v>0</v>
      </c>
      <c r="H95" t="s">
        <v>20</v>
      </c>
      <c r="I95">
        <v>10404.32077</v>
      </c>
    </row>
    <row r="96" spans="1:9" hidden="1" x14ac:dyDescent="0.25">
      <c r="A96">
        <v>95</v>
      </c>
      <c r="B96" s="1">
        <v>46207.916666666657</v>
      </c>
      <c r="C96" s="2">
        <v>46207</v>
      </c>
      <c r="D96">
        <v>23</v>
      </c>
      <c r="E96" t="s">
        <v>80</v>
      </c>
      <c r="F96">
        <v>5</v>
      </c>
      <c r="G96" t="b">
        <v>0</v>
      </c>
      <c r="H96" t="s">
        <v>20</v>
      </c>
      <c r="I96">
        <v>9931.663849999999</v>
      </c>
    </row>
    <row r="97" spans="1:9" hidden="1" x14ac:dyDescent="0.25">
      <c r="A97">
        <v>96</v>
      </c>
      <c r="B97" s="1">
        <v>46207.958333333343</v>
      </c>
      <c r="C97" s="2">
        <v>46207</v>
      </c>
      <c r="D97">
        <v>24</v>
      </c>
      <c r="E97" t="s">
        <v>80</v>
      </c>
      <c r="F97">
        <v>5</v>
      </c>
      <c r="G97" t="b">
        <v>0</v>
      </c>
      <c r="H97" t="s">
        <v>20</v>
      </c>
      <c r="I97">
        <v>9452.5950900000007</v>
      </c>
    </row>
    <row r="98" spans="1:9" hidden="1" x14ac:dyDescent="0.25">
      <c r="A98">
        <v>97</v>
      </c>
      <c r="B98" s="1">
        <v>46208</v>
      </c>
      <c r="C98" s="2">
        <v>46208</v>
      </c>
      <c r="D98">
        <v>1</v>
      </c>
      <c r="E98" t="s">
        <v>81</v>
      </c>
      <c r="F98">
        <v>6</v>
      </c>
      <c r="G98" t="b">
        <v>0</v>
      </c>
      <c r="H98" t="s">
        <v>20</v>
      </c>
      <c r="I98">
        <v>9024.4826699999994</v>
      </c>
    </row>
    <row r="99" spans="1:9" hidden="1" x14ac:dyDescent="0.25">
      <c r="A99">
        <v>98</v>
      </c>
      <c r="B99" s="1">
        <v>46208.041666666657</v>
      </c>
      <c r="C99" s="2">
        <v>46208</v>
      </c>
      <c r="D99">
        <v>2</v>
      </c>
      <c r="E99" t="s">
        <v>81</v>
      </c>
      <c r="F99">
        <v>6</v>
      </c>
      <c r="G99" t="b">
        <v>0</v>
      </c>
      <c r="H99" t="s">
        <v>20</v>
      </c>
      <c r="I99">
        <v>8698.4770100000005</v>
      </c>
    </row>
    <row r="100" spans="1:9" hidden="1" x14ac:dyDescent="0.25">
      <c r="A100">
        <v>99</v>
      </c>
      <c r="B100" s="1">
        <v>46208.083333333343</v>
      </c>
      <c r="C100" s="2">
        <v>46208</v>
      </c>
      <c r="D100">
        <v>3</v>
      </c>
      <c r="E100" t="s">
        <v>81</v>
      </c>
      <c r="F100">
        <v>6</v>
      </c>
      <c r="G100" t="b">
        <v>0</v>
      </c>
      <c r="H100" t="s">
        <v>20</v>
      </c>
      <c r="I100">
        <v>8467.7841700000008</v>
      </c>
    </row>
    <row r="101" spans="1:9" hidden="1" x14ac:dyDescent="0.25">
      <c r="A101">
        <v>100</v>
      </c>
      <c r="B101" s="1">
        <v>46208.125</v>
      </c>
      <c r="C101" s="2">
        <v>46208</v>
      </c>
      <c r="D101">
        <v>4</v>
      </c>
      <c r="E101" t="s">
        <v>81</v>
      </c>
      <c r="F101">
        <v>6</v>
      </c>
      <c r="G101" t="b">
        <v>0</v>
      </c>
      <c r="H101" t="s">
        <v>20</v>
      </c>
      <c r="I101">
        <v>8242.9030899999998</v>
      </c>
    </row>
    <row r="102" spans="1:9" hidden="1" x14ac:dyDescent="0.25">
      <c r="A102">
        <v>101</v>
      </c>
      <c r="B102" s="1">
        <v>46208.166666666657</v>
      </c>
      <c r="C102" s="2">
        <v>46208</v>
      </c>
      <c r="D102">
        <v>5</v>
      </c>
      <c r="E102" t="s">
        <v>81</v>
      </c>
      <c r="F102">
        <v>6</v>
      </c>
      <c r="G102" t="b">
        <v>0</v>
      </c>
      <c r="H102" t="s">
        <v>20</v>
      </c>
      <c r="I102">
        <v>8119.3272000000006</v>
      </c>
    </row>
    <row r="103" spans="1:9" hidden="1" x14ac:dyDescent="0.25">
      <c r="A103">
        <v>102</v>
      </c>
      <c r="B103" s="1">
        <v>46208.208333333343</v>
      </c>
      <c r="C103" s="2">
        <v>46208</v>
      </c>
      <c r="D103">
        <v>6</v>
      </c>
      <c r="E103" t="s">
        <v>81</v>
      </c>
      <c r="F103">
        <v>6</v>
      </c>
      <c r="G103" t="b">
        <v>0</v>
      </c>
      <c r="H103" t="s">
        <v>20</v>
      </c>
      <c r="I103">
        <v>7998.55807</v>
      </c>
    </row>
    <row r="104" spans="1:9" hidden="1" x14ac:dyDescent="0.25">
      <c r="A104">
        <v>103</v>
      </c>
      <c r="B104" s="1">
        <v>46208.25</v>
      </c>
      <c r="C104" s="2">
        <v>46208</v>
      </c>
      <c r="D104">
        <v>7</v>
      </c>
      <c r="E104" t="s">
        <v>81</v>
      </c>
      <c r="F104">
        <v>6</v>
      </c>
      <c r="G104" t="b">
        <v>0</v>
      </c>
      <c r="H104" t="s">
        <v>20</v>
      </c>
      <c r="I104">
        <v>7819.3406600000008</v>
      </c>
    </row>
    <row r="105" spans="1:9" hidden="1" x14ac:dyDescent="0.25">
      <c r="A105">
        <v>104</v>
      </c>
      <c r="B105" s="1">
        <v>46208.291666666657</v>
      </c>
      <c r="C105" s="2">
        <v>46208</v>
      </c>
      <c r="D105">
        <v>8</v>
      </c>
      <c r="E105" t="s">
        <v>81</v>
      </c>
      <c r="F105">
        <v>6</v>
      </c>
      <c r="G105" t="b">
        <v>0</v>
      </c>
      <c r="H105" t="s">
        <v>20</v>
      </c>
      <c r="I105">
        <v>8004.35088</v>
      </c>
    </row>
    <row r="106" spans="1:9" hidden="1" x14ac:dyDescent="0.25">
      <c r="A106">
        <v>105</v>
      </c>
      <c r="B106" s="1">
        <v>46208.333333333343</v>
      </c>
      <c r="C106" s="2">
        <v>46208</v>
      </c>
      <c r="D106">
        <v>9</v>
      </c>
      <c r="E106" t="s">
        <v>81</v>
      </c>
      <c r="F106">
        <v>6</v>
      </c>
      <c r="G106" t="b">
        <v>0</v>
      </c>
      <c r="H106" t="s">
        <v>20</v>
      </c>
      <c r="I106">
        <v>8322.770480000001</v>
      </c>
    </row>
    <row r="107" spans="1:9" hidden="1" x14ac:dyDescent="0.25">
      <c r="A107">
        <v>106</v>
      </c>
      <c r="B107" s="1">
        <v>46208.375</v>
      </c>
      <c r="C107" s="2">
        <v>46208</v>
      </c>
      <c r="D107">
        <v>10</v>
      </c>
      <c r="E107" t="s">
        <v>81</v>
      </c>
      <c r="F107">
        <v>6</v>
      </c>
      <c r="G107" t="b">
        <v>0</v>
      </c>
      <c r="H107" t="s">
        <v>20</v>
      </c>
      <c r="I107">
        <v>8610.5311799999999</v>
      </c>
    </row>
    <row r="108" spans="1:9" hidden="1" x14ac:dyDescent="0.25">
      <c r="A108">
        <v>107</v>
      </c>
      <c r="B108" s="1">
        <v>46208.416666666657</v>
      </c>
      <c r="C108" s="2">
        <v>46208</v>
      </c>
      <c r="D108">
        <v>11</v>
      </c>
      <c r="E108" t="s">
        <v>81</v>
      </c>
      <c r="F108">
        <v>6</v>
      </c>
      <c r="G108" t="b">
        <v>0</v>
      </c>
      <c r="H108" t="s">
        <v>20</v>
      </c>
      <c r="I108">
        <v>8873.6526799999992</v>
      </c>
    </row>
    <row r="109" spans="1:9" hidden="1" x14ac:dyDescent="0.25">
      <c r="A109">
        <v>108</v>
      </c>
      <c r="B109" s="1">
        <v>46208.458333333343</v>
      </c>
      <c r="C109" s="2">
        <v>46208</v>
      </c>
      <c r="D109">
        <v>12</v>
      </c>
      <c r="E109" t="s">
        <v>81</v>
      </c>
      <c r="F109">
        <v>6</v>
      </c>
      <c r="G109" t="b">
        <v>0</v>
      </c>
      <c r="H109" t="s">
        <v>20</v>
      </c>
      <c r="I109">
        <v>9153.5663399999994</v>
      </c>
    </row>
    <row r="110" spans="1:9" hidden="1" x14ac:dyDescent="0.25">
      <c r="A110">
        <v>109</v>
      </c>
      <c r="B110" s="1">
        <v>46208.5</v>
      </c>
      <c r="C110" s="2">
        <v>46208</v>
      </c>
      <c r="D110">
        <v>13</v>
      </c>
      <c r="E110" t="s">
        <v>81</v>
      </c>
      <c r="F110">
        <v>6</v>
      </c>
      <c r="G110" t="b">
        <v>0</v>
      </c>
      <c r="H110" t="s">
        <v>20</v>
      </c>
      <c r="I110">
        <v>9395.0457900000001</v>
      </c>
    </row>
    <row r="111" spans="1:9" hidden="1" x14ac:dyDescent="0.25">
      <c r="A111">
        <v>110</v>
      </c>
      <c r="B111" s="1">
        <v>46208.541666666657</v>
      </c>
      <c r="C111" s="2">
        <v>46208</v>
      </c>
      <c r="D111">
        <v>14</v>
      </c>
      <c r="E111" t="s">
        <v>81</v>
      </c>
      <c r="F111">
        <v>6</v>
      </c>
      <c r="G111" t="b">
        <v>0</v>
      </c>
      <c r="H111" t="s">
        <v>20</v>
      </c>
      <c r="I111">
        <v>9422.80566</v>
      </c>
    </row>
    <row r="112" spans="1:9" hidden="1" x14ac:dyDescent="0.25">
      <c r="A112">
        <v>111</v>
      </c>
      <c r="B112" s="1">
        <v>46208.583333333343</v>
      </c>
      <c r="C112" s="2">
        <v>46208</v>
      </c>
      <c r="D112">
        <v>15</v>
      </c>
      <c r="E112" t="s">
        <v>81</v>
      </c>
      <c r="F112">
        <v>6</v>
      </c>
      <c r="G112" t="b">
        <v>0</v>
      </c>
      <c r="H112" t="s">
        <v>20</v>
      </c>
      <c r="I112">
        <v>9553.1907499999998</v>
      </c>
    </row>
    <row r="113" spans="1:9" hidden="1" x14ac:dyDescent="0.25">
      <c r="A113">
        <v>112</v>
      </c>
      <c r="B113" s="1">
        <v>46208.625</v>
      </c>
      <c r="C113" s="2">
        <v>46208</v>
      </c>
      <c r="D113">
        <v>16</v>
      </c>
      <c r="E113" t="s">
        <v>81</v>
      </c>
      <c r="F113">
        <v>6</v>
      </c>
      <c r="G113" t="b">
        <v>0</v>
      </c>
      <c r="H113" t="s">
        <v>20</v>
      </c>
      <c r="I113">
        <v>9711.1440999999995</v>
      </c>
    </row>
    <row r="114" spans="1:9" hidden="1" x14ac:dyDescent="0.25">
      <c r="A114">
        <v>113</v>
      </c>
      <c r="B114" s="1">
        <v>46208.666666666657</v>
      </c>
      <c r="C114" s="2">
        <v>46208</v>
      </c>
      <c r="D114">
        <v>17</v>
      </c>
      <c r="E114" t="s">
        <v>81</v>
      </c>
      <c r="F114">
        <v>6</v>
      </c>
      <c r="G114" t="b">
        <v>0</v>
      </c>
      <c r="H114" t="s">
        <v>20</v>
      </c>
      <c r="I114">
        <v>9748.5338000000011</v>
      </c>
    </row>
    <row r="115" spans="1:9" hidden="1" x14ac:dyDescent="0.25">
      <c r="A115">
        <v>114</v>
      </c>
      <c r="B115" s="1">
        <v>46208.708333333343</v>
      </c>
      <c r="C115" s="2">
        <v>46208</v>
      </c>
      <c r="D115">
        <v>18</v>
      </c>
      <c r="E115" t="s">
        <v>81</v>
      </c>
      <c r="F115">
        <v>6</v>
      </c>
      <c r="G115" t="b">
        <v>0</v>
      </c>
      <c r="H115" t="s">
        <v>20</v>
      </c>
      <c r="I115">
        <v>9727.1659499999987</v>
      </c>
    </row>
    <row r="116" spans="1:9" hidden="1" x14ac:dyDescent="0.25">
      <c r="A116">
        <v>115</v>
      </c>
      <c r="B116" s="1">
        <v>46208.75</v>
      </c>
      <c r="C116" s="2">
        <v>46208</v>
      </c>
      <c r="D116">
        <v>19</v>
      </c>
      <c r="E116" t="s">
        <v>81</v>
      </c>
      <c r="F116">
        <v>6</v>
      </c>
      <c r="G116" t="b">
        <v>0</v>
      </c>
      <c r="H116" t="s">
        <v>20</v>
      </c>
      <c r="I116">
        <v>10322.28312</v>
      </c>
    </row>
    <row r="117" spans="1:9" hidden="1" x14ac:dyDescent="0.25">
      <c r="A117">
        <v>116</v>
      </c>
      <c r="B117" s="1">
        <v>46208.791666666657</v>
      </c>
      <c r="C117" s="2">
        <v>46208</v>
      </c>
      <c r="D117">
        <v>20</v>
      </c>
      <c r="E117" t="s">
        <v>81</v>
      </c>
      <c r="F117">
        <v>6</v>
      </c>
      <c r="G117" t="b">
        <v>0</v>
      </c>
      <c r="H117" t="s">
        <v>20</v>
      </c>
      <c r="I117">
        <v>10776.03739</v>
      </c>
    </row>
    <row r="118" spans="1:9" hidden="1" x14ac:dyDescent="0.25">
      <c r="A118">
        <v>117</v>
      </c>
      <c r="B118" s="1">
        <v>46208.833333333343</v>
      </c>
      <c r="C118" s="2">
        <v>46208</v>
      </c>
      <c r="D118">
        <v>21</v>
      </c>
      <c r="E118" t="s">
        <v>81</v>
      </c>
      <c r="F118">
        <v>6</v>
      </c>
      <c r="G118" t="b">
        <v>0</v>
      </c>
      <c r="H118" t="s">
        <v>20</v>
      </c>
      <c r="I118">
        <v>10675.370430000001</v>
      </c>
    </row>
    <row r="119" spans="1:9" hidden="1" x14ac:dyDescent="0.25">
      <c r="A119">
        <v>118</v>
      </c>
      <c r="B119" s="1">
        <v>46208.875</v>
      </c>
      <c r="C119" s="2">
        <v>46208</v>
      </c>
      <c r="D119">
        <v>22</v>
      </c>
      <c r="E119" t="s">
        <v>81</v>
      </c>
      <c r="F119">
        <v>6</v>
      </c>
      <c r="G119" t="b">
        <v>0</v>
      </c>
      <c r="H119" t="s">
        <v>20</v>
      </c>
      <c r="I119">
        <v>10412.018480000001</v>
      </c>
    </row>
    <row r="120" spans="1:9" hidden="1" x14ac:dyDescent="0.25">
      <c r="A120">
        <v>119</v>
      </c>
      <c r="B120" s="1">
        <v>46208.916666666657</v>
      </c>
      <c r="C120" s="2">
        <v>46208</v>
      </c>
      <c r="D120">
        <v>23</v>
      </c>
      <c r="E120" t="s">
        <v>81</v>
      </c>
      <c r="F120">
        <v>6</v>
      </c>
      <c r="G120" t="b">
        <v>0</v>
      </c>
      <c r="H120" t="s">
        <v>20</v>
      </c>
      <c r="I120">
        <v>10015.23014</v>
      </c>
    </row>
    <row r="121" spans="1:9" hidden="1" x14ac:dyDescent="0.25">
      <c r="A121">
        <v>120</v>
      </c>
      <c r="B121" s="1">
        <v>46208.958333333343</v>
      </c>
      <c r="C121" s="2">
        <v>46208</v>
      </c>
      <c r="D121">
        <v>24</v>
      </c>
      <c r="E121" t="s">
        <v>81</v>
      </c>
      <c r="F121">
        <v>6</v>
      </c>
      <c r="G121" t="b">
        <v>0</v>
      </c>
      <c r="H121" t="s">
        <v>20</v>
      </c>
      <c r="I121">
        <v>9519.1513100000011</v>
      </c>
    </row>
    <row r="122" spans="1:9" hidden="1" x14ac:dyDescent="0.25">
      <c r="A122">
        <v>121</v>
      </c>
      <c r="B122" s="1">
        <v>46209</v>
      </c>
      <c r="C122" s="2">
        <v>46209</v>
      </c>
      <c r="D122">
        <v>1</v>
      </c>
      <c r="E122" t="s">
        <v>82</v>
      </c>
      <c r="F122">
        <v>0</v>
      </c>
      <c r="G122" t="b">
        <v>1</v>
      </c>
      <c r="H122" t="s">
        <v>20</v>
      </c>
      <c r="I122">
        <v>9117.7705000000005</v>
      </c>
    </row>
    <row r="123" spans="1:9" hidden="1" x14ac:dyDescent="0.25">
      <c r="A123">
        <v>122</v>
      </c>
      <c r="B123" s="1">
        <v>46209.041666666657</v>
      </c>
      <c r="C123" s="2">
        <v>46209</v>
      </c>
      <c r="D123">
        <v>2</v>
      </c>
      <c r="E123" t="s">
        <v>82</v>
      </c>
      <c r="F123">
        <v>0</v>
      </c>
      <c r="G123" t="b">
        <v>1</v>
      </c>
      <c r="H123" t="s">
        <v>20</v>
      </c>
      <c r="I123">
        <v>8848.8501300000007</v>
      </c>
    </row>
    <row r="124" spans="1:9" hidden="1" x14ac:dyDescent="0.25">
      <c r="A124">
        <v>123</v>
      </c>
      <c r="B124" s="1">
        <v>46209.083333333343</v>
      </c>
      <c r="C124" s="2">
        <v>46209</v>
      </c>
      <c r="D124">
        <v>3</v>
      </c>
      <c r="E124" t="s">
        <v>82</v>
      </c>
      <c r="F124">
        <v>0</v>
      </c>
      <c r="G124" t="b">
        <v>1</v>
      </c>
      <c r="H124" t="s">
        <v>20</v>
      </c>
      <c r="I124">
        <v>8609.06639</v>
      </c>
    </row>
    <row r="125" spans="1:9" hidden="1" x14ac:dyDescent="0.25">
      <c r="A125">
        <v>124</v>
      </c>
      <c r="B125" s="1">
        <v>46209.125</v>
      </c>
      <c r="C125" s="2">
        <v>46209</v>
      </c>
      <c r="D125">
        <v>4</v>
      </c>
      <c r="E125" t="s">
        <v>82</v>
      </c>
      <c r="F125">
        <v>0</v>
      </c>
      <c r="G125" t="b">
        <v>1</v>
      </c>
      <c r="H125" t="s">
        <v>20</v>
      </c>
      <c r="I125">
        <v>8496.46947</v>
      </c>
    </row>
    <row r="126" spans="1:9" hidden="1" x14ac:dyDescent="0.25">
      <c r="A126">
        <v>125</v>
      </c>
      <c r="B126" s="1">
        <v>46209.166666666657</v>
      </c>
      <c r="C126" s="2">
        <v>46209</v>
      </c>
      <c r="D126">
        <v>5</v>
      </c>
      <c r="E126" t="s">
        <v>82</v>
      </c>
      <c r="F126">
        <v>0</v>
      </c>
      <c r="G126" t="b">
        <v>1</v>
      </c>
      <c r="H126" t="s">
        <v>20</v>
      </c>
      <c r="I126">
        <v>8584.2337100000004</v>
      </c>
    </row>
    <row r="127" spans="1:9" hidden="1" x14ac:dyDescent="0.25">
      <c r="A127">
        <v>126</v>
      </c>
      <c r="B127" s="1">
        <v>46209.208333333343</v>
      </c>
      <c r="C127" s="2">
        <v>46209</v>
      </c>
      <c r="D127">
        <v>6</v>
      </c>
      <c r="E127" t="s">
        <v>82</v>
      </c>
      <c r="F127">
        <v>0</v>
      </c>
      <c r="G127" t="b">
        <v>1</v>
      </c>
      <c r="H127" t="s">
        <v>20</v>
      </c>
      <c r="I127">
        <v>8821.4327899999989</v>
      </c>
    </row>
    <row r="128" spans="1:9" hidden="1" x14ac:dyDescent="0.25">
      <c r="A128">
        <v>127</v>
      </c>
      <c r="B128" s="1">
        <v>46209.25</v>
      </c>
      <c r="C128" s="2">
        <v>46209</v>
      </c>
      <c r="D128">
        <v>7</v>
      </c>
      <c r="E128" t="s">
        <v>82</v>
      </c>
      <c r="F128">
        <v>0</v>
      </c>
      <c r="G128" t="b">
        <v>1</v>
      </c>
      <c r="H128" t="s">
        <v>20</v>
      </c>
      <c r="I128">
        <v>9097.50857</v>
      </c>
    </row>
    <row r="129" spans="1:9" hidden="1" x14ac:dyDescent="0.25">
      <c r="A129">
        <v>128</v>
      </c>
      <c r="B129" s="1">
        <v>46209.291666666657</v>
      </c>
      <c r="C129" s="2">
        <v>46209</v>
      </c>
      <c r="D129">
        <v>8</v>
      </c>
      <c r="E129" t="s">
        <v>82</v>
      </c>
      <c r="F129">
        <v>0</v>
      </c>
      <c r="G129" t="b">
        <v>1</v>
      </c>
      <c r="H129" t="s">
        <v>20</v>
      </c>
      <c r="I129">
        <v>9686.6381199999996</v>
      </c>
    </row>
    <row r="130" spans="1:9" hidden="1" x14ac:dyDescent="0.25">
      <c r="A130">
        <v>129</v>
      </c>
      <c r="B130" s="1">
        <v>46209.333333333343</v>
      </c>
      <c r="C130" s="2">
        <v>46209</v>
      </c>
      <c r="D130">
        <v>9</v>
      </c>
      <c r="E130" t="s">
        <v>82</v>
      </c>
      <c r="F130">
        <v>0</v>
      </c>
      <c r="G130" t="b">
        <v>1</v>
      </c>
      <c r="H130" t="s">
        <v>20</v>
      </c>
      <c r="I130">
        <v>10178.76225</v>
      </c>
    </row>
    <row r="131" spans="1:9" hidden="1" x14ac:dyDescent="0.25">
      <c r="A131">
        <v>130</v>
      </c>
      <c r="B131" s="1">
        <v>46209.375</v>
      </c>
      <c r="C131" s="2">
        <v>46209</v>
      </c>
      <c r="D131">
        <v>10</v>
      </c>
      <c r="E131" t="s">
        <v>82</v>
      </c>
      <c r="F131">
        <v>0</v>
      </c>
      <c r="G131" t="b">
        <v>1</v>
      </c>
      <c r="H131" t="s">
        <v>20</v>
      </c>
      <c r="I131">
        <v>10494.75496</v>
      </c>
    </row>
    <row r="132" spans="1:9" hidden="1" x14ac:dyDescent="0.25">
      <c r="A132">
        <v>131</v>
      </c>
      <c r="B132" s="1">
        <v>46209.416666666657</v>
      </c>
      <c r="C132" s="2">
        <v>46209</v>
      </c>
      <c r="D132">
        <v>11</v>
      </c>
      <c r="E132" t="s">
        <v>82</v>
      </c>
      <c r="F132">
        <v>0</v>
      </c>
      <c r="G132" t="b">
        <v>1</v>
      </c>
      <c r="H132" t="s">
        <v>20</v>
      </c>
      <c r="I132">
        <v>10924.53599</v>
      </c>
    </row>
    <row r="133" spans="1:9" hidden="1" x14ac:dyDescent="0.25">
      <c r="A133">
        <v>132</v>
      </c>
      <c r="B133" s="1">
        <v>46209.458333333343</v>
      </c>
      <c r="C133" s="2">
        <v>46209</v>
      </c>
      <c r="D133">
        <v>12</v>
      </c>
      <c r="E133" t="s">
        <v>82</v>
      </c>
      <c r="F133">
        <v>0</v>
      </c>
      <c r="G133" t="b">
        <v>1</v>
      </c>
      <c r="H133" t="s">
        <v>20</v>
      </c>
      <c r="I133">
        <v>11225.48259</v>
      </c>
    </row>
    <row r="134" spans="1:9" hidden="1" x14ac:dyDescent="0.25">
      <c r="A134">
        <v>133</v>
      </c>
      <c r="B134" s="1">
        <v>46209.5</v>
      </c>
      <c r="C134" s="2">
        <v>46209</v>
      </c>
      <c r="D134">
        <v>13</v>
      </c>
      <c r="E134" t="s">
        <v>82</v>
      </c>
      <c r="F134">
        <v>0</v>
      </c>
      <c r="G134" t="b">
        <v>1</v>
      </c>
      <c r="H134" t="s">
        <v>20</v>
      </c>
      <c r="I134">
        <v>11244.31529</v>
      </c>
    </row>
    <row r="135" spans="1:9" hidden="1" x14ac:dyDescent="0.25">
      <c r="A135">
        <v>134</v>
      </c>
      <c r="B135" s="1">
        <v>46209.541666666657</v>
      </c>
      <c r="C135" s="2">
        <v>46209</v>
      </c>
      <c r="D135">
        <v>14</v>
      </c>
      <c r="E135" t="s">
        <v>82</v>
      </c>
      <c r="F135">
        <v>0</v>
      </c>
      <c r="G135" t="b">
        <v>1</v>
      </c>
      <c r="H135" t="s">
        <v>20</v>
      </c>
      <c r="I135">
        <v>11460.865760000001</v>
      </c>
    </row>
    <row r="136" spans="1:9" hidden="1" x14ac:dyDescent="0.25">
      <c r="A136">
        <v>135</v>
      </c>
      <c r="B136" s="1">
        <v>46209.583333333343</v>
      </c>
      <c r="C136" s="2">
        <v>46209</v>
      </c>
      <c r="D136">
        <v>15</v>
      </c>
      <c r="E136" t="s">
        <v>82</v>
      </c>
      <c r="F136">
        <v>0</v>
      </c>
      <c r="G136" t="b">
        <v>1</v>
      </c>
      <c r="H136" t="s">
        <v>20</v>
      </c>
      <c r="I136">
        <v>11841.106949999999</v>
      </c>
    </row>
    <row r="137" spans="1:9" hidden="1" x14ac:dyDescent="0.25">
      <c r="A137">
        <v>136</v>
      </c>
      <c r="B137" s="1">
        <v>46209.625</v>
      </c>
      <c r="C137" s="2">
        <v>46209</v>
      </c>
      <c r="D137">
        <v>16</v>
      </c>
      <c r="E137" t="s">
        <v>82</v>
      </c>
      <c r="F137">
        <v>0</v>
      </c>
      <c r="G137" t="b">
        <v>1</v>
      </c>
      <c r="H137" t="s">
        <v>20</v>
      </c>
      <c r="I137">
        <v>11953.47177</v>
      </c>
    </row>
    <row r="138" spans="1:9" hidden="1" x14ac:dyDescent="0.25">
      <c r="A138">
        <v>137</v>
      </c>
      <c r="B138" s="1">
        <v>46209.666666666657</v>
      </c>
      <c r="C138" s="2">
        <v>46209</v>
      </c>
      <c r="D138">
        <v>17</v>
      </c>
      <c r="E138" t="s">
        <v>82</v>
      </c>
      <c r="F138">
        <v>0</v>
      </c>
      <c r="G138" t="b">
        <v>1</v>
      </c>
      <c r="H138" t="s">
        <v>20</v>
      </c>
      <c r="I138">
        <v>11797.803540000001</v>
      </c>
    </row>
    <row r="139" spans="1:9" hidden="1" x14ac:dyDescent="0.25">
      <c r="A139">
        <v>138</v>
      </c>
      <c r="B139" s="1">
        <v>46209.708333333343</v>
      </c>
      <c r="C139" s="2">
        <v>46209</v>
      </c>
      <c r="D139">
        <v>18</v>
      </c>
      <c r="E139" t="s">
        <v>82</v>
      </c>
      <c r="F139">
        <v>0</v>
      </c>
      <c r="G139" t="b">
        <v>1</v>
      </c>
      <c r="H139" t="s">
        <v>20</v>
      </c>
      <c r="I139">
        <v>11506.7209</v>
      </c>
    </row>
    <row r="140" spans="1:9" hidden="1" x14ac:dyDescent="0.25">
      <c r="A140">
        <v>139</v>
      </c>
      <c r="B140" s="1">
        <v>46209.75</v>
      </c>
      <c r="C140" s="2">
        <v>46209</v>
      </c>
      <c r="D140">
        <v>19</v>
      </c>
      <c r="E140" t="s">
        <v>82</v>
      </c>
      <c r="F140">
        <v>0</v>
      </c>
      <c r="G140" t="b">
        <v>1</v>
      </c>
      <c r="H140" t="s">
        <v>20</v>
      </c>
      <c r="I140">
        <v>11819.68291</v>
      </c>
    </row>
    <row r="141" spans="1:9" hidden="1" x14ac:dyDescent="0.25">
      <c r="A141">
        <v>140</v>
      </c>
      <c r="B141" s="1">
        <v>46209.791666666657</v>
      </c>
      <c r="C141" s="2">
        <v>46209</v>
      </c>
      <c r="D141">
        <v>20</v>
      </c>
      <c r="E141" t="s">
        <v>82</v>
      </c>
      <c r="F141">
        <v>0</v>
      </c>
      <c r="G141" t="b">
        <v>1</v>
      </c>
      <c r="H141" t="s">
        <v>20</v>
      </c>
      <c r="I141">
        <v>12195.481229999999</v>
      </c>
    </row>
    <row r="142" spans="1:9" hidden="1" x14ac:dyDescent="0.25">
      <c r="A142">
        <v>141</v>
      </c>
      <c r="B142" s="1">
        <v>46209.833333333343</v>
      </c>
      <c r="C142" s="2">
        <v>46209</v>
      </c>
      <c r="D142">
        <v>21</v>
      </c>
      <c r="E142" t="s">
        <v>82</v>
      </c>
      <c r="F142">
        <v>0</v>
      </c>
      <c r="G142" t="b">
        <v>1</v>
      </c>
      <c r="H142" t="s">
        <v>20</v>
      </c>
      <c r="I142">
        <v>11956.433779999999</v>
      </c>
    </row>
    <row r="143" spans="1:9" hidden="1" x14ac:dyDescent="0.25">
      <c r="A143">
        <v>142</v>
      </c>
      <c r="B143" s="1">
        <v>46209.875</v>
      </c>
      <c r="C143" s="2">
        <v>46209</v>
      </c>
      <c r="D143">
        <v>22</v>
      </c>
      <c r="E143" t="s">
        <v>82</v>
      </c>
      <c r="F143">
        <v>0</v>
      </c>
      <c r="G143" t="b">
        <v>1</v>
      </c>
      <c r="H143" t="s">
        <v>20</v>
      </c>
      <c r="I143">
        <v>11477.13321</v>
      </c>
    </row>
    <row r="144" spans="1:9" hidden="1" x14ac:dyDescent="0.25">
      <c r="A144">
        <v>143</v>
      </c>
      <c r="B144" s="1">
        <v>46209.916666666657</v>
      </c>
      <c r="C144" s="2">
        <v>46209</v>
      </c>
      <c r="D144">
        <v>23</v>
      </c>
      <c r="E144" t="s">
        <v>82</v>
      </c>
      <c r="F144">
        <v>0</v>
      </c>
      <c r="G144" t="b">
        <v>1</v>
      </c>
      <c r="H144" t="s">
        <v>20</v>
      </c>
      <c r="I144">
        <v>10843.822770000001</v>
      </c>
    </row>
    <row r="145" spans="1:9" hidden="1" x14ac:dyDescent="0.25">
      <c r="A145">
        <v>144</v>
      </c>
      <c r="B145" s="1">
        <v>46209.958333333343</v>
      </c>
      <c r="C145" s="2">
        <v>46209</v>
      </c>
      <c r="D145">
        <v>24</v>
      </c>
      <c r="E145" t="s">
        <v>82</v>
      </c>
      <c r="F145">
        <v>0</v>
      </c>
      <c r="G145" t="b">
        <v>1</v>
      </c>
      <c r="H145" t="s">
        <v>20</v>
      </c>
      <c r="I145">
        <v>10216.67367</v>
      </c>
    </row>
    <row r="146" spans="1:9" hidden="1" x14ac:dyDescent="0.25">
      <c r="A146">
        <v>145</v>
      </c>
      <c r="B146" s="1">
        <v>46210</v>
      </c>
      <c r="C146" s="2">
        <v>46210</v>
      </c>
      <c r="D146">
        <v>1</v>
      </c>
      <c r="E146" t="s">
        <v>83</v>
      </c>
      <c r="F146">
        <v>1</v>
      </c>
      <c r="G146" t="b">
        <v>1</v>
      </c>
      <c r="H146" t="s">
        <v>20</v>
      </c>
      <c r="I146">
        <v>9663.6929499999987</v>
      </c>
    </row>
    <row r="147" spans="1:9" hidden="1" x14ac:dyDescent="0.25">
      <c r="A147">
        <v>146</v>
      </c>
      <c r="B147" s="1">
        <v>46210.041666666657</v>
      </c>
      <c r="C147" s="2">
        <v>46210</v>
      </c>
      <c r="D147">
        <v>2</v>
      </c>
      <c r="E147" t="s">
        <v>83</v>
      </c>
      <c r="F147">
        <v>1</v>
      </c>
      <c r="G147" t="b">
        <v>1</v>
      </c>
      <c r="H147" t="s">
        <v>20</v>
      </c>
      <c r="I147">
        <v>9352.2408900000009</v>
      </c>
    </row>
    <row r="148" spans="1:9" hidden="1" x14ac:dyDescent="0.25">
      <c r="A148">
        <v>147</v>
      </c>
      <c r="B148" s="1">
        <v>46210.083333333343</v>
      </c>
      <c r="C148" s="2">
        <v>46210</v>
      </c>
      <c r="D148">
        <v>3</v>
      </c>
      <c r="E148" t="s">
        <v>83</v>
      </c>
      <c r="F148">
        <v>1</v>
      </c>
      <c r="G148" t="b">
        <v>1</v>
      </c>
      <c r="H148" t="s">
        <v>20</v>
      </c>
      <c r="I148">
        <v>9113.1126899999999</v>
      </c>
    </row>
    <row r="149" spans="1:9" hidden="1" x14ac:dyDescent="0.25">
      <c r="A149">
        <v>148</v>
      </c>
      <c r="B149" s="1">
        <v>46210.125</v>
      </c>
      <c r="C149" s="2">
        <v>46210</v>
      </c>
      <c r="D149">
        <v>4</v>
      </c>
      <c r="E149" t="s">
        <v>83</v>
      </c>
      <c r="F149">
        <v>1</v>
      </c>
      <c r="G149" t="b">
        <v>1</v>
      </c>
      <c r="H149" t="s">
        <v>20</v>
      </c>
      <c r="I149">
        <v>8949.0482899999988</v>
      </c>
    </row>
    <row r="150" spans="1:9" hidden="1" x14ac:dyDescent="0.25">
      <c r="A150">
        <v>149</v>
      </c>
      <c r="B150" s="1">
        <v>46210.166666666657</v>
      </c>
      <c r="C150" s="2">
        <v>46210</v>
      </c>
      <c r="D150">
        <v>5</v>
      </c>
      <c r="E150" t="s">
        <v>83</v>
      </c>
      <c r="F150">
        <v>1</v>
      </c>
      <c r="G150" t="b">
        <v>1</v>
      </c>
      <c r="H150" t="s">
        <v>20</v>
      </c>
      <c r="I150">
        <v>9036.4243699999988</v>
      </c>
    </row>
    <row r="151" spans="1:9" hidden="1" x14ac:dyDescent="0.25">
      <c r="A151">
        <v>150</v>
      </c>
      <c r="B151" s="1">
        <v>46210.208333333343</v>
      </c>
      <c r="C151" s="2">
        <v>46210</v>
      </c>
      <c r="D151">
        <v>6</v>
      </c>
      <c r="E151" t="s">
        <v>83</v>
      </c>
      <c r="F151">
        <v>1</v>
      </c>
      <c r="G151" t="b">
        <v>1</v>
      </c>
      <c r="H151" t="s">
        <v>20</v>
      </c>
      <c r="I151">
        <v>9310.3873800000001</v>
      </c>
    </row>
    <row r="152" spans="1:9" hidden="1" x14ac:dyDescent="0.25">
      <c r="A152">
        <v>151</v>
      </c>
      <c r="B152" s="1">
        <v>46210.25</v>
      </c>
      <c r="C152" s="2">
        <v>46210</v>
      </c>
      <c r="D152">
        <v>7</v>
      </c>
      <c r="E152" t="s">
        <v>83</v>
      </c>
      <c r="F152">
        <v>1</v>
      </c>
      <c r="G152" t="b">
        <v>1</v>
      </c>
      <c r="H152" t="s">
        <v>20</v>
      </c>
      <c r="I152">
        <v>9469.9163100000005</v>
      </c>
    </row>
    <row r="153" spans="1:9" hidden="1" x14ac:dyDescent="0.25">
      <c r="A153">
        <v>152</v>
      </c>
      <c r="B153" s="1">
        <v>46210.291666666657</v>
      </c>
      <c r="C153" s="2">
        <v>46210</v>
      </c>
      <c r="D153">
        <v>8</v>
      </c>
      <c r="E153" t="s">
        <v>83</v>
      </c>
      <c r="F153">
        <v>1</v>
      </c>
      <c r="G153" t="b">
        <v>1</v>
      </c>
      <c r="H153" t="s">
        <v>20</v>
      </c>
      <c r="I153">
        <v>9998.5704299999998</v>
      </c>
    </row>
    <row r="154" spans="1:9" hidden="1" x14ac:dyDescent="0.25">
      <c r="A154">
        <v>153</v>
      </c>
      <c r="B154" s="1">
        <v>46210.333333333343</v>
      </c>
      <c r="C154" s="2">
        <v>46210</v>
      </c>
      <c r="D154">
        <v>9</v>
      </c>
      <c r="E154" t="s">
        <v>83</v>
      </c>
      <c r="F154">
        <v>1</v>
      </c>
      <c r="G154" t="b">
        <v>1</v>
      </c>
      <c r="H154" t="s">
        <v>20</v>
      </c>
      <c r="I154">
        <v>10453.225259999999</v>
      </c>
    </row>
    <row r="155" spans="1:9" hidden="1" x14ac:dyDescent="0.25">
      <c r="A155">
        <v>154</v>
      </c>
      <c r="B155" s="1">
        <v>46210.375</v>
      </c>
      <c r="C155" s="2">
        <v>46210</v>
      </c>
      <c r="D155">
        <v>10</v>
      </c>
      <c r="E155" t="s">
        <v>83</v>
      </c>
      <c r="F155">
        <v>1</v>
      </c>
      <c r="G155" t="b">
        <v>1</v>
      </c>
      <c r="H155" t="s">
        <v>20</v>
      </c>
      <c r="I155">
        <v>10777.159030000001</v>
      </c>
    </row>
    <row r="156" spans="1:9" hidden="1" x14ac:dyDescent="0.25">
      <c r="A156">
        <v>155</v>
      </c>
      <c r="B156" s="1">
        <v>46210.416666666657</v>
      </c>
      <c r="C156" s="2">
        <v>46210</v>
      </c>
      <c r="D156">
        <v>11</v>
      </c>
      <c r="E156" t="s">
        <v>83</v>
      </c>
      <c r="F156">
        <v>1</v>
      </c>
      <c r="G156" t="b">
        <v>1</v>
      </c>
      <c r="H156" t="s">
        <v>20</v>
      </c>
      <c r="I156">
        <v>11178.91626</v>
      </c>
    </row>
    <row r="157" spans="1:9" hidden="1" x14ac:dyDescent="0.25">
      <c r="A157">
        <v>156</v>
      </c>
      <c r="B157" s="1">
        <v>46210.458333333343</v>
      </c>
      <c r="C157" s="2">
        <v>46210</v>
      </c>
      <c r="D157">
        <v>12</v>
      </c>
      <c r="E157" t="s">
        <v>83</v>
      </c>
      <c r="F157">
        <v>1</v>
      </c>
      <c r="G157" t="b">
        <v>1</v>
      </c>
      <c r="H157" t="s">
        <v>20</v>
      </c>
      <c r="I157">
        <v>11569.793890000001</v>
      </c>
    </row>
    <row r="158" spans="1:9" hidden="1" x14ac:dyDescent="0.25">
      <c r="A158">
        <v>157</v>
      </c>
      <c r="B158" s="1">
        <v>46210.5</v>
      </c>
      <c r="C158" s="2">
        <v>46210</v>
      </c>
      <c r="D158">
        <v>13</v>
      </c>
      <c r="E158" t="s">
        <v>83</v>
      </c>
      <c r="F158">
        <v>1</v>
      </c>
      <c r="G158" t="b">
        <v>1</v>
      </c>
      <c r="H158" t="s">
        <v>20</v>
      </c>
      <c r="I158">
        <v>11668.24222</v>
      </c>
    </row>
    <row r="159" spans="1:9" hidden="1" x14ac:dyDescent="0.25">
      <c r="A159">
        <v>158</v>
      </c>
      <c r="B159" s="1">
        <v>46210.541666666657</v>
      </c>
      <c r="C159" s="2">
        <v>46210</v>
      </c>
      <c r="D159">
        <v>14</v>
      </c>
      <c r="E159" t="s">
        <v>83</v>
      </c>
      <c r="F159">
        <v>1</v>
      </c>
      <c r="G159" t="b">
        <v>1</v>
      </c>
      <c r="H159" t="s">
        <v>20</v>
      </c>
      <c r="I159">
        <v>11649.991379999999</v>
      </c>
    </row>
    <row r="160" spans="1:9" hidden="1" x14ac:dyDescent="0.25">
      <c r="A160">
        <v>159</v>
      </c>
      <c r="B160" s="1">
        <v>46210.583333333343</v>
      </c>
      <c r="C160" s="2">
        <v>46210</v>
      </c>
      <c r="D160">
        <v>15</v>
      </c>
      <c r="E160" t="s">
        <v>83</v>
      </c>
      <c r="F160">
        <v>1</v>
      </c>
      <c r="G160" t="b">
        <v>1</v>
      </c>
      <c r="H160" t="s">
        <v>20</v>
      </c>
      <c r="I160">
        <v>11476.472830000001</v>
      </c>
    </row>
    <row r="161" spans="1:9" hidden="1" x14ac:dyDescent="0.25">
      <c r="A161">
        <v>160</v>
      </c>
      <c r="B161" s="1">
        <v>46210.625</v>
      </c>
      <c r="C161" s="2">
        <v>46210</v>
      </c>
      <c r="D161">
        <v>16</v>
      </c>
      <c r="E161" t="s">
        <v>83</v>
      </c>
      <c r="F161">
        <v>1</v>
      </c>
      <c r="G161" t="b">
        <v>1</v>
      </c>
      <c r="H161" t="s">
        <v>20</v>
      </c>
      <c r="I161">
        <v>11274.003259999999</v>
      </c>
    </row>
    <row r="162" spans="1:9" hidden="1" x14ac:dyDescent="0.25">
      <c r="A162">
        <v>161</v>
      </c>
      <c r="B162" s="1">
        <v>46210.666666666657</v>
      </c>
      <c r="C162" s="2">
        <v>46210</v>
      </c>
      <c r="D162">
        <v>17</v>
      </c>
      <c r="E162" t="s">
        <v>83</v>
      </c>
      <c r="F162">
        <v>1</v>
      </c>
      <c r="G162" t="b">
        <v>1</v>
      </c>
      <c r="H162" t="s">
        <v>20</v>
      </c>
      <c r="I162">
        <v>11160.72509</v>
      </c>
    </row>
    <row r="163" spans="1:9" hidden="1" x14ac:dyDescent="0.25">
      <c r="A163">
        <v>162</v>
      </c>
      <c r="B163" s="1">
        <v>46210.708333333343</v>
      </c>
      <c r="C163" s="2">
        <v>46210</v>
      </c>
      <c r="D163">
        <v>18</v>
      </c>
      <c r="E163" t="s">
        <v>83</v>
      </c>
      <c r="F163">
        <v>1</v>
      </c>
      <c r="G163" t="b">
        <v>1</v>
      </c>
      <c r="H163" t="s">
        <v>20</v>
      </c>
      <c r="I163">
        <v>11090.35255</v>
      </c>
    </row>
    <row r="164" spans="1:9" hidden="1" x14ac:dyDescent="0.25">
      <c r="A164">
        <v>163</v>
      </c>
      <c r="B164" s="1">
        <v>46210.75</v>
      </c>
      <c r="C164" s="2">
        <v>46210</v>
      </c>
      <c r="D164">
        <v>19</v>
      </c>
      <c r="E164" t="s">
        <v>83</v>
      </c>
      <c r="F164">
        <v>1</v>
      </c>
      <c r="G164" t="b">
        <v>1</v>
      </c>
      <c r="H164" t="s">
        <v>20</v>
      </c>
      <c r="I164">
        <v>11584.75928</v>
      </c>
    </row>
    <row r="165" spans="1:9" hidden="1" x14ac:dyDescent="0.25">
      <c r="A165">
        <v>164</v>
      </c>
      <c r="B165" s="1">
        <v>46210.791666666657</v>
      </c>
      <c r="C165" s="2">
        <v>46210</v>
      </c>
      <c r="D165">
        <v>20</v>
      </c>
      <c r="E165" t="s">
        <v>83</v>
      </c>
      <c r="F165">
        <v>1</v>
      </c>
      <c r="G165" t="b">
        <v>1</v>
      </c>
      <c r="H165" t="s">
        <v>20</v>
      </c>
      <c r="I165">
        <v>12026.485360000001</v>
      </c>
    </row>
    <row r="166" spans="1:9" hidden="1" x14ac:dyDescent="0.25">
      <c r="A166">
        <v>165</v>
      </c>
      <c r="B166" s="1">
        <v>46210.833333333343</v>
      </c>
      <c r="C166" s="2">
        <v>46210</v>
      </c>
      <c r="D166">
        <v>21</v>
      </c>
      <c r="E166" t="s">
        <v>83</v>
      </c>
      <c r="F166">
        <v>1</v>
      </c>
      <c r="G166" t="b">
        <v>1</v>
      </c>
      <c r="H166" t="s">
        <v>20</v>
      </c>
      <c r="I166">
        <v>11804.258470000001</v>
      </c>
    </row>
    <row r="167" spans="1:9" hidden="1" x14ac:dyDescent="0.25">
      <c r="A167">
        <v>166</v>
      </c>
      <c r="B167" s="1">
        <v>46210.875</v>
      </c>
      <c r="C167" s="2">
        <v>46210</v>
      </c>
      <c r="D167">
        <v>22</v>
      </c>
      <c r="E167" t="s">
        <v>83</v>
      </c>
      <c r="F167">
        <v>1</v>
      </c>
      <c r="G167" t="b">
        <v>1</v>
      </c>
      <c r="H167" t="s">
        <v>20</v>
      </c>
      <c r="I167">
        <v>11254.113660000001</v>
      </c>
    </row>
    <row r="168" spans="1:9" hidden="1" x14ac:dyDescent="0.25">
      <c r="A168">
        <v>167</v>
      </c>
      <c r="B168" s="1">
        <v>46210.916666666657</v>
      </c>
      <c r="C168" s="2">
        <v>46210</v>
      </c>
      <c r="D168">
        <v>23</v>
      </c>
      <c r="E168" t="s">
        <v>83</v>
      </c>
      <c r="F168">
        <v>1</v>
      </c>
      <c r="G168" t="b">
        <v>1</v>
      </c>
      <c r="H168" t="s">
        <v>20</v>
      </c>
      <c r="I168">
        <v>10645.064640000001</v>
      </c>
    </row>
    <row r="169" spans="1:9" hidden="1" x14ac:dyDescent="0.25">
      <c r="A169">
        <v>168</v>
      </c>
      <c r="B169" s="1">
        <v>46210.958333333343</v>
      </c>
      <c r="C169" s="2">
        <v>46210</v>
      </c>
      <c r="D169">
        <v>24</v>
      </c>
      <c r="E169" t="s">
        <v>83</v>
      </c>
      <c r="F169">
        <v>1</v>
      </c>
      <c r="G169" t="b">
        <v>1</v>
      </c>
      <c r="H169" t="s">
        <v>20</v>
      </c>
      <c r="I169">
        <v>10080.276680000001</v>
      </c>
    </row>
    <row r="170" spans="1:9" x14ac:dyDescent="0.25">
      <c r="A170">
        <v>169</v>
      </c>
      <c r="B170" s="1">
        <v>46211</v>
      </c>
      <c r="C170" s="2">
        <v>46211</v>
      </c>
      <c r="D170">
        <v>1</v>
      </c>
      <c r="E170" t="s">
        <v>77</v>
      </c>
      <c r="F170">
        <v>2</v>
      </c>
      <c r="G170" t="b">
        <v>1</v>
      </c>
      <c r="H170" t="s">
        <v>20</v>
      </c>
      <c r="I170">
        <v>9701.1501600000011</v>
      </c>
    </row>
    <row r="171" spans="1:9" x14ac:dyDescent="0.25">
      <c r="A171">
        <v>170</v>
      </c>
      <c r="B171" s="1">
        <v>46211.041666666657</v>
      </c>
      <c r="C171" s="2">
        <v>46211</v>
      </c>
      <c r="D171">
        <v>2</v>
      </c>
      <c r="E171" t="s">
        <v>77</v>
      </c>
      <c r="F171">
        <v>2</v>
      </c>
      <c r="G171" t="b">
        <v>1</v>
      </c>
      <c r="H171" t="s">
        <v>20</v>
      </c>
      <c r="I171">
        <v>9441.1010000000006</v>
      </c>
    </row>
    <row r="172" spans="1:9" x14ac:dyDescent="0.25">
      <c r="A172">
        <v>171</v>
      </c>
      <c r="B172" s="1">
        <v>46211.083333333343</v>
      </c>
      <c r="C172" s="2">
        <v>46211</v>
      </c>
      <c r="D172">
        <v>3</v>
      </c>
      <c r="E172" t="s">
        <v>77</v>
      </c>
      <c r="F172">
        <v>2</v>
      </c>
      <c r="G172" t="b">
        <v>1</v>
      </c>
      <c r="H172" t="s">
        <v>20</v>
      </c>
      <c r="I172">
        <v>9172.4144400000005</v>
      </c>
    </row>
    <row r="173" spans="1:9" x14ac:dyDescent="0.25">
      <c r="A173">
        <v>172</v>
      </c>
      <c r="B173" s="1">
        <v>46211.125</v>
      </c>
      <c r="C173" s="2">
        <v>46211</v>
      </c>
      <c r="D173">
        <v>4</v>
      </c>
      <c r="E173" t="s">
        <v>77</v>
      </c>
      <c r="F173">
        <v>2</v>
      </c>
      <c r="G173" t="b">
        <v>1</v>
      </c>
      <c r="H173" t="s">
        <v>20</v>
      </c>
      <c r="I173">
        <v>9036.3672399999996</v>
      </c>
    </row>
    <row r="174" spans="1:9" x14ac:dyDescent="0.25">
      <c r="A174">
        <v>173</v>
      </c>
      <c r="B174" s="1">
        <v>46211.166666666657</v>
      </c>
      <c r="C174" s="2">
        <v>46211</v>
      </c>
      <c r="D174">
        <v>5</v>
      </c>
      <c r="E174" t="s">
        <v>77</v>
      </c>
      <c r="F174">
        <v>2</v>
      </c>
      <c r="G174" t="b">
        <v>1</v>
      </c>
      <c r="H174" t="s">
        <v>20</v>
      </c>
      <c r="I174">
        <v>9145.85664</v>
      </c>
    </row>
    <row r="175" spans="1:9" x14ac:dyDescent="0.25">
      <c r="A175">
        <v>174</v>
      </c>
      <c r="B175" s="1">
        <v>46211.208333333343</v>
      </c>
      <c r="C175" s="2">
        <v>46211</v>
      </c>
      <c r="D175">
        <v>6</v>
      </c>
      <c r="E175" t="s">
        <v>77</v>
      </c>
      <c r="F175">
        <v>2</v>
      </c>
      <c r="G175" t="b">
        <v>1</v>
      </c>
      <c r="H175" t="s">
        <v>20</v>
      </c>
      <c r="I175">
        <v>9399.4659300000003</v>
      </c>
    </row>
    <row r="176" spans="1:9" x14ac:dyDescent="0.25">
      <c r="A176">
        <v>175</v>
      </c>
      <c r="B176" s="1">
        <v>46211.25</v>
      </c>
      <c r="C176" s="2">
        <v>46211</v>
      </c>
      <c r="D176">
        <v>7</v>
      </c>
      <c r="E176" t="s">
        <v>77</v>
      </c>
      <c r="F176">
        <v>2</v>
      </c>
      <c r="G176" t="b">
        <v>1</v>
      </c>
      <c r="H176" t="s">
        <v>20</v>
      </c>
      <c r="I176">
        <v>9516.5084100000004</v>
      </c>
    </row>
    <row r="177" spans="1:9" x14ac:dyDescent="0.25">
      <c r="A177">
        <v>176</v>
      </c>
      <c r="B177" s="1">
        <v>46211.291666666657</v>
      </c>
      <c r="C177" s="2">
        <v>46211</v>
      </c>
      <c r="D177">
        <v>8</v>
      </c>
      <c r="E177" t="s">
        <v>77</v>
      </c>
      <c r="F177">
        <v>2</v>
      </c>
      <c r="G177" t="b">
        <v>1</v>
      </c>
      <c r="H177" t="s">
        <v>20</v>
      </c>
      <c r="I177">
        <v>9966.4028800000015</v>
      </c>
    </row>
    <row r="178" spans="1:9" x14ac:dyDescent="0.25">
      <c r="A178">
        <v>177</v>
      </c>
      <c r="B178" s="1">
        <v>46211.333333333343</v>
      </c>
      <c r="C178" s="2">
        <v>46211</v>
      </c>
      <c r="D178">
        <v>9</v>
      </c>
      <c r="E178" t="s">
        <v>77</v>
      </c>
      <c r="F178">
        <v>2</v>
      </c>
      <c r="G178" t="b">
        <v>1</v>
      </c>
      <c r="H178" t="s">
        <v>20</v>
      </c>
      <c r="I178">
        <v>10475.85966</v>
      </c>
    </row>
    <row r="179" spans="1:9" x14ac:dyDescent="0.25">
      <c r="A179">
        <v>178</v>
      </c>
      <c r="B179" s="1">
        <v>46211.375</v>
      </c>
      <c r="C179" s="2">
        <v>46211</v>
      </c>
      <c r="D179">
        <v>10</v>
      </c>
      <c r="E179" t="s">
        <v>77</v>
      </c>
      <c r="F179">
        <v>2</v>
      </c>
      <c r="G179" t="b">
        <v>1</v>
      </c>
      <c r="H179" t="s">
        <v>20</v>
      </c>
      <c r="I179">
        <v>10765.16545</v>
      </c>
    </row>
    <row r="180" spans="1:9" x14ac:dyDescent="0.25">
      <c r="A180">
        <v>179</v>
      </c>
      <c r="B180" s="1">
        <v>46211.416666666657</v>
      </c>
      <c r="C180" s="2">
        <v>46211</v>
      </c>
      <c r="D180">
        <v>11</v>
      </c>
      <c r="E180" t="s">
        <v>77</v>
      </c>
      <c r="F180">
        <v>2</v>
      </c>
      <c r="G180" t="b">
        <v>1</v>
      </c>
      <c r="H180" t="s">
        <v>20</v>
      </c>
      <c r="I180">
        <v>11121.39839</v>
      </c>
    </row>
    <row r="181" spans="1:9" x14ac:dyDescent="0.25">
      <c r="A181">
        <v>180</v>
      </c>
      <c r="B181" s="1">
        <v>46211.458333333343</v>
      </c>
      <c r="C181" s="2">
        <v>46211</v>
      </c>
      <c r="D181">
        <v>12</v>
      </c>
      <c r="E181" t="s">
        <v>77</v>
      </c>
      <c r="F181">
        <v>2</v>
      </c>
      <c r="G181" t="b">
        <v>1</v>
      </c>
      <c r="H181" t="s">
        <v>20</v>
      </c>
      <c r="I181">
        <v>11443.482389999999</v>
      </c>
    </row>
    <row r="182" spans="1:9" x14ac:dyDescent="0.25">
      <c r="A182">
        <v>181</v>
      </c>
      <c r="B182" s="1">
        <v>46211.5</v>
      </c>
      <c r="C182" s="2">
        <v>46211</v>
      </c>
      <c r="D182">
        <v>13</v>
      </c>
      <c r="E182" t="s">
        <v>77</v>
      </c>
      <c r="F182">
        <v>2</v>
      </c>
      <c r="G182" t="b">
        <v>1</v>
      </c>
      <c r="H182" t="s">
        <v>20</v>
      </c>
      <c r="I182">
        <v>11481.439319999999</v>
      </c>
    </row>
    <row r="183" spans="1:9" x14ac:dyDescent="0.25">
      <c r="A183">
        <v>182</v>
      </c>
      <c r="B183" s="1">
        <v>46211.541666666657</v>
      </c>
      <c r="C183" s="2">
        <v>46211</v>
      </c>
      <c r="D183">
        <v>14</v>
      </c>
      <c r="E183" t="s">
        <v>77</v>
      </c>
      <c r="F183">
        <v>2</v>
      </c>
      <c r="G183" t="b">
        <v>1</v>
      </c>
      <c r="H183" t="s">
        <v>20</v>
      </c>
      <c r="I183">
        <v>11646.21781</v>
      </c>
    </row>
    <row r="184" spans="1:9" x14ac:dyDescent="0.25">
      <c r="A184">
        <v>183</v>
      </c>
      <c r="B184" s="1">
        <v>46211.583333333343</v>
      </c>
      <c r="C184" s="2">
        <v>46211</v>
      </c>
      <c r="D184">
        <v>15</v>
      </c>
      <c r="E184" t="s">
        <v>77</v>
      </c>
      <c r="F184">
        <v>2</v>
      </c>
      <c r="G184" t="b">
        <v>1</v>
      </c>
      <c r="H184" t="s">
        <v>20</v>
      </c>
      <c r="I184">
        <v>11922.982910000001</v>
      </c>
    </row>
    <row r="185" spans="1:9" x14ac:dyDescent="0.25">
      <c r="A185">
        <v>184</v>
      </c>
      <c r="B185" s="1">
        <v>46211.625</v>
      </c>
      <c r="C185" s="2">
        <v>46211</v>
      </c>
      <c r="D185">
        <v>16</v>
      </c>
      <c r="E185" t="s">
        <v>77</v>
      </c>
      <c r="F185">
        <v>2</v>
      </c>
      <c r="G185" t="b">
        <v>1</v>
      </c>
      <c r="H185" t="s">
        <v>20</v>
      </c>
      <c r="I185">
        <v>11947.62501</v>
      </c>
    </row>
    <row r="186" spans="1:9" x14ac:dyDescent="0.25">
      <c r="A186">
        <v>185</v>
      </c>
      <c r="B186" s="1">
        <v>46211.666666666657</v>
      </c>
      <c r="C186" s="2">
        <v>46211</v>
      </c>
      <c r="D186">
        <v>17</v>
      </c>
      <c r="E186" t="s">
        <v>77</v>
      </c>
      <c r="F186">
        <v>2</v>
      </c>
      <c r="G186" t="b">
        <v>1</v>
      </c>
      <c r="H186" t="s">
        <v>20</v>
      </c>
      <c r="I186">
        <v>11796.787469999999</v>
      </c>
    </row>
    <row r="187" spans="1:9" x14ac:dyDescent="0.25">
      <c r="A187">
        <v>186</v>
      </c>
      <c r="B187" s="1">
        <v>46211.708333333343</v>
      </c>
      <c r="C187" s="2">
        <v>46211</v>
      </c>
      <c r="D187">
        <v>18</v>
      </c>
      <c r="E187" t="s">
        <v>77</v>
      </c>
      <c r="F187">
        <v>2</v>
      </c>
      <c r="G187" t="b">
        <v>1</v>
      </c>
      <c r="H187" t="s">
        <v>20</v>
      </c>
      <c r="I187">
        <v>11532.53478</v>
      </c>
    </row>
    <row r="188" spans="1:9" x14ac:dyDescent="0.25">
      <c r="A188">
        <v>187</v>
      </c>
      <c r="B188" s="1">
        <v>46211.75</v>
      </c>
      <c r="C188" s="2">
        <v>46211</v>
      </c>
      <c r="D188">
        <v>19</v>
      </c>
      <c r="E188" t="s">
        <v>77</v>
      </c>
      <c r="F188">
        <v>2</v>
      </c>
      <c r="G188" t="b">
        <v>1</v>
      </c>
      <c r="H188" t="s">
        <v>20</v>
      </c>
      <c r="I188">
        <v>11907.31551</v>
      </c>
    </row>
    <row r="189" spans="1:9" x14ac:dyDescent="0.25">
      <c r="A189">
        <v>188</v>
      </c>
      <c r="B189" s="1">
        <v>46211.791666666657</v>
      </c>
      <c r="C189" s="2">
        <v>46211</v>
      </c>
      <c r="D189">
        <v>20</v>
      </c>
      <c r="E189" t="s">
        <v>77</v>
      </c>
      <c r="F189">
        <v>2</v>
      </c>
      <c r="G189" t="b">
        <v>1</v>
      </c>
      <c r="H189" t="s">
        <v>20</v>
      </c>
      <c r="I189">
        <v>12201.624169999999</v>
      </c>
    </row>
    <row r="190" spans="1:9" x14ac:dyDescent="0.25">
      <c r="A190">
        <v>189</v>
      </c>
      <c r="B190" s="1">
        <v>46211.833333333343</v>
      </c>
      <c r="C190" s="2">
        <v>46211</v>
      </c>
      <c r="D190">
        <v>21</v>
      </c>
      <c r="E190" t="s">
        <v>77</v>
      </c>
      <c r="F190">
        <v>2</v>
      </c>
      <c r="G190" t="b">
        <v>1</v>
      </c>
      <c r="H190" t="s">
        <v>20</v>
      </c>
      <c r="I190">
        <v>11934.538329999999</v>
      </c>
    </row>
    <row r="191" spans="1:9" x14ac:dyDescent="0.25">
      <c r="A191">
        <v>190</v>
      </c>
      <c r="B191" s="1">
        <v>46211.875</v>
      </c>
      <c r="C191" s="2">
        <v>46211</v>
      </c>
      <c r="D191">
        <v>22</v>
      </c>
      <c r="E191" t="s">
        <v>77</v>
      </c>
      <c r="F191">
        <v>2</v>
      </c>
      <c r="G191" t="b">
        <v>1</v>
      </c>
      <c r="H191" t="s">
        <v>20</v>
      </c>
      <c r="I191">
        <v>11497.19097</v>
      </c>
    </row>
    <row r="192" spans="1:9" x14ac:dyDescent="0.25">
      <c r="A192">
        <v>191</v>
      </c>
      <c r="B192" s="1">
        <v>46211.916666666657</v>
      </c>
      <c r="C192" s="2">
        <v>46211</v>
      </c>
      <c r="D192">
        <v>23</v>
      </c>
      <c r="E192" t="s">
        <v>77</v>
      </c>
      <c r="F192">
        <v>2</v>
      </c>
      <c r="G192" t="b">
        <v>1</v>
      </c>
      <c r="H192" t="s">
        <v>20</v>
      </c>
      <c r="I192">
        <v>10866.807510000001</v>
      </c>
    </row>
    <row r="193" spans="1:9" x14ac:dyDescent="0.25">
      <c r="A193">
        <v>192</v>
      </c>
      <c r="B193" s="1">
        <v>46211.958333333343</v>
      </c>
      <c r="C193" s="2">
        <v>46211</v>
      </c>
      <c r="D193">
        <v>24</v>
      </c>
      <c r="E193" t="s">
        <v>77</v>
      </c>
      <c r="F193">
        <v>2</v>
      </c>
      <c r="G193" t="b">
        <v>1</v>
      </c>
      <c r="H193" t="s">
        <v>20</v>
      </c>
      <c r="I193">
        <v>10250.67928</v>
      </c>
    </row>
    <row r="194" spans="1:9" hidden="1" x14ac:dyDescent="0.25">
      <c r="A194">
        <v>193</v>
      </c>
      <c r="B194" s="1">
        <v>46212</v>
      </c>
      <c r="C194" s="2">
        <v>46212</v>
      </c>
      <c r="D194">
        <v>1</v>
      </c>
      <c r="E194" t="s">
        <v>78</v>
      </c>
      <c r="F194">
        <v>3</v>
      </c>
      <c r="G194" t="b">
        <v>1</v>
      </c>
      <c r="H194" t="s">
        <v>20</v>
      </c>
      <c r="I194">
        <v>9755.384320000001</v>
      </c>
    </row>
    <row r="195" spans="1:9" hidden="1" x14ac:dyDescent="0.25">
      <c r="A195">
        <v>194</v>
      </c>
      <c r="B195" s="1">
        <v>46212.041666666657</v>
      </c>
      <c r="C195" s="2">
        <v>46212</v>
      </c>
      <c r="D195">
        <v>2</v>
      </c>
      <c r="E195" t="s">
        <v>78</v>
      </c>
      <c r="F195">
        <v>3</v>
      </c>
      <c r="G195" t="b">
        <v>1</v>
      </c>
      <c r="H195" t="s">
        <v>20</v>
      </c>
      <c r="I195">
        <v>9436.3335500000012</v>
      </c>
    </row>
    <row r="196" spans="1:9" hidden="1" x14ac:dyDescent="0.25">
      <c r="A196">
        <v>195</v>
      </c>
      <c r="B196" s="1">
        <v>46212.083333333343</v>
      </c>
      <c r="C196" s="2">
        <v>46212</v>
      </c>
      <c r="D196">
        <v>3</v>
      </c>
      <c r="E196" t="s">
        <v>78</v>
      </c>
      <c r="F196">
        <v>3</v>
      </c>
      <c r="G196" t="b">
        <v>1</v>
      </c>
      <c r="H196" t="s">
        <v>20</v>
      </c>
      <c r="I196">
        <v>9118.6008900000015</v>
      </c>
    </row>
    <row r="197" spans="1:9" hidden="1" x14ac:dyDescent="0.25">
      <c r="A197">
        <v>196</v>
      </c>
      <c r="B197" s="1">
        <v>46212.125</v>
      </c>
      <c r="C197" s="2">
        <v>46212</v>
      </c>
      <c r="D197">
        <v>4</v>
      </c>
      <c r="E197" t="s">
        <v>78</v>
      </c>
      <c r="F197">
        <v>3</v>
      </c>
      <c r="G197" t="b">
        <v>1</v>
      </c>
      <c r="H197" t="s">
        <v>20</v>
      </c>
      <c r="I197">
        <v>8940.0692799999997</v>
      </c>
    </row>
    <row r="198" spans="1:9" hidden="1" x14ac:dyDescent="0.25">
      <c r="A198">
        <v>197</v>
      </c>
      <c r="B198" s="1">
        <v>46212.166666666657</v>
      </c>
      <c r="C198" s="2">
        <v>46212</v>
      </c>
      <c r="D198">
        <v>5</v>
      </c>
      <c r="E198" t="s">
        <v>78</v>
      </c>
      <c r="F198">
        <v>3</v>
      </c>
      <c r="G198" t="b">
        <v>1</v>
      </c>
      <c r="H198" t="s">
        <v>20</v>
      </c>
      <c r="I198">
        <v>9027.0344100000002</v>
      </c>
    </row>
    <row r="199" spans="1:9" hidden="1" x14ac:dyDescent="0.25">
      <c r="A199">
        <v>198</v>
      </c>
      <c r="B199" s="1">
        <v>46212.208333333343</v>
      </c>
      <c r="C199" s="2">
        <v>46212</v>
      </c>
      <c r="D199">
        <v>6</v>
      </c>
      <c r="E199" t="s">
        <v>78</v>
      </c>
      <c r="F199">
        <v>3</v>
      </c>
      <c r="G199" t="b">
        <v>1</v>
      </c>
      <c r="H199" t="s">
        <v>20</v>
      </c>
      <c r="I199">
        <v>9323.6443400000007</v>
      </c>
    </row>
    <row r="200" spans="1:9" hidden="1" x14ac:dyDescent="0.25">
      <c r="A200">
        <v>199</v>
      </c>
      <c r="B200" s="1">
        <v>46212.25</v>
      </c>
      <c r="C200" s="2">
        <v>46212</v>
      </c>
      <c r="D200">
        <v>7</v>
      </c>
      <c r="E200" t="s">
        <v>78</v>
      </c>
      <c r="F200">
        <v>3</v>
      </c>
      <c r="G200" t="b">
        <v>1</v>
      </c>
      <c r="H200" t="s">
        <v>20</v>
      </c>
      <c r="I200">
        <v>9499.7073600000003</v>
      </c>
    </row>
    <row r="201" spans="1:9" hidden="1" x14ac:dyDescent="0.25">
      <c r="A201">
        <v>200</v>
      </c>
      <c r="B201" s="1">
        <v>46212.291666666657</v>
      </c>
      <c r="C201" s="2">
        <v>46212</v>
      </c>
      <c r="D201">
        <v>8</v>
      </c>
      <c r="E201" t="s">
        <v>78</v>
      </c>
      <c r="F201">
        <v>3</v>
      </c>
      <c r="G201" t="b">
        <v>1</v>
      </c>
      <c r="H201" t="s">
        <v>20</v>
      </c>
      <c r="I201">
        <v>10014.28967</v>
      </c>
    </row>
    <row r="202" spans="1:9" hidden="1" x14ac:dyDescent="0.25">
      <c r="A202">
        <v>201</v>
      </c>
      <c r="B202" s="1">
        <v>46212.333333333343</v>
      </c>
      <c r="C202" s="2">
        <v>46212</v>
      </c>
      <c r="D202">
        <v>9</v>
      </c>
      <c r="E202" t="s">
        <v>78</v>
      </c>
      <c r="F202">
        <v>3</v>
      </c>
      <c r="G202" t="b">
        <v>1</v>
      </c>
      <c r="H202" t="s">
        <v>20</v>
      </c>
      <c r="I202">
        <v>10438.199350000001</v>
      </c>
    </row>
    <row r="203" spans="1:9" hidden="1" x14ac:dyDescent="0.25">
      <c r="A203">
        <v>202</v>
      </c>
      <c r="B203" s="1">
        <v>46212.375</v>
      </c>
      <c r="C203" s="2">
        <v>46212</v>
      </c>
      <c r="D203">
        <v>10</v>
      </c>
      <c r="E203" t="s">
        <v>78</v>
      </c>
      <c r="F203">
        <v>3</v>
      </c>
      <c r="G203" t="b">
        <v>1</v>
      </c>
      <c r="H203" t="s">
        <v>20</v>
      </c>
      <c r="I203">
        <v>10647.711600000001</v>
      </c>
    </row>
    <row r="204" spans="1:9" hidden="1" x14ac:dyDescent="0.25">
      <c r="A204">
        <v>203</v>
      </c>
      <c r="B204" s="1">
        <v>46212.416666666657</v>
      </c>
      <c r="C204" s="2">
        <v>46212</v>
      </c>
      <c r="D204">
        <v>11</v>
      </c>
      <c r="E204" t="s">
        <v>78</v>
      </c>
      <c r="F204">
        <v>3</v>
      </c>
      <c r="G204" t="b">
        <v>1</v>
      </c>
      <c r="H204" t="s">
        <v>20</v>
      </c>
      <c r="I204">
        <v>10936.79788</v>
      </c>
    </row>
    <row r="205" spans="1:9" hidden="1" x14ac:dyDescent="0.25">
      <c r="A205">
        <v>204</v>
      </c>
      <c r="B205" s="1">
        <v>46212.458333333343</v>
      </c>
      <c r="C205" s="2">
        <v>46212</v>
      </c>
      <c r="D205">
        <v>12</v>
      </c>
      <c r="E205" t="s">
        <v>78</v>
      </c>
      <c r="F205">
        <v>3</v>
      </c>
      <c r="G205" t="b">
        <v>1</v>
      </c>
      <c r="H205" t="s">
        <v>20</v>
      </c>
      <c r="I205">
        <v>11232.92945</v>
      </c>
    </row>
    <row r="206" spans="1:9" hidden="1" x14ac:dyDescent="0.25">
      <c r="A206">
        <v>205</v>
      </c>
      <c r="B206" s="1">
        <v>46212.5</v>
      </c>
      <c r="C206" s="2">
        <v>46212</v>
      </c>
      <c r="D206">
        <v>13</v>
      </c>
      <c r="E206" t="s">
        <v>78</v>
      </c>
      <c r="F206">
        <v>3</v>
      </c>
      <c r="G206" t="b">
        <v>1</v>
      </c>
      <c r="H206" t="s">
        <v>20</v>
      </c>
      <c r="I206">
        <v>11210.87226</v>
      </c>
    </row>
    <row r="207" spans="1:9" hidden="1" x14ac:dyDescent="0.25">
      <c r="A207">
        <v>206</v>
      </c>
      <c r="B207" s="1">
        <v>46212.541666666657</v>
      </c>
      <c r="C207" s="2">
        <v>46212</v>
      </c>
      <c r="D207">
        <v>14</v>
      </c>
      <c r="E207" t="s">
        <v>78</v>
      </c>
      <c r="F207">
        <v>3</v>
      </c>
      <c r="G207" t="b">
        <v>1</v>
      </c>
      <c r="H207" t="s">
        <v>20</v>
      </c>
      <c r="I207">
        <v>11322.59571</v>
      </c>
    </row>
    <row r="208" spans="1:9" hidden="1" x14ac:dyDescent="0.25">
      <c r="A208">
        <v>207</v>
      </c>
      <c r="B208" s="1">
        <v>46212.583333333343</v>
      </c>
      <c r="C208" s="2">
        <v>46212</v>
      </c>
      <c r="D208">
        <v>15</v>
      </c>
      <c r="E208" t="s">
        <v>78</v>
      </c>
      <c r="F208">
        <v>3</v>
      </c>
      <c r="G208" t="b">
        <v>1</v>
      </c>
      <c r="H208" t="s">
        <v>20</v>
      </c>
      <c r="I208">
        <v>11508.367910000001</v>
      </c>
    </row>
    <row r="209" spans="1:9" hidden="1" x14ac:dyDescent="0.25">
      <c r="A209">
        <v>208</v>
      </c>
      <c r="B209" s="1">
        <v>46212.625</v>
      </c>
      <c r="C209" s="2">
        <v>46212</v>
      </c>
      <c r="D209">
        <v>16</v>
      </c>
      <c r="E209" t="s">
        <v>78</v>
      </c>
      <c r="F209">
        <v>3</v>
      </c>
      <c r="G209" t="b">
        <v>1</v>
      </c>
      <c r="H209" t="s">
        <v>20</v>
      </c>
      <c r="I209">
        <v>11638.17013</v>
      </c>
    </row>
    <row r="210" spans="1:9" hidden="1" x14ac:dyDescent="0.25">
      <c r="A210">
        <v>209</v>
      </c>
      <c r="B210" s="1">
        <v>46212.666666666657</v>
      </c>
      <c r="C210" s="2">
        <v>46212</v>
      </c>
      <c r="D210">
        <v>17</v>
      </c>
      <c r="E210" t="s">
        <v>78</v>
      </c>
      <c r="F210">
        <v>3</v>
      </c>
      <c r="G210" t="b">
        <v>1</v>
      </c>
      <c r="H210" t="s">
        <v>20</v>
      </c>
      <c r="I210">
        <v>11544.71976</v>
      </c>
    </row>
    <row r="211" spans="1:9" hidden="1" x14ac:dyDescent="0.25">
      <c r="A211">
        <v>210</v>
      </c>
      <c r="B211" s="1">
        <v>46212.708333333343</v>
      </c>
      <c r="C211" s="2">
        <v>46212</v>
      </c>
      <c r="D211">
        <v>18</v>
      </c>
      <c r="E211" t="s">
        <v>78</v>
      </c>
      <c r="F211">
        <v>3</v>
      </c>
      <c r="G211" t="b">
        <v>1</v>
      </c>
      <c r="H211" t="s">
        <v>20</v>
      </c>
      <c r="I211">
        <v>11316.61794</v>
      </c>
    </row>
    <row r="212" spans="1:9" hidden="1" x14ac:dyDescent="0.25">
      <c r="A212">
        <v>211</v>
      </c>
      <c r="B212" s="1">
        <v>46212.75</v>
      </c>
      <c r="C212" s="2">
        <v>46212</v>
      </c>
      <c r="D212">
        <v>19</v>
      </c>
      <c r="E212" t="s">
        <v>78</v>
      </c>
      <c r="F212">
        <v>3</v>
      </c>
      <c r="G212" t="b">
        <v>1</v>
      </c>
      <c r="H212" t="s">
        <v>20</v>
      </c>
      <c r="I212">
        <v>11722.37486</v>
      </c>
    </row>
    <row r="213" spans="1:9" hidden="1" x14ac:dyDescent="0.25">
      <c r="A213">
        <v>212</v>
      </c>
      <c r="B213" s="1">
        <v>46212.791666666657</v>
      </c>
      <c r="C213" s="2">
        <v>46212</v>
      </c>
      <c r="D213">
        <v>20</v>
      </c>
      <c r="E213" t="s">
        <v>78</v>
      </c>
      <c r="F213">
        <v>3</v>
      </c>
      <c r="G213" t="b">
        <v>1</v>
      </c>
      <c r="H213" t="s">
        <v>20</v>
      </c>
      <c r="I213">
        <v>11901.47705</v>
      </c>
    </row>
    <row r="214" spans="1:9" hidden="1" x14ac:dyDescent="0.25">
      <c r="A214">
        <v>213</v>
      </c>
      <c r="B214" s="1">
        <v>46212.833333333343</v>
      </c>
      <c r="C214" s="2">
        <v>46212</v>
      </c>
      <c r="D214">
        <v>21</v>
      </c>
      <c r="E214" t="s">
        <v>78</v>
      </c>
      <c r="F214">
        <v>3</v>
      </c>
      <c r="G214" t="b">
        <v>1</v>
      </c>
      <c r="H214" t="s">
        <v>20</v>
      </c>
      <c r="I214">
        <v>11646.46189</v>
      </c>
    </row>
    <row r="215" spans="1:9" hidden="1" x14ac:dyDescent="0.25">
      <c r="A215">
        <v>214</v>
      </c>
      <c r="B215" s="1">
        <v>46212.875</v>
      </c>
      <c r="C215" s="2">
        <v>46212</v>
      </c>
      <c r="D215">
        <v>22</v>
      </c>
      <c r="E215" t="s">
        <v>78</v>
      </c>
      <c r="F215">
        <v>3</v>
      </c>
      <c r="G215" t="b">
        <v>1</v>
      </c>
      <c r="H215" t="s">
        <v>20</v>
      </c>
      <c r="I215">
        <v>11172.1363</v>
      </c>
    </row>
    <row r="216" spans="1:9" hidden="1" x14ac:dyDescent="0.25">
      <c r="A216">
        <v>215</v>
      </c>
      <c r="B216" s="1">
        <v>46212.916666666657</v>
      </c>
      <c r="C216" s="2">
        <v>46212</v>
      </c>
      <c r="D216">
        <v>23</v>
      </c>
      <c r="E216" t="s">
        <v>78</v>
      </c>
      <c r="F216">
        <v>3</v>
      </c>
      <c r="G216" t="b">
        <v>1</v>
      </c>
      <c r="H216" t="s">
        <v>20</v>
      </c>
      <c r="I216">
        <v>10544.00001</v>
      </c>
    </row>
    <row r="217" spans="1:9" hidden="1" x14ac:dyDescent="0.25">
      <c r="A217">
        <v>216</v>
      </c>
      <c r="B217" s="1">
        <v>46212.958333333343</v>
      </c>
      <c r="C217" s="2">
        <v>46212</v>
      </c>
      <c r="D217">
        <v>24</v>
      </c>
      <c r="E217" t="s">
        <v>78</v>
      </c>
      <c r="F217">
        <v>3</v>
      </c>
      <c r="G217" t="b">
        <v>1</v>
      </c>
      <c r="H217" t="s">
        <v>20</v>
      </c>
      <c r="I217">
        <v>9932.2594800000006</v>
      </c>
    </row>
    <row r="218" spans="1:9" hidden="1" x14ac:dyDescent="0.25">
      <c r="A218">
        <v>217</v>
      </c>
      <c r="B218" s="1">
        <v>46213</v>
      </c>
      <c r="C218" s="2">
        <v>46213</v>
      </c>
      <c r="D218">
        <v>1</v>
      </c>
      <c r="E218" t="s">
        <v>79</v>
      </c>
      <c r="F218">
        <v>4</v>
      </c>
      <c r="G218" t="b">
        <v>1</v>
      </c>
      <c r="H218" t="s">
        <v>20</v>
      </c>
      <c r="I218">
        <v>9471.8088000000007</v>
      </c>
    </row>
    <row r="219" spans="1:9" hidden="1" x14ac:dyDescent="0.25">
      <c r="A219">
        <v>218</v>
      </c>
      <c r="B219" s="1">
        <v>46213.041666666657</v>
      </c>
      <c r="C219" s="2">
        <v>46213</v>
      </c>
      <c r="D219">
        <v>2</v>
      </c>
      <c r="E219" t="s">
        <v>79</v>
      </c>
      <c r="F219">
        <v>4</v>
      </c>
      <c r="G219" t="b">
        <v>1</v>
      </c>
      <c r="H219" t="s">
        <v>20</v>
      </c>
      <c r="I219">
        <v>9139.3962499999998</v>
      </c>
    </row>
    <row r="220" spans="1:9" hidden="1" x14ac:dyDescent="0.25">
      <c r="A220">
        <v>219</v>
      </c>
      <c r="B220" s="1">
        <v>46213.083333333343</v>
      </c>
      <c r="C220" s="2">
        <v>46213</v>
      </c>
      <c r="D220">
        <v>3</v>
      </c>
      <c r="E220" t="s">
        <v>79</v>
      </c>
      <c r="F220">
        <v>4</v>
      </c>
      <c r="G220" t="b">
        <v>1</v>
      </c>
      <c r="H220" t="s">
        <v>20</v>
      </c>
      <c r="I220">
        <v>8891.5002400000012</v>
      </c>
    </row>
    <row r="221" spans="1:9" hidden="1" x14ac:dyDescent="0.25">
      <c r="A221">
        <v>220</v>
      </c>
      <c r="B221" s="1">
        <v>46213.125</v>
      </c>
      <c r="C221" s="2">
        <v>46213</v>
      </c>
      <c r="D221">
        <v>4</v>
      </c>
      <c r="E221" t="s">
        <v>79</v>
      </c>
      <c r="F221">
        <v>4</v>
      </c>
      <c r="G221" t="b">
        <v>1</v>
      </c>
      <c r="H221" t="s">
        <v>20</v>
      </c>
      <c r="I221">
        <v>8778.3520600000011</v>
      </c>
    </row>
    <row r="222" spans="1:9" hidden="1" x14ac:dyDescent="0.25">
      <c r="A222">
        <v>221</v>
      </c>
      <c r="B222" s="1">
        <v>46213.166666666657</v>
      </c>
      <c r="C222" s="2">
        <v>46213</v>
      </c>
      <c r="D222">
        <v>5</v>
      </c>
      <c r="E222" t="s">
        <v>79</v>
      </c>
      <c r="F222">
        <v>4</v>
      </c>
      <c r="G222" t="b">
        <v>1</v>
      </c>
      <c r="H222" t="s">
        <v>20</v>
      </c>
      <c r="I222">
        <v>8907.5906899999991</v>
      </c>
    </row>
    <row r="223" spans="1:9" hidden="1" x14ac:dyDescent="0.25">
      <c r="A223">
        <v>222</v>
      </c>
      <c r="B223" s="1">
        <v>46213.208333333343</v>
      </c>
      <c r="C223" s="2">
        <v>46213</v>
      </c>
      <c r="D223">
        <v>6</v>
      </c>
      <c r="E223" t="s">
        <v>79</v>
      </c>
      <c r="F223">
        <v>4</v>
      </c>
      <c r="G223" t="b">
        <v>1</v>
      </c>
      <c r="H223" t="s">
        <v>20</v>
      </c>
      <c r="I223">
        <v>9127.8309499999996</v>
      </c>
    </row>
    <row r="224" spans="1:9" hidden="1" x14ac:dyDescent="0.25">
      <c r="A224">
        <v>223</v>
      </c>
      <c r="B224" s="1">
        <v>46213.25</v>
      </c>
      <c r="C224" s="2">
        <v>46213</v>
      </c>
      <c r="D224">
        <v>7</v>
      </c>
      <c r="E224" t="s">
        <v>79</v>
      </c>
      <c r="F224">
        <v>4</v>
      </c>
      <c r="G224" t="b">
        <v>1</v>
      </c>
      <c r="H224" t="s">
        <v>20</v>
      </c>
      <c r="I224">
        <v>9265.2240000000002</v>
      </c>
    </row>
    <row r="225" spans="1:9" hidden="1" x14ac:dyDescent="0.25">
      <c r="A225">
        <v>224</v>
      </c>
      <c r="B225" s="1">
        <v>46213.291666666657</v>
      </c>
      <c r="C225" s="2">
        <v>46213</v>
      </c>
      <c r="D225">
        <v>8</v>
      </c>
      <c r="E225" t="s">
        <v>79</v>
      </c>
      <c r="F225">
        <v>4</v>
      </c>
      <c r="G225" t="b">
        <v>1</v>
      </c>
      <c r="H225" t="s">
        <v>20</v>
      </c>
      <c r="I225">
        <v>9746.20291</v>
      </c>
    </row>
    <row r="226" spans="1:9" hidden="1" x14ac:dyDescent="0.25">
      <c r="A226">
        <v>225</v>
      </c>
      <c r="B226" s="1">
        <v>46213.333333333343</v>
      </c>
      <c r="C226" s="2">
        <v>46213</v>
      </c>
      <c r="D226">
        <v>9</v>
      </c>
      <c r="E226" t="s">
        <v>79</v>
      </c>
      <c r="F226">
        <v>4</v>
      </c>
      <c r="G226" t="b">
        <v>1</v>
      </c>
      <c r="H226" t="s">
        <v>20</v>
      </c>
      <c r="I226">
        <v>10127.131369999999</v>
      </c>
    </row>
    <row r="227" spans="1:9" hidden="1" x14ac:dyDescent="0.25">
      <c r="A227">
        <v>226</v>
      </c>
      <c r="B227" s="1">
        <v>46213.375</v>
      </c>
      <c r="C227" s="2">
        <v>46213</v>
      </c>
      <c r="D227">
        <v>10</v>
      </c>
      <c r="E227" t="s">
        <v>79</v>
      </c>
      <c r="F227">
        <v>4</v>
      </c>
      <c r="G227" t="b">
        <v>1</v>
      </c>
      <c r="H227" t="s">
        <v>20</v>
      </c>
      <c r="I227">
        <v>10462.564130000001</v>
      </c>
    </row>
    <row r="228" spans="1:9" hidden="1" x14ac:dyDescent="0.25">
      <c r="A228">
        <v>227</v>
      </c>
      <c r="B228" s="1">
        <v>46213.416666666657</v>
      </c>
      <c r="C228" s="2">
        <v>46213</v>
      </c>
      <c r="D228">
        <v>11</v>
      </c>
      <c r="E228" t="s">
        <v>79</v>
      </c>
      <c r="F228">
        <v>4</v>
      </c>
      <c r="G228" t="b">
        <v>1</v>
      </c>
      <c r="H228" t="s">
        <v>20</v>
      </c>
      <c r="I228">
        <v>10851.36263</v>
      </c>
    </row>
    <row r="229" spans="1:9" hidden="1" x14ac:dyDescent="0.25">
      <c r="A229">
        <v>228</v>
      </c>
      <c r="B229" s="1">
        <v>46213.458333333343</v>
      </c>
      <c r="C229" s="2">
        <v>46213</v>
      </c>
      <c r="D229">
        <v>12</v>
      </c>
      <c r="E229" t="s">
        <v>79</v>
      </c>
      <c r="F229">
        <v>4</v>
      </c>
      <c r="G229" t="b">
        <v>1</v>
      </c>
      <c r="H229" t="s">
        <v>20</v>
      </c>
      <c r="I229">
        <v>11223.750739999999</v>
      </c>
    </row>
    <row r="230" spans="1:9" hidden="1" x14ac:dyDescent="0.25">
      <c r="A230">
        <v>229</v>
      </c>
      <c r="B230" s="1">
        <v>46213.5</v>
      </c>
      <c r="C230" s="2">
        <v>46213</v>
      </c>
      <c r="D230">
        <v>13</v>
      </c>
      <c r="E230" t="s">
        <v>79</v>
      </c>
      <c r="F230">
        <v>4</v>
      </c>
      <c r="G230" t="b">
        <v>1</v>
      </c>
      <c r="H230" t="s">
        <v>20</v>
      </c>
      <c r="I230">
        <v>11192.40972</v>
      </c>
    </row>
    <row r="231" spans="1:9" hidden="1" x14ac:dyDescent="0.25">
      <c r="A231">
        <v>230</v>
      </c>
      <c r="B231" s="1">
        <v>46213.541666666657</v>
      </c>
      <c r="C231" s="2">
        <v>46213</v>
      </c>
      <c r="D231">
        <v>14</v>
      </c>
      <c r="E231" t="s">
        <v>79</v>
      </c>
      <c r="F231">
        <v>4</v>
      </c>
      <c r="G231" t="b">
        <v>1</v>
      </c>
      <c r="H231" t="s">
        <v>20</v>
      </c>
      <c r="I231">
        <v>11354.57072</v>
      </c>
    </row>
    <row r="232" spans="1:9" hidden="1" x14ac:dyDescent="0.25">
      <c r="A232">
        <v>231</v>
      </c>
      <c r="B232" s="1">
        <v>46213.583333333343</v>
      </c>
      <c r="C232" s="2">
        <v>46213</v>
      </c>
      <c r="D232">
        <v>15</v>
      </c>
      <c r="E232" t="s">
        <v>79</v>
      </c>
      <c r="F232">
        <v>4</v>
      </c>
      <c r="G232" t="b">
        <v>1</v>
      </c>
      <c r="H232" t="s">
        <v>20</v>
      </c>
      <c r="I232">
        <v>11545.10175</v>
      </c>
    </row>
    <row r="233" spans="1:9" hidden="1" x14ac:dyDescent="0.25">
      <c r="A233">
        <v>232</v>
      </c>
      <c r="B233" s="1">
        <v>46213.625</v>
      </c>
      <c r="C233" s="2">
        <v>46213</v>
      </c>
      <c r="D233">
        <v>16</v>
      </c>
      <c r="E233" t="s">
        <v>79</v>
      </c>
      <c r="F233">
        <v>4</v>
      </c>
      <c r="G233" t="b">
        <v>1</v>
      </c>
      <c r="H233" t="s">
        <v>20</v>
      </c>
      <c r="I233">
        <v>11635.506659999999</v>
      </c>
    </row>
    <row r="234" spans="1:9" hidden="1" x14ac:dyDescent="0.25">
      <c r="A234">
        <v>233</v>
      </c>
      <c r="B234" s="1">
        <v>46213.666666666657</v>
      </c>
      <c r="C234" s="2">
        <v>46213</v>
      </c>
      <c r="D234">
        <v>17</v>
      </c>
      <c r="E234" t="s">
        <v>79</v>
      </c>
      <c r="F234">
        <v>4</v>
      </c>
      <c r="G234" t="b">
        <v>1</v>
      </c>
      <c r="H234" t="s">
        <v>20</v>
      </c>
      <c r="I234">
        <v>11462.316849999999</v>
      </c>
    </row>
    <row r="235" spans="1:9" hidden="1" x14ac:dyDescent="0.25">
      <c r="A235">
        <v>234</v>
      </c>
      <c r="B235" s="1">
        <v>46213.708333333343</v>
      </c>
      <c r="C235" s="2">
        <v>46213</v>
      </c>
      <c r="D235">
        <v>18</v>
      </c>
      <c r="E235" t="s">
        <v>79</v>
      </c>
      <c r="F235">
        <v>4</v>
      </c>
      <c r="G235" t="b">
        <v>1</v>
      </c>
      <c r="H235" t="s">
        <v>20</v>
      </c>
      <c r="I235">
        <v>11198.83142</v>
      </c>
    </row>
    <row r="236" spans="1:9" hidden="1" x14ac:dyDescent="0.25">
      <c r="A236">
        <v>235</v>
      </c>
      <c r="B236" s="1">
        <v>46213.75</v>
      </c>
      <c r="C236" s="2">
        <v>46213</v>
      </c>
      <c r="D236">
        <v>19</v>
      </c>
      <c r="E236" t="s">
        <v>79</v>
      </c>
      <c r="F236">
        <v>4</v>
      </c>
      <c r="G236" t="b">
        <v>1</v>
      </c>
      <c r="H236" t="s">
        <v>20</v>
      </c>
      <c r="I236">
        <v>11588.249309999999</v>
      </c>
    </row>
    <row r="237" spans="1:9" hidden="1" x14ac:dyDescent="0.25">
      <c r="A237">
        <v>236</v>
      </c>
      <c r="B237" s="1">
        <v>46213.791666666657</v>
      </c>
      <c r="C237" s="2">
        <v>46213</v>
      </c>
      <c r="D237">
        <v>20</v>
      </c>
      <c r="E237" t="s">
        <v>79</v>
      </c>
      <c r="F237">
        <v>4</v>
      </c>
      <c r="G237" t="b">
        <v>1</v>
      </c>
      <c r="H237" t="s">
        <v>20</v>
      </c>
      <c r="I237">
        <v>11832.85511</v>
      </c>
    </row>
    <row r="238" spans="1:9" hidden="1" x14ac:dyDescent="0.25">
      <c r="A238">
        <v>237</v>
      </c>
      <c r="B238" s="1">
        <v>46213.833333333343</v>
      </c>
      <c r="C238" s="2">
        <v>46213</v>
      </c>
      <c r="D238">
        <v>21</v>
      </c>
      <c r="E238" t="s">
        <v>79</v>
      </c>
      <c r="F238">
        <v>4</v>
      </c>
      <c r="G238" t="b">
        <v>1</v>
      </c>
      <c r="H238" t="s">
        <v>20</v>
      </c>
      <c r="I238">
        <v>11570.239</v>
      </c>
    </row>
    <row r="239" spans="1:9" hidden="1" x14ac:dyDescent="0.25">
      <c r="A239">
        <v>238</v>
      </c>
      <c r="B239" s="1">
        <v>46213.875</v>
      </c>
      <c r="C239" s="2">
        <v>46213</v>
      </c>
      <c r="D239">
        <v>22</v>
      </c>
      <c r="E239" t="s">
        <v>79</v>
      </c>
      <c r="F239">
        <v>4</v>
      </c>
      <c r="G239" t="b">
        <v>1</v>
      </c>
      <c r="H239" t="s">
        <v>20</v>
      </c>
      <c r="I239">
        <v>11135.66978</v>
      </c>
    </row>
    <row r="240" spans="1:9" hidden="1" x14ac:dyDescent="0.25">
      <c r="A240">
        <v>239</v>
      </c>
      <c r="B240" s="1">
        <v>46213.916666666657</v>
      </c>
      <c r="C240" s="2">
        <v>46213</v>
      </c>
      <c r="D240">
        <v>23</v>
      </c>
      <c r="E240" t="s">
        <v>79</v>
      </c>
      <c r="F240">
        <v>4</v>
      </c>
      <c r="G240" t="b">
        <v>1</v>
      </c>
      <c r="H240" t="s">
        <v>20</v>
      </c>
      <c r="I240">
        <v>10615.381380000001</v>
      </c>
    </row>
    <row r="241" spans="1:9" hidden="1" x14ac:dyDescent="0.25">
      <c r="A241">
        <v>240</v>
      </c>
      <c r="B241" s="1">
        <v>46213.958333333343</v>
      </c>
      <c r="C241" s="2">
        <v>46213</v>
      </c>
      <c r="D241">
        <v>24</v>
      </c>
      <c r="E241" t="s">
        <v>79</v>
      </c>
      <c r="F241">
        <v>4</v>
      </c>
      <c r="G241" t="b">
        <v>1</v>
      </c>
      <c r="H241" t="s">
        <v>20</v>
      </c>
      <c r="I241">
        <v>10063.030849999999</v>
      </c>
    </row>
    <row r="242" spans="1:9" hidden="1" x14ac:dyDescent="0.25">
      <c r="A242">
        <v>241</v>
      </c>
      <c r="B242" s="1">
        <v>46214</v>
      </c>
      <c r="C242" s="2">
        <v>46214</v>
      </c>
      <c r="D242">
        <v>1</v>
      </c>
      <c r="E242" t="s">
        <v>80</v>
      </c>
      <c r="F242">
        <v>5</v>
      </c>
      <c r="G242" t="b">
        <v>0</v>
      </c>
      <c r="H242" t="s">
        <v>20</v>
      </c>
      <c r="I242">
        <v>9563.8635900000008</v>
      </c>
    </row>
    <row r="243" spans="1:9" hidden="1" x14ac:dyDescent="0.25">
      <c r="A243">
        <v>242</v>
      </c>
      <c r="B243" s="1">
        <v>46214.041666666657</v>
      </c>
      <c r="C243" s="2">
        <v>46214</v>
      </c>
      <c r="D243">
        <v>2</v>
      </c>
      <c r="E243" t="s">
        <v>80</v>
      </c>
      <c r="F243">
        <v>5</v>
      </c>
      <c r="G243" t="b">
        <v>0</v>
      </c>
      <c r="H243" t="s">
        <v>20</v>
      </c>
      <c r="I243">
        <v>9254.66014</v>
      </c>
    </row>
    <row r="244" spans="1:9" hidden="1" x14ac:dyDescent="0.25">
      <c r="A244">
        <v>243</v>
      </c>
      <c r="B244" s="1">
        <v>46214.083333333343</v>
      </c>
      <c r="C244" s="2">
        <v>46214</v>
      </c>
      <c r="D244">
        <v>3</v>
      </c>
      <c r="E244" t="s">
        <v>80</v>
      </c>
      <c r="F244">
        <v>5</v>
      </c>
      <c r="G244" t="b">
        <v>0</v>
      </c>
      <c r="H244" t="s">
        <v>20</v>
      </c>
      <c r="I244">
        <v>8964.5408100000004</v>
      </c>
    </row>
    <row r="245" spans="1:9" hidden="1" x14ac:dyDescent="0.25">
      <c r="A245">
        <v>244</v>
      </c>
      <c r="B245" s="1">
        <v>46214.125</v>
      </c>
      <c r="C245" s="2">
        <v>46214</v>
      </c>
      <c r="D245">
        <v>4</v>
      </c>
      <c r="E245" t="s">
        <v>80</v>
      </c>
      <c r="F245">
        <v>5</v>
      </c>
      <c r="G245" t="b">
        <v>0</v>
      </c>
      <c r="H245" t="s">
        <v>20</v>
      </c>
      <c r="I245">
        <v>8781.5002400000012</v>
      </c>
    </row>
    <row r="246" spans="1:9" hidden="1" x14ac:dyDescent="0.25">
      <c r="A246">
        <v>245</v>
      </c>
      <c r="B246" s="1">
        <v>46214.166666666657</v>
      </c>
      <c r="C246" s="2">
        <v>46214</v>
      </c>
      <c r="D246">
        <v>5</v>
      </c>
      <c r="E246" t="s">
        <v>80</v>
      </c>
      <c r="F246">
        <v>5</v>
      </c>
      <c r="G246" t="b">
        <v>0</v>
      </c>
      <c r="H246" t="s">
        <v>20</v>
      </c>
      <c r="I246">
        <v>8771.1902200000004</v>
      </c>
    </row>
    <row r="247" spans="1:9" hidden="1" x14ac:dyDescent="0.25">
      <c r="A247">
        <v>246</v>
      </c>
      <c r="B247" s="1">
        <v>46214.208333333343</v>
      </c>
      <c r="C247" s="2">
        <v>46214</v>
      </c>
      <c r="D247">
        <v>6</v>
      </c>
      <c r="E247" t="s">
        <v>80</v>
      </c>
      <c r="F247">
        <v>5</v>
      </c>
      <c r="G247" t="b">
        <v>0</v>
      </c>
      <c r="H247" t="s">
        <v>20</v>
      </c>
      <c r="I247">
        <v>8758.0967600000004</v>
      </c>
    </row>
    <row r="248" spans="1:9" hidden="1" x14ac:dyDescent="0.25">
      <c r="A248">
        <v>247</v>
      </c>
      <c r="B248" s="1">
        <v>46214.25</v>
      </c>
      <c r="C248" s="2">
        <v>46214</v>
      </c>
      <c r="D248">
        <v>7</v>
      </c>
      <c r="E248" t="s">
        <v>80</v>
      </c>
      <c r="F248">
        <v>5</v>
      </c>
      <c r="G248" t="b">
        <v>0</v>
      </c>
      <c r="H248" t="s">
        <v>20</v>
      </c>
      <c r="I248">
        <v>8825.7638900000002</v>
      </c>
    </row>
    <row r="249" spans="1:9" hidden="1" x14ac:dyDescent="0.25">
      <c r="A249">
        <v>248</v>
      </c>
      <c r="B249" s="1">
        <v>46214.291666666657</v>
      </c>
      <c r="C249" s="2">
        <v>46214</v>
      </c>
      <c r="D249">
        <v>8</v>
      </c>
      <c r="E249" t="s">
        <v>80</v>
      </c>
      <c r="F249">
        <v>5</v>
      </c>
      <c r="G249" t="b">
        <v>0</v>
      </c>
      <c r="H249" t="s">
        <v>20</v>
      </c>
      <c r="I249">
        <v>9276.0460000000003</v>
      </c>
    </row>
    <row r="250" spans="1:9" hidden="1" x14ac:dyDescent="0.25">
      <c r="A250">
        <v>249</v>
      </c>
      <c r="B250" s="1">
        <v>46214.333333333343</v>
      </c>
      <c r="C250" s="2">
        <v>46214</v>
      </c>
      <c r="D250">
        <v>9</v>
      </c>
      <c r="E250" t="s">
        <v>80</v>
      </c>
      <c r="F250">
        <v>5</v>
      </c>
      <c r="G250" t="b">
        <v>0</v>
      </c>
      <c r="H250" t="s">
        <v>20</v>
      </c>
      <c r="I250">
        <v>9721.1863499999999</v>
      </c>
    </row>
    <row r="251" spans="1:9" hidden="1" x14ac:dyDescent="0.25">
      <c r="A251">
        <v>250</v>
      </c>
      <c r="B251" s="1">
        <v>46214.375</v>
      </c>
      <c r="C251" s="2">
        <v>46214</v>
      </c>
      <c r="D251">
        <v>10</v>
      </c>
      <c r="E251" t="s">
        <v>80</v>
      </c>
      <c r="F251">
        <v>5</v>
      </c>
      <c r="G251" t="b">
        <v>0</v>
      </c>
      <c r="H251" t="s">
        <v>20</v>
      </c>
      <c r="I251">
        <v>10085.909009999999</v>
      </c>
    </row>
    <row r="252" spans="1:9" hidden="1" x14ac:dyDescent="0.25">
      <c r="A252">
        <v>251</v>
      </c>
      <c r="B252" s="1">
        <v>46214.416666666657</v>
      </c>
      <c r="C252" s="2">
        <v>46214</v>
      </c>
      <c r="D252">
        <v>11</v>
      </c>
      <c r="E252" t="s">
        <v>80</v>
      </c>
      <c r="F252">
        <v>5</v>
      </c>
      <c r="G252" t="b">
        <v>0</v>
      </c>
      <c r="H252" t="s">
        <v>20</v>
      </c>
      <c r="I252">
        <v>10407.58353</v>
      </c>
    </row>
    <row r="253" spans="1:9" hidden="1" x14ac:dyDescent="0.25">
      <c r="A253">
        <v>252</v>
      </c>
      <c r="B253" s="1">
        <v>46214.458333333343</v>
      </c>
      <c r="C253" s="2">
        <v>46214</v>
      </c>
      <c r="D253">
        <v>12</v>
      </c>
      <c r="E253" t="s">
        <v>80</v>
      </c>
      <c r="F253">
        <v>5</v>
      </c>
      <c r="G253" t="b">
        <v>0</v>
      </c>
      <c r="H253" t="s">
        <v>20</v>
      </c>
      <c r="I253">
        <v>10614.539500000001</v>
      </c>
    </row>
    <row r="254" spans="1:9" hidden="1" x14ac:dyDescent="0.25">
      <c r="A254">
        <v>253</v>
      </c>
      <c r="B254" s="1">
        <v>46214.5</v>
      </c>
      <c r="C254" s="2">
        <v>46214</v>
      </c>
      <c r="D254">
        <v>13</v>
      </c>
      <c r="E254" t="s">
        <v>80</v>
      </c>
      <c r="F254">
        <v>5</v>
      </c>
      <c r="G254" t="b">
        <v>0</v>
      </c>
      <c r="H254" t="s">
        <v>20</v>
      </c>
      <c r="I254">
        <v>10561.694</v>
      </c>
    </row>
    <row r="255" spans="1:9" hidden="1" x14ac:dyDescent="0.25">
      <c r="A255">
        <v>254</v>
      </c>
      <c r="B255" s="1">
        <v>46214.541666666657</v>
      </c>
      <c r="C255" s="2">
        <v>46214</v>
      </c>
      <c r="D255">
        <v>14</v>
      </c>
      <c r="E255" t="s">
        <v>80</v>
      </c>
      <c r="F255">
        <v>5</v>
      </c>
      <c r="G255" t="b">
        <v>0</v>
      </c>
      <c r="H255" t="s">
        <v>20</v>
      </c>
      <c r="I255">
        <v>10519.3269</v>
      </c>
    </row>
    <row r="256" spans="1:9" hidden="1" x14ac:dyDescent="0.25">
      <c r="A256">
        <v>255</v>
      </c>
      <c r="B256" s="1">
        <v>46214.583333333343</v>
      </c>
      <c r="C256" s="2">
        <v>46214</v>
      </c>
      <c r="D256">
        <v>15</v>
      </c>
      <c r="E256" t="s">
        <v>80</v>
      </c>
      <c r="F256">
        <v>5</v>
      </c>
      <c r="G256" t="b">
        <v>0</v>
      </c>
      <c r="H256" t="s">
        <v>20</v>
      </c>
      <c r="I256">
        <v>10553.64366</v>
      </c>
    </row>
    <row r="257" spans="1:9" hidden="1" x14ac:dyDescent="0.25">
      <c r="A257">
        <v>256</v>
      </c>
      <c r="B257" s="1">
        <v>46214.625</v>
      </c>
      <c r="C257" s="2">
        <v>46214</v>
      </c>
      <c r="D257">
        <v>16</v>
      </c>
      <c r="E257" t="s">
        <v>80</v>
      </c>
      <c r="F257">
        <v>5</v>
      </c>
      <c r="G257" t="b">
        <v>0</v>
      </c>
      <c r="H257" t="s">
        <v>20</v>
      </c>
      <c r="I257">
        <v>10563.38643</v>
      </c>
    </row>
    <row r="258" spans="1:9" hidden="1" x14ac:dyDescent="0.25">
      <c r="A258">
        <v>257</v>
      </c>
      <c r="B258" s="1">
        <v>46214.666666666657</v>
      </c>
      <c r="C258" s="2">
        <v>46214</v>
      </c>
      <c r="D258">
        <v>17</v>
      </c>
      <c r="E258" t="s">
        <v>80</v>
      </c>
      <c r="F258">
        <v>5</v>
      </c>
      <c r="G258" t="b">
        <v>0</v>
      </c>
      <c r="H258" t="s">
        <v>20</v>
      </c>
      <c r="I258">
        <v>10601.682559999999</v>
      </c>
    </row>
    <row r="259" spans="1:9" hidden="1" x14ac:dyDescent="0.25">
      <c r="A259">
        <v>258</v>
      </c>
      <c r="B259" s="1">
        <v>46214.708333333343</v>
      </c>
      <c r="C259" s="2">
        <v>46214</v>
      </c>
      <c r="D259">
        <v>18</v>
      </c>
      <c r="E259" t="s">
        <v>80</v>
      </c>
      <c r="F259">
        <v>5</v>
      </c>
      <c r="G259" t="b">
        <v>0</v>
      </c>
      <c r="H259" t="s">
        <v>20</v>
      </c>
      <c r="I259">
        <v>10621.087450000001</v>
      </c>
    </row>
    <row r="260" spans="1:9" hidden="1" x14ac:dyDescent="0.25">
      <c r="A260">
        <v>259</v>
      </c>
      <c r="B260" s="1">
        <v>46214.75</v>
      </c>
      <c r="C260" s="2">
        <v>46214</v>
      </c>
      <c r="D260">
        <v>19</v>
      </c>
      <c r="E260" t="s">
        <v>80</v>
      </c>
      <c r="F260">
        <v>5</v>
      </c>
      <c r="G260" t="b">
        <v>0</v>
      </c>
      <c r="H260" t="s">
        <v>20</v>
      </c>
      <c r="I260">
        <v>11119.67571</v>
      </c>
    </row>
    <row r="261" spans="1:9" hidden="1" x14ac:dyDescent="0.25">
      <c r="A261">
        <v>260</v>
      </c>
      <c r="B261" s="1">
        <v>46214.791666666657</v>
      </c>
      <c r="C261" s="2">
        <v>46214</v>
      </c>
      <c r="D261">
        <v>20</v>
      </c>
      <c r="E261" t="s">
        <v>80</v>
      </c>
      <c r="F261">
        <v>5</v>
      </c>
      <c r="G261" t="b">
        <v>0</v>
      </c>
      <c r="H261" t="s">
        <v>20</v>
      </c>
      <c r="I261">
        <v>11348.97997</v>
      </c>
    </row>
    <row r="262" spans="1:9" hidden="1" x14ac:dyDescent="0.25">
      <c r="A262">
        <v>261</v>
      </c>
      <c r="B262" s="1">
        <v>46214.833333333343</v>
      </c>
      <c r="C262" s="2">
        <v>46214</v>
      </c>
      <c r="D262">
        <v>21</v>
      </c>
      <c r="E262" t="s">
        <v>80</v>
      </c>
      <c r="F262">
        <v>5</v>
      </c>
      <c r="G262" t="b">
        <v>0</v>
      </c>
      <c r="H262" t="s">
        <v>20</v>
      </c>
      <c r="I262">
        <v>11072.751329999999</v>
      </c>
    </row>
    <row r="263" spans="1:9" hidden="1" x14ac:dyDescent="0.25">
      <c r="A263">
        <v>262</v>
      </c>
      <c r="B263" s="1">
        <v>46214.875</v>
      </c>
      <c r="C263" s="2">
        <v>46214</v>
      </c>
      <c r="D263">
        <v>22</v>
      </c>
      <c r="E263" t="s">
        <v>80</v>
      </c>
      <c r="F263">
        <v>5</v>
      </c>
      <c r="G263" t="b">
        <v>0</v>
      </c>
      <c r="H263" t="s">
        <v>20</v>
      </c>
      <c r="I263">
        <v>10717.79702</v>
      </c>
    </row>
    <row r="264" spans="1:9" hidden="1" x14ac:dyDescent="0.25">
      <c r="A264">
        <v>263</v>
      </c>
      <c r="B264" s="1">
        <v>46214.916666666657</v>
      </c>
      <c r="C264" s="2">
        <v>46214</v>
      </c>
      <c r="D264">
        <v>23</v>
      </c>
      <c r="E264" t="s">
        <v>80</v>
      </c>
      <c r="F264">
        <v>5</v>
      </c>
      <c r="G264" t="b">
        <v>0</v>
      </c>
      <c r="H264" t="s">
        <v>20</v>
      </c>
      <c r="I264">
        <v>10340.891970000001</v>
      </c>
    </row>
    <row r="265" spans="1:9" hidden="1" x14ac:dyDescent="0.25">
      <c r="A265">
        <v>264</v>
      </c>
      <c r="B265" s="1">
        <v>46214.958333333343</v>
      </c>
      <c r="C265" s="2">
        <v>46214</v>
      </c>
      <c r="D265">
        <v>24</v>
      </c>
      <c r="E265" t="s">
        <v>80</v>
      </c>
      <c r="F265">
        <v>5</v>
      </c>
      <c r="G265" t="b">
        <v>0</v>
      </c>
      <c r="H265" t="s">
        <v>20</v>
      </c>
      <c r="I265">
        <v>9808.0893599999999</v>
      </c>
    </row>
    <row r="266" spans="1:9" hidden="1" x14ac:dyDescent="0.25">
      <c r="A266">
        <v>265</v>
      </c>
      <c r="B266" s="1">
        <v>46215</v>
      </c>
      <c r="C266" s="2">
        <v>46215</v>
      </c>
      <c r="D266">
        <v>1</v>
      </c>
      <c r="E266" t="s">
        <v>81</v>
      </c>
      <c r="F266">
        <v>6</v>
      </c>
      <c r="G266" t="b">
        <v>0</v>
      </c>
      <c r="H266" t="s">
        <v>20</v>
      </c>
      <c r="I266">
        <v>9345.9666699999998</v>
      </c>
    </row>
    <row r="267" spans="1:9" hidden="1" x14ac:dyDescent="0.25">
      <c r="A267">
        <v>266</v>
      </c>
      <c r="B267" s="1">
        <v>46215.041666666657</v>
      </c>
      <c r="C267" s="2">
        <v>46215</v>
      </c>
      <c r="D267">
        <v>2</v>
      </c>
      <c r="E267" t="s">
        <v>81</v>
      </c>
      <c r="F267">
        <v>6</v>
      </c>
      <c r="G267" t="b">
        <v>0</v>
      </c>
      <c r="H267" t="s">
        <v>20</v>
      </c>
      <c r="I267">
        <v>8950.78478</v>
      </c>
    </row>
    <row r="268" spans="1:9" hidden="1" x14ac:dyDescent="0.25">
      <c r="A268">
        <v>267</v>
      </c>
      <c r="B268" s="1">
        <v>46215.083333333343</v>
      </c>
      <c r="C268" s="2">
        <v>46215</v>
      </c>
      <c r="D268">
        <v>3</v>
      </c>
      <c r="E268" t="s">
        <v>81</v>
      </c>
      <c r="F268">
        <v>6</v>
      </c>
      <c r="G268" t="b">
        <v>0</v>
      </c>
      <c r="H268" t="s">
        <v>20</v>
      </c>
      <c r="I268">
        <v>8688.9000399999986</v>
      </c>
    </row>
    <row r="269" spans="1:9" hidden="1" x14ac:dyDescent="0.25">
      <c r="A269">
        <v>268</v>
      </c>
      <c r="B269" s="1">
        <v>46215.125</v>
      </c>
      <c r="C269" s="2">
        <v>46215</v>
      </c>
      <c r="D269">
        <v>4</v>
      </c>
      <c r="E269" t="s">
        <v>81</v>
      </c>
      <c r="F269">
        <v>6</v>
      </c>
      <c r="G269" t="b">
        <v>0</v>
      </c>
      <c r="H269" t="s">
        <v>20</v>
      </c>
      <c r="I269">
        <v>8483.086220000001</v>
      </c>
    </row>
    <row r="270" spans="1:9" hidden="1" x14ac:dyDescent="0.25">
      <c r="A270">
        <v>269</v>
      </c>
      <c r="B270" s="1">
        <v>46215.166666666657</v>
      </c>
      <c r="C270" s="2">
        <v>46215</v>
      </c>
      <c r="D270">
        <v>5</v>
      </c>
      <c r="E270" t="s">
        <v>81</v>
      </c>
      <c r="F270">
        <v>6</v>
      </c>
      <c r="G270" t="b">
        <v>0</v>
      </c>
      <c r="H270" t="s">
        <v>20</v>
      </c>
      <c r="I270">
        <v>8379.8612200000007</v>
      </c>
    </row>
    <row r="271" spans="1:9" hidden="1" x14ac:dyDescent="0.25">
      <c r="A271">
        <v>270</v>
      </c>
      <c r="B271" s="1">
        <v>46215.208333333343</v>
      </c>
      <c r="C271" s="2">
        <v>46215</v>
      </c>
      <c r="D271">
        <v>6</v>
      </c>
      <c r="E271" t="s">
        <v>81</v>
      </c>
      <c r="F271">
        <v>6</v>
      </c>
      <c r="G271" t="b">
        <v>0</v>
      </c>
      <c r="H271" t="s">
        <v>20</v>
      </c>
      <c r="I271">
        <v>8242.0036</v>
      </c>
    </row>
    <row r="272" spans="1:9" hidden="1" x14ac:dyDescent="0.25">
      <c r="A272">
        <v>271</v>
      </c>
      <c r="B272" s="1">
        <v>46215.25</v>
      </c>
      <c r="C272" s="2">
        <v>46215</v>
      </c>
      <c r="D272">
        <v>7</v>
      </c>
      <c r="E272" t="s">
        <v>81</v>
      </c>
      <c r="F272">
        <v>6</v>
      </c>
      <c r="G272" t="b">
        <v>0</v>
      </c>
      <c r="H272" t="s">
        <v>20</v>
      </c>
      <c r="I272">
        <v>8007.45946</v>
      </c>
    </row>
    <row r="273" spans="1:9" hidden="1" x14ac:dyDescent="0.25">
      <c r="A273">
        <v>272</v>
      </c>
      <c r="B273" s="1">
        <v>46215.291666666657</v>
      </c>
      <c r="C273" s="2">
        <v>46215</v>
      </c>
      <c r="D273">
        <v>8</v>
      </c>
      <c r="E273" t="s">
        <v>81</v>
      </c>
      <c r="F273">
        <v>6</v>
      </c>
      <c r="G273" t="b">
        <v>0</v>
      </c>
      <c r="H273" t="s">
        <v>20</v>
      </c>
      <c r="I273">
        <v>8236.5780900000009</v>
      </c>
    </row>
    <row r="274" spans="1:9" hidden="1" x14ac:dyDescent="0.25">
      <c r="A274">
        <v>273</v>
      </c>
      <c r="B274" s="1">
        <v>46215.333333333343</v>
      </c>
      <c r="C274" s="2">
        <v>46215</v>
      </c>
      <c r="D274">
        <v>9</v>
      </c>
      <c r="E274" t="s">
        <v>81</v>
      </c>
      <c r="F274">
        <v>6</v>
      </c>
      <c r="G274" t="b">
        <v>0</v>
      </c>
      <c r="H274" t="s">
        <v>20</v>
      </c>
      <c r="I274">
        <v>8518.6420099999996</v>
      </c>
    </row>
    <row r="275" spans="1:9" hidden="1" x14ac:dyDescent="0.25">
      <c r="A275">
        <v>274</v>
      </c>
      <c r="B275" s="1">
        <v>46215.375</v>
      </c>
      <c r="C275" s="2">
        <v>46215</v>
      </c>
      <c r="D275">
        <v>10</v>
      </c>
      <c r="E275" t="s">
        <v>81</v>
      </c>
      <c r="F275">
        <v>6</v>
      </c>
      <c r="G275" t="b">
        <v>0</v>
      </c>
      <c r="H275" t="s">
        <v>20</v>
      </c>
      <c r="I275">
        <v>8705.4050700000007</v>
      </c>
    </row>
    <row r="276" spans="1:9" hidden="1" x14ac:dyDescent="0.25">
      <c r="A276">
        <v>275</v>
      </c>
      <c r="B276" s="1">
        <v>46215.416666666657</v>
      </c>
      <c r="C276" s="2">
        <v>46215</v>
      </c>
      <c r="D276">
        <v>11</v>
      </c>
      <c r="E276" t="s">
        <v>81</v>
      </c>
      <c r="F276">
        <v>6</v>
      </c>
      <c r="G276" t="b">
        <v>0</v>
      </c>
      <c r="H276" t="s">
        <v>20</v>
      </c>
      <c r="I276">
        <v>8995.8237699999991</v>
      </c>
    </row>
    <row r="277" spans="1:9" hidden="1" x14ac:dyDescent="0.25">
      <c r="A277">
        <v>276</v>
      </c>
      <c r="B277" s="1">
        <v>46215.458333333343</v>
      </c>
      <c r="C277" s="2">
        <v>46215</v>
      </c>
      <c r="D277">
        <v>12</v>
      </c>
      <c r="E277" t="s">
        <v>81</v>
      </c>
      <c r="F277">
        <v>6</v>
      </c>
      <c r="G277" t="b">
        <v>0</v>
      </c>
      <c r="H277" t="s">
        <v>20</v>
      </c>
      <c r="I277">
        <v>9215.6986199999992</v>
      </c>
    </row>
    <row r="278" spans="1:9" hidden="1" x14ac:dyDescent="0.25">
      <c r="A278">
        <v>277</v>
      </c>
      <c r="B278" s="1">
        <v>46215.5</v>
      </c>
      <c r="C278" s="2">
        <v>46215</v>
      </c>
      <c r="D278">
        <v>13</v>
      </c>
      <c r="E278" t="s">
        <v>81</v>
      </c>
      <c r="F278">
        <v>6</v>
      </c>
      <c r="G278" t="b">
        <v>0</v>
      </c>
      <c r="H278" t="s">
        <v>20</v>
      </c>
      <c r="I278">
        <v>9316.3676999999989</v>
      </c>
    </row>
    <row r="279" spans="1:9" hidden="1" x14ac:dyDescent="0.25">
      <c r="A279">
        <v>278</v>
      </c>
      <c r="B279" s="1">
        <v>46215.541666666657</v>
      </c>
      <c r="C279" s="2">
        <v>46215</v>
      </c>
      <c r="D279">
        <v>14</v>
      </c>
      <c r="E279" t="s">
        <v>81</v>
      </c>
      <c r="F279">
        <v>6</v>
      </c>
      <c r="G279" t="b">
        <v>0</v>
      </c>
      <c r="H279" t="s">
        <v>20</v>
      </c>
      <c r="I279">
        <v>9393.3189399999992</v>
      </c>
    </row>
    <row r="280" spans="1:9" hidden="1" x14ac:dyDescent="0.25">
      <c r="A280">
        <v>279</v>
      </c>
      <c r="B280" s="1">
        <v>46215.583333333343</v>
      </c>
      <c r="C280" s="2">
        <v>46215</v>
      </c>
      <c r="D280">
        <v>15</v>
      </c>
      <c r="E280" t="s">
        <v>81</v>
      </c>
      <c r="F280">
        <v>6</v>
      </c>
      <c r="G280" t="b">
        <v>0</v>
      </c>
      <c r="H280" t="s">
        <v>20</v>
      </c>
      <c r="I280">
        <v>9327.6976899999991</v>
      </c>
    </row>
    <row r="281" spans="1:9" hidden="1" x14ac:dyDescent="0.25">
      <c r="A281">
        <v>280</v>
      </c>
      <c r="B281" s="1">
        <v>46215.625</v>
      </c>
      <c r="C281" s="2">
        <v>46215</v>
      </c>
      <c r="D281">
        <v>16</v>
      </c>
      <c r="E281" t="s">
        <v>81</v>
      </c>
      <c r="F281">
        <v>6</v>
      </c>
      <c r="G281" t="b">
        <v>0</v>
      </c>
      <c r="H281" t="s">
        <v>20</v>
      </c>
      <c r="I281">
        <v>9268.5571600000003</v>
      </c>
    </row>
    <row r="282" spans="1:9" hidden="1" x14ac:dyDescent="0.25">
      <c r="A282">
        <v>281</v>
      </c>
      <c r="B282" s="1">
        <v>46215.666666666657</v>
      </c>
      <c r="C282" s="2">
        <v>46215</v>
      </c>
      <c r="D282">
        <v>17</v>
      </c>
      <c r="E282" t="s">
        <v>81</v>
      </c>
      <c r="F282">
        <v>6</v>
      </c>
      <c r="G282" t="b">
        <v>0</v>
      </c>
      <c r="H282" t="s">
        <v>20</v>
      </c>
      <c r="I282">
        <v>9245.4501500000006</v>
      </c>
    </row>
    <row r="283" spans="1:9" hidden="1" x14ac:dyDescent="0.25">
      <c r="A283">
        <v>282</v>
      </c>
      <c r="B283" s="1">
        <v>46215.708333333343</v>
      </c>
      <c r="C283" s="2">
        <v>46215</v>
      </c>
      <c r="D283">
        <v>18</v>
      </c>
      <c r="E283" t="s">
        <v>81</v>
      </c>
      <c r="F283">
        <v>6</v>
      </c>
      <c r="G283" t="b">
        <v>0</v>
      </c>
      <c r="H283" t="s">
        <v>20</v>
      </c>
      <c r="I283">
        <v>9368.8903699999992</v>
      </c>
    </row>
    <row r="284" spans="1:9" hidden="1" x14ac:dyDescent="0.25">
      <c r="A284">
        <v>283</v>
      </c>
      <c r="B284" s="1">
        <v>46215.75</v>
      </c>
      <c r="C284" s="2">
        <v>46215</v>
      </c>
      <c r="D284">
        <v>19</v>
      </c>
      <c r="E284" t="s">
        <v>81</v>
      </c>
      <c r="F284">
        <v>6</v>
      </c>
      <c r="G284" t="b">
        <v>0</v>
      </c>
      <c r="H284" t="s">
        <v>20</v>
      </c>
      <c r="I284">
        <v>9926.2110700000012</v>
      </c>
    </row>
    <row r="285" spans="1:9" hidden="1" x14ac:dyDescent="0.25">
      <c r="A285">
        <v>284</v>
      </c>
      <c r="B285" s="1">
        <v>46215.791666666657</v>
      </c>
      <c r="C285" s="2">
        <v>46215</v>
      </c>
      <c r="D285">
        <v>20</v>
      </c>
      <c r="E285" t="s">
        <v>81</v>
      </c>
      <c r="F285">
        <v>6</v>
      </c>
      <c r="G285" t="b">
        <v>0</v>
      </c>
      <c r="H285" t="s">
        <v>20</v>
      </c>
      <c r="I285">
        <v>10240.017819999999</v>
      </c>
    </row>
    <row r="286" spans="1:9" hidden="1" x14ac:dyDescent="0.25">
      <c r="A286">
        <v>285</v>
      </c>
      <c r="B286" s="1">
        <v>46215.833333333343</v>
      </c>
      <c r="C286" s="2">
        <v>46215</v>
      </c>
      <c r="D286">
        <v>21</v>
      </c>
      <c r="E286" t="s">
        <v>81</v>
      </c>
      <c r="F286">
        <v>6</v>
      </c>
      <c r="G286" t="b">
        <v>0</v>
      </c>
      <c r="H286" t="s">
        <v>20</v>
      </c>
      <c r="I286">
        <v>10048.171469999999</v>
      </c>
    </row>
    <row r="287" spans="1:9" hidden="1" x14ac:dyDescent="0.25">
      <c r="A287">
        <v>286</v>
      </c>
      <c r="B287" s="1">
        <v>46215.875</v>
      </c>
      <c r="C287" s="2">
        <v>46215</v>
      </c>
      <c r="D287">
        <v>22</v>
      </c>
      <c r="E287" t="s">
        <v>81</v>
      </c>
      <c r="F287">
        <v>6</v>
      </c>
      <c r="G287" t="b">
        <v>0</v>
      </c>
      <c r="H287" t="s">
        <v>20</v>
      </c>
      <c r="I287">
        <v>9848.8297100000018</v>
      </c>
    </row>
    <row r="288" spans="1:9" hidden="1" x14ac:dyDescent="0.25">
      <c r="A288">
        <v>287</v>
      </c>
      <c r="B288" s="1">
        <v>46215.916666666657</v>
      </c>
      <c r="C288" s="2">
        <v>46215</v>
      </c>
      <c r="D288">
        <v>23</v>
      </c>
      <c r="E288" t="s">
        <v>81</v>
      </c>
      <c r="F288">
        <v>6</v>
      </c>
      <c r="G288" t="b">
        <v>0</v>
      </c>
      <c r="H288" t="s">
        <v>20</v>
      </c>
      <c r="I288">
        <v>9495.6101999999992</v>
      </c>
    </row>
    <row r="289" spans="1:9" hidden="1" x14ac:dyDescent="0.25">
      <c r="A289">
        <v>288</v>
      </c>
      <c r="B289" s="1">
        <v>46215.958333333343</v>
      </c>
      <c r="C289" s="2">
        <v>46215</v>
      </c>
      <c r="D289">
        <v>24</v>
      </c>
      <c r="E289" t="s">
        <v>81</v>
      </c>
      <c r="F289">
        <v>6</v>
      </c>
      <c r="G289" t="b">
        <v>0</v>
      </c>
      <c r="H289" t="s">
        <v>20</v>
      </c>
      <c r="I289">
        <v>9062.7013399999996</v>
      </c>
    </row>
    <row r="290" spans="1:9" hidden="1" x14ac:dyDescent="0.25">
      <c r="A290">
        <v>289</v>
      </c>
      <c r="B290" s="1">
        <v>46216</v>
      </c>
      <c r="C290" s="2">
        <v>46216</v>
      </c>
      <c r="D290">
        <v>1</v>
      </c>
      <c r="E290" t="s">
        <v>82</v>
      </c>
      <c r="F290">
        <v>0</v>
      </c>
      <c r="G290" t="b">
        <v>1</v>
      </c>
      <c r="H290" t="s">
        <v>20</v>
      </c>
      <c r="I290">
        <v>8673.22487</v>
      </c>
    </row>
    <row r="291" spans="1:9" hidden="1" x14ac:dyDescent="0.25">
      <c r="A291">
        <v>290</v>
      </c>
      <c r="B291" s="1">
        <v>46216.041666666657</v>
      </c>
      <c r="C291" s="2">
        <v>46216</v>
      </c>
      <c r="D291">
        <v>2</v>
      </c>
      <c r="E291" t="s">
        <v>82</v>
      </c>
      <c r="F291">
        <v>0</v>
      </c>
      <c r="G291" t="b">
        <v>1</v>
      </c>
      <c r="H291" t="s">
        <v>20</v>
      </c>
      <c r="I291">
        <v>8402.8251799999998</v>
      </c>
    </row>
    <row r="292" spans="1:9" hidden="1" x14ac:dyDescent="0.25">
      <c r="A292">
        <v>291</v>
      </c>
      <c r="B292" s="1">
        <v>46216.083333333343</v>
      </c>
      <c r="C292" s="2">
        <v>46216</v>
      </c>
      <c r="D292">
        <v>3</v>
      </c>
      <c r="E292" t="s">
        <v>82</v>
      </c>
      <c r="F292">
        <v>0</v>
      </c>
      <c r="G292" t="b">
        <v>1</v>
      </c>
      <c r="H292" t="s">
        <v>20</v>
      </c>
      <c r="I292">
        <v>8164.6907300000003</v>
      </c>
    </row>
    <row r="293" spans="1:9" hidden="1" x14ac:dyDescent="0.25">
      <c r="A293">
        <v>292</v>
      </c>
      <c r="B293" s="1">
        <v>46216.125</v>
      </c>
      <c r="C293" s="2">
        <v>46216</v>
      </c>
      <c r="D293">
        <v>4</v>
      </c>
      <c r="E293" t="s">
        <v>82</v>
      </c>
      <c r="F293">
        <v>0</v>
      </c>
      <c r="G293" t="b">
        <v>1</v>
      </c>
      <c r="H293" t="s">
        <v>20</v>
      </c>
      <c r="I293">
        <v>7984.0099800000007</v>
      </c>
    </row>
    <row r="294" spans="1:9" hidden="1" x14ac:dyDescent="0.25">
      <c r="A294">
        <v>293</v>
      </c>
      <c r="B294" s="1">
        <v>46216.166666666657</v>
      </c>
      <c r="C294" s="2">
        <v>46216</v>
      </c>
      <c r="D294">
        <v>5</v>
      </c>
      <c r="E294" t="s">
        <v>82</v>
      </c>
      <c r="F294">
        <v>0</v>
      </c>
      <c r="G294" t="b">
        <v>1</v>
      </c>
      <c r="H294" t="s">
        <v>20</v>
      </c>
      <c r="I294">
        <v>7936.2591600000014</v>
      </c>
    </row>
    <row r="295" spans="1:9" hidden="1" x14ac:dyDescent="0.25">
      <c r="A295">
        <v>294</v>
      </c>
      <c r="B295" s="1">
        <v>46216.208333333343</v>
      </c>
      <c r="C295" s="2">
        <v>46216</v>
      </c>
      <c r="D295">
        <v>6</v>
      </c>
      <c r="E295" t="s">
        <v>82</v>
      </c>
      <c r="F295">
        <v>0</v>
      </c>
      <c r="G295" t="b">
        <v>1</v>
      </c>
      <c r="H295" t="s">
        <v>20</v>
      </c>
      <c r="I295">
        <v>7876.7465099999999</v>
      </c>
    </row>
    <row r="296" spans="1:9" hidden="1" x14ac:dyDescent="0.25">
      <c r="A296">
        <v>295</v>
      </c>
      <c r="B296" s="1">
        <v>46216.25</v>
      </c>
      <c r="C296" s="2">
        <v>46216</v>
      </c>
      <c r="D296">
        <v>7</v>
      </c>
      <c r="E296" t="s">
        <v>82</v>
      </c>
      <c r="F296">
        <v>0</v>
      </c>
      <c r="G296" t="b">
        <v>1</v>
      </c>
      <c r="H296" t="s">
        <v>20</v>
      </c>
      <c r="I296">
        <v>7782.8689800000002</v>
      </c>
    </row>
    <row r="297" spans="1:9" hidden="1" x14ac:dyDescent="0.25">
      <c r="A297">
        <v>296</v>
      </c>
      <c r="B297" s="1">
        <v>46216.291666666657</v>
      </c>
      <c r="C297" s="2">
        <v>46216</v>
      </c>
      <c r="D297">
        <v>8</v>
      </c>
      <c r="E297" t="s">
        <v>82</v>
      </c>
      <c r="F297">
        <v>0</v>
      </c>
      <c r="G297" t="b">
        <v>1</v>
      </c>
      <c r="H297" t="s">
        <v>20</v>
      </c>
      <c r="I297">
        <v>8135.0585599999986</v>
      </c>
    </row>
    <row r="298" spans="1:9" hidden="1" x14ac:dyDescent="0.25">
      <c r="A298">
        <v>297</v>
      </c>
      <c r="B298" s="1">
        <v>46216.333333333343</v>
      </c>
      <c r="C298" s="2">
        <v>46216</v>
      </c>
      <c r="D298">
        <v>9</v>
      </c>
      <c r="E298" t="s">
        <v>82</v>
      </c>
      <c r="F298">
        <v>0</v>
      </c>
      <c r="G298" t="b">
        <v>1</v>
      </c>
      <c r="H298" t="s">
        <v>20</v>
      </c>
      <c r="I298">
        <v>8453.1503100000009</v>
      </c>
    </row>
    <row r="299" spans="1:9" hidden="1" x14ac:dyDescent="0.25">
      <c r="A299">
        <v>298</v>
      </c>
      <c r="B299" s="1">
        <v>46216.375</v>
      </c>
      <c r="C299" s="2">
        <v>46216</v>
      </c>
      <c r="D299">
        <v>10</v>
      </c>
      <c r="E299" t="s">
        <v>82</v>
      </c>
      <c r="F299">
        <v>0</v>
      </c>
      <c r="G299" t="b">
        <v>1</v>
      </c>
      <c r="H299" t="s">
        <v>20</v>
      </c>
      <c r="I299">
        <v>8783.1890199999998</v>
      </c>
    </row>
    <row r="300" spans="1:9" hidden="1" x14ac:dyDescent="0.25">
      <c r="A300">
        <v>299</v>
      </c>
      <c r="B300" s="1">
        <v>46216.416666666657</v>
      </c>
      <c r="C300" s="2">
        <v>46216</v>
      </c>
      <c r="D300">
        <v>11</v>
      </c>
      <c r="E300" t="s">
        <v>82</v>
      </c>
      <c r="F300">
        <v>0</v>
      </c>
      <c r="G300" t="b">
        <v>1</v>
      </c>
      <c r="H300" t="s">
        <v>20</v>
      </c>
      <c r="I300">
        <v>9113.8788199999999</v>
      </c>
    </row>
    <row r="301" spans="1:9" hidden="1" x14ac:dyDescent="0.25">
      <c r="A301">
        <v>300</v>
      </c>
      <c r="B301" s="1">
        <v>46216.458333333343</v>
      </c>
      <c r="C301" s="2">
        <v>46216</v>
      </c>
      <c r="D301">
        <v>12</v>
      </c>
      <c r="E301" t="s">
        <v>82</v>
      </c>
      <c r="F301">
        <v>0</v>
      </c>
      <c r="G301" t="b">
        <v>1</v>
      </c>
      <c r="H301" t="s">
        <v>20</v>
      </c>
      <c r="I301">
        <v>9451.1444900000006</v>
      </c>
    </row>
    <row r="302" spans="1:9" hidden="1" x14ac:dyDescent="0.25">
      <c r="A302">
        <v>301</v>
      </c>
      <c r="B302" s="1">
        <v>46216.5</v>
      </c>
      <c r="C302" s="2">
        <v>46216</v>
      </c>
      <c r="D302">
        <v>13</v>
      </c>
      <c r="E302" t="s">
        <v>82</v>
      </c>
      <c r="F302">
        <v>0</v>
      </c>
      <c r="G302" t="b">
        <v>1</v>
      </c>
      <c r="H302" t="s">
        <v>20</v>
      </c>
      <c r="I302">
        <v>9680.7709000000013</v>
      </c>
    </row>
    <row r="303" spans="1:9" hidden="1" x14ac:dyDescent="0.25">
      <c r="A303">
        <v>302</v>
      </c>
      <c r="B303" s="1">
        <v>46216.541666666657</v>
      </c>
      <c r="C303" s="2">
        <v>46216</v>
      </c>
      <c r="D303">
        <v>14</v>
      </c>
      <c r="E303" t="s">
        <v>82</v>
      </c>
      <c r="F303">
        <v>0</v>
      </c>
      <c r="G303" t="b">
        <v>1</v>
      </c>
      <c r="H303" t="s">
        <v>20</v>
      </c>
      <c r="I303">
        <v>9750.6748699999989</v>
      </c>
    </row>
    <row r="304" spans="1:9" hidden="1" x14ac:dyDescent="0.25">
      <c r="A304">
        <v>303</v>
      </c>
      <c r="B304" s="1">
        <v>46216.583333333343</v>
      </c>
      <c r="C304" s="2">
        <v>46216</v>
      </c>
      <c r="D304">
        <v>15</v>
      </c>
      <c r="E304" t="s">
        <v>82</v>
      </c>
      <c r="F304">
        <v>0</v>
      </c>
      <c r="G304" t="b">
        <v>1</v>
      </c>
      <c r="H304" t="s">
        <v>20</v>
      </c>
      <c r="I304">
        <v>9787.7817100000011</v>
      </c>
    </row>
    <row r="305" spans="1:9" hidden="1" x14ac:dyDescent="0.25">
      <c r="A305">
        <v>304</v>
      </c>
      <c r="B305" s="1">
        <v>46216.625</v>
      </c>
      <c r="C305" s="2">
        <v>46216</v>
      </c>
      <c r="D305">
        <v>16</v>
      </c>
      <c r="E305" t="s">
        <v>82</v>
      </c>
      <c r="F305">
        <v>0</v>
      </c>
      <c r="G305" t="b">
        <v>1</v>
      </c>
      <c r="H305" t="s">
        <v>20</v>
      </c>
      <c r="I305">
        <v>9825.4954700000017</v>
      </c>
    </row>
    <row r="306" spans="1:9" hidden="1" x14ac:dyDescent="0.25">
      <c r="A306">
        <v>305</v>
      </c>
      <c r="B306" s="1">
        <v>46216.666666666657</v>
      </c>
      <c r="C306" s="2">
        <v>46216</v>
      </c>
      <c r="D306">
        <v>17</v>
      </c>
      <c r="E306" t="s">
        <v>82</v>
      </c>
      <c r="F306">
        <v>0</v>
      </c>
      <c r="G306" t="b">
        <v>1</v>
      </c>
      <c r="H306" t="s">
        <v>20</v>
      </c>
      <c r="I306">
        <v>9827.4925000000003</v>
      </c>
    </row>
    <row r="307" spans="1:9" hidden="1" x14ac:dyDescent="0.25">
      <c r="A307">
        <v>306</v>
      </c>
      <c r="B307" s="1">
        <v>46216.708333333343</v>
      </c>
      <c r="C307" s="2">
        <v>46216</v>
      </c>
      <c r="D307">
        <v>18</v>
      </c>
      <c r="E307" t="s">
        <v>82</v>
      </c>
      <c r="F307">
        <v>0</v>
      </c>
      <c r="G307" t="b">
        <v>1</v>
      </c>
      <c r="H307" t="s">
        <v>20</v>
      </c>
      <c r="I307">
        <v>9948.8344199999992</v>
      </c>
    </row>
    <row r="308" spans="1:9" hidden="1" x14ac:dyDescent="0.25">
      <c r="A308">
        <v>307</v>
      </c>
      <c r="B308" s="1">
        <v>46216.75</v>
      </c>
      <c r="C308" s="2">
        <v>46216</v>
      </c>
      <c r="D308">
        <v>19</v>
      </c>
      <c r="E308" t="s">
        <v>82</v>
      </c>
      <c r="F308">
        <v>0</v>
      </c>
      <c r="G308" t="b">
        <v>1</v>
      </c>
      <c r="H308" t="s">
        <v>20</v>
      </c>
      <c r="I308">
        <v>10559.89833</v>
      </c>
    </row>
    <row r="309" spans="1:9" hidden="1" x14ac:dyDescent="0.25">
      <c r="A309">
        <v>308</v>
      </c>
      <c r="B309" s="1">
        <v>46216.791666666657</v>
      </c>
      <c r="C309" s="2">
        <v>46216</v>
      </c>
      <c r="D309">
        <v>20</v>
      </c>
      <c r="E309" t="s">
        <v>82</v>
      </c>
      <c r="F309">
        <v>0</v>
      </c>
      <c r="G309" t="b">
        <v>1</v>
      </c>
      <c r="H309" t="s">
        <v>20</v>
      </c>
      <c r="I309">
        <v>11016.886619999999</v>
      </c>
    </row>
    <row r="310" spans="1:9" hidden="1" x14ac:dyDescent="0.25">
      <c r="A310">
        <v>309</v>
      </c>
      <c r="B310" s="1">
        <v>46216.833333333343</v>
      </c>
      <c r="C310" s="2">
        <v>46216</v>
      </c>
      <c r="D310">
        <v>21</v>
      </c>
      <c r="E310" t="s">
        <v>82</v>
      </c>
      <c r="F310">
        <v>0</v>
      </c>
      <c r="G310" t="b">
        <v>1</v>
      </c>
      <c r="H310" t="s">
        <v>20</v>
      </c>
      <c r="I310">
        <v>10866.739229999999</v>
      </c>
    </row>
    <row r="311" spans="1:9" hidden="1" x14ac:dyDescent="0.25">
      <c r="A311">
        <v>310</v>
      </c>
      <c r="B311" s="1">
        <v>46216.875</v>
      </c>
      <c r="C311" s="2">
        <v>46216</v>
      </c>
      <c r="D311">
        <v>22</v>
      </c>
      <c r="E311" t="s">
        <v>82</v>
      </c>
      <c r="F311">
        <v>0</v>
      </c>
      <c r="G311" t="b">
        <v>1</v>
      </c>
      <c r="H311" t="s">
        <v>20</v>
      </c>
      <c r="I311">
        <v>10534.12638</v>
      </c>
    </row>
    <row r="312" spans="1:9" hidden="1" x14ac:dyDescent="0.25">
      <c r="A312">
        <v>311</v>
      </c>
      <c r="B312" s="1">
        <v>46216.916666666657</v>
      </c>
      <c r="C312" s="2">
        <v>46216</v>
      </c>
      <c r="D312">
        <v>23</v>
      </c>
      <c r="E312" t="s">
        <v>82</v>
      </c>
      <c r="F312">
        <v>0</v>
      </c>
      <c r="G312" t="b">
        <v>1</v>
      </c>
      <c r="H312" t="s">
        <v>20</v>
      </c>
      <c r="I312">
        <v>10034.38421</v>
      </c>
    </row>
    <row r="313" spans="1:9" hidden="1" x14ac:dyDescent="0.25">
      <c r="A313">
        <v>312</v>
      </c>
      <c r="B313" s="1">
        <v>46216.958333333343</v>
      </c>
      <c r="C313" s="2">
        <v>46216</v>
      </c>
      <c r="D313">
        <v>24</v>
      </c>
      <c r="E313" t="s">
        <v>82</v>
      </c>
      <c r="F313">
        <v>0</v>
      </c>
      <c r="G313" t="b">
        <v>1</v>
      </c>
      <c r="H313" t="s">
        <v>20</v>
      </c>
      <c r="I313">
        <v>9474.9559800000006</v>
      </c>
    </row>
    <row r="314" spans="1:9" hidden="1" x14ac:dyDescent="0.25">
      <c r="A314">
        <v>313</v>
      </c>
      <c r="B314" s="1">
        <v>46217</v>
      </c>
      <c r="C314" s="2">
        <v>46217</v>
      </c>
      <c r="D314">
        <v>1</v>
      </c>
      <c r="E314" t="s">
        <v>83</v>
      </c>
      <c r="F314">
        <v>1</v>
      </c>
      <c r="G314" t="b">
        <v>1</v>
      </c>
      <c r="H314" t="s">
        <v>20</v>
      </c>
      <c r="I314">
        <v>9064.4218000000001</v>
      </c>
    </row>
    <row r="315" spans="1:9" hidden="1" x14ac:dyDescent="0.25">
      <c r="A315">
        <v>314</v>
      </c>
      <c r="B315" s="1">
        <v>46217.041666666657</v>
      </c>
      <c r="C315" s="2">
        <v>46217</v>
      </c>
      <c r="D315">
        <v>2</v>
      </c>
      <c r="E315" t="s">
        <v>83</v>
      </c>
      <c r="F315">
        <v>1</v>
      </c>
      <c r="G315" t="b">
        <v>1</v>
      </c>
      <c r="H315" t="s">
        <v>20</v>
      </c>
      <c r="I315">
        <v>8732.9293400000006</v>
      </c>
    </row>
    <row r="316" spans="1:9" hidden="1" x14ac:dyDescent="0.25">
      <c r="A316">
        <v>315</v>
      </c>
      <c r="B316" s="1">
        <v>46217.083333333343</v>
      </c>
      <c r="C316" s="2">
        <v>46217</v>
      </c>
      <c r="D316">
        <v>3</v>
      </c>
      <c r="E316" t="s">
        <v>83</v>
      </c>
      <c r="F316">
        <v>1</v>
      </c>
      <c r="G316" t="b">
        <v>1</v>
      </c>
      <c r="H316" t="s">
        <v>20</v>
      </c>
      <c r="I316">
        <v>8538.8963800000001</v>
      </c>
    </row>
    <row r="317" spans="1:9" hidden="1" x14ac:dyDescent="0.25">
      <c r="A317">
        <v>316</v>
      </c>
      <c r="B317" s="1">
        <v>46217.125</v>
      </c>
      <c r="C317" s="2">
        <v>46217</v>
      </c>
      <c r="D317">
        <v>4</v>
      </c>
      <c r="E317" t="s">
        <v>83</v>
      </c>
      <c r="F317">
        <v>1</v>
      </c>
      <c r="G317" t="b">
        <v>1</v>
      </c>
      <c r="H317" t="s">
        <v>20</v>
      </c>
      <c r="I317">
        <v>8456.6632200000004</v>
      </c>
    </row>
    <row r="318" spans="1:9" hidden="1" x14ac:dyDescent="0.25">
      <c r="A318">
        <v>317</v>
      </c>
      <c r="B318" s="1">
        <v>46217.166666666657</v>
      </c>
      <c r="C318" s="2">
        <v>46217</v>
      </c>
      <c r="D318">
        <v>5</v>
      </c>
      <c r="E318" t="s">
        <v>83</v>
      </c>
      <c r="F318">
        <v>1</v>
      </c>
      <c r="G318" t="b">
        <v>1</v>
      </c>
      <c r="H318" t="s">
        <v>20</v>
      </c>
      <c r="I318">
        <v>8634.0197200000002</v>
      </c>
    </row>
    <row r="319" spans="1:9" hidden="1" x14ac:dyDescent="0.25">
      <c r="A319">
        <v>318</v>
      </c>
      <c r="B319" s="1">
        <v>46217.208333333343</v>
      </c>
      <c r="C319" s="2">
        <v>46217</v>
      </c>
      <c r="D319">
        <v>6</v>
      </c>
      <c r="E319" t="s">
        <v>83</v>
      </c>
      <c r="F319">
        <v>1</v>
      </c>
      <c r="G319" t="b">
        <v>1</v>
      </c>
      <c r="H319" t="s">
        <v>20</v>
      </c>
      <c r="I319">
        <v>8953.5786300000018</v>
      </c>
    </row>
    <row r="320" spans="1:9" hidden="1" x14ac:dyDescent="0.25">
      <c r="A320">
        <v>319</v>
      </c>
      <c r="B320" s="1">
        <v>46217.25</v>
      </c>
      <c r="C320" s="2">
        <v>46217</v>
      </c>
      <c r="D320">
        <v>7</v>
      </c>
      <c r="E320" t="s">
        <v>83</v>
      </c>
      <c r="F320">
        <v>1</v>
      </c>
      <c r="G320" t="b">
        <v>1</v>
      </c>
      <c r="H320" t="s">
        <v>20</v>
      </c>
      <c r="I320">
        <v>9008.9443200000005</v>
      </c>
    </row>
    <row r="321" spans="1:9" hidden="1" x14ac:dyDescent="0.25">
      <c r="A321">
        <v>320</v>
      </c>
      <c r="B321" s="1">
        <v>46217.291666666657</v>
      </c>
      <c r="C321" s="2">
        <v>46217</v>
      </c>
      <c r="D321">
        <v>8</v>
      </c>
      <c r="E321" t="s">
        <v>83</v>
      </c>
      <c r="F321">
        <v>1</v>
      </c>
      <c r="G321" t="b">
        <v>1</v>
      </c>
      <c r="H321" t="s">
        <v>20</v>
      </c>
      <c r="I321">
        <v>9503.5363699999998</v>
      </c>
    </row>
    <row r="322" spans="1:9" hidden="1" x14ac:dyDescent="0.25">
      <c r="A322">
        <v>321</v>
      </c>
      <c r="B322" s="1">
        <v>46217.333333333343</v>
      </c>
      <c r="C322" s="2">
        <v>46217</v>
      </c>
      <c r="D322">
        <v>9</v>
      </c>
      <c r="E322" t="s">
        <v>83</v>
      </c>
      <c r="F322">
        <v>1</v>
      </c>
      <c r="G322" t="b">
        <v>1</v>
      </c>
      <c r="H322" t="s">
        <v>20</v>
      </c>
      <c r="I322">
        <v>9992.4918600000001</v>
      </c>
    </row>
    <row r="323" spans="1:9" hidden="1" x14ac:dyDescent="0.25">
      <c r="A323">
        <v>322</v>
      </c>
      <c r="B323" s="1">
        <v>46217.375</v>
      </c>
      <c r="C323" s="2">
        <v>46217</v>
      </c>
      <c r="D323">
        <v>10</v>
      </c>
      <c r="E323" t="s">
        <v>83</v>
      </c>
      <c r="F323">
        <v>1</v>
      </c>
      <c r="G323" t="b">
        <v>1</v>
      </c>
      <c r="H323" t="s">
        <v>20</v>
      </c>
      <c r="I323">
        <v>10347.77432</v>
      </c>
    </row>
    <row r="324" spans="1:9" hidden="1" x14ac:dyDescent="0.25">
      <c r="A324">
        <v>323</v>
      </c>
      <c r="B324" s="1">
        <v>46217.416666666657</v>
      </c>
      <c r="C324" s="2">
        <v>46217</v>
      </c>
      <c r="D324">
        <v>11</v>
      </c>
      <c r="E324" t="s">
        <v>83</v>
      </c>
      <c r="F324">
        <v>1</v>
      </c>
      <c r="G324" t="b">
        <v>1</v>
      </c>
      <c r="H324" t="s">
        <v>20</v>
      </c>
      <c r="I324">
        <v>10686.964620000001</v>
      </c>
    </row>
    <row r="325" spans="1:9" hidden="1" x14ac:dyDescent="0.25">
      <c r="A325">
        <v>324</v>
      </c>
      <c r="B325" s="1">
        <v>46217.458333333343</v>
      </c>
      <c r="C325" s="2">
        <v>46217</v>
      </c>
      <c r="D325">
        <v>12</v>
      </c>
      <c r="E325" t="s">
        <v>83</v>
      </c>
      <c r="F325">
        <v>1</v>
      </c>
      <c r="G325" t="b">
        <v>1</v>
      </c>
      <c r="H325" t="s">
        <v>20</v>
      </c>
      <c r="I325">
        <v>10991.333780000001</v>
      </c>
    </row>
    <row r="326" spans="1:9" hidden="1" x14ac:dyDescent="0.25">
      <c r="A326">
        <v>325</v>
      </c>
      <c r="B326" s="1">
        <v>46217.5</v>
      </c>
      <c r="C326" s="2">
        <v>46217</v>
      </c>
      <c r="D326">
        <v>13</v>
      </c>
      <c r="E326" t="s">
        <v>83</v>
      </c>
      <c r="F326">
        <v>1</v>
      </c>
      <c r="G326" t="b">
        <v>1</v>
      </c>
      <c r="H326" t="s">
        <v>20</v>
      </c>
      <c r="I326">
        <v>11093.78944</v>
      </c>
    </row>
    <row r="327" spans="1:9" hidden="1" x14ac:dyDescent="0.25">
      <c r="A327">
        <v>326</v>
      </c>
      <c r="B327" s="1">
        <v>46217.541666666657</v>
      </c>
      <c r="C327" s="2">
        <v>46217</v>
      </c>
      <c r="D327">
        <v>14</v>
      </c>
      <c r="E327" t="s">
        <v>83</v>
      </c>
      <c r="F327">
        <v>1</v>
      </c>
      <c r="G327" t="b">
        <v>1</v>
      </c>
      <c r="H327" t="s">
        <v>20</v>
      </c>
      <c r="I327">
        <v>11373.251749999999</v>
      </c>
    </row>
    <row r="328" spans="1:9" hidden="1" x14ac:dyDescent="0.25">
      <c r="A328">
        <v>327</v>
      </c>
      <c r="B328" s="1">
        <v>46217.583333333343</v>
      </c>
      <c r="C328" s="2">
        <v>46217</v>
      </c>
      <c r="D328">
        <v>15</v>
      </c>
      <c r="E328" t="s">
        <v>83</v>
      </c>
      <c r="F328">
        <v>1</v>
      </c>
      <c r="G328" t="b">
        <v>1</v>
      </c>
      <c r="H328" t="s">
        <v>20</v>
      </c>
      <c r="I328">
        <v>11774.898160000001</v>
      </c>
    </row>
    <row r="329" spans="1:9" hidden="1" x14ac:dyDescent="0.25">
      <c r="A329">
        <v>328</v>
      </c>
      <c r="B329" s="1">
        <v>46217.625</v>
      </c>
      <c r="C329" s="2">
        <v>46217</v>
      </c>
      <c r="D329">
        <v>16</v>
      </c>
      <c r="E329" t="s">
        <v>83</v>
      </c>
      <c r="F329">
        <v>1</v>
      </c>
      <c r="G329" t="b">
        <v>1</v>
      </c>
      <c r="H329" t="s">
        <v>20</v>
      </c>
      <c r="I329">
        <v>11817.7399</v>
      </c>
    </row>
    <row r="330" spans="1:9" hidden="1" x14ac:dyDescent="0.25">
      <c r="A330">
        <v>329</v>
      </c>
      <c r="B330" s="1">
        <v>46217.666666666657</v>
      </c>
      <c r="C330" s="2">
        <v>46217</v>
      </c>
      <c r="D330">
        <v>17</v>
      </c>
      <c r="E330" t="s">
        <v>83</v>
      </c>
      <c r="F330">
        <v>1</v>
      </c>
      <c r="G330" t="b">
        <v>1</v>
      </c>
      <c r="H330" t="s">
        <v>20</v>
      </c>
      <c r="I330">
        <v>11685.90315</v>
      </c>
    </row>
    <row r="331" spans="1:9" hidden="1" x14ac:dyDescent="0.25">
      <c r="A331">
        <v>330</v>
      </c>
      <c r="B331" s="1">
        <v>46217.708333333343</v>
      </c>
      <c r="C331" s="2">
        <v>46217</v>
      </c>
      <c r="D331">
        <v>18</v>
      </c>
      <c r="E331" t="s">
        <v>83</v>
      </c>
      <c r="F331">
        <v>1</v>
      </c>
      <c r="G331" t="b">
        <v>1</v>
      </c>
      <c r="H331" t="s">
        <v>20</v>
      </c>
      <c r="I331">
        <v>11361.604219999999</v>
      </c>
    </row>
    <row r="332" spans="1:9" hidden="1" x14ac:dyDescent="0.25">
      <c r="A332">
        <v>331</v>
      </c>
      <c r="B332" s="1">
        <v>46217.75</v>
      </c>
      <c r="C332" s="2">
        <v>46217</v>
      </c>
      <c r="D332">
        <v>19</v>
      </c>
      <c r="E332" t="s">
        <v>83</v>
      </c>
      <c r="F332">
        <v>1</v>
      </c>
      <c r="G332" t="b">
        <v>1</v>
      </c>
      <c r="H332" t="s">
        <v>20</v>
      </c>
      <c r="I332">
        <v>11688.357400000001</v>
      </c>
    </row>
    <row r="333" spans="1:9" hidden="1" x14ac:dyDescent="0.25">
      <c r="A333">
        <v>332</v>
      </c>
      <c r="B333" s="1">
        <v>46217.791666666657</v>
      </c>
      <c r="C333" s="2">
        <v>46217</v>
      </c>
      <c r="D333">
        <v>20</v>
      </c>
      <c r="E333" t="s">
        <v>83</v>
      </c>
      <c r="F333">
        <v>1</v>
      </c>
      <c r="G333" t="b">
        <v>1</v>
      </c>
      <c r="H333" t="s">
        <v>20</v>
      </c>
      <c r="I333">
        <v>12081.45318</v>
      </c>
    </row>
    <row r="334" spans="1:9" hidden="1" x14ac:dyDescent="0.25">
      <c r="A334">
        <v>333</v>
      </c>
      <c r="B334" s="1">
        <v>46217.833333333343</v>
      </c>
      <c r="C334" s="2">
        <v>46217</v>
      </c>
      <c r="D334">
        <v>21</v>
      </c>
      <c r="E334" t="s">
        <v>83</v>
      </c>
      <c r="F334">
        <v>1</v>
      </c>
      <c r="G334" t="b">
        <v>1</v>
      </c>
      <c r="H334" t="s">
        <v>20</v>
      </c>
      <c r="I334">
        <v>11828.67209</v>
      </c>
    </row>
    <row r="335" spans="1:9" hidden="1" x14ac:dyDescent="0.25">
      <c r="A335">
        <v>334</v>
      </c>
      <c r="B335" s="1">
        <v>46217.875</v>
      </c>
      <c r="C335" s="2">
        <v>46217</v>
      </c>
      <c r="D335">
        <v>22</v>
      </c>
      <c r="E335" t="s">
        <v>83</v>
      </c>
      <c r="F335">
        <v>1</v>
      </c>
      <c r="G335" t="b">
        <v>1</v>
      </c>
      <c r="H335" t="s">
        <v>20</v>
      </c>
      <c r="I335">
        <v>11329.97078</v>
      </c>
    </row>
    <row r="336" spans="1:9" hidden="1" x14ac:dyDescent="0.25">
      <c r="A336">
        <v>335</v>
      </c>
      <c r="B336" s="1">
        <v>46217.916666666657</v>
      </c>
      <c r="C336" s="2">
        <v>46217</v>
      </c>
      <c r="D336">
        <v>23</v>
      </c>
      <c r="E336" t="s">
        <v>83</v>
      </c>
      <c r="F336">
        <v>1</v>
      </c>
      <c r="G336" t="b">
        <v>1</v>
      </c>
      <c r="H336" t="s">
        <v>20</v>
      </c>
      <c r="I336">
        <v>10685.901309999999</v>
      </c>
    </row>
    <row r="337" spans="1:9" hidden="1" x14ac:dyDescent="0.25">
      <c r="A337">
        <v>336</v>
      </c>
      <c r="B337" s="1">
        <v>46217.958333333343</v>
      </c>
      <c r="C337" s="2">
        <v>46217</v>
      </c>
      <c r="D337">
        <v>24</v>
      </c>
      <c r="E337" t="s">
        <v>83</v>
      </c>
      <c r="F337">
        <v>1</v>
      </c>
      <c r="G337" t="b">
        <v>1</v>
      </c>
      <c r="H337" t="s">
        <v>20</v>
      </c>
      <c r="I337">
        <v>10058.19802</v>
      </c>
    </row>
    <row r="338" spans="1:9" hidden="1" x14ac:dyDescent="0.25">
      <c r="A338">
        <v>337</v>
      </c>
      <c r="B338" s="1">
        <v>46218</v>
      </c>
      <c r="C338" s="2">
        <v>46218</v>
      </c>
      <c r="D338">
        <v>1</v>
      </c>
      <c r="E338" t="s">
        <v>77</v>
      </c>
      <c r="F338">
        <v>2</v>
      </c>
      <c r="G338" t="b">
        <v>1</v>
      </c>
      <c r="H338" t="s">
        <v>20</v>
      </c>
      <c r="I338">
        <v>9602.9042200000004</v>
      </c>
    </row>
    <row r="339" spans="1:9" hidden="1" x14ac:dyDescent="0.25">
      <c r="A339">
        <v>338</v>
      </c>
      <c r="B339" s="1">
        <v>46218.041666666657</v>
      </c>
      <c r="C339" s="2">
        <v>46218</v>
      </c>
      <c r="D339">
        <v>2</v>
      </c>
      <c r="E339" t="s">
        <v>77</v>
      </c>
      <c r="F339">
        <v>2</v>
      </c>
      <c r="G339" t="b">
        <v>1</v>
      </c>
      <c r="H339" t="s">
        <v>20</v>
      </c>
      <c r="I339">
        <v>9238.26829</v>
      </c>
    </row>
    <row r="340" spans="1:9" hidden="1" x14ac:dyDescent="0.25">
      <c r="A340">
        <v>339</v>
      </c>
      <c r="B340" s="1">
        <v>46218.083333333343</v>
      </c>
      <c r="C340" s="2">
        <v>46218</v>
      </c>
      <c r="D340">
        <v>3</v>
      </c>
      <c r="E340" t="s">
        <v>77</v>
      </c>
      <c r="F340">
        <v>2</v>
      </c>
      <c r="G340" t="b">
        <v>1</v>
      </c>
      <c r="H340" t="s">
        <v>20</v>
      </c>
      <c r="I340">
        <v>8985.8576599999997</v>
      </c>
    </row>
    <row r="341" spans="1:9" hidden="1" x14ac:dyDescent="0.25">
      <c r="A341">
        <v>340</v>
      </c>
      <c r="B341" s="1">
        <v>46218.125</v>
      </c>
      <c r="C341" s="2">
        <v>46218</v>
      </c>
      <c r="D341">
        <v>4</v>
      </c>
      <c r="E341" t="s">
        <v>77</v>
      </c>
      <c r="F341">
        <v>2</v>
      </c>
      <c r="G341" t="b">
        <v>1</v>
      </c>
      <c r="H341" t="s">
        <v>20</v>
      </c>
      <c r="I341">
        <v>8851.6586800000005</v>
      </c>
    </row>
    <row r="342" spans="1:9" hidden="1" x14ac:dyDescent="0.25">
      <c r="A342">
        <v>341</v>
      </c>
      <c r="B342" s="1">
        <v>46218.166666666657</v>
      </c>
      <c r="C342" s="2">
        <v>46218</v>
      </c>
      <c r="D342">
        <v>5</v>
      </c>
      <c r="E342" t="s">
        <v>77</v>
      </c>
      <c r="F342">
        <v>2</v>
      </c>
      <c r="G342" t="b">
        <v>1</v>
      </c>
      <c r="H342" t="s">
        <v>20</v>
      </c>
      <c r="I342">
        <v>9063.2326300000004</v>
      </c>
    </row>
    <row r="343" spans="1:9" hidden="1" x14ac:dyDescent="0.25">
      <c r="A343">
        <v>342</v>
      </c>
      <c r="B343" s="1">
        <v>46218.208333333343</v>
      </c>
      <c r="C343" s="2">
        <v>46218</v>
      </c>
      <c r="D343">
        <v>6</v>
      </c>
      <c r="E343" t="s">
        <v>77</v>
      </c>
      <c r="F343">
        <v>2</v>
      </c>
      <c r="G343" t="b">
        <v>1</v>
      </c>
      <c r="H343" t="s">
        <v>20</v>
      </c>
      <c r="I343">
        <v>9380.6045800000011</v>
      </c>
    </row>
    <row r="344" spans="1:9" hidden="1" x14ac:dyDescent="0.25">
      <c r="A344">
        <v>343</v>
      </c>
      <c r="B344" s="1">
        <v>46218.25</v>
      </c>
      <c r="C344" s="2">
        <v>46218</v>
      </c>
      <c r="D344">
        <v>7</v>
      </c>
      <c r="E344" t="s">
        <v>77</v>
      </c>
      <c r="F344">
        <v>2</v>
      </c>
      <c r="G344" t="b">
        <v>1</v>
      </c>
      <c r="H344" t="s">
        <v>20</v>
      </c>
      <c r="I344">
        <v>9478.9539600000007</v>
      </c>
    </row>
    <row r="345" spans="1:9" hidden="1" x14ac:dyDescent="0.25">
      <c r="A345">
        <v>344</v>
      </c>
      <c r="B345" s="1">
        <v>46218.291666666657</v>
      </c>
      <c r="C345" s="2">
        <v>46218</v>
      </c>
      <c r="D345">
        <v>8</v>
      </c>
      <c r="E345" t="s">
        <v>77</v>
      </c>
      <c r="F345">
        <v>2</v>
      </c>
      <c r="G345" t="b">
        <v>1</v>
      </c>
      <c r="H345" t="s">
        <v>20</v>
      </c>
      <c r="I345">
        <v>9877.6275500000011</v>
      </c>
    </row>
    <row r="346" spans="1:9" hidden="1" x14ac:dyDescent="0.25">
      <c r="A346">
        <v>345</v>
      </c>
      <c r="B346" s="1">
        <v>46218.333333333343</v>
      </c>
      <c r="C346" s="2">
        <v>46218</v>
      </c>
      <c r="D346">
        <v>9</v>
      </c>
      <c r="E346" t="s">
        <v>77</v>
      </c>
      <c r="F346">
        <v>2</v>
      </c>
      <c r="G346" t="b">
        <v>1</v>
      </c>
      <c r="H346" t="s">
        <v>20</v>
      </c>
      <c r="I346">
        <v>10354.22064</v>
      </c>
    </row>
    <row r="347" spans="1:9" hidden="1" x14ac:dyDescent="0.25">
      <c r="A347">
        <v>346</v>
      </c>
      <c r="B347" s="1">
        <v>46218.375</v>
      </c>
      <c r="C347" s="2">
        <v>46218</v>
      </c>
      <c r="D347">
        <v>10</v>
      </c>
      <c r="E347" t="s">
        <v>77</v>
      </c>
      <c r="F347">
        <v>2</v>
      </c>
      <c r="G347" t="b">
        <v>1</v>
      </c>
      <c r="H347" t="s">
        <v>20</v>
      </c>
      <c r="I347">
        <v>10634.64697</v>
      </c>
    </row>
    <row r="348" spans="1:9" hidden="1" x14ac:dyDescent="0.25">
      <c r="A348">
        <v>347</v>
      </c>
      <c r="B348" s="1">
        <v>46218.416666666657</v>
      </c>
      <c r="C348" s="2">
        <v>46218</v>
      </c>
      <c r="D348">
        <v>11</v>
      </c>
      <c r="E348" t="s">
        <v>77</v>
      </c>
      <c r="F348">
        <v>2</v>
      </c>
      <c r="G348" t="b">
        <v>1</v>
      </c>
      <c r="H348" t="s">
        <v>20</v>
      </c>
      <c r="I348">
        <v>10985.189689999999</v>
      </c>
    </row>
    <row r="349" spans="1:9" hidden="1" x14ac:dyDescent="0.25">
      <c r="A349">
        <v>348</v>
      </c>
      <c r="B349" s="1">
        <v>46218.458333333343</v>
      </c>
      <c r="C349" s="2">
        <v>46218</v>
      </c>
      <c r="D349">
        <v>12</v>
      </c>
      <c r="E349" t="s">
        <v>77</v>
      </c>
      <c r="F349">
        <v>2</v>
      </c>
      <c r="G349" t="b">
        <v>1</v>
      </c>
      <c r="H349" t="s">
        <v>20</v>
      </c>
      <c r="I349">
        <v>11320.73243</v>
      </c>
    </row>
    <row r="350" spans="1:9" hidden="1" x14ac:dyDescent="0.25">
      <c r="A350">
        <v>349</v>
      </c>
      <c r="B350" s="1">
        <v>46218.5</v>
      </c>
      <c r="C350" s="2">
        <v>46218</v>
      </c>
      <c r="D350">
        <v>13</v>
      </c>
      <c r="E350" t="s">
        <v>77</v>
      </c>
      <c r="F350">
        <v>2</v>
      </c>
      <c r="G350" t="b">
        <v>1</v>
      </c>
      <c r="H350" t="s">
        <v>20</v>
      </c>
      <c r="I350">
        <v>11301.7083</v>
      </c>
    </row>
    <row r="351" spans="1:9" hidden="1" x14ac:dyDescent="0.25">
      <c r="A351">
        <v>350</v>
      </c>
      <c r="B351" s="1">
        <v>46218.541666666657</v>
      </c>
      <c r="C351" s="2">
        <v>46218</v>
      </c>
      <c r="D351">
        <v>14</v>
      </c>
      <c r="E351" t="s">
        <v>77</v>
      </c>
      <c r="F351">
        <v>2</v>
      </c>
      <c r="G351" t="b">
        <v>1</v>
      </c>
      <c r="H351" t="s">
        <v>20</v>
      </c>
      <c r="I351">
        <v>11534.65029</v>
      </c>
    </row>
    <row r="352" spans="1:9" hidden="1" x14ac:dyDescent="0.25">
      <c r="A352">
        <v>351</v>
      </c>
      <c r="B352" s="1">
        <v>46218.583333333343</v>
      </c>
      <c r="C352" s="2">
        <v>46218</v>
      </c>
      <c r="D352">
        <v>15</v>
      </c>
      <c r="E352" t="s">
        <v>77</v>
      </c>
      <c r="F352">
        <v>2</v>
      </c>
      <c r="G352" t="b">
        <v>1</v>
      </c>
      <c r="H352" t="s">
        <v>20</v>
      </c>
      <c r="I352">
        <v>11975.003489999999</v>
      </c>
    </row>
    <row r="353" spans="1:9" hidden="1" x14ac:dyDescent="0.25">
      <c r="A353">
        <v>352</v>
      </c>
      <c r="B353" s="1">
        <v>46218.625</v>
      </c>
      <c r="C353" s="2">
        <v>46218</v>
      </c>
      <c r="D353">
        <v>16</v>
      </c>
      <c r="E353" t="s">
        <v>77</v>
      </c>
      <c r="F353">
        <v>2</v>
      </c>
      <c r="G353" t="b">
        <v>1</v>
      </c>
      <c r="H353" t="s">
        <v>20</v>
      </c>
      <c r="I353">
        <v>12077.40461</v>
      </c>
    </row>
    <row r="354" spans="1:9" hidden="1" x14ac:dyDescent="0.25">
      <c r="A354">
        <v>353</v>
      </c>
      <c r="B354" s="1">
        <v>46218.666666666657</v>
      </c>
      <c r="C354" s="2">
        <v>46218</v>
      </c>
      <c r="D354">
        <v>17</v>
      </c>
      <c r="E354" t="s">
        <v>77</v>
      </c>
      <c r="F354">
        <v>2</v>
      </c>
      <c r="G354" t="b">
        <v>1</v>
      </c>
      <c r="H354" t="s">
        <v>20</v>
      </c>
      <c r="I354">
        <v>11876.530640000001</v>
      </c>
    </row>
    <row r="355" spans="1:9" hidden="1" x14ac:dyDescent="0.25">
      <c r="A355">
        <v>354</v>
      </c>
      <c r="B355" s="1">
        <v>46218.708333333343</v>
      </c>
      <c r="C355" s="2">
        <v>46218</v>
      </c>
      <c r="D355">
        <v>18</v>
      </c>
      <c r="E355" t="s">
        <v>77</v>
      </c>
      <c r="F355">
        <v>2</v>
      </c>
      <c r="G355" t="b">
        <v>1</v>
      </c>
      <c r="H355" t="s">
        <v>20</v>
      </c>
      <c r="I355">
        <v>11549.26035</v>
      </c>
    </row>
    <row r="356" spans="1:9" hidden="1" x14ac:dyDescent="0.25">
      <c r="A356">
        <v>355</v>
      </c>
      <c r="B356" s="1">
        <v>46218.75</v>
      </c>
      <c r="C356" s="2">
        <v>46218</v>
      </c>
      <c r="D356">
        <v>19</v>
      </c>
      <c r="E356" t="s">
        <v>77</v>
      </c>
      <c r="F356">
        <v>2</v>
      </c>
      <c r="G356" t="b">
        <v>1</v>
      </c>
      <c r="H356" t="s">
        <v>20</v>
      </c>
      <c r="I356">
        <v>11874.6662</v>
      </c>
    </row>
    <row r="357" spans="1:9" hidden="1" x14ac:dyDescent="0.25">
      <c r="A357">
        <v>356</v>
      </c>
      <c r="B357" s="1">
        <v>46218.791666666657</v>
      </c>
      <c r="C357" s="2">
        <v>46218</v>
      </c>
      <c r="D357">
        <v>20</v>
      </c>
      <c r="E357" t="s">
        <v>77</v>
      </c>
      <c r="F357">
        <v>2</v>
      </c>
      <c r="G357" t="b">
        <v>1</v>
      </c>
      <c r="H357" t="s">
        <v>20</v>
      </c>
      <c r="I357">
        <v>12173.02635</v>
      </c>
    </row>
    <row r="358" spans="1:9" hidden="1" x14ac:dyDescent="0.25">
      <c r="A358">
        <v>357</v>
      </c>
      <c r="B358" s="1">
        <v>46218.833333333343</v>
      </c>
      <c r="C358" s="2">
        <v>46218</v>
      </c>
      <c r="D358">
        <v>21</v>
      </c>
      <c r="E358" t="s">
        <v>77</v>
      </c>
      <c r="F358">
        <v>2</v>
      </c>
      <c r="G358" t="b">
        <v>1</v>
      </c>
      <c r="H358" t="s">
        <v>20</v>
      </c>
      <c r="I358">
        <v>11931.14883</v>
      </c>
    </row>
    <row r="359" spans="1:9" hidden="1" x14ac:dyDescent="0.25">
      <c r="A359">
        <v>358</v>
      </c>
      <c r="B359" s="1">
        <v>46218.875</v>
      </c>
      <c r="C359" s="2">
        <v>46218</v>
      </c>
      <c r="D359">
        <v>22</v>
      </c>
      <c r="E359" t="s">
        <v>77</v>
      </c>
      <c r="F359">
        <v>2</v>
      </c>
      <c r="G359" t="b">
        <v>1</v>
      </c>
      <c r="H359" t="s">
        <v>20</v>
      </c>
      <c r="I359">
        <v>11455.42914</v>
      </c>
    </row>
    <row r="360" spans="1:9" hidden="1" x14ac:dyDescent="0.25">
      <c r="A360">
        <v>359</v>
      </c>
      <c r="B360" s="1">
        <v>46218.916666666657</v>
      </c>
      <c r="C360" s="2">
        <v>46218</v>
      </c>
      <c r="D360">
        <v>23</v>
      </c>
      <c r="E360" t="s">
        <v>77</v>
      </c>
      <c r="F360">
        <v>2</v>
      </c>
      <c r="G360" t="b">
        <v>1</v>
      </c>
      <c r="H360" t="s">
        <v>20</v>
      </c>
      <c r="I360">
        <v>10825.6041</v>
      </c>
    </row>
    <row r="361" spans="1:9" hidden="1" x14ac:dyDescent="0.25">
      <c r="A361">
        <v>360</v>
      </c>
      <c r="B361" s="1">
        <v>46218.958333333343</v>
      </c>
      <c r="C361" s="2">
        <v>46218</v>
      </c>
      <c r="D361">
        <v>24</v>
      </c>
      <c r="E361" t="s">
        <v>77</v>
      </c>
      <c r="F361">
        <v>2</v>
      </c>
      <c r="G361" t="b">
        <v>1</v>
      </c>
      <c r="H361" t="s">
        <v>20</v>
      </c>
      <c r="I361">
        <v>10163.6587</v>
      </c>
    </row>
    <row r="362" spans="1:9" hidden="1" x14ac:dyDescent="0.25">
      <c r="A362">
        <v>361</v>
      </c>
      <c r="B362" s="1">
        <v>46219</v>
      </c>
      <c r="C362" s="2">
        <v>46219</v>
      </c>
      <c r="D362">
        <v>1</v>
      </c>
      <c r="E362" t="s">
        <v>78</v>
      </c>
      <c r="F362">
        <v>3</v>
      </c>
      <c r="G362" t="b">
        <v>1</v>
      </c>
      <c r="H362" t="s">
        <v>20</v>
      </c>
      <c r="I362">
        <v>9711.9335300000002</v>
      </c>
    </row>
    <row r="363" spans="1:9" hidden="1" x14ac:dyDescent="0.25">
      <c r="A363">
        <v>362</v>
      </c>
      <c r="B363" s="1">
        <v>46219.041666666657</v>
      </c>
      <c r="C363" s="2">
        <v>46219</v>
      </c>
      <c r="D363">
        <v>2</v>
      </c>
      <c r="E363" t="s">
        <v>78</v>
      </c>
      <c r="F363">
        <v>3</v>
      </c>
      <c r="G363" t="b">
        <v>1</v>
      </c>
      <c r="H363" t="s">
        <v>20</v>
      </c>
      <c r="I363">
        <v>9417.6874800000005</v>
      </c>
    </row>
    <row r="364" spans="1:9" hidden="1" x14ac:dyDescent="0.25">
      <c r="A364">
        <v>363</v>
      </c>
      <c r="B364" s="1">
        <v>46219.083333333343</v>
      </c>
      <c r="C364" s="2">
        <v>46219</v>
      </c>
      <c r="D364">
        <v>3</v>
      </c>
      <c r="E364" t="s">
        <v>78</v>
      </c>
      <c r="F364">
        <v>3</v>
      </c>
      <c r="G364" t="b">
        <v>1</v>
      </c>
      <c r="H364" t="s">
        <v>20</v>
      </c>
      <c r="I364">
        <v>9132.0324099999998</v>
      </c>
    </row>
    <row r="365" spans="1:9" hidden="1" x14ac:dyDescent="0.25">
      <c r="A365">
        <v>364</v>
      </c>
      <c r="B365" s="1">
        <v>46219.125</v>
      </c>
      <c r="C365" s="2">
        <v>46219</v>
      </c>
      <c r="D365">
        <v>4</v>
      </c>
      <c r="E365" t="s">
        <v>78</v>
      </c>
      <c r="F365">
        <v>3</v>
      </c>
      <c r="G365" t="b">
        <v>1</v>
      </c>
      <c r="H365" t="s">
        <v>20</v>
      </c>
      <c r="I365">
        <v>9032.4008300000005</v>
      </c>
    </row>
    <row r="366" spans="1:9" hidden="1" x14ac:dyDescent="0.25">
      <c r="A366">
        <v>365</v>
      </c>
      <c r="B366" s="1">
        <v>46219.166666666657</v>
      </c>
      <c r="C366" s="2">
        <v>46219</v>
      </c>
      <c r="D366">
        <v>5</v>
      </c>
      <c r="E366" t="s">
        <v>78</v>
      </c>
      <c r="F366">
        <v>3</v>
      </c>
      <c r="G366" t="b">
        <v>1</v>
      </c>
      <c r="H366" t="s">
        <v>20</v>
      </c>
      <c r="I366">
        <v>9172.3592499999995</v>
      </c>
    </row>
    <row r="367" spans="1:9" hidden="1" x14ac:dyDescent="0.25">
      <c r="A367">
        <v>366</v>
      </c>
      <c r="B367" s="1">
        <v>46219.208333333343</v>
      </c>
      <c r="C367" s="2">
        <v>46219</v>
      </c>
      <c r="D367">
        <v>6</v>
      </c>
      <c r="E367" t="s">
        <v>78</v>
      </c>
      <c r="F367">
        <v>3</v>
      </c>
      <c r="G367" t="b">
        <v>1</v>
      </c>
      <c r="H367" t="s">
        <v>20</v>
      </c>
      <c r="I367">
        <v>9476.6561099999999</v>
      </c>
    </row>
    <row r="368" spans="1:9" hidden="1" x14ac:dyDescent="0.25">
      <c r="A368">
        <v>367</v>
      </c>
      <c r="B368" s="1">
        <v>46219.25</v>
      </c>
      <c r="C368" s="2">
        <v>46219</v>
      </c>
      <c r="D368">
        <v>7</v>
      </c>
      <c r="E368" t="s">
        <v>78</v>
      </c>
      <c r="F368">
        <v>3</v>
      </c>
      <c r="G368" t="b">
        <v>1</v>
      </c>
      <c r="H368" t="s">
        <v>20</v>
      </c>
      <c r="I368">
        <v>9556.7893000000004</v>
      </c>
    </row>
    <row r="369" spans="1:9" hidden="1" x14ac:dyDescent="0.25">
      <c r="A369">
        <v>368</v>
      </c>
      <c r="B369" s="1">
        <v>46219.291666666657</v>
      </c>
      <c r="C369" s="2">
        <v>46219</v>
      </c>
      <c r="D369">
        <v>8</v>
      </c>
      <c r="E369" t="s">
        <v>78</v>
      </c>
      <c r="F369">
        <v>3</v>
      </c>
      <c r="G369" t="b">
        <v>1</v>
      </c>
      <c r="H369" t="s">
        <v>20</v>
      </c>
      <c r="I369">
        <v>9995.5967400000009</v>
      </c>
    </row>
    <row r="370" spans="1:9" hidden="1" x14ac:dyDescent="0.25">
      <c r="A370">
        <v>369</v>
      </c>
      <c r="B370" s="1">
        <v>46219.333333333343</v>
      </c>
      <c r="C370" s="2">
        <v>46219</v>
      </c>
      <c r="D370">
        <v>9</v>
      </c>
      <c r="E370" t="s">
        <v>78</v>
      </c>
      <c r="F370">
        <v>3</v>
      </c>
      <c r="G370" t="b">
        <v>1</v>
      </c>
      <c r="H370" t="s">
        <v>20</v>
      </c>
      <c r="I370">
        <v>10427.052299999999</v>
      </c>
    </row>
    <row r="371" spans="1:9" hidden="1" x14ac:dyDescent="0.25">
      <c r="A371">
        <v>370</v>
      </c>
      <c r="B371" s="1">
        <v>46219.375</v>
      </c>
      <c r="C371" s="2">
        <v>46219</v>
      </c>
      <c r="D371">
        <v>10</v>
      </c>
      <c r="E371" t="s">
        <v>78</v>
      </c>
      <c r="F371">
        <v>3</v>
      </c>
      <c r="G371" t="b">
        <v>1</v>
      </c>
      <c r="H371" t="s">
        <v>20</v>
      </c>
      <c r="I371">
        <v>10704.70289</v>
      </c>
    </row>
    <row r="372" spans="1:9" hidden="1" x14ac:dyDescent="0.25">
      <c r="A372">
        <v>371</v>
      </c>
      <c r="B372" s="1">
        <v>46219.416666666657</v>
      </c>
      <c r="C372" s="2">
        <v>46219</v>
      </c>
      <c r="D372">
        <v>11</v>
      </c>
      <c r="E372" t="s">
        <v>78</v>
      </c>
      <c r="F372">
        <v>3</v>
      </c>
      <c r="G372" t="b">
        <v>1</v>
      </c>
      <c r="H372" t="s">
        <v>20</v>
      </c>
      <c r="I372">
        <v>11031.55523</v>
      </c>
    </row>
    <row r="373" spans="1:9" hidden="1" x14ac:dyDescent="0.25">
      <c r="A373">
        <v>372</v>
      </c>
      <c r="B373" s="1">
        <v>46219.458333333343</v>
      </c>
      <c r="C373" s="2">
        <v>46219</v>
      </c>
      <c r="D373">
        <v>12</v>
      </c>
      <c r="E373" t="s">
        <v>78</v>
      </c>
      <c r="F373">
        <v>3</v>
      </c>
      <c r="G373" t="b">
        <v>1</v>
      </c>
      <c r="H373" t="s">
        <v>20</v>
      </c>
      <c r="I373">
        <v>11399.420239999999</v>
      </c>
    </row>
    <row r="374" spans="1:9" hidden="1" x14ac:dyDescent="0.25">
      <c r="A374">
        <v>373</v>
      </c>
      <c r="B374" s="1">
        <v>46219.5</v>
      </c>
      <c r="C374" s="2">
        <v>46219</v>
      </c>
      <c r="D374">
        <v>13</v>
      </c>
      <c r="E374" t="s">
        <v>78</v>
      </c>
      <c r="F374">
        <v>3</v>
      </c>
      <c r="G374" t="b">
        <v>1</v>
      </c>
      <c r="H374" t="s">
        <v>20</v>
      </c>
      <c r="I374">
        <v>11399.640799999999</v>
      </c>
    </row>
    <row r="375" spans="1:9" hidden="1" x14ac:dyDescent="0.25">
      <c r="A375">
        <v>374</v>
      </c>
      <c r="B375" s="1">
        <v>46219.541666666657</v>
      </c>
      <c r="C375" s="2">
        <v>46219</v>
      </c>
      <c r="D375">
        <v>14</v>
      </c>
      <c r="E375" t="s">
        <v>78</v>
      </c>
      <c r="F375">
        <v>3</v>
      </c>
      <c r="G375" t="b">
        <v>1</v>
      </c>
      <c r="H375" t="s">
        <v>20</v>
      </c>
      <c r="I375">
        <v>11555.41502</v>
      </c>
    </row>
    <row r="376" spans="1:9" hidden="1" x14ac:dyDescent="0.25">
      <c r="A376">
        <v>375</v>
      </c>
      <c r="B376" s="1">
        <v>46219.583333333343</v>
      </c>
      <c r="C376" s="2">
        <v>46219</v>
      </c>
      <c r="D376">
        <v>15</v>
      </c>
      <c r="E376" t="s">
        <v>78</v>
      </c>
      <c r="F376">
        <v>3</v>
      </c>
      <c r="G376" t="b">
        <v>1</v>
      </c>
      <c r="H376" t="s">
        <v>20</v>
      </c>
      <c r="I376">
        <v>11830.31762</v>
      </c>
    </row>
    <row r="377" spans="1:9" hidden="1" x14ac:dyDescent="0.25">
      <c r="A377">
        <v>376</v>
      </c>
      <c r="B377" s="1">
        <v>46219.625</v>
      </c>
      <c r="C377" s="2">
        <v>46219</v>
      </c>
      <c r="D377">
        <v>16</v>
      </c>
      <c r="E377" t="s">
        <v>78</v>
      </c>
      <c r="F377">
        <v>3</v>
      </c>
      <c r="G377" t="b">
        <v>1</v>
      </c>
      <c r="H377" t="s">
        <v>20</v>
      </c>
      <c r="I377">
        <v>11906.343489999999</v>
      </c>
    </row>
    <row r="378" spans="1:9" hidden="1" x14ac:dyDescent="0.25">
      <c r="A378">
        <v>377</v>
      </c>
      <c r="B378" s="1">
        <v>46219.666666666657</v>
      </c>
      <c r="C378" s="2">
        <v>46219</v>
      </c>
      <c r="D378">
        <v>17</v>
      </c>
      <c r="E378" t="s">
        <v>78</v>
      </c>
      <c r="F378">
        <v>3</v>
      </c>
      <c r="G378" t="b">
        <v>1</v>
      </c>
      <c r="H378" t="s">
        <v>20</v>
      </c>
      <c r="I378">
        <v>11811.80449</v>
      </c>
    </row>
    <row r="379" spans="1:9" hidden="1" x14ac:dyDescent="0.25">
      <c r="A379">
        <v>378</v>
      </c>
      <c r="B379" s="1">
        <v>46219.708333333343</v>
      </c>
      <c r="C379" s="2">
        <v>46219</v>
      </c>
      <c r="D379">
        <v>18</v>
      </c>
      <c r="E379" t="s">
        <v>78</v>
      </c>
      <c r="F379">
        <v>3</v>
      </c>
      <c r="G379" t="b">
        <v>1</v>
      </c>
      <c r="H379" t="s">
        <v>20</v>
      </c>
      <c r="I379">
        <v>11563.928470000001</v>
      </c>
    </row>
    <row r="380" spans="1:9" hidden="1" x14ac:dyDescent="0.25">
      <c r="A380">
        <v>379</v>
      </c>
      <c r="B380" s="1">
        <v>46219.75</v>
      </c>
      <c r="C380" s="2">
        <v>46219</v>
      </c>
      <c r="D380">
        <v>19</v>
      </c>
      <c r="E380" t="s">
        <v>78</v>
      </c>
      <c r="F380">
        <v>3</v>
      </c>
      <c r="G380" t="b">
        <v>1</v>
      </c>
      <c r="H380" t="s">
        <v>20</v>
      </c>
      <c r="I380">
        <v>11909.799069999999</v>
      </c>
    </row>
    <row r="381" spans="1:9" hidden="1" x14ac:dyDescent="0.25">
      <c r="A381">
        <v>380</v>
      </c>
      <c r="B381" s="1">
        <v>46219.791666666657</v>
      </c>
      <c r="C381" s="2">
        <v>46219</v>
      </c>
      <c r="D381">
        <v>20</v>
      </c>
      <c r="E381" t="s">
        <v>78</v>
      </c>
      <c r="F381">
        <v>3</v>
      </c>
      <c r="G381" t="b">
        <v>1</v>
      </c>
      <c r="H381" t="s">
        <v>20</v>
      </c>
      <c r="I381">
        <v>12224.48307</v>
      </c>
    </row>
    <row r="382" spans="1:9" hidden="1" x14ac:dyDescent="0.25">
      <c r="A382">
        <v>381</v>
      </c>
      <c r="B382" s="1">
        <v>46219.833333333343</v>
      </c>
      <c r="C382" s="2">
        <v>46219</v>
      </c>
      <c r="D382">
        <v>21</v>
      </c>
      <c r="E382" t="s">
        <v>78</v>
      </c>
      <c r="F382">
        <v>3</v>
      </c>
      <c r="G382" t="b">
        <v>1</v>
      </c>
      <c r="H382" t="s">
        <v>20</v>
      </c>
      <c r="I382">
        <v>11987.855100000001</v>
      </c>
    </row>
    <row r="383" spans="1:9" hidden="1" x14ac:dyDescent="0.25">
      <c r="A383">
        <v>382</v>
      </c>
      <c r="B383" s="1">
        <v>46219.875</v>
      </c>
      <c r="C383" s="2">
        <v>46219</v>
      </c>
      <c r="D383">
        <v>22</v>
      </c>
      <c r="E383" t="s">
        <v>78</v>
      </c>
      <c r="F383">
        <v>3</v>
      </c>
      <c r="G383" t="b">
        <v>1</v>
      </c>
      <c r="H383" t="s">
        <v>20</v>
      </c>
      <c r="I383">
        <v>11496.862300000001</v>
      </c>
    </row>
    <row r="384" spans="1:9" hidden="1" x14ac:dyDescent="0.25">
      <c r="A384">
        <v>383</v>
      </c>
      <c r="B384" s="1">
        <v>46219.916666666657</v>
      </c>
      <c r="C384" s="2">
        <v>46219</v>
      </c>
      <c r="D384">
        <v>23</v>
      </c>
      <c r="E384" t="s">
        <v>78</v>
      </c>
      <c r="F384">
        <v>3</v>
      </c>
      <c r="G384" t="b">
        <v>1</v>
      </c>
      <c r="H384" t="s">
        <v>20</v>
      </c>
      <c r="I384">
        <v>10943.89536</v>
      </c>
    </row>
    <row r="385" spans="1:9" hidden="1" x14ac:dyDescent="0.25">
      <c r="A385">
        <v>384</v>
      </c>
      <c r="B385" s="1">
        <v>46219.958333333343</v>
      </c>
      <c r="C385" s="2">
        <v>46219</v>
      </c>
      <c r="D385">
        <v>24</v>
      </c>
      <c r="E385" t="s">
        <v>78</v>
      </c>
      <c r="F385">
        <v>3</v>
      </c>
      <c r="G385" t="b">
        <v>1</v>
      </c>
      <c r="H385" t="s">
        <v>20</v>
      </c>
      <c r="I385">
        <v>10288.60715</v>
      </c>
    </row>
    <row r="386" spans="1:9" hidden="1" x14ac:dyDescent="0.25">
      <c r="A386">
        <v>385</v>
      </c>
      <c r="B386" s="1">
        <v>46220</v>
      </c>
      <c r="C386" s="2">
        <v>46220</v>
      </c>
      <c r="D386">
        <v>1</v>
      </c>
      <c r="E386" t="s">
        <v>79</v>
      </c>
      <c r="F386">
        <v>4</v>
      </c>
      <c r="G386" t="b">
        <v>1</v>
      </c>
      <c r="H386" t="s">
        <v>20</v>
      </c>
      <c r="I386">
        <v>9780.6021899999996</v>
      </c>
    </row>
    <row r="387" spans="1:9" hidden="1" x14ac:dyDescent="0.25">
      <c r="A387">
        <v>386</v>
      </c>
      <c r="B387" s="1">
        <v>46220.041666666657</v>
      </c>
      <c r="C387" s="2">
        <v>46220</v>
      </c>
      <c r="D387">
        <v>2</v>
      </c>
      <c r="E387" t="s">
        <v>79</v>
      </c>
      <c r="F387">
        <v>4</v>
      </c>
      <c r="G387" t="b">
        <v>1</v>
      </c>
      <c r="H387" t="s">
        <v>20</v>
      </c>
      <c r="I387">
        <v>9463.5185500000007</v>
      </c>
    </row>
    <row r="388" spans="1:9" hidden="1" x14ac:dyDescent="0.25">
      <c r="A388">
        <v>387</v>
      </c>
      <c r="B388" s="1">
        <v>46220.083333333343</v>
      </c>
      <c r="C388" s="2">
        <v>46220</v>
      </c>
      <c r="D388">
        <v>3</v>
      </c>
      <c r="E388" t="s">
        <v>79</v>
      </c>
      <c r="F388">
        <v>4</v>
      </c>
      <c r="G388" t="b">
        <v>1</v>
      </c>
      <c r="H388" t="s">
        <v>20</v>
      </c>
      <c r="I388">
        <v>9237.6241600000012</v>
      </c>
    </row>
    <row r="389" spans="1:9" hidden="1" x14ac:dyDescent="0.25">
      <c r="A389">
        <v>388</v>
      </c>
      <c r="B389" s="1">
        <v>46220.125</v>
      </c>
      <c r="C389" s="2">
        <v>46220</v>
      </c>
      <c r="D389">
        <v>4</v>
      </c>
      <c r="E389" t="s">
        <v>79</v>
      </c>
      <c r="F389">
        <v>4</v>
      </c>
      <c r="G389" t="b">
        <v>1</v>
      </c>
      <c r="H389" t="s">
        <v>20</v>
      </c>
      <c r="I389">
        <v>9067.6968000000015</v>
      </c>
    </row>
    <row r="390" spans="1:9" hidden="1" x14ac:dyDescent="0.25">
      <c r="A390">
        <v>389</v>
      </c>
      <c r="B390" s="1">
        <v>46220.166666666657</v>
      </c>
      <c r="C390" s="2">
        <v>46220</v>
      </c>
      <c r="D390">
        <v>5</v>
      </c>
      <c r="E390" t="s">
        <v>79</v>
      </c>
      <c r="F390">
        <v>4</v>
      </c>
      <c r="G390" t="b">
        <v>1</v>
      </c>
      <c r="H390" t="s">
        <v>20</v>
      </c>
      <c r="I390">
        <v>9165.7096899999997</v>
      </c>
    </row>
    <row r="391" spans="1:9" hidden="1" x14ac:dyDescent="0.25">
      <c r="A391">
        <v>390</v>
      </c>
      <c r="B391" s="1">
        <v>46220.208333333343</v>
      </c>
      <c r="C391" s="2">
        <v>46220</v>
      </c>
      <c r="D391">
        <v>6</v>
      </c>
      <c r="E391" t="s">
        <v>79</v>
      </c>
      <c r="F391">
        <v>4</v>
      </c>
      <c r="G391" t="b">
        <v>1</v>
      </c>
      <c r="H391" t="s">
        <v>20</v>
      </c>
      <c r="I391">
        <v>9391.2453000000005</v>
      </c>
    </row>
    <row r="392" spans="1:9" hidden="1" x14ac:dyDescent="0.25">
      <c r="A392">
        <v>391</v>
      </c>
      <c r="B392" s="1">
        <v>46220.25</v>
      </c>
      <c r="C392" s="2">
        <v>46220</v>
      </c>
      <c r="D392">
        <v>7</v>
      </c>
      <c r="E392" t="s">
        <v>79</v>
      </c>
      <c r="F392">
        <v>4</v>
      </c>
      <c r="G392" t="b">
        <v>1</v>
      </c>
      <c r="H392" t="s">
        <v>20</v>
      </c>
      <c r="I392">
        <v>9522.7437300000001</v>
      </c>
    </row>
    <row r="393" spans="1:9" hidden="1" x14ac:dyDescent="0.25">
      <c r="A393">
        <v>392</v>
      </c>
      <c r="B393" s="1">
        <v>46220.291666666657</v>
      </c>
      <c r="C393" s="2">
        <v>46220</v>
      </c>
      <c r="D393">
        <v>8</v>
      </c>
      <c r="E393" t="s">
        <v>79</v>
      </c>
      <c r="F393">
        <v>4</v>
      </c>
      <c r="G393" t="b">
        <v>1</v>
      </c>
      <c r="H393" t="s">
        <v>20</v>
      </c>
      <c r="I393">
        <v>9991.7949100000005</v>
      </c>
    </row>
    <row r="394" spans="1:9" hidden="1" x14ac:dyDescent="0.25">
      <c r="A394">
        <v>393</v>
      </c>
      <c r="B394" s="1">
        <v>46220.333333333343</v>
      </c>
      <c r="C394" s="2">
        <v>46220</v>
      </c>
      <c r="D394">
        <v>9</v>
      </c>
      <c r="E394" t="s">
        <v>79</v>
      </c>
      <c r="F394">
        <v>4</v>
      </c>
      <c r="G394" t="b">
        <v>1</v>
      </c>
      <c r="H394" t="s">
        <v>20</v>
      </c>
      <c r="I394">
        <v>10490.36213</v>
      </c>
    </row>
    <row r="395" spans="1:9" hidden="1" x14ac:dyDescent="0.25">
      <c r="A395">
        <v>394</v>
      </c>
      <c r="B395" s="1">
        <v>46220.375</v>
      </c>
      <c r="C395" s="2">
        <v>46220</v>
      </c>
      <c r="D395">
        <v>10</v>
      </c>
      <c r="E395" t="s">
        <v>79</v>
      </c>
      <c r="F395">
        <v>4</v>
      </c>
      <c r="G395" t="b">
        <v>1</v>
      </c>
      <c r="H395" t="s">
        <v>20</v>
      </c>
      <c r="I395">
        <v>10795.587879999999</v>
      </c>
    </row>
    <row r="396" spans="1:9" hidden="1" x14ac:dyDescent="0.25">
      <c r="A396">
        <v>395</v>
      </c>
      <c r="B396" s="1">
        <v>46220.416666666657</v>
      </c>
      <c r="C396" s="2">
        <v>46220</v>
      </c>
      <c r="D396">
        <v>11</v>
      </c>
      <c r="E396" t="s">
        <v>79</v>
      </c>
      <c r="F396">
        <v>4</v>
      </c>
      <c r="G396" t="b">
        <v>1</v>
      </c>
      <c r="H396" t="s">
        <v>20</v>
      </c>
      <c r="I396">
        <v>11155.099700000001</v>
      </c>
    </row>
    <row r="397" spans="1:9" hidden="1" x14ac:dyDescent="0.25">
      <c r="A397">
        <v>396</v>
      </c>
      <c r="B397" s="1">
        <v>46220.458333333343</v>
      </c>
      <c r="C397" s="2">
        <v>46220</v>
      </c>
      <c r="D397">
        <v>12</v>
      </c>
      <c r="E397" t="s">
        <v>79</v>
      </c>
      <c r="F397">
        <v>4</v>
      </c>
      <c r="G397" t="b">
        <v>1</v>
      </c>
      <c r="H397" t="s">
        <v>20</v>
      </c>
      <c r="I397">
        <v>11405.5895</v>
      </c>
    </row>
    <row r="398" spans="1:9" hidden="1" x14ac:dyDescent="0.25">
      <c r="A398">
        <v>397</v>
      </c>
      <c r="B398" s="1">
        <v>46220.5</v>
      </c>
      <c r="C398" s="2">
        <v>46220</v>
      </c>
      <c r="D398">
        <v>13</v>
      </c>
      <c r="E398" t="s">
        <v>79</v>
      </c>
      <c r="F398">
        <v>4</v>
      </c>
      <c r="G398" t="b">
        <v>1</v>
      </c>
      <c r="H398" t="s">
        <v>20</v>
      </c>
      <c r="I398">
        <v>11412.55544</v>
      </c>
    </row>
    <row r="399" spans="1:9" hidden="1" x14ac:dyDescent="0.25">
      <c r="A399">
        <v>398</v>
      </c>
      <c r="B399" s="1">
        <v>46220.541666666657</v>
      </c>
      <c r="C399" s="2">
        <v>46220</v>
      </c>
      <c r="D399">
        <v>14</v>
      </c>
      <c r="E399" t="s">
        <v>79</v>
      </c>
      <c r="F399">
        <v>4</v>
      </c>
      <c r="G399" t="b">
        <v>1</v>
      </c>
      <c r="H399" t="s">
        <v>20</v>
      </c>
      <c r="I399">
        <v>11529.879279999999</v>
      </c>
    </row>
    <row r="400" spans="1:9" hidden="1" x14ac:dyDescent="0.25">
      <c r="A400">
        <v>399</v>
      </c>
      <c r="B400" s="1">
        <v>46220.583333333343</v>
      </c>
      <c r="C400" s="2">
        <v>46220</v>
      </c>
      <c r="D400">
        <v>15</v>
      </c>
      <c r="E400" t="s">
        <v>79</v>
      </c>
      <c r="F400">
        <v>4</v>
      </c>
      <c r="G400" t="b">
        <v>1</v>
      </c>
      <c r="H400" t="s">
        <v>20</v>
      </c>
      <c r="I400">
        <v>11763.740879999999</v>
      </c>
    </row>
    <row r="401" spans="1:9" hidden="1" x14ac:dyDescent="0.25">
      <c r="A401">
        <v>400</v>
      </c>
      <c r="B401" s="1">
        <v>46220.625</v>
      </c>
      <c r="C401" s="2">
        <v>46220</v>
      </c>
      <c r="D401">
        <v>16</v>
      </c>
      <c r="E401" t="s">
        <v>79</v>
      </c>
      <c r="F401">
        <v>4</v>
      </c>
      <c r="G401" t="b">
        <v>1</v>
      </c>
      <c r="H401" t="s">
        <v>20</v>
      </c>
      <c r="I401">
        <v>11799.13308</v>
      </c>
    </row>
    <row r="402" spans="1:9" hidden="1" x14ac:dyDescent="0.25">
      <c r="A402">
        <v>401</v>
      </c>
      <c r="B402" s="1">
        <v>46220.666666666657</v>
      </c>
      <c r="C402" s="2">
        <v>46220</v>
      </c>
      <c r="D402">
        <v>17</v>
      </c>
      <c r="E402" t="s">
        <v>79</v>
      </c>
      <c r="F402">
        <v>4</v>
      </c>
      <c r="G402" t="b">
        <v>1</v>
      </c>
      <c r="H402" t="s">
        <v>20</v>
      </c>
      <c r="I402">
        <v>11717.495989999999</v>
      </c>
    </row>
    <row r="403" spans="1:9" hidden="1" x14ac:dyDescent="0.25">
      <c r="A403">
        <v>402</v>
      </c>
      <c r="B403" s="1">
        <v>46220.708333333343</v>
      </c>
      <c r="C403" s="2">
        <v>46220</v>
      </c>
      <c r="D403">
        <v>18</v>
      </c>
      <c r="E403" t="s">
        <v>79</v>
      </c>
      <c r="F403">
        <v>4</v>
      </c>
      <c r="G403" t="b">
        <v>1</v>
      </c>
      <c r="H403" t="s">
        <v>20</v>
      </c>
      <c r="I403">
        <v>11437.26671</v>
      </c>
    </row>
    <row r="404" spans="1:9" hidden="1" x14ac:dyDescent="0.25">
      <c r="A404">
        <v>403</v>
      </c>
      <c r="B404" s="1">
        <v>46220.75</v>
      </c>
      <c r="C404" s="2">
        <v>46220</v>
      </c>
      <c r="D404">
        <v>19</v>
      </c>
      <c r="E404" t="s">
        <v>79</v>
      </c>
      <c r="F404">
        <v>4</v>
      </c>
      <c r="G404" t="b">
        <v>1</v>
      </c>
      <c r="H404" t="s">
        <v>20</v>
      </c>
      <c r="I404">
        <v>11840.32842</v>
      </c>
    </row>
    <row r="405" spans="1:9" hidden="1" x14ac:dyDescent="0.25">
      <c r="A405">
        <v>404</v>
      </c>
      <c r="B405" s="1">
        <v>46220.791666666657</v>
      </c>
      <c r="C405" s="2">
        <v>46220</v>
      </c>
      <c r="D405">
        <v>20</v>
      </c>
      <c r="E405" t="s">
        <v>79</v>
      </c>
      <c r="F405">
        <v>4</v>
      </c>
      <c r="G405" t="b">
        <v>1</v>
      </c>
      <c r="H405" t="s">
        <v>20</v>
      </c>
      <c r="I405">
        <v>12115.87599</v>
      </c>
    </row>
    <row r="406" spans="1:9" hidden="1" x14ac:dyDescent="0.25">
      <c r="A406">
        <v>405</v>
      </c>
      <c r="B406" s="1">
        <v>46220.833333333343</v>
      </c>
      <c r="C406" s="2">
        <v>46220</v>
      </c>
      <c r="D406">
        <v>21</v>
      </c>
      <c r="E406" t="s">
        <v>79</v>
      </c>
      <c r="F406">
        <v>4</v>
      </c>
      <c r="G406" t="b">
        <v>1</v>
      </c>
      <c r="H406" t="s">
        <v>20</v>
      </c>
      <c r="I406">
        <v>11855.83214</v>
      </c>
    </row>
    <row r="407" spans="1:9" hidden="1" x14ac:dyDescent="0.25">
      <c r="A407">
        <v>406</v>
      </c>
      <c r="B407" s="1">
        <v>46220.875</v>
      </c>
      <c r="C407" s="2">
        <v>46220</v>
      </c>
      <c r="D407">
        <v>22</v>
      </c>
      <c r="E407" t="s">
        <v>79</v>
      </c>
      <c r="F407">
        <v>4</v>
      </c>
      <c r="G407" t="b">
        <v>1</v>
      </c>
      <c r="H407" t="s">
        <v>20</v>
      </c>
      <c r="I407">
        <v>11460.313389999999</v>
      </c>
    </row>
    <row r="408" spans="1:9" hidden="1" x14ac:dyDescent="0.25">
      <c r="A408">
        <v>407</v>
      </c>
      <c r="B408" s="1">
        <v>46220.916666666657</v>
      </c>
      <c r="C408" s="2">
        <v>46220</v>
      </c>
      <c r="D408">
        <v>23</v>
      </c>
      <c r="E408" t="s">
        <v>79</v>
      </c>
      <c r="F408">
        <v>4</v>
      </c>
      <c r="G408" t="b">
        <v>1</v>
      </c>
      <c r="H408" t="s">
        <v>20</v>
      </c>
      <c r="I408">
        <v>10949.099700000001</v>
      </c>
    </row>
    <row r="409" spans="1:9" hidden="1" x14ac:dyDescent="0.25">
      <c r="A409">
        <v>408</v>
      </c>
      <c r="B409" s="1">
        <v>46220.958333333343</v>
      </c>
      <c r="C409" s="2">
        <v>46220</v>
      </c>
      <c r="D409">
        <v>24</v>
      </c>
      <c r="E409" t="s">
        <v>79</v>
      </c>
      <c r="F409">
        <v>4</v>
      </c>
      <c r="G409" t="b">
        <v>1</v>
      </c>
      <c r="H409" t="s">
        <v>20</v>
      </c>
      <c r="I409">
        <v>10397.229170000001</v>
      </c>
    </row>
    <row r="410" spans="1:9" hidden="1" x14ac:dyDescent="0.25">
      <c r="A410">
        <v>409</v>
      </c>
      <c r="B410" s="1">
        <v>46221</v>
      </c>
      <c r="C410" s="2">
        <v>46221</v>
      </c>
      <c r="D410">
        <v>1</v>
      </c>
      <c r="E410" t="s">
        <v>80</v>
      </c>
      <c r="F410">
        <v>5</v>
      </c>
      <c r="G410" t="b">
        <v>0</v>
      </c>
      <c r="H410" t="s">
        <v>20</v>
      </c>
      <c r="I410">
        <v>9911.6818800000019</v>
      </c>
    </row>
    <row r="411" spans="1:9" hidden="1" x14ac:dyDescent="0.25">
      <c r="A411">
        <v>410</v>
      </c>
      <c r="B411" s="1">
        <v>46221.041666666657</v>
      </c>
      <c r="C411" s="2">
        <v>46221</v>
      </c>
      <c r="D411">
        <v>2</v>
      </c>
      <c r="E411" t="s">
        <v>80</v>
      </c>
      <c r="F411">
        <v>5</v>
      </c>
      <c r="G411" t="b">
        <v>0</v>
      </c>
      <c r="H411" t="s">
        <v>20</v>
      </c>
      <c r="I411">
        <v>9579.5169399999995</v>
      </c>
    </row>
    <row r="412" spans="1:9" hidden="1" x14ac:dyDescent="0.25">
      <c r="A412">
        <v>411</v>
      </c>
      <c r="B412" s="1">
        <v>46221.083333333343</v>
      </c>
      <c r="C412" s="2">
        <v>46221</v>
      </c>
      <c r="D412">
        <v>3</v>
      </c>
      <c r="E412" t="s">
        <v>80</v>
      </c>
      <c r="F412">
        <v>5</v>
      </c>
      <c r="G412" t="b">
        <v>0</v>
      </c>
      <c r="H412" t="s">
        <v>20</v>
      </c>
      <c r="I412">
        <v>9335.9064900000012</v>
      </c>
    </row>
    <row r="413" spans="1:9" hidden="1" x14ac:dyDescent="0.25">
      <c r="A413">
        <v>412</v>
      </c>
      <c r="B413" s="1">
        <v>46221.125</v>
      </c>
      <c r="C413" s="2">
        <v>46221</v>
      </c>
      <c r="D413">
        <v>4</v>
      </c>
      <c r="E413" t="s">
        <v>80</v>
      </c>
      <c r="F413">
        <v>5</v>
      </c>
      <c r="G413" t="b">
        <v>0</v>
      </c>
      <c r="H413" t="s">
        <v>20</v>
      </c>
      <c r="I413">
        <v>9130.0429100000001</v>
      </c>
    </row>
    <row r="414" spans="1:9" hidden="1" x14ac:dyDescent="0.25">
      <c r="A414">
        <v>413</v>
      </c>
      <c r="B414" s="1">
        <v>46221.166666666657</v>
      </c>
      <c r="C414" s="2">
        <v>46221</v>
      </c>
      <c r="D414">
        <v>5</v>
      </c>
      <c r="E414" t="s">
        <v>80</v>
      </c>
      <c r="F414">
        <v>5</v>
      </c>
      <c r="G414" t="b">
        <v>0</v>
      </c>
      <c r="H414" t="s">
        <v>20</v>
      </c>
      <c r="I414">
        <v>9024.3174199999994</v>
      </c>
    </row>
    <row r="415" spans="1:9" hidden="1" x14ac:dyDescent="0.25">
      <c r="A415">
        <v>414</v>
      </c>
      <c r="B415" s="1">
        <v>46221.208333333343</v>
      </c>
      <c r="C415" s="2">
        <v>46221</v>
      </c>
      <c r="D415">
        <v>6</v>
      </c>
      <c r="E415" t="s">
        <v>80</v>
      </c>
      <c r="F415">
        <v>5</v>
      </c>
      <c r="G415" t="b">
        <v>0</v>
      </c>
      <c r="H415" t="s">
        <v>20</v>
      </c>
      <c r="I415">
        <v>9004.9383000000016</v>
      </c>
    </row>
    <row r="416" spans="1:9" hidden="1" x14ac:dyDescent="0.25">
      <c r="A416">
        <v>415</v>
      </c>
      <c r="B416" s="1">
        <v>46221.25</v>
      </c>
      <c r="C416" s="2">
        <v>46221</v>
      </c>
      <c r="D416">
        <v>7</v>
      </c>
      <c r="E416" t="s">
        <v>80</v>
      </c>
      <c r="F416">
        <v>5</v>
      </c>
      <c r="G416" t="b">
        <v>0</v>
      </c>
      <c r="H416" t="s">
        <v>20</v>
      </c>
      <c r="I416">
        <v>9043.9484300000004</v>
      </c>
    </row>
    <row r="417" spans="1:9" hidden="1" x14ac:dyDescent="0.25">
      <c r="A417">
        <v>416</v>
      </c>
      <c r="B417" s="1">
        <v>46221.291666666657</v>
      </c>
      <c r="C417" s="2">
        <v>46221</v>
      </c>
      <c r="D417">
        <v>8</v>
      </c>
      <c r="E417" t="s">
        <v>80</v>
      </c>
      <c r="F417">
        <v>5</v>
      </c>
      <c r="G417" t="b">
        <v>0</v>
      </c>
      <c r="H417" t="s">
        <v>20</v>
      </c>
      <c r="I417">
        <v>9516.9738100000013</v>
      </c>
    </row>
    <row r="418" spans="1:9" hidden="1" x14ac:dyDescent="0.25">
      <c r="A418">
        <v>417</v>
      </c>
      <c r="B418" s="1">
        <v>46221.333333333343</v>
      </c>
      <c r="C418" s="2">
        <v>46221</v>
      </c>
      <c r="D418">
        <v>9</v>
      </c>
      <c r="E418" t="s">
        <v>80</v>
      </c>
      <c r="F418">
        <v>5</v>
      </c>
      <c r="G418" t="b">
        <v>0</v>
      </c>
      <c r="H418" t="s">
        <v>20</v>
      </c>
      <c r="I418">
        <v>10007.03102</v>
      </c>
    </row>
    <row r="419" spans="1:9" hidden="1" x14ac:dyDescent="0.25">
      <c r="A419">
        <v>418</v>
      </c>
      <c r="B419" s="1">
        <v>46221.375</v>
      </c>
      <c r="C419" s="2">
        <v>46221</v>
      </c>
      <c r="D419">
        <v>10</v>
      </c>
      <c r="E419" t="s">
        <v>80</v>
      </c>
      <c r="F419">
        <v>5</v>
      </c>
      <c r="G419" t="b">
        <v>0</v>
      </c>
      <c r="H419" t="s">
        <v>20</v>
      </c>
      <c r="I419">
        <v>10326.96218</v>
      </c>
    </row>
    <row r="420" spans="1:9" hidden="1" x14ac:dyDescent="0.25">
      <c r="A420">
        <v>419</v>
      </c>
      <c r="B420" s="1">
        <v>46221.416666666657</v>
      </c>
      <c r="C420" s="2">
        <v>46221</v>
      </c>
      <c r="D420">
        <v>11</v>
      </c>
      <c r="E420" t="s">
        <v>80</v>
      </c>
      <c r="F420">
        <v>5</v>
      </c>
      <c r="G420" t="b">
        <v>0</v>
      </c>
      <c r="H420" t="s">
        <v>20</v>
      </c>
      <c r="I420">
        <v>10596.33498</v>
      </c>
    </row>
    <row r="421" spans="1:9" hidden="1" x14ac:dyDescent="0.25">
      <c r="A421">
        <v>420</v>
      </c>
      <c r="B421" s="1">
        <v>46221.458333333343</v>
      </c>
      <c r="C421" s="2">
        <v>46221</v>
      </c>
      <c r="D421">
        <v>12</v>
      </c>
      <c r="E421" t="s">
        <v>80</v>
      </c>
      <c r="F421">
        <v>5</v>
      </c>
      <c r="G421" t="b">
        <v>0</v>
      </c>
      <c r="H421" t="s">
        <v>20</v>
      </c>
      <c r="I421">
        <v>10764.51664</v>
      </c>
    </row>
    <row r="422" spans="1:9" hidden="1" x14ac:dyDescent="0.25">
      <c r="A422">
        <v>421</v>
      </c>
      <c r="B422" s="1">
        <v>46221.5</v>
      </c>
      <c r="C422" s="2">
        <v>46221</v>
      </c>
      <c r="D422">
        <v>13</v>
      </c>
      <c r="E422" t="s">
        <v>80</v>
      </c>
      <c r="F422">
        <v>5</v>
      </c>
      <c r="G422" t="b">
        <v>0</v>
      </c>
      <c r="H422" t="s">
        <v>20</v>
      </c>
      <c r="I422">
        <v>10735.77096</v>
      </c>
    </row>
    <row r="423" spans="1:9" hidden="1" x14ac:dyDescent="0.25">
      <c r="A423">
        <v>422</v>
      </c>
      <c r="B423" s="1">
        <v>46221.541666666657</v>
      </c>
      <c r="C423" s="2">
        <v>46221</v>
      </c>
      <c r="D423">
        <v>14</v>
      </c>
      <c r="E423" t="s">
        <v>80</v>
      </c>
      <c r="F423">
        <v>5</v>
      </c>
      <c r="G423" t="b">
        <v>0</v>
      </c>
      <c r="H423" t="s">
        <v>20</v>
      </c>
      <c r="I423">
        <v>10708.983200000001</v>
      </c>
    </row>
    <row r="424" spans="1:9" hidden="1" x14ac:dyDescent="0.25">
      <c r="A424">
        <v>423</v>
      </c>
      <c r="B424" s="1">
        <v>46221.583333333343</v>
      </c>
      <c r="C424" s="2">
        <v>46221</v>
      </c>
      <c r="D424">
        <v>15</v>
      </c>
      <c r="E424" t="s">
        <v>80</v>
      </c>
      <c r="F424">
        <v>5</v>
      </c>
      <c r="G424" t="b">
        <v>0</v>
      </c>
      <c r="H424" t="s">
        <v>20</v>
      </c>
      <c r="I424">
        <v>10693.114799999999</v>
      </c>
    </row>
    <row r="425" spans="1:9" hidden="1" x14ac:dyDescent="0.25">
      <c r="A425">
        <v>424</v>
      </c>
      <c r="B425" s="1">
        <v>46221.625</v>
      </c>
      <c r="C425" s="2">
        <v>46221</v>
      </c>
      <c r="D425">
        <v>16</v>
      </c>
      <c r="E425" t="s">
        <v>80</v>
      </c>
      <c r="F425">
        <v>5</v>
      </c>
      <c r="G425" t="b">
        <v>0</v>
      </c>
      <c r="H425" t="s">
        <v>20</v>
      </c>
      <c r="I425">
        <v>10725.685960000001</v>
      </c>
    </row>
    <row r="426" spans="1:9" hidden="1" x14ac:dyDescent="0.25">
      <c r="A426">
        <v>425</v>
      </c>
      <c r="B426" s="1">
        <v>46221.666666666657</v>
      </c>
      <c r="C426" s="2">
        <v>46221</v>
      </c>
      <c r="D426">
        <v>17</v>
      </c>
      <c r="E426" t="s">
        <v>80</v>
      </c>
      <c r="F426">
        <v>5</v>
      </c>
      <c r="G426" t="b">
        <v>0</v>
      </c>
      <c r="H426" t="s">
        <v>20</v>
      </c>
      <c r="I426">
        <v>10714.34317</v>
      </c>
    </row>
    <row r="427" spans="1:9" hidden="1" x14ac:dyDescent="0.25">
      <c r="A427">
        <v>426</v>
      </c>
      <c r="B427" s="1">
        <v>46221.708333333343</v>
      </c>
      <c r="C427" s="2">
        <v>46221</v>
      </c>
      <c r="D427">
        <v>18</v>
      </c>
      <c r="E427" t="s">
        <v>80</v>
      </c>
      <c r="F427">
        <v>5</v>
      </c>
      <c r="G427" t="b">
        <v>0</v>
      </c>
      <c r="H427" t="s">
        <v>20</v>
      </c>
      <c r="I427">
        <v>10699.249159999999</v>
      </c>
    </row>
    <row r="428" spans="1:9" hidden="1" x14ac:dyDescent="0.25">
      <c r="A428">
        <v>427</v>
      </c>
      <c r="B428" s="1">
        <v>46221.75</v>
      </c>
      <c r="C428" s="2">
        <v>46221</v>
      </c>
      <c r="D428">
        <v>19</v>
      </c>
      <c r="E428" t="s">
        <v>80</v>
      </c>
      <c r="F428">
        <v>5</v>
      </c>
      <c r="G428" t="b">
        <v>0</v>
      </c>
      <c r="H428" t="s">
        <v>20</v>
      </c>
      <c r="I428">
        <v>11141.642089999999</v>
      </c>
    </row>
    <row r="429" spans="1:9" hidden="1" x14ac:dyDescent="0.25">
      <c r="A429">
        <v>428</v>
      </c>
      <c r="B429" s="1">
        <v>46221.791666666657</v>
      </c>
      <c r="C429" s="2">
        <v>46221</v>
      </c>
      <c r="D429">
        <v>20</v>
      </c>
      <c r="E429" t="s">
        <v>80</v>
      </c>
      <c r="F429">
        <v>5</v>
      </c>
      <c r="G429" t="b">
        <v>0</v>
      </c>
      <c r="H429" t="s">
        <v>20</v>
      </c>
      <c r="I429">
        <v>11288.10421</v>
      </c>
    </row>
    <row r="430" spans="1:9" hidden="1" x14ac:dyDescent="0.25">
      <c r="A430">
        <v>429</v>
      </c>
      <c r="B430" s="1">
        <v>46221.833333333343</v>
      </c>
      <c r="C430" s="2">
        <v>46221</v>
      </c>
      <c r="D430">
        <v>21</v>
      </c>
      <c r="E430" t="s">
        <v>80</v>
      </c>
      <c r="F430">
        <v>5</v>
      </c>
      <c r="G430" t="b">
        <v>0</v>
      </c>
      <c r="H430" t="s">
        <v>20</v>
      </c>
      <c r="I430">
        <v>10977.120639999999</v>
      </c>
    </row>
    <row r="431" spans="1:9" hidden="1" x14ac:dyDescent="0.25">
      <c r="A431">
        <v>430</v>
      </c>
      <c r="B431" s="1">
        <v>46221.875</v>
      </c>
      <c r="C431" s="2">
        <v>46221</v>
      </c>
      <c r="D431">
        <v>22</v>
      </c>
      <c r="E431" t="s">
        <v>80</v>
      </c>
      <c r="F431">
        <v>5</v>
      </c>
      <c r="G431" t="b">
        <v>0</v>
      </c>
      <c r="H431" t="s">
        <v>20</v>
      </c>
      <c r="I431">
        <v>10521.38622</v>
      </c>
    </row>
    <row r="432" spans="1:9" hidden="1" x14ac:dyDescent="0.25">
      <c r="A432">
        <v>431</v>
      </c>
      <c r="B432" s="1">
        <v>46221.916666666657</v>
      </c>
      <c r="C432" s="2">
        <v>46221</v>
      </c>
      <c r="D432">
        <v>23</v>
      </c>
      <c r="E432" t="s">
        <v>80</v>
      </c>
      <c r="F432">
        <v>5</v>
      </c>
      <c r="G432" t="b">
        <v>0</v>
      </c>
      <c r="H432" t="s">
        <v>20</v>
      </c>
      <c r="I432">
        <v>10080.274600000001</v>
      </c>
    </row>
    <row r="433" spans="1:9" hidden="1" x14ac:dyDescent="0.25">
      <c r="A433">
        <v>432</v>
      </c>
      <c r="B433" s="1">
        <v>46221.958333333343</v>
      </c>
      <c r="C433" s="2">
        <v>46221</v>
      </c>
      <c r="D433">
        <v>24</v>
      </c>
      <c r="E433" t="s">
        <v>80</v>
      </c>
      <c r="F433">
        <v>5</v>
      </c>
      <c r="G433" t="b">
        <v>0</v>
      </c>
      <c r="H433" t="s">
        <v>20</v>
      </c>
      <c r="I433">
        <v>9601.5328900000004</v>
      </c>
    </row>
    <row r="434" spans="1:9" hidden="1" x14ac:dyDescent="0.25">
      <c r="A434">
        <v>433</v>
      </c>
      <c r="B434" s="1">
        <v>46222</v>
      </c>
      <c r="C434" s="2">
        <v>46222</v>
      </c>
      <c r="D434">
        <v>1</v>
      </c>
      <c r="E434" t="s">
        <v>81</v>
      </c>
      <c r="F434">
        <v>6</v>
      </c>
      <c r="G434" t="b">
        <v>0</v>
      </c>
      <c r="H434" t="s">
        <v>20</v>
      </c>
      <c r="I434">
        <v>9203.8470399999987</v>
      </c>
    </row>
    <row r="435" spans="1:9" hidden="1" x14ac:dyDescent="0.25">
      <c r="A435">
        <v>434</v>
      </c>
      <c r="B435" s="1">
        <v>46222.041666666657</v>
      </c>
      <c r="C435" s="2">
        <v>46222</v>
      </c>
      <c r="D435">
        <v>2</v>
      </c>
      <c r="E435" t="s">
        <v>81</v>
      </c>
      <c r="F435">
        <v>6</v>
      </c>
      <c r="G435" t="b">
        <v>0</v>
      </c>
      <c r="H435" t="s">
        <v>20</v>
      </c>
      <c r="I435">
        <v>8896.5202699999991</v>
      </c>
    </row>
    <row r="436" spans="1:9" hidden="1" x14ac:dyDescent="0.25">
      <c r="A436">
        <v>435</v>
      </c>
      <c r="B436" s="1">
        <v>46222.083333333343</v>
      </c>
      <c r="C436" s="2">
        <v>46222</v>
      </c>
      <c r="D436">
        <v>3</v>
      </c>
      <c r="E436" t="s">
        <v>81</v>
      </c>
      <c r="F436">
        <v>6</v>
      </c>
      <c r="G436" t="b">
        <v>0</v>
      </c>
      <c r="H436" t="s">
        <v>20</v>
      </c>
      <c r="I436">
        <v>8658.3815900000009</v>
      </c>
    </row>
    <row r="437" spans="1:9" hidden="1" x14ac:dyDescent="0.25">
      <c r="A437">
        <v>436</v>
      </c>
      <c r="B437" s="1">
        <v>46222.125</v>
      </c>
      <c r="C437" s="2">
        <v>46222</v>
      </c>
      <c r="D437">
        <v>4</v>
      </c>
      <c r="E437" t="s">
        <v>81</v>
      </c>
      <c r="F437">
        <v>6</v>
      </c>
      <c r="G437" t="b">
        <v>0</v>
      </c>
      <c r="H437" t="s">
        <v>20</v>
      </c>
      <c r="I437">
        <v>8423.0824600000014</v>
      </c>
    </row>
    <row r="438" spans="1:9" hidden="1" x14ac:dyDescent="0.25">
      <c r="A438">
        <v>437</v>
      </c>
      <c r="B438" s="1">
        <v>46222.166666666657</v>
      </c>
      <c r="C438" s="2">
        <v>46222</v>
      </c>
      <c r="D438">
        <v>5</v>
      </c>
      <c r="E438" t="s">
        <v>81</v>
      </c>
      <c r="F438">
        <v>6</v>
      </c>
      <c r="G438" t="b">
        <v>0</v>
      </c>
      <c r="H438" t="s">
        <v>20</v>
      </c>
      <c r="I438">
        <v>8323.6875600000003</v>
      </c>
    </row>
    <row r="439" spans="1:9" hidden="1" x14ac:dyDescent="0.25">
      <c r="A439">
        <v>438</v>
      </c>
      <c r="B439" s="1">
        <v>46222.208333333343</v>
      </c>
      <c r="C439" s="2">
        <v>46222</v>
      </c>
      <c r="D439">
        <v>6</v>
      </c>
      <c r="E439" t="s">
        <v>81</v>
      </c>
      <c r="F439">
        <v>6</v>
      </c>
      <c r="G439" t="b">
        <v>0</v>
      </c>
      <c r="H439" t="s">
        <v>20</v>
      </c>
      <c r="I439">
        <v>8229.5336399999997</v>
      </c>
    </row>
    <row r="440" spans="1:9" hidden="1" x14ac:dyDescent="0.25">
      <c r="A440">
        <v>439</v>
      </c>
      <c r="B440" s="1">
        <v>46222.25</v>
      </c>
      <c r="C440" s="2">
        <v>46222</v>
      </c>
      <c r="D440">
        <v>7</v>
      </c>
      <c r="E440" t="s">
        <v>81</v>
      </c>
      <c r="F440">
        <v>6</v>
      </c>
      <c r="G440" t="b">
        <v>0</v>
      </c>
      <c r="H440" t="s">
        <v>20</v>
      </c>
      <c r="I440">
        <v>7991.7101600000015</v>
      </c>
    </row>
    <row r="441" spans="1:9" hidden="1" x14ac:dyDescent="0.25">
      <c r="A441">
        <v>440</v>
      </c>
      <c r="B441" s="1">
        <v>46222.291666666657</v>
      </c>
      <c r="C441" s="2">
        <v>46222</v>
      </c>
      <c r="D441">
        <v>8</v>
      </c>
      <c r="E441" t="s">
        <v>81</v>
      </c>
      <c r="F441">
        <v>6</v>
      </c>
      <c r="G441" t="b">
        <v>0</v>
      </c>
      <c r="H441" t="s">
        <v>20</v>
      </c>
      <c r="I441">
        <v>8234.52556</v>
      </c>
    </row>
    <row r="442" spans="1:9" hidden="1" x14ac:dyDescent="0.25">
      <c r="A442">
        <v>441</v>
      </c>
      <c r="B442" s="1">
        <v>46222.333333333343</v>
      </c>
      <c r="C442" s="2">
        <v>46222</v>
      </c>
      <c r="D442">
        <v>9</v>
      </c>
      <c r="E442" t="s">
        <v>81</v>
      </c>
      <c r="F442">
        <v>6</v>
      </c>
      <c r="G442" t="b">
        <v>0</v>
      </c>
      <c r="H442" t="s">
        <v>20</v>
      </c>
      <c r="I442">
        <v>8535.2339499999998</v>
      </c>
    </row>
    <row r="443" spans="1:9" hidden="1" x14ac:dyDescent="0.25">
      <c r="A443">
        <v>442</v>
      </c>
      <c r="B443" s="1">
        <v>46222.375</v>
      </c>
      <c r="C443" s="2">
        <v>46222</v>
      </c>
      <c r="D443">
        <v>10</v>
      </c>
      <c r="E443" t="s">
        <v>81</v>
      </c>
      <c r="F443">
        <v>6</v>
      </c>
      <c r="G443" t="b">
        <v>0</v>
      </c>
      <c r="H443" t="s">
        <v>20</v>
      </c>
      <c r="I443">
        <v>8785.3565899999994</v>
      </c>
    </row>
    <row r="444" spans="1:9" hidden="1" x14ac:dyDescent="0.25">
      <c r="A444">
        <v>443</v>
      </c>
      <c r="B444" s="1">
        <v>46222.416666666657</v>
      </c>
      <c r="C444" s="2">
        <v>46222</v>
      </c>
      <c r="D444">
        <v>11</v>
      </c>
      <c r="E444" t="s">
        <v>81</v>
      </c>
      <c r="F444">
        <v>6</v>
      </c>
      <c r="G444" t="b">
        <v>0</v>
      </c>
      <c r="H444" t="s">
        <v>20</v>
      </c>
      <c r="I444">
        <v>8955.9855399999997</v>
      </c>
    </row>
    <row r="445" spans="1:9" hidden="1" x14ac:dyDescent="0.25">
      <c r="A445">
        <v>444</v>
      </c>
      <c r="B445" s="1">
        <v>46222.458333333343</v>
      </c>
      <c r="C445" s="2">
        <v>46222</v>
      </c>
      <c r="D445">
        <v>12</v>
      </c>
      <c r="E445" t="s">
        <v>81</v>
      </c>
      <c r="F445">
        <v>6</v>
      </c>
      <c r="G445" t="b">
        <v>0</v>
      </c>
      <c r="H445" t="s">
        <v>20</v>
      </c>
      <c r="I445">
        <v>9199.9168000000009</v>
      </c>
    </row>
    <row r="446" spans="1:9" hidden="1" x14ac:dyDescent="0.25">
      <c r="A446">
        <v>445</v>
      </c>
      <c r="B446" s="1">
        <v>46222.5</v>
      </c>
      <c r="C446" s="2">
        <v>46222</v>
      </c>
      <c r="D446">
        <v>13</v>
      </c>
      <c r="E446" t="s">
        <v>81</v>
      </c>
      <c r="F446">
        <v>6</v>
      </c>
      <c r="G446" t="b">
        <v>0</v>
      </c>
      <c r="H446" t="s">
        <v>20</v>
      </c>
      <c r="I446">
        <v>9386.8084700000018</v>
      </c>
    </row>
    <row r="447" spans="1:9" hidden="1" x14ac:dyDescent="0.25">
      <c r="A447">
        <v>446</v>
      </c>
      <c r="B447" s="1">
        <v>46222.541666666657</v>
      </c>
      <c r="C447" s="2">
        <v>46222</v>
      </c>
      <c r="D447">
        <v>14</v>
      </c>
      <c r="E447" t="s">
        <v>81</v>
      </c>
      <c r="F447">
        <v>6</v>
      </c>
      <c r="G447" t="b">
        <v>0</v>
      </c>
      <c r="H447" t="s">
        <v>20</v>
      </c>
      <c r="I447">
        <v>9548.8172699999996</v>
      </c>
    </row>
    <row r="448" spans="1:9" hidden="1" x14ac:dyDescent="0.25">
      <c r="A448">
        <v>447</v>
      </c>
      <c r="B448" s="1">
        <v>46222.583333333343</v>
      </c>
      <c r="C448" s="2">
        <v>46222</v>
      </c>
      <c r="D448">
        <v>15</v>
      </c>
      <c r="E448" t="s">
        <v>81</v>
      </c>
      <c r="F448">
        <v>6</v>
      </c>
      <c r="G448" t="b">
        <v>0</v>
      </c>
      <c r="H448" t="s">
        <v>20</v>
      </c>
      <c r="I448">
        <v>9570.4639299999999</v>
      </c>
    </row>
    <row r="449" spans="1:9" hidden="1" x14ac:dyDescent="0.25">
      <c r="A449">
        <v>448</v>
      </c>
      <c r="B449" s="1">
        <v>46222.625</v>
      </c>
      <c r="C449" s="2">
        <v>46222</v>
      </c>
      <c r="D449">
        <v>16</v>
      </c>
      <c r="E449" t="s">
        <v>81</v>
      </c>
      <c r="F449">
        <v>6</v>
      </c>
      <c r="G449" t="b">
        <v>0</v>
      </c>
      <c r="H449" t="s">
        <v>20</v>
      </c>
      <c r="I449">
        <v>9604.8007400000006</v>
      </c>
    </row>
    <row r="450" spans="1:9" hidden="1" x14ac:dyDescent="0.25">
      <c r="A450">
        <v>449</v>
      </c>
      <c r="B450" s="1">
        <v>46222.666666666657</v>
      </c>
      <c r="C450" s="2">
        <v>46222</v>
      </c>
      <c r="D450">
        <v>17</v>
      </c>
      <c r="E450" t="s">
        <v>81</v>
      </c>
      <c r="F450">
        <v>6</v>
      </c>
      <c r="G450" t="b">
        <v>0</v>
      </c>
      <c r="H450" t="s">
        <v>20</v>
      </c>
      <c r="I450">
        <v>9540.3563800000011</v>
      </c>
    </row>
    <row r="451" spans="1:9" hidden="1" x14ac:dyDescent="0.25">
      <c r="A451">
        <v>450</v>
      </c>
      <c r="B451" s="1">
        <v>46222.708333333343</v>
      </c>
      <c r="C451" s="2">
        <v>46222</v>
      </c>
      <c r="D451">
        <v>18</v>
      </c>
      <c r="E451" t="s">
        <v>81</v>
      </c>
      <c r="F451">
        <v>6</v>
      </c>
      <c r="G451" t="b">
        <v>0</v>
      </c>
      <c r="H451" t="s">
        <v>20</v>
      </c>
      <c r="I451">
        <v>9544.7713299999996</v>
      </c>
    </row>
    <row r="452" spans="1:9" hidden="1" x14ac:dyDescent="0.25">
      <c r="A452">
        <v>451</v>
      </c>
      <c r="B452" s="1">
        <v>46222.75</v>
      </c>
      <c r="C452" s="2">
        <v>46222</v>
      </c>
      <c r="D452">
        <v>19</v>
      </c>
      <c r="E452" t="s">
        <v>81</v>
      </c>
      <c r="F452">
        <v>6</v>
      </c>
      <c r="G452" t="b">
        <v>0</v>
      </c>
      <c r="H452" t="s">
        <v>20</v>
      </c>
      <c r="I452">
        <v>10098.4365</v>
      </c>
    </row>
    <row r="453" spans="1:9" hidden="1" x14ac:dyDescent="0.25">
      <c r="A453">
        <v>452</v>
      </c>
      <c r="B453" s="1">
        <v>46222.791666666657</v>
      </c>
      <c r="C453" s="2">
        <v>46222</v>
      </c>
      <c r="D453">
        <v>20</v>
      </c>
      <c r="E453" t="s">
        <v>81</v>
      </c>
      <c r="F453">
        <v>6</v>
      </c>
      <c r="G453" t="b">
        <v>0</v>
      </c>
      <c r="H453" t="s">
        <v>20</v>
      </c>
      <c r="I453">
        <v>10395.329390000001</v>
      </c>
    </row>
    <row r="454" spans="1:9" hidden="1" x14ac:dyDescent="0.25">
      <c r="A454">
        <v>453</v>
      </c>
      <c r="B454" s="1">
        <v>46222.833333333343</v>
      </c>
      <c r="C454" s="2">
        <v>46222</v>
      </c>
      <c r="D454">
        <v>21</v>
      </c>
      <c r="E454" t="s">
        <v>81</v>
      </c>
      <c r="F454">
        <v>6</v>
      </c>
      <c r="G454" t="b">
        <v>0</v>
      </c>
      <c r="H454" t="s">
        <v>20</v>
      </c>
      <c r="I454">
        <v>10202.047409999999</v>
      </c>
    </row>
    <row r="455" spans="1:9" hidden="1" x14ac:dyDescent="0.25">
      <c r="A455">
        <v>454</v>
      </c>
      <c r="B455" s="1">
        <v>46222.875</v>
      </c>
      <c r="C455" s="2">
        <v>46222</v>
      </c>
      <c r="D455">
        <v>22</v>
      </c>
      <c r="E455" t="s">
        <v>81</v>
      </c>
      <c r="F455">
        <v>6</v>
      </c>
      <c r="G455" t="b">
        <v>0</v>
      </c>
      <c r="H455" t="s">
        <v>20</v>
      </c>
      <c r="I455">
        <v>9995.4199499999995</v>
      </c>
    </row>
    <row r="456" spans="1:9" hidden="1" x14ac:dyDescent="0.25">
      <c r="A456">
        <v>455</v>
      </c>
      <c r="B456" s="1">
        <v>46222.916666666657</v>
      </c>
      <c r="C456" s="2">
        <v>46222</v>
      </c>
      <c r="D456">
        <v>23</v>
      </c>
      <c r="E456" t="s">
        <v>81</v>
      </c>
      <c r="F456">
        <v>6</v>
      </c>
      <c r="G456" t="b">
        <v>0</v>
      </c>
      <c r="H456" t="s">
        <v>20</v>
      </c>
      <c r="I456">
        <v>9635.5755600000011</v>
      </c>
    </row>
    <row r="457" spans="1:9" hidden="1" x14ac:dyDescent="0.25">
      <c r="A457">
        <v>456</v>
      </c>
      <c r="B457" s="1">
        <v>46222.958333333343</v>
      </c>
      <c r="C457" s="2">
        <v>46222</v>
      </c>
      <c r="D457">
        <v>24</v>
      </c>
      <c r="E457" t="s">
        <v>81</v>
      </c>
      <c r="F457">
        <v>6</v>
      </c>
      <c r="G457" t="b">
        <v>0</v>
      </c>
      <c r="H457" t="s">
        <v>20</v>
      </c>
      <c r="I457">
        <v>9227.682859999999</v>
      </c>
    </row>
    <row r="458" spans="1:9" hidden="1" x14ac:dyDescent="0.25">
      <c r="A458">
        <v>457</v>
      </c>
      <c r="B458" s="1">
        <v>46223</v>
      </c>
      <c r="C458" s="2">
        <v>46223</v>
      </c>
      <c r="D458">
        <v>1</v>
      </c>
      <c r="E458" t="s">
        <v>82</v>
      </c>
      <c r="F458">
        <v>0</v>
      </c>
      <c r="G458" t="b">
        <v>1</v>
      </c>
      <c r="H458" t="s">
        <v>20</v>
      </c>
      <c r="I458">
        <v>8870.5043399999995</v>
      </c>
    </row>
    <row r="459" spans="1:9" hidden="1" x14ac:dyDescent="0.25">
      <c r="A459">
        <v>458</v>
      </c>
      <c r="B459" s="1">
        <v>46223.041666666657</v>
      </c>
      <c r="C459" s="2">
        <v>46223</v>
      </c>
      <c r="D459">
        <v>2</v>
      </c>
      <c r="E459" t="s">
        <v>82</v>
      </c>
      <c r="F459">
        <v>0</v>
      </c>
      <c r="G459" t="b">
        <v>1</v>
      </c>
      <c r="H459" t="s">
        <v>20</v>
      </c>
      <c r="I459">
        <v>8597.2196999999996</v>
      </c>
    </row>
    <row r="460" spans="1:9" hidden="1" x14ac:dyDescent="0.25">
      <c r="A460">
        <v>459</v>
      </c>
      <c r="B460" s="1">
        <v>46223.083333333343</v>
      </c>
      <c r="C460" s="2">
        <v>46223</v>
      </c>
      <c r="D460">
        <v>3</v>
      </c>
      <c r="E460" t="s">
        <v>82</v>
      </c>
      <c r="F460">
        <v>0</v>
      </c>
      <c r="G460" t="b">
        <v>1</v>
      </c>
      <c r="H460" t="s">
        <v>20</v>
      </c>
      <c r="I460">
        <v>8400.7404999999999</v>
      </c>
    </row>
    <row r="461" spans="1:9" hidden="1" x14ac:dyDescent="0.25">
      <c r="A461">
        <v>460</v>
      </c>
      <c r="B461" s="1">
        <v>46223.125</v>
      </c>
      <c r="C461" s="2">
        <v>46223</v>
      </c>
      <c r="D461">
        <v>4</v>
      </c>
      <c r="E461" t="s">
        <v>82</v>
      </c>
      <c r="F461">
        <v>0</v>
      </c>
      <c r="G461" t="b">
        <v>1</v>
      </c>
      <c r="H461" t="s">
        <v>20</v>
      </c>
      <c r="I461">
        <v>8196.7134100000003</v>
      </c>
    </row>
    <row r="462" spans="1:9" hidden="1" x14ac:dyDescent="0.25">
      <c r="A462">
        <v>461</v>
      </c>
      <c r="B462" s="1">
        <v>46223.166666666657</v>
      </c>
      <c r="C462" s="2">
        <v>46223</v>
      </c>
      <c r="D462">
        <v>5</v>
      </c>
      <c r="E462" t="s">
        <v>82</v>
      </c>
      <c r="F462">
        <v>0</v>
      </c>
      <c r="G462" t="b">
        <v>1</v>
      </c>
      <c r="H462" t="s">
        <v>20</v>
      </c>
      <c r="I462">
        <v>8135.9470799999999</v>
      </c>
    </row>
    <row r="463" spans="1:9" hidden="1" x14ac:dyDescent="0.25">
      <c r="A463">
        <v>462</v>
      </c>
      <c r="B463" s="1">
        <v>46223.208333333343</v>
      </c>
      <c r="C463" s="2">
        <v>46223</v>
      </c>
      <c r="D463">
        <v>6</v>
      </c>
      <c r="E463" t="s">
        <v>82</v>
      </c>
      <c r="F463">
        <v>0</v>
      </c>
      <c r="G463" t="b">
        <v>1</v>
      </c>
      <c r="H463" t="s">
        <v>20</v>
      </c>
      <c r="I463">
        <v>8094.4167400000006</v>
      </c>
    </row>
    <row r="464" spans="1:9" hidden="1" x14ac:dyDescent="0.25">
      <c r="A464">
        <v>463</v>
      </c>
      <c r="B464" s="1">
        <v>46223.25</v>
      </c>
      <c r="C464" s="2">
        <v>46223</v>
      </c>
      <c r="D464">
        <v>7</v>
      </c>
      <c r="E464" t="s">
        <v>82</v>
      </c>
      <c r="F464">
        <v>0</v>
      </c>
      <c r="G464" t="b">
        <v>1</v>
      </c>
      <c r="H464" t="s">
        <v>20</v>
      </c>
      <c r="I464">
        <v>7959.3229000000001</v>
      </c>
    </row>
    <row r="465" spans="1:9" hidden="1" x14ac:dyDescent="0.25">
      <c r="A465">
        <v>464</v>
      </c>
      <c r="B465" s="1">
        <v>46223.291666666657</v>
      </c>
      <c r="C465" s="2">
        <v>46223</v>
      </c>
      <c r="D465">
        <v>8</v>
      </c>
      <c r="E465" t="s">
        <v>82</v>
      </c>
      <c r="F465">
        <v>0</v>
      </c>
      <c r="G465" t="b">
        <v>1</v>
      </c>
      <c r="H465" t="s">
        <v>20</v>
      </c>
      <c r="I465">
        <v>8238.8927300000014</v>
      </c>
    </row>
    <row r="466" spans="1:9" hidden="1" x14ac:dyDescent="0.25">
      <c r="A466">
        <v>465</v>
      </c>
      <c r="B466" s="1">
        <v>46223.333333333343</v>
      </c>
      <c r="C466" s="2">
        <v>46223</v>
      </c>
      <c r="D466">
        <v>9</v>
      </c>
      <c r="E466" t="s">
        <v>82</v>
      </c>
      <c r="F466">
        <v>0</v>
      </c>
      <c r="G466" t="b">
        <v>1</v>
      </c>
      <c r="H466" t="s">
        <v>20</v>
      </c>
      <c r="I466">
        <v>8543.4613900000004</v>
      </c>
    </row>
    <row r="467" spans="1:9" hidden="1" x14ac:dyDescent="0.25">
      <c r="A467">
        <v>466</v>
      </c>
      <c r="B467" s="1">
        <v>46223.375</v>
      </c>
      <c r="C467" s="2">
        <v>46223</v>
      </c>
      <c r="D467">
        <v>10</v>
      </c>
      <c r="E467" t="s">
        <v>82</v>
      </c>
      <c r="F467">
        <v>0</v>
      </c>
      <c r="G467" t="b">
        <v>1</v>
      </c>
      <c r="H467" t="s">
        <v>20</v>
      </c>
      <c r="I467">
        <v>8850.3163399999994</v>
      </c>
    </row>
    <row r="468" spans="1:9" hidden="1" x14ac:dyDescent="0.25">
      <c r="A468">
        <v>467</v>
      </c>
      <c r="B468" s="1">
        <v>46223.416666666657</v>
      </c>
      <c r="C468" s="2">
        <v>46223</v>
      </c>
      <c r="D468">
        <v>11</v>
      </c>
      <c r="E468" t="s">
        <v>82</v>
      </c>
      <c r="F468">
        <v>0</v>
      </c>
      <c r="G468" t="b">
        <v>1</v>
      </c>
      <c r="H468" t="s">
        <v>20</v>
      </c>
      <c r="I468">
        <v>9148.3677200000002</v>
      </c>
    </row>
    <row r="469" spans="1:9" hidden="1" x14ac:dyDescent="0.25">
      <c r="A469">
        <v>468</v>
      </c>
      <c r="B469" s="1">
        <v>46223.458333333343</v>
      </c>
      <c r="C469" s="2">
        <v>46223</v>
      </c>
      <c r="D469">
        <v>12</v>
      </c>
      <c r="E469" t="s">
        <v>82</v>
      </c>
      <c r="F469">
        <v>0</v>
      </c>
      <c r="G469" t="b">
        <v>1</v>
      </c>
      <c r="H469" t="s">
        <v>20</v>
      </c>
      <c r="I469">
        <v>9319.04918</v>
      </c>
    </row>
    <row r="470" spans="1:9" hidden="1" x14ac:dyDescent="0.25">
      <c r="A470">
        <v>469</v>
      </c>
      <c r="B470" s="1">
        <v>46223.5</v>
      </c>
      <c r="C470" s="2">
        <v>46223</v>
      </c>
      <c r="D470">
        <v>13</v>
      </c>
      <c r="E470" t="s">
        <v>82</v>
      </c>
      <c r="F470">
        <v>0</v>
      </c>
      <c r="G470" t="b">
        <v>1</v>
      </c>
      <c r="H470" t="s">
        <v>20</v>
      </c>
      <c r="I470">
        <v>9369.8841300000004</v>
      </c>
    </row>
    <row r="471" spans="1:9" hidden="1" x14ac:dyDescent="0.25">
      <c r="A471">
        <v>470</v>
      </c>
      <c r="B471" s="1">
        <v>46223.541666666657</v>
      </c>
      <c r="C471" s="2">
        <v>46223</v>
      </c>
      <c r="D471">
        <v>14</v>
      </c>
      <c r="E471" t="s">
        <v>82</v>
      </c>
      <c r="F471">
        <v>0</v>
      </c>
      <c r="G471" t="b">
        <v>1</v>
      </c>
      <c r="H471" t="s">
        <v>20</v>
      </c>
      <c r="I471">
        <v>9414.4228599999988</v>
      </c>
    </row>
    <row r="472" spans="1:9" hidden="1" x14ac:dyDescent="0.25">
      <c r="A472">
        <v>471</v>
      </c>
      <c r="B472" s="1">
        <v>46223.583333333343</v>
      </c>
      <c r="C472" s="2">
        <v>46223</v>
      </c>
      <c r="D472">
        <v>15</v>
      </c>
      <c r="E472" t="s">
        <v>82</v>
      </c>
      <c r="F472">
        <v>0</v>
      </c>
      <c r="G472" t="b">
        <v>1</v>
      </c>
      <c r="H472" t="s">
        <v>20</v>
      </c>
      <c r="I472">
        <v>9321.0317899999991</v>
      </c>
    </row>
    <row r="473" spans="1:9" hidden="1" x14ac:dyDescent="0.25">
      <c r="A473">
        <v>472</v>
      </c>
      <c r="B473" s="1">
        <v>46223.625</v>
      </c>
      <c r="C473" s="2">
        <v>46223</v>
      </c>
      <c r="D473">
        <v>16</v>
      </c>
      <c r="E473" t="s">
        <v>82</v>
      </c>
      <c r="F473">
        <v>0</v>
      </c>
      <c r="G473" t="b">
        <v>1</v>
      </c>
      <c r="H473" t="s">
        <v>20</v>
      </c>
      <c r="I473">
        <v>9342.7202100000013</v>
      </c>
    </row>
    <row r="474" spans="1:9" hidden="1" x14ac:dyDescent="0.25">
      <c r="A474">
        <v>473</v>
      </c>
      <c r="B474" s="1">
        <v>46223.666666666657</v>
      </c>
      <c r="C474" s="2">
        <v>46223</v>
      </c>
      <c r="D474">
        <v>17</v>
      </c>
      <c r="E474" t="s">
        <v>82</v>
      </c>
      <c r="F474">
        <v>0</v>
      </c>
      <c r="G474" t="b">
        <v>1</v>
      </c>
      <c r="H474" t="s">
        <v>20</v>
      </c>
      <c r="I474">
        <v>9350.4333200000001</v>
      </c>
    </row>
    <row r="475" spans="1:9" hidden="1" x14ac:dyDescent="0.25">
      <c r="A475">
        <v>474</v>
      </c>
      <c r="B475" s="1">
        <v>46223.708333333343</v>
      </c>
      <c r="C475" s="2">
        <v>46223</v>
      </c>
      <c r="D475">
        <v>18</v>
      </c>
      <c r="E475" t="s">
        <v>82</v>
      </c>
      <c r="F475">
        <v>0</v>
      </c>
      <c r="G475" t="b">
        <v>1</v>
      </c>
      <c r="H475" t="s">
        <v>20</v>
      </c>
      <c r="I475">
        <v>9468.1894100000009</v>
      </c>
    </row>
    <row r="476" spans="1:9" hidden="1" x14ac:dyDescent="0.25">
      <c r="A476">
        <v>475</v>
      </c>
      <c r="B476" s="1">
        <v>46223.75</v>
      </c>
      <c r="C476" s="2">
        <v>46223</v>
      </c>
      <c r="D476">
        <v>19</v>
      </c>
      <c r="E476" t="s">
        <v>82</v>
      </c>
      <c r="F476">
        <v>0</v>
      </c>
      <c r="G476" t="b">
        <v>1</v>
      </c>
      <c r="H476" t="s">
        <v>20</v>
      </c>
      <c r="I476">
        <v>10147.134249999999</v>
      </c>
    </row>
    <row r="477" spans="1:9" hidden="1" x14ac:dyDescent="0.25">
      <c r="A477">
        <v>476</v>
      </c>
      <c r="B477" s="1">
        <v>46223.791666666657</v>
      </c>
      <c r="C477" s="2">
        <v>46223</v>
      </c>
      <c r="D477">
        <v>20</v>
      </c>
      <c r="E477" t="s">
        <v>82</v>
      </c>
      <c r="F477">
        <v>0</v>
      </c>
      <c r="G477" t="b">
        <v>1</v>
      </c>
      <c r="H477" t="s">
        <v>20</v>
      </c>
      <c r="I477">
        <v>10441.98717</v>
      </c>
    </row>
    <row r="478" spans="1:9" hidden="1" x14ac:dyDescent="0.25">
      <c r="A478">
        <v>477</v>
      </c>
      <c r="B478" s="1">
        <v>46223.833333333343</v>
      </c>
      <c r="C478" s="2">
        <v>46223</v>
      </c>
      <c r="D478">
        <v>21</v>
      </c>
      <c r="E478" t="s">
        <v>82</v>
      </c>
      <c r="F478">
        <v>0</v>
      </c>
      <c r="G478" t="b">
        <v>1</v>
      </c>
      <c r="H478" t="s">
        <v>20</v>
      </c>
      <c r="I478">
        <v>10268.307119999999</v>
      </c>
    </row>
    <row r="479" spans="1:9" hidden="1" x14ac:dyDescent="0.25">
      <c r="A479">
        <v>478</v>
      </c>
      <c r="B479" s="1">
        <v>46223.875</v>
      </c>
      <c r="C479" s="2">
        <v>46223</v>
      </c>
      <c r="D479">
        <v>22</v>
      </c>
      <c r="E479" t="s">
        <v>82</v>
      </c>
      <c r="F479">
        <v>0</v>
      </c>
      <c r="G479" t="b">
        <v>1</v>
      </c>
      <c r="H479" t="s">
        <v>20</v>
      </c>
      <c r="I479">
        <v>9896.514369999999</v>
      </c>
    </row>
    <row r="480" spans="1:9" hidden="1" x14ac:dyDescent="0.25">
      <c r="A480">
        <v>479</v>
      </c>
      <c r="B480" s="1">
        <v>46223.916666666657</v>
      </c>
      <c r="C480" s="2">
        <v>46223</v>
      </c>
      <c r="D480">
        <v>23</v>
      </c>
      <c r="E480" t="s">
        <v>82</v>
      </c>
      <c r="F480">
        <v>0</v>
      </c>
      <c r="G480" t="b">
        <v>1</v>
      </c>
      <c r="H480" t="s">
        <v>20</v>
      </c>
      <c r="I480">
        <v>9420.1904300000006</v>
      </c>
    </row>
    <row r="481" spans="1:9" hidden="1" x14ac:dyDescent="0.25">
      <c r="A481">
        <v>480</v>
      </c>
      <c r="B481" s="1">
        <v>46223.958333333343</v>
      </c>
      <c r="C481" s="2">
        <v>46223</v>
      </c>
      <c r="D481">
        <v>24</v>
      </c>
      <c r="E481" t="s">
        <v>82</v>
      </c>
      <c r="F481">
        <v>0</v>
      </c>
      <c r="G481" t="b">
        <v>1</v>
      </c>
      <c r="H481" t="s">
        <v>20</v>
      </c>
      <c r="I481">
        <v>8916.5718300000008</v>
      </c>
    </row>
    <row r="482" spans="1:9" hidden="1" x14ac:dyDescent="0.25">
      <c r="A482">
        <v>481</v>
      </c>
      <c r="B482" s="1">
        <v>46224</v>
      </c>
      <c r="C482" s="2">
        <v>46224</v>
      </c>
      <c r="D482">
        <v>1</v>
      </c>
      <c r="E482" t="s">
        <v>83</v>
      </c>
      <c r="F482">
        <v>1</v>
      </c>
      <c r="G482" t="b">
        <v>1</v>
      </c>
      <c r="H482" t="s">
        <v>20</v>
      </c>
      <c r="I482">
        <v>8574.6718500000006</v>
      </c>
    </row>
    <row r="483" spans="1:9" hidden="1" x14ac:dyDescent="0.25">
      <c r="A483">
        <v>482</v>
      </c>
      <c r="B483" s="1">
        <v>46224.041666666657</v>
      </c>
      <c r="C483" s="2">
        <v>46224</v>
      </c>
      <c r="D483">
        <v>2</v>
      </c>
      <c r="E483" t="s">
        <v>83</v>
      </c>
      <c r="F483">
        <v>1</v>
      </c>
      <c r="G483" t="b">
        <v>1</v>
      </c>
      <c r="H483" t="s">
        <v>20</v>
      </c>
      <c r="I483">
        <v>8295.2696100000012</v>
      </c>
    </row>
    <row r="484" spans="1:9" hidden="1" x14ac:dyDescent="0.25">
      <c r="A484">
        <v>483</v>
      </c>
      <c r="B484" s="1">
        <v>46224.083333333343</v>
      </c>
      <c r="C484" s="2">
        <v>46224</v>
      </c>
      <c r="D484">
        <v>3</v>
      </c>
      <c r="E484" t="s">
        <v>83</v>
      </c>
      <c r="F484">
        <v>1</v>
      </c>
      <c r="G484" t="b">
        <v>1</v>
      </c>
      <c r="H484" t="s">
        <v>20</v>
      </c>
      <c r="I484">
        <v>8096.3696900000004</v>
      </c>
    </row>
    <row r="485" spans="1:9" hidden="1" x14ac:dyDescent="0.25">
      <c r="A485">
        <v>484</v>
      </c>
      <c r="B485" s="1">
        <v>46224.125</v>
      </c>
      <c r="C485" s="2">
        <v>46224</v>
      </c>
      <c r="D485">
        <v>4</v>
      </c>
      <c r="E485" t="s">
        <v>83</v>
      </c>
      <c r="F485">
        <v>1</v>
      </c>
      <c r="G485" t="b">
        <v>1</v>
      </c>
      <c r="H485" t="s">
        <v>20</v>
      </c>
      <c r="I485">
        <v>8014.7410800000007</v>
      </c>
    </row>
    <row r="486" spans="1:9" hidden="1" x14ac:dyDescent="0.25">
      <c r="A486">
        <v>485</v>
      </c>
      <c r="B486" s="1">
        <v>46224.166666666657</v>
      </c>
      <c r="C486" s="2">
        <v>46224</v>
      </c>
      <c r="D486">
        <v>5</v>
      </c>
      <c r="E486" t="s">
        <v>83</v>
      </c>
      <c r="F486">
        <v>1</v>
      </c>
      <c r="G486" t="b">
        <v>1</v>
      </c>
      <c r="H486" t="s">
        <v>20</v>
      </c>
      <c r="I486">
        <v>8255.957620000001</v>
      </c>
    </row>
    <row r="487" spans="1:9" hidden="1" x14ac:dyDescent="0.25">
      <c r="A487">
        <v>486</v>
      </c>
      <c r="B487" s="1">
        <v>46224.208333333343</v>
      </c>
      <c r="C487" s="2">
        <v>46224</v>
      </c>
      <c r="D487">
        <v>6</v>
      </c>
      <c r="E487" t="s">
        <v>83</v>
      </c>
      <c r="F487">
        <v>1</v>
      </c>
      <c r="G487" t="b">
        <v>1</v>
      </c>
      <c r="H487" t="s">
        <v>20</v>
      </c>
      <c r="I487">
        <v>8672.6069000000007</v>
      </c>
    </row>
    <row r="488" spans="1:9" hidden="1" x14ac:dyDescent="0.25">
      <c r="A488">
        <v>487</v>
      </c>
      <c r="B488" s="1">
        <v>46224.25</v>
      </c>
      <c r="C488" s="2">
        <v>46224</v>
      </c>
      <c r="D488">
        <v>7</v>
      </c>
      <c r="E488" t="s">
        <v>83</v>
      </c>
      <c r="F488">
        <v>1</v>
      </c>
      <c r="G488" t="b">
        <v>1</v>
      </c>
      <c r="H488" t="s">
        <v>20</v>
      </c>
      <c r="I488">
        <v>8897.7359600000018</v>
      </c>
    </row>
    <row r="489" spans="1:9" hidden="1" x14ac:dyDescent="0.25">
      <c r="A489">
        <v>488</v>
      </c>
      <c r="B489" s="1">
        <v>46224.291666666657</v>
      </c>
      <c r="C489" s="2">
        <v>46224</v>
      </c>
      <c r="D489">
        <v>8</v>
      </c>
      <c r="E489" t="s">
        <v>83</v>
      </c>
      <c r="F489">
        <v>1</v>
      </c>
      <c r="G489" t="b">
        <v>1</v>
      </c>
      <c r="H489" t="s">
        <v>20</v>
      </c>
      <c r="I489">
        <v>9270.6428400000004</v>
      </c>
    </row>
    <row r="490" spans="1:9" hidden="1" x14ac:dyDescent="0.25">
      <c r="A490">
        <v>489</v>
      </c>
      <c r="B490" s="1">
        <v>46224.333333333343</v>
      </c>
      <c r="C490" s="2">
        <v>46224</v>
      </c>
      <c r="D490">
        <v>9</v>
      </c>
      <c r="E490" t="s">
        <v>83</v>
      </c>
      <c r="F490">
        <v>1</v>
      </c>
      <c r="G490" t="b">
        <v>1</v>
      </c>
      <c r="H490" t="s">
        <v>20</v>
      </c>
      <c r="I490">
        <v>9799.4357</v>
      </c>
    </row>
    <row r="491" spans="1:9" hidden="1" x14ac:dyDescent="0.25">
      <c r="A491">
        <v>490</v>
      </c>
      <c r="B491" s="1">
        <v>46224.375</v>
      </c>
      <c r="C491" s="2">
        <v>46224</v>
      </c>
      <c r="D491">
        <v>10</v>
      </c>
      <c r="E491" t="s">
        <v>83</v>
      </c>
      <c r="F491">
        <v>1</v>
      </c>
      <c r="G491" t="b">
        <v>1</v>
      </c>
      <c r="H491" t="s">
        <v>20</v>
      </c>
      <c r="I491">
        <v>10052.807339999999</v>
      </c>
    </row>
    <row r="492" spans="1:9" hidden="1" x14ac:dyDescent="0.25">
      <c r="A492">
        <v>491</v>
      </c>
      <c r="B492" s="1">
        <v>46224.416666666657</v>
      </c>
      <c r="C492" s="2">
        <v>46224</v>
      </c>
      <c r="D492">
        <v>11</v>
      </c>
      <c r="E492" t="s">
        <v>83</v>
      </c>
      <c r="F492">
        <v>1</v>
      </c>
      <c r="G492" t="b">
        <v>1</v>
      </c>
      <c r="H492" t="s">
        <v>20</v>
      </c>
      <c r="I492">
        <v>10395.74108</v>
      </c>
    </row>
    <row r="493" spans="1:9" hidden="1" x14ac:dyDescent="0.25">
      <c r="A493">
        <v>492</v>
      </c>
      <c r="B493" s="1">
        <v>46224.458333333343</v>
      </c>
      <c r="C493" s="2">
        <v>46224</v>
      </c>
      <c r="D493">
        <v>12</v>
      </c>
      <c r="E493" t="s">
        <v>83</v>
      </c>
      <c r="F493">
        <v>1</v>
      </c>
      <c r="G493" t="b">
        <v>1</v>
      </c>
      <c r="H493" t="s">
        <v>20</v>
      </c>
      <c r="I493">
        <v>10762.309880000001</v>
      </c>
    </row>
    <row r="494" spans="1:9" hidden="1" x14ac:dyDescent="0.25">
      <c r="A494">
        <v>493</v>
      </c>
      <c r="B494" s="1">
        <v>46224.5</v>
      </c>
      <c r="C494" s="2">
        <v>46224</v>
      </c>
      <c r="D494">
        <v>13</v>
      </c>
      <c r="E494" t="s">
        <v>83</v>
      </c>
      <c r="F494">
        <v>1</v>
      </c>
      <c r="G494" t="b">
        <v>1</v>
      </c>
      <c r="H494" t="s">
        <v>20</v>
      </c>
      <c r="I494">
        <v>10820.38825</v>
      </c>
    </row>
    <row r="495" spans="1:9" hidden="1" x14ac:dyDescent="0.25">
      <c r="A495">
        <v>494</v>
      </c>
      <c r="B495" s="1">
        <v>46224.541666666657</v>
      </c>
      <c r="C495" s="2">
        <v>46224</v>
      </c>
      <c r="D495">
        <v>14</v>
      </c>
      <c r="E495" t="s">
        <v>83</v>
      </c>
      <c r="F495">
        <v>1</v>
      </c>
      <c r="G495" t="b">
        <v>1</v>
      </c>
      <c r="H495" t="s">
        <v>20</v>
      </c>
      <c r="I495">
        <v>11021.028249999999</v>
      </c>
    </row>
    <row r="496" spans="1:9" hidden="1" x14ac:dyDescent="0.25">
      <c r="A496">
        <v>495</v>
      </c>
      <c r="B496" s="1">
        <v>46224.583333333343</v>
      </c>
      <c r="C496" s="2">
        <v>46224</v>
      </c>
      <c r="D496">
        <v>15</v>
      </c>
      <c r="E496" t="s">
        <v>83</v>
      </c>
      <c r="F496">
        <v>1</v>
      </c>
      <c r="G496" t="b">
        <v>1</v>
      </c>
      <c r="H496" t="s">
        <v>20</v>
      </c>
      <c r="I496">
        <v>11304.411760000001</v>
      </c>
    </row>
    <row r="497" spans="1:9" hidden="1" x14ac:dyDescent="0.25">
      <c r="A497">
        <v>496</v>
      </c>
      <c r="B497" s="1">
        <v>46224.625</v>
      </c>
      <c r="C497" s="2">
        <v>46224</v>
      </c>
      <c r="D497">
        <v>16</v>
      </c>
      <c r="E497" t="s">
        <v>83</v>
      </c>
      <c r="F497">
        <v>1</v>
      </c>
      <c r="G497" t="b">
        <v>1</v>
      </c>
      <c r="H497" t="s">
        <v>20</v>
      </c>
      <c r="I497">
        <v>11391.85936</v>
      </c>
    </row>
    <row r="498" spans="1:9" hidden="1" x14ac:dyDescent="0.25">
      <c r="A498">
        <v>497</v>
      </c>
      <c r="B498" s="1">
        <v>46224.666666666657</v>
      </c>
      <c r="C498" s="2">
        <v>46224</v>
      </c>
      <c r="D498">
        <v>17</v>
      </c>
      <c r="E498" t="s">
        <v>83</v>
      </c>
      <c r="F498">
        <v>1</v>
      </c>
      <c r="G498" t="b">
        <v>1</v>
      </c>
      <c r="H498" t="s">
        <v>20</v>
      </c>
      <c r="I498">
        <v>11305.97241</v>
      </c>
    </row>
    <row r="499" spans="1:9" hidden="1" x14ac:dyDescent="0.25">
      <c r="A499">
        <v>498</v>
      </c>
      <c r="B499" s="1">
        <v>46224.708333333343</v>
      </c>
      <c r="C499" s="2">
        <v>46224</v>
      </c>
      <c r="D499">
        <v>18</v>
      </c>
      <c r="E499" t="s">
        <v>83</v>
      </c>
      <c r="F499">
        <v>1</v>
      </c>
      <c r="G499" t="b">
        <v>1</v>
      </c>
      <c r="H499" t="s">
        <v>20</v>
      </c>
      <c r="I499">
        <v>11106.08245</v>
      </c>
    </row>
    <row r="500" spans="1:9" hidden="1" x14ac:dyDescent="0.25">
      <c r="A500">
        <v>499</v>
      </c>
      <c r="B500" s="1">
        <v>46224.75</v>
      </c>
      <c r="C500" s="2">
        <v>46224</v>
      </c>
      <c r="D500">
        <v>19</v>
      </c>
      <c r="E500" t="s">
        <v>83</v>
      </c>
      <c r="F500">
        <v>1</v>
      </c>
      <c r="G500" t="b">
        <v>1</v>
      </c>
      <c r="H500" t="s">
        <v>20</v>
      </c>
      <c r="I500">
        <v>11497.791730000001</v>
      </c>
    </row>
    <row r="501" spans="1:9" hidden="1" x14ac:dyDescent="0.25">
      <c r="A501">
        <v>500</v>
      </c>
      <c r="B501" s="1">
        <v>46224.791666666657</v>
      </c>
      <c r="C501" s="2">
        <v>46224</v>
      </c>
      <c r="D501">
        <v>20</v>
      </c>
      <c r="E501" t="s">
        <v>83</v>
      </c>
      <c r="F501">
        <v>1</v>
      </c>
      <c r="G501" t="b">
        <v>1</v>
      </c>
      <c r="H501" t="s">
        <v>20</v>
      </c>
      <c r="I501">
        <v>11879.35852</v>
      </c>
    </row>
    <row r="502" spans="1:9" hidden="1" x14ac:dyDescent="0.25">
      <c r="A502">
        <v>501</v>
      </c>
      <c r="B502" s="1">
        <v>46224.833333333343</v>
      </c>
      <c r="C502" s="2">
        <v>46224</v>
      </c>
      <c r="D502">
        <v>21</v>
      </c>
      <c r="E502" t="s">
        <v>83</v>
      </c>
      <c r="F502">
        <v>1</v>
      </c>
      <c r="G502" t="b">
        <v>1</v>
      </c>
      <c r="H502" t="s">
        <v>20</v>
      </c>
      <c r="I502">
        <v>11605.20818</v>
      </c>
    </row>
    <row r="503" spans="1:9" hidden="1" x14ac:dyDescent="0.25">
      <c r="A503">
        <v>502</v>
      </c>
      <c r="B503" s="1">
        <v>46224.875</v>
      </c>
      <c r="C503" s="2">
        <v>46224</v>
      </c>
      <c r="D503">
        <v>22</v>
      </c>
      <c r="E503" t="s">
        <v>83</v>
      </c>
      <c r="F503">
        <v>1</v>
      </c>
      <c r="G503" t="b">
        <v>1</v>
      </c>
      <c r="H503" t="s">
        <v>20</v>
      </c>
      <c r="I503">
        <v>11144.77484</v>
      </c>
    </row>
    <row r="504" spans="1:9" hidden="1" x14ac:dyDescent="0.25">
      <c r="A504">
        <v>503</v>
      </c>
      <c r="B504" s="1">
        <v>46224.916666666657</v>
      </c>
      <c r="C504" s="2">
        <v>46224</v>
      </c>
      <c r="D504">
        <v>23</v>
      </c>
      <c r="E504" t="s">
        <v>83</v>
      </c>
      <c r="F504">
        <v>1</v>
      </c>
      <c r="G504" t="b">
        <v>1</v>
      </c>
      <c r="H504" t="s">
        <v>20</v>
      </c>
      <c r="I504">
        <v>10520.554239999999</v>
      </c>
    </row>
    <row r="505" spans="1:9" hidden="1" x14ac:dyDescent="0.25">
      <c r="A505">
        <v>504</v>
      </c>
      <c r="B505" s="1">
        <v>46224.958333333343</v>
      </c>
      <c r="C505" s="2">
        <v>46224</v>
      </c>
      <c r="D505">
        <v>24</v>
      </c>
      <c r="E505" t="s">
        <v>83</v>
      </c>
      <c r="F505">
        <v>1</v>
      </c>
      <c r="G505" t="b">
        <v>1</v>
      </c>
      <c r="H505" t="s">
        <v>20</v>
      </c>
      <c r="I505">
        <v>9898.9196499999998</v>
      </c>
    </row>
    <row r="506" spans="1:9" hidden="1" x14ac:dyDescent="0.25">
      <c r="A506">
        <v>505</v>
      </c>
      <c r="B506" s="1">
        <v>46225</v>
      </c>
      <c r="C506" s="2">
        <v>46225</v>
      </c>
      <c r="D506">
        <v>1</v>
      </c>
      <c r="E506" t="s">
        <v>77</v>
      </c>
      <c r="F506">
        <v>2</v>
      </c>
      <c r="G506" t="b">
        <v>1</v>
      </c>
      <c r="H506" t="s">
        <v>20</v>
      </c>
      <c r="I506">
        <v>9404.9138900000016</v>
      </c>
    </row>
    <row r="507" spans="1:9" hidden="1" x14ac:dyDescent="0.25">
      <c r="A507">
        <v>506</v>
      </c>
      <c r="B507" s="1">
        <v>46225.041666666657</v>
      </c>
      <c r="C507" s="2">
        <v>46225</v>
      </c>
      <c r="D507">
        <v>2</v>
      </c>
      <c r="E507" t="s">
        <v>77</v>
      </c>
      <c r="F507">
        <v>2</v>
      </c>
      <c r="G507" t="b">
        <v>1</v>
      </c>
      <c r="H507" t="s">
        <v>20</v>
      </c>
      <c r="I507">
        <v>9076.6743499999993</v>
      </c>
    </row>
    <row r="508" spans="1:9" hidden="1" x14ac:dyDescent="0.25">
      <c r="A508">
        <v>507</v>
      </c>
      <c r="B508" s="1">
        <v>46225.083333333343</v>
      </c>
      <c r="C508" s="2">
        <v>46225</v>
      </c>
      <c r="D508">
        <v>3</v>
      </c>
      <c r="E508" t="s">
        <v>77</v>
      </c>
      <c r="F508">
        <v>2</v>
      </c>
      <c r="G508" t="b">
        <v>1</v>
      </c>
      <c r="H508" t="s">
        <v>20</v>
      </c>
      <c r="I508">
        <v>8841.5570500000013</v>
      </c>
    </row>
    <row r="509" spans="1:9" hidden="1" x14ac:dyDescent="0.25">
      <c r="A509">
        <v>508</v>
      </c>
      <c r="B509" s="1">
        <v>46225.125</v>
      </c>
      <c r="C509" s="2">
        <v>46225</v>
      </c>
      <c r="D509">
        <v>4</v>
      </c>
      <c r="E509" t="s">
        <v>77</v>
      </c>
      <c r="F509">
        <v>2</v>
      </c>
      <c r="G509" t="b">
        <v>1</v>
      </c>
      <c r="H509" t="s">
        <v>20</v>
      </c>
      <c r="I509">
        <v>8727.7293800000007</v>
      </c>
    </row>
    <row r="510" spans="1:9" hidden="1" x14ac:dyDescent="0.25">
      <c r="A510">
        <v>509</v>
      </c>
      <c r="B510" s="1">
        <v>46225.166666666657</v>
      </c>
      <c r="C510" s="2">
        <v>46225</v>
      </c>
      <c r="D510">
        <v>5</v>
      </c>
      <c r="E510" t="s">
        <v>77</v>
      </c>
      <c r="F510">
        <v>2</v>
      </c>
      <c r="G510" t="b">
        <v>1</v>
      </c>
      <c r="H510" t="s">
        <v>20</v>
      </c>
      <c r="I510">
        <v>8900.5622800000001</v>
      </c>
    </row>
    <row r="511" spans="1:9" hidden="1" x14ac:dyDescent="0.25">
      <c r="A511">
        <v>510</v>
      </c>
      <c r="B511" s="1">
        <v>46225.208333333343</v>
      </c>
      <c r="C511" s="2">
        <v>46225</v>
      </c>
      <c r="D511">
        <v>6</v>
      </c>
      <c r="E511" t="s">
        <v>77</v>
      </c>
      <c r="F511">
        <v>2</v>
      </c>
      <c r="G511" t="b">
        <v>1</v>
      </c>
      <c r="H511" t="s">
        <v>20</v>
      </c>
      <c r="I511">
        <v>9253.8300799999997</v>
      </c>
    </row>
    <row r="512" spans="1:9" hidden="1" x14ac:dyDescent="0.25">
      <c r="A512">
        <v>511</v>
      </c>
      <c r="B512" s="1">
        <v>46225.25</v>
      </c>
      <c r="C512" s="2">
        <v>46225</v>
      </c>
      <c r="D512">
        <v>7</v>
      </c>
      <c r="E512" t="s">
        <v>77</v>
      </c>
      <c r="F512">
        <v>2</v>
      </c>
      <c r="G512" t="b">
        <v>1</v>
      </c>
      <c r="H512" t="s">
        <v>20</v>
      </c>
      <c r="I512">
        <v>9334.7332399999996</v>
      </c>
    </row>
    <row r="513" spans="1:9" hidden="1" x14ac:dyDescent="0.25">
      <c r="A513">
        <v>512</v>
      </c>
      <c r="B513" s="1">
        <v>46225.291666666657</v>
      </c>
      <c r="C513" s="2">
        <v>46225</v>
      </c>
      <c r="D513">
        <v>8</v>
      </c>
      <c r="E513" t="s">
        <v>77</v>
      </c>
      <c r="F513">
        <v>2</v>
      </c>
      <c r="G513" t="b">
        <v>1</v>
      </c>
      <c r="H513" t="s">
        <v>20</v>
      </c>
      <c r="I513">
        <v>9623.7160500000009</v>
      </c>
    </row>
    <row r="514" spans="1:9" hidden="1" x14ac:dyDescent="0.25">
      <c r="A514">
        <v>513</v>
      </c>
      <c r="B514" s="1">
        <v>46225.333333333343</v>
      </c>
      <c r="C514" s="2">
        <v>46225</v>
      </c>
      <c r="D514">
        <v>9</v>
      </c>
      <c r="E514" t="s">
        <v>77</v>
      </c>
      <c r="F514">
        <v>2</v>
      </c>
      <c r="G514" t="b">
        <v>1</v>
      </c>
      <c r="H514" t="s">
        <v>20</v>
      </c>
      <c r="I514">
        <v>10095.532929999999</v>
      </c>
    </row>
    <row r="515" spans="1:9" hidden="1" x14ac:dyDescent="0.25">
      <c r="A515">
        <v>514</v>
      </c>
      <c r="B515" s="1">
        <v>46225.375</v>
      </c>
      <c r="C515" s="2">
        <v>46225</v>
      </c>
      <c r="D515">
        <v>10</v>
      </c>
      <c r="E515" t="s">
        <v>77</v>
      </c>
      <c r="F515">
        <v>2</v>
      </c>
      <c r="G515" t="b">
        <v>1</v>
      </c>
      <c r="H515" t="s">
        <v>20</v>
      </c>
      <c r="I515">
        <v>10384.076800000001</v>
      </c>
    </row>
    <row r="516" spans="1:9" hidden="1" x14ac:dyDescent="0.25">
      <c r="A516">
        <v>515</v>
      </c>
      <c r="B516" s="1">
        <v>46225.416666666657</v>
      </c>
      <c r="C516" s="2">
        <v>46225</v>
      </c>
      <c r="D516">
        <v>11</v>
      </c>
      <c r="E516" t="s">
        <v>77</v>
      </c>
      <c r="F516">
        <v>2</v>
      </c>
      <c r="G516" t="b">
        <v>1</v>
      </c>
      <c r="H516" t="s">
        <v>20</v>
      </c>
      <c r="I516">
        <v>10771.44706</v>
      </c>
    </row>
    <row r="517" spans="1:9" hidden="1" x14ac:dyDescent="0.25">
      <c r="A517">
        <v>516</v>
      </c>
      <c r="B517" s="1">
        <v>46225.458333333343</v>
      </c>
      <c r="C517" s="2">
        <v>46225</v>
      </c>
      <c r="D517">
        <v>12</v>
      </c>
      <c r="E517" t="s">
        <v>77</v>
      </c>
      <c r="F517">
        <v>2</v>
      </c>
      <c r="G517" t="b">
        <v>1</v>
      </c>
      <c r="H517" t="s">
        <v>20</v>
      </c>
      <c r="I517">
        <v>11090.293530000001</v>
      </c>
    </row>
    <row r="518" spans="1:9" hidden="1" x14ac:dyDescent="0.25">
      <c r="A518">
        <v>517</v>
      </c>
      <c r="B518" s="1">
        <v>46225.5</v>
      </c>
      <c r="C518" s="2">
        <v>46225</v>
      </c>
      <c r="D518">
        <v>13</v>
      </c>
      <c r="E518" t="s">
        <v>77</v>
      </c>
      <c r="F518">
        <v>2</v>
      </c>
      <c r="G518" t="b">
        <v>1</v>
      </c>
      <c r="H518" t="s">
        <v>20</v>
      </c>
      <c r="I518">
        <v>11101.54371</v>
      </c>
    </row>
    <row r="519" spans="1:9" hidden="1" x14ac:dyDescent="0.25">
      <c r="A519">
        <v>518</v>
      </c>
      <c r="B519" s="1">
        <v>46225.541666666657</v>
      </c>
      <c r="C519" s="2">
        <v>46225</v>
      </c>
      <c r="D519">
        <v>14</v>
      </c>
      <c r="E519" t="s">
        <v>77</v>
      </c>
      <c r="F519">
        <v>2</v>
      </c>
      <c r="G519" t="b">
        <v>1</v>
      </c>
      <c r="H519" t="s">
        <v>20</v>
      </c>
      <c r="I519">
        <v>11233.829040000001</v>
      </c>
    </row>
    <row r="520" spans="1:9" hidden="1" x14ac:dyDescent="0.25">
      <c r="A520">
        <v>519</v>
      </c>
      <c r="B520" s="1">
        <v>46225.583333333343</v>
      </c>
      <c r="C520" s="2">
        <v>46225</v>
      </c>
      <c r="D520">
        <v>15</v>
      </c>
      <c r="E520" t="s">
        <v>77</v>
      </c>
      <c r="F520">
        <v>2</v>
      </c>
      <c r="G520" t="b">
        <v>1</v>
      </c>
      <c r="H520" t="s">
        <v>20</v>
      </c>
      <c r="I520">
        <v>11565.025869999999</v>
      </c>
    </row>
    <row r="521" spans="1:9" hidden="1" x14ac:dyDescent="0.25">
      <c r="A521">
        <v>520</v>
      </c>
      <c r="B521" s="1">
        <v>46225.625</v>
      </c>
      <c r="C521" s="2">
        <v>46225</v>
      </c>
      <c r="D521">
        <v>16</v>
      </c>
      <c r="E521" t="s">
        <v>77</v>
      </c>
      <c r="F521">
        <v>2</v>
      </c>
      <c r="G521" t="b">
        <v>1</v>
      </c>
      <c r="H521" t="s">
        <v>20</v>
      </c>
      <c r="I521">
        <v>11688.181479999999</v>
      </c>
    </row>
    <row r="522" spans="1:9" hidden="1" x14ac:dyDescent="0.25">
      <c r="A522">
        <v>521</v>
      </c>
      <c r="B522" s="1">
        <v>46225.666666666657</v>
      </c>
      <c r="C522" s="2">
        <v>46225</v>
      </c>
      <c r="D522">
        <v>17</v>
      </c>
      <c r="E522" t="s">
        <v>77</v>
      </c>
      <c r="F522">
        <v>2</v>
      </c>
      <c r="G522" t="b">
        <v>1</v>
      </c>
      <c r="H522" t="s">
        <v>20</v>
      </c>
      <c r="I522">
        <v>11603.22724</v>
      </c>
    </row>
    <row r="523" spans="1:9" hidden="1" x14ac:dyDescent="0.25">
      <c r="A523">
        <v>522</v>
      </c>
      <c r="B523" s="1">
        <v>46225.708333333343</v>
      </c>
      <c r="C523" s="2">
        <v>46225</v>
      </c>
      <c r="D523">
        <v>18</v>
      </c>
      <c r="E523" t="s">
        <v>77</v>
      </c>
      <c r="F523">
        <v>2</v>
      </c>
      <c r="G523" t="b">
        <v>1</v>
      </c>
      <c r="H523" t="s">
        <v>20</v>
      </c>
      <c r="I523">
        <v>11351.721030000001</v>
      </c>
    </row>
    <row r="524" spans="1:9" hidden="1" x14ac:dyDescent="0.25">
      <c r="A524">
        <v>523</v>
      </c>
      <c r="B524" s="1">
        <v>46225.75</v>
      </c>
      <c r="C524" s="2">
        <v>46225</v>
      </c>
      <c r="D524">
        <v>19</v>
      </c>
      <c r="E524" t="s">
        <v>77</v>
      </c>
      <c r="F524">
        <v>2</v>
      </c>
      <c r="G524" t="b">
        <v>1</v>
      </c>
      <c r="H524" t="s">
        <v>20</v>
      </c>
      <c r="I524">
        <v>11729.117689999999</v>
      </c>
    </row>
    <row r="525" spans="1:9" hidden="1" x14ac:dyDescent="0.25">
      <c r="A525">
        <v>524</v>
      </c>
      <c r="B525" s="1">
        <v>46225.791666666657</v>
      </c>
      <c r="C525" s="2">
        <v>46225</v>
      </c>
      <c r="D525">
        <v>20</v>
      </c>
      <c r="E525" t="s">
        <v>77</v>
      </c>
      <c r="F525">
        <v>2</v>
      </c>
      <c r="G525" t="b">
        <v>1</v>
      </c>
      <c r="H525" t="s">
        <v>20</v>
      </c>
      <c r="I525">
        <v>11956.08741</v>
      </c>
    </row>
    <row r="526" spans="1:9" hidden="1" x14ac:dyDescent="0.25">
      <c r="A526">
        <v>525</v>
      </c>
      <c r="B526" s="1">
        <v>46225.833333333343</v>
      </c>
      <c r="C526" s="2">
        <v>46225</v>
      </c>
      <c r="D526">
        <v>21</v>
      </c>
      <c r="E526" t="s">
        <v>77</v>
      </c>
      <c r="F526">
        <v>2</v>
      </c>
      <c r="G526" t="b">
        <v>1</v>
      </c>
      <c r="H526" t="s">
        <v>20</v>
      </c>
      <c r="I526">
        <v>11676.45592</v>
      </c>
    </row>
    <row r="527" spans="1:9" hidden="1" x14ac:dyDescent="0.25">
      <c r="A527">
        <v>526</v>
      </c>
      <c r="B527" s="1">
        <v>46225.875</v>
      </c>
      <c r="C527" s="2">
        <v>46225</v>
      </c>
      <c r="D527">
        <v>22</v>
      </c>
      <c r="E527" t="s">
        <v>77</v>
      </c>
      <c r="F527">
        <v>2</v>
      </c>
      <c r="G527" t="b">
        <v>1</v>
      </c>
      <c r="H527" t="s">
        <v>20</v>
      </c>
      <c r="I527">
        <v>11199.317719999999</v>
      </c>
    </row>
    <row r="528" spans="1:9" hidden="1" x14ac:dyDescent="0.25">
      <c r="A528">
        <v>527</v>
      </c>
      <c r="B528" s="1">
        <v>46225.916666666657</v>
      </c>
      <c r="C528" s="2">
        <v>46225</v>
      </c>
      <c r="D528">
        <v>23</v>
      </c>
      <c r="E528" t="s">
        <v>77</v>
      </c>
      <c r="F528">
        <v>2</v>
      </c>
      <c r="G528" t="b">
        <v>1</v>
      </c>
      <c r="H528" t="s">
        <v>20</v>
      </c>
      <c r="I528">
        <v>10582.920550000001</v>
      </c>
    </row>
    <row r="529" spans="1:9" hidden="1" x14ac:dyDescent="0.25">
      <c r="A529">
        <v>528</v>
      </c>
      <c r="B529" s="1">
        <v>46225.958333333343</v>
      </c>
      <c r="C529" s="2">
        <v>46225</v>
      </c>
      <c r="D529">
        <v>24</v>
      </c>
      <c r="E529" t="s">
        <v>77</v>
      </c>
      <c r="F529">
        <v>2</v>
      </c>
      <c r="G529" t="b">
        <v>1</v>
      </c>
      <c r="H529" t="s">
        <v>20</v>
      </c>
      <c r="I529">
        <v>9955.90697</v>
      </c>
    </row>
    <row r="530" spans="1:9" hidden="1" x14ac:dyDescent="0.25">
      <c r="A530">
        <v>529</v>
      </c>
      <c r="B530" s="1">
        <v>46226</v>
      </c>
      <c r="C530" s="2">
        <v>46226</v>
      </c>
      <c r="D530">
        <v>1</v>
      </c>
      <c r="E530" t="s">
        <v>78</v>
      </c>
      <c r="F530">
        <v>3</v>
      </c>
      <c r="G530" t="b">
        <v>1</v>
      </c>
      <c r="H530" t="s">
        <v>20</v>
      </c>
      <c r="I530">
        <v>9471.6384900000012</v>
      </c>
    </row>
    <row r="531" spans="1:9" hidden="1" x14ac:dyDescent="0.25">
      <c r="A531">
        <v>530</v>
      </c>
      <c r="B531" s="1">
        <v>46226.041666666657</v>
      </c>
      <c r="C531" s="2">
        <v>46226</v>
      </c>
      <c r="D531">
        <v>2</v>
      </c>
      <c r="E531" t="s">
        <v>78</v>
      </c>
      <c r="F531">
        <v>3</v>
      </c>
      <c r="G531" t="b">
        <v>1</v>
      </c>
      <c r="H531" t="s">
        <v>20</v>
      </c>
      <c r="I531">
        <v>9155.6213599999992</v>
      </c>
    </row>
    <row r="532" spans="1:9" hidden="1" x14ac:dyDescent="0.25">
      <c r="A532">
        <v>531</v>
      </c>
      <c r="B532" s="1">
        <v>46226.083333333343</v>
      </c>
      <c r="C532" s="2">
        <v>46226</v>
      </c>
      <c r="D532">
        <v>3</v>
      </c>
      <c r="E532" t="s">
        <v>78</v>
      </c>
      <c r="F532">
        <v>3</v>
      </c>
      <c r="G532" t="b">
        <v>1</v>
      </c>
      <c r="H532" t="s">
        <v>20</v>
      </c>
      <c r="I532">
        <v>8900.2896400000009</v>
      </c>
    </row>
    <row r="533" spans="1:9" hidden="1" x14ac:dyDescent="0.25">
      <c r="A533">
        <v>532</v>
      </c>
      <c r="B533" s="1">
        <v>46226.125</v>
      </c>
      <c r="C533" s="2">
        <v>46226</v>
      </c>
      <c r="D533">
        <v>4</v>
      </c>
      <c r="E533" t="s">
        <v>78</v>
      </c>
      <c r="F533">
        <v>3</v>
      </c>
      <c r="G533" t="b">
        <v>1</v>
      </c>
      <c r="H533" t="s">
        <v>20</v>
      </c>
      <c r="I533">
        <v>8757.64048</v>
      </c>
    </row>
    <row r="534" spans="1:9" hidden="1" x14ac:dyDescent="0.25">
      <c r="A534">
        <v>533</v>
      </c>
      <c r="B534" s="1">
        <v>46226.166666666657</v>
      </c>
      <c r="C534" s="2">
        <v>46226</v>
      </c>
      <c r="D534">
        <v>5</v>
      </c>
      <c r="E534" t="s">
        <v>78</v>
      </c>
      <c r="F534">
        <v>3</v>
      </c>
      <c r="G534" t="b">
        <v>1</v>
      </c>
      <c r="H534" t="s">
        <v>20</v>
      </c>
      <c r="I534">
        <v>8886.9678699999986</v>
      </c>
    </row>
    <row r="535" spans="1:9" hidden="1" x14ac:dyDescent="0.25">
      <c r="A535">
        <v>534</v>
      </c>
      <c r="B535" s="1">
        <v>46226.208333333343</v>
      </c>
      <c r="C535" s="2">
        <v>46226</v>
      </c>
      <c r="D535">
        <v>6</v>
      </c>
      <c r="E535" t="s">
        <v>78</v>
      </c>
      <c r="F535">
        <v>3</v>
      </c>
      <c r="G535" t="b">
        <v>1</v>
      </c>
      <c r="H535" t="s">
        <v>20</v>
      </c>
      <c r="I535">
        <v>9308.61643</v>
      </c>
    </row>
    <row r="536" spans="1:9" hidden="1" x14ac:dyDescent="0.25">
      <c r="A536">
        <v>535</v>
      </c>
      <c r="B536" s="1">
        <v>46226.25</v>
      </c>
      <c r="C536" s="2">
        <v>46226</v>
      </c>
      <c r="D536">
        <v>7</v>
      </c>
      <c r="E536" t="s">
        <v>78</v>
      </c>
      <c r="F536">
        <v>3</v>
      </c>
      <c r="G536" t="b">
        <v>1</v>
      </c>
      <c r="H536" t="s">
        <v>20</v>
      </c>
      <c r="I536">
        <v>9413.1300600000013</v>
      </c>
    </row>
    <row r="537" spans="1:9" hidden="1" x14ac:dyDescent="0.25">
      <c r="A537">
        <v>536</v>
      </c>
      <c r="B537" s="1">
        <v>46226.291666666657</v>
      </c>
      <c r="C537" s="2">
        <v>46226</v>
      </c>
      <c r="D537">
        <v>8</v>
      </c>
      <c r="E537" t="s">
        <v>78</v>
      </c>
      <c r="F537">
        <v>3</v>
      </c>
      <c r="G537" t="b">
        <v>1</v>
      </c>
      <c r="H537" t="s">
        <v>20</v>
      </c>
      <c r="I537">
        <v>9804.1663599999993</v>
      </c>
    </row>
    <row r="538" spans="1:9" hidden="1" x14ac:dyDescent="0.25">
      <c r="A538">
        <v>537</v>
      </c>
      <c r="B538" s="1">
        <v>46226.333333333343</v>
      </c>
      <c r="C538" s="2">
        <v>46226</v>
      </c>
      <c r="D538">
        <v>9</v>
      </c>
      <c r="E538" t="s">
        <v>78</v>
      </c>
      <c r="F538">
        <v>3</v>
      </c>
      <c r="G538" t="b">
        <v>1</v>
      </c>
      <c r="H538" t="s">
        <v>20</v>
      </c>
      <c r="I538">
        <v>10149.07424</v>
      </c>
    </row>
    <row r="539" spans="1:9" hidden="1" x14ac:dyDescent="0.25">
      <c r="A539">
        <v>538</v>
      </c>
      <c r="B539" s="1">
        <v>46226.375</v>
      </c>
      <c r="C539" s="2">
        <v>46226</v>
      </c>
      <c r="D539">
        <v>10</v>
      </c>
      <c r="E539" t="s">
        <v>78</v>
      </c>
      <c r="F539">
        <v>3</v>
      </c>
      <c r="G539" t="b">
        <v>1</v>
      </c>
      <c r="H539" t="s">
        <v>20</v>
      </c>
      <c r="I539">
        <v>10372.759029999999</v>
      </c>
    </row>
    <row r="540" spans="1:9" hidden="1" x14ac:dyDescent="0.25">
      <c r="A540">
        <v>539</v>
      </c>
      <c r="B540" s="1">
        <v>46226.416666666657</v>
      </c>
      <c r="C540" s="2">
        <v>46226</v>
      </c>
      <c r="D540">
        <v>11</v>
      </c>
      <c r="E540" t="s">
        <v>78</v>
      </c>
      <c r="F540">
        <v>3</v>
      </c>
      <c r="G540" t="b">
        <v>1</v>
      </c>
      <c r="H540" t="s">
        <v>20</v>
      </c>
      <c r="I540">
        <v>10683.713110000001</v>
      </c>
    </row>
    <row r="541" spans="1:9" hidden="1" x14ac:dyDescent="0.25">
      <c r="A541">
        <v>540</v>
      </c>
      <c r="B541" s="1">
        <v>46226.458333333343</v>
      </c>
      <c r="C541" s="2">
        <v>46226</v>
      </c>
      <c r="D541">
        <v>12</v>
      </c>
      <c r="E541" t="s">
        <v>78</v>
      </c>
      <c r="F541">
        <v>3</v>
      </c>
      <c r="G541" t="b">
        <v>1</v>
      </c>
      <c r="H541" t="s">
        <v>20</v>
      </c>
      <c r="I541">
        <v>10833.640810000001</v>
      </c>
    </row>
    <row r="542" spans="1:9" hidden="1" x14ac:dyDescent="0.25">
      <c r="A542">
        <v>541</v>
      </c>
      <c r="B542" s="1">
        <v>46226.5</v>
      </c>
      <c r="C542" s="2">
        <v>46226</v>
      </c>
      <c r="D542">
        <v>13</v>
      </c>
      <c r="E542" t="s">
        <v>78</v>
      </c>
      <c r="F542">
        <v>3</v>
      </c>
      <c r="G542" t="b">
        <v>1</v>
      </c>
      <c r="H542" t="s">
        <v>20</v>
      </c>
      <c r="I542">
        <v>10818.68742</v>
      </c>
    </row>
    <row r="543" spans="1:9" hidden="1" x14ac:dyDescent="0.25">
      <c r="A543">
        <v>542</v>
      </c>
      <c r="B543" s="1">
        <v>46226.541666666657</v>
      </c>
      <c r="C543" s="2">
        <v>46226</v>
      </c>
      <c r="D543">
        <v>14</v>
      </c>
      <c r="E543" t="s">
        <v>78</v>
      </c>
      <c r="F543">
        <v>3</v>
      </c>
      <c r="G543" t="b">
        <v>1</v>
      </c>
      <c r="H543" t="s">
        <v>20</v>
      </c>
      <c r="I543">
        <v>10958.497590000001</v>
      </c>
    </row>
    <row r="544" spans="1:9" hidden="1" x14ac:dyDescent="0.25">
      <c r="A544">
        <v>543</v>
      </c>
      <c r="B544" s="1">
        <v>46226.583333333343</v>
      </c>
      <c r="C544" s="2">
        <v>46226</v>
      </c>
      <c r="D544">
        <v>15</v>
      </c>
      <c r="E544" t="s">
        <v>78</v>
      </c>
      <c r="F544">
        <v>3</v>
      </c>
      <c r="G544" t="b">
        <v>1</v>
      </c>
      <c r="H544" t="s">
        <v>20</v>
      </c>
      <c r="I544">
        <v>11187.29449</v>
      </c>
    </row>
    <row r="545" spans="1:9" hidden="1" x14ac:dyDescent="0.25">
      <c r="A545">
        <v>544</v>
      </c>
      <c r="B545" s="1">
        <v>46226.625</v>
      </c>
      <c r="C545" s="2">
        <v>46226</v>
      </c>
      <c r="D545">
        <v>16</v>
      </c>
      <c r="E545" t="s">
        <v>78</v>
      </c>
      <c r="F545">
        <v>3</v>
      </c>
      <c r="G545" t="b">
        <v>1</v>
      </c>
      <c r="H545" t="s">
        <v>20</v>
      </c>
      <c r="I545">
        <v>11287.15878</v>
      </c>
    </row>
    <row r="546" spans="1:9" hidden="1" x14ac:dyDescent="0.25">
      <c r="A546">
        <v>545</v>
      </c>
      <c r="B546" s="1">
        <v>46226.666666666657</v>
      </c>
      <c r="C546" s="2">
        <v>46226</v>
      </c>
      <c r="D546">
        <v>17</v>
      </c>
      <c r="E546" t="s">
        <v>78</v>
      </c>
      <c r="F546">
        <v>3</v>
      </c>
      <c r="G546" t="b">
        <v>1</v>
      </c>
      <c r="H546" t="s">
        <v>20</v>
      </c>
      <c r="I546">
        <v>11149.02281</v>
      </c>
    </row>
    <row r="547" spans="1:9" hidden="1" x14ac:dyDescent="0.25">
      <c r="A547">
        <v>546</v>
      </c>
      <c r="B547" s="1">
        <v>46226.708333333343</v>
      </c>
      <c r="C547" s="2">
        <v>46226</v>
      </c>
      <c r="D547">
        <v>18</v>
      </c>
      <c r="E547" t="s">
        <v>78</v>
      </c>
      <c r="F547">
        <v>3</v>
      </c>
      <c r="G547" t="b">
        <v>1</v>
      </c>
      <c r="H547" t="s">
        <v>20</v>
      </c>
      <c r="I547">
        <v>10902.669910000001</v>
      </c>
    </row>
    <row r="548" spans="1:9" hidden="1" x14ac:dyDescent="0.25">
      <c r="A548">
        <v>547</v>
      </c>
      <c r="B548" s="1">
        <v>46226.75</v>
      </c>
      <c r="C548" s="2">
        <v>46226</v>
      </c>
      <c r="D548">
        <v>19</v>
      </c>
      <c r="E548" t="s">
        <v>78</v>
      </c>
      <c r="F548">
        <v>3</v>
      </c>
      <c r="G548" t="b">
        <v>1</v>
      </c>
      <c r="H548" t="s">
        <v>20</v>
      </c>
      <c r="I548">
        <v>11386.95314</v>
      </c>
    </row>
    <row r="549" spans="1:9" hidden="1" x14ac:dyDescent="0.25">
      <c r="A549">
        <v>548</v>
      </c>
      <c r="B549" s="1">
        <v>46226.791666666657</v>
      </c>
      <c r="C549" s="2">
        <v>46226</v>
      </c>
      <c r="D549">
        <v>20</v>
      </c>
      <c r="E549" t="s">
        <v>78</v>
      </c>
      <c r="F549">
        <v>3</v>
      </c>
      <c r="G549" t="b">
        <v>1</v>
      </c>
      <c r="H549" t="s">
        <v>20</v>
      </c>
      <c r="I549">
        <v>11606.29729</v>
      </c>
    </row>
    <row r="550" spans="1:9" hidden="1" x14ac:dyDescent="0.25">
      <c r="A550">
        <v>549</v>
      </c>
      <c r="B550" s="1">
        <v>46226.833333333343</v>
      </c>
      <c r="C550" s="2">
        <v>46226</v>
      </c>
      <c r="D550">
        <v>21</v>
      </c>
      <c r="E550" t="s">
        <v>78</v>
      </c>
      <c r="F550">
        <v>3</v>
      </c>
      <c r="G550" t="b">
        <v>1</v>
      </c>
      <c r="H550" t="s">
        <v>20</v>
      </c>
      <c r="I550">
        <v>11305.13199</v>
      </c>
    </row>
    <row r="551" spans="1:9" hidden="1" x14ac:dyDescent="0.25">
      <c r="A551">
        <v>550</v>
      </c>
      <c r="B551" s="1">
        <v>46226.875</v>
      </c>
      <c r="C551" s="2">
        <v>46226</v>
      </c>
      <c r="D551">
        <v>22</v>
      </c>
      <c r="E551" t="s">
        <v>78</v>
      </c>
      <c r="F551">
        <v>3</v>
      </c>
      <c r="G551" t="b">
        <v>1</v>
      </c>
      <c r="H551" t="s">
        <v>20</v>
      </c>
      <c r="I551">
        <v>10801.87437</v>
      </c>
    </row>
    <row r="552" spans="1:9" hidden="1" x14ac:dyDescent="0.25">
      <c r="A552">
        <v>551</v>
      </c>
      <c r="B552" s="1">
        <v>46226.916666666657</v>
      </c>
      <c r="C552" s="2">
        <v>46226</v>
      </c>
      <c r="D552">
        <v>23</v>
      </c>
      <c r="E552" t="s">
        <v>78</v>
      </c>
      <c r="F552">
        <v>3</v>
      </c>
      <c r="G552" t="b">
        <v>1</v>
      </c>
      <c r="H552" t="s">
        <v>20</v>
      </c>
      <c r="I552">
        <v>10112.38895</v>
      </c>
    </row>
    <row r="553" spans="1:9" hidden="1" x14ac:dyDescent="0.25">
      <c r="A553">
        <v>552</v>
      </c>
      <c r="B553" s="1">
        <v>46226.958333333343</v>
      </c>
      <c r="C553" s="2">
        <v>46226</v>
      </c>
      <c r="D553">
        <v>24</v>
      </c>
      <c r="E553" t="s">
        <v>78</v>
      </c>
      <c r="F553">
        <v>3</v>
      </c>
      <c r="G553" t="b">
        <v>1</v>
      </c>
      <c r="H553" t="s">
        <v>20</v>
      </c>
      <c r="I553">
        <v>9538.6310600000015</v>
      </c>
    </row>
    <row r="554" spans="1:9" hidden="1" x14ac:dyDescent="0.25">
      <c r="A554">
        <v>553</v>
      </c>
      <c r="B554" s="1">
        <v>46227</v>
      </c>
      <c r="C554" s="2">
        <v>46227</v>
      </c>
      <c r="D554">
        <v>1</v>
      </c>
      <c r="E554" t="s">
        <v>79</v>
      </c>
      <c r="F554">
        <v>4</v>
      </c>
      <c r="G554" t="b">
        <v>1</v>
      </c>
      <c r="H554" t="s">
        <v>20</v>
      </c>
      <c r="I554">
        <v>9093.6109800000013</v>
      </c>
    </row>
    <row r="555" spans="1:9" hidden="1" x14ac:dyDescent="0.25">
      <c r="A555">
        <v>554</v>
      </c>
      <c r="B555" s="1">
        <v>46227.041666666657</v>
      </c>
      <c r="C555" s="2">
        <v>46227</v>
      </c>
      <c r="D555">
        <v>2</v>
      </c>
      <c r="E555" t="s">
        <v>79</v>
      </c>
      <c r="F555">
        <v>4</v>
      </c>
      <c r="G555" t="b">
        <v>1</v>
      </c>
      <c r="H555" t="s">
        <v>20</v>
      </c>
      <c r="I555">
        <v>8815.8946799999994</v>
      </c>
    </row>
    <row r="556" spans="1:9" hidden="1" x14ac:dyDescent="0.25">
      <c r="A556">
        <v>555</v>
      </c>
      <c r="B556" s="1">
        <v>46227.083333333343</v>
      </c>
      <c r="C556" s="2">
        <v>46227</v>
      </c>
      <c r="D556">
        <v>3</v>
      </c>
      <c r="E556" t="s">
        <v>79</v>
      </c>
      <c r="F556">
        <v>4</v>
      </c>
      <c r="G556" t="b">
        <v>1</v>
      </c>
      <c r="H556" t="s">
        <v>20</v>
      </c>
      <c r="I556">
        <v>8586.5903500000004</v>
      </c>
    </row>
    <row r="557" spans="1:9" hidden="1" x14ac:dyDescent="0.25">
      <c r="A557">
        <v>556</v>
      </c>
      <c r="B557" s="1">
        <v>46227.125</v>
      </c>
      <c r="C557" s="2">
        <v>46227</v>
      </c>
      <c r="D557">
        <v>4</v>
      </c>
      <c r="E557" t="s">
        <v>79</v>
      </c>
      <c r="F557">
        <v>4</v>
      </c>
      <c r="G557" t="b">
        <v>1</v>
      </c>
      <c r="H557" t="s">
        <v>20</v>
      </c>
      <c r="I557">
        <v>8473.7890900000002</v>
      </c>
    </row>
    <row r="558" spans="1:9" hidden="1" x14ac:dyDescent="0.25">
      <c r="A558">
        <v>557</v>
      </c>
      <c r="B558" s="1">
        <v>46227.166666666657</v>
      </c>
      <c r="C558" s="2">
        <v>46227</v>
      </c>
      <c r="D558">
        <v>5</v>
      </c>
      <c r="E558" t="s">
        <v>79</v>
      </c>
      <c r="F558">
        <v>4</v>
      </c>
      <c r="G558" t="b">
        <v>1</v>
      </c>
      <c r="H558" t="s">
        <v>20</v>
      </c>
      <c r="I558">
        <v>8678.6658699999989</v>
      </c>
    </row>
    <row r="559" spans="1:9" hidden="1" x14ac:dyDescent="0.25">
      <c r="A559">
        <v>558</v>
      </c>
      <c r="B559" s="1">
        <v>46227.208333333343</v>
      </c>
      <c r="C559" s="2">
        <v>46227</v>
      </c>
      <c r="D559">
        <v>6</v>
      </c>
      <c r="E559" t="s">
        <v>79</v>
      </c>
      <c r="F559">
        <v>4</v>
      </c>
      <c r="G559" t="b">
        <v>1</v>
      </c>
      <c r="H559" t="s">
        <v>20</v>
      </c>
      <c r="I559">
        <v>9063.4265799999994</v>
      </c>
    </row>
    <row r="560" spans="1:9" hidden="1" x14ac:dyDescent="0.25">
      <c r="A560">
        <v>559</v>
      </c>
      <c r="B560" s="1">
        <v>46227.25</v>
      </c>
      <c r="C560" s="2">
        <v>46227</v>
      </c>
      <c r="D560">
        <v>7</v>
      </c>
      <c r="E560" t="s">
        <v>79</v>
      </c>
      <c r="F560">
        <v>4</v>
      </c>
      <c r="G560" t="b">
        <v>1</v>
      </c>
      <c r="H560" t="s">
        <v>20</v>
      </c>
      <c r="I560">
        <v>9202.49251</v>
      </c>
    </row>
    <row r="561" spans="1:9" hidden="1" x14ac:dyDescent="0.25">
      <c r="A561">
        <v>560</v>
      </c>
      <c r="B561" s="1">
        <v>46227.291666666657</v>
      </c>
      <c r="C561" s="2">
        <v>46227</v>
      </c>
      <c r="D561">
        <v>8</v>
      </c>
      <c r="E561" t="s">
        <v>79</v>
      </c>
      <c r="F561">
        <v>4</v>
      </c>
      <c r="G561" t="b">
        <v>1</v>
      </c>
      <c r="H561" t="s">
        <v>20</v>
      </c>
      <c r="I561">
        <v>9614.8755899999996</v>
      </c>
    </row>
    <row r="562" spans="1:9" hidden="1" x14ac:dyDescent="0.25">
      <c r="A562">
        <v>561</v>
      </c>
      <c r="B562" s="1">
        <v>46227.333333333343</v>
      </c>
      <c r="C562" s="2">
        <v>46227</v>
      </c>
      <c r="D562">
        <v>9</v>
      </c>
      <c r="E562" t="s">
        <v>79</v>
      </c>
      <c r="F562">
        <v>4</v>
      </c>
      <c r="G562" t="b">
        <v>1</v>
      </c>
      <c r="H562" t="s">
        <v>20</v>
      </c>
      <c r="I562">
        <v>10027.945250000001</v>
      </c>
    </row>
    <row r="563" spans="1:9" hidden="1" x14ac:dyDescent="0.25">
      <c r="A563">
        <v>562</v>
      </c>
      <c r="B563" s="1">
        <v>46227.375</v>
      </c>
      <c r="C563" s="2">
        <v>46227</v>
      </c>
      <c r="D563">
        <v>10</v>
      </c>
      <c r="E563" t="s">
        <v>79</v>
      </c>
      <c r="F563">
        <v>4</v>
      </c>
      <c r="G563" t="b">
        <v>1</v>
      </c>
      <c r="H563" t="s">
        <v>20</v>
      </c>
      <c r="I563">
        <v>10292.17877</v>
      </c>
    </row>
    <row r="564" spans="1:9" hidden="1" x14ac:dyDescent="0.25">
      <c r="A564">
        <v>563</v>
      </c>
      <c r="B564" s="1">
        <v>46227.416666666657</v>
      </c>
      <c r="C564" s="2">
        <v>46227</v>
      </c>
      <c r="D564">
        <v>11</v>
      </c>
      <c r="E564" t="s">
        <v>79</v>
      </c>
      <c r="F564">
        <v>4</v>
      </c>
      <c r="G564" t="b">
        <v>1</v>
      </c>
      <c r="H564" t="s">
        <v>20</v>
      </c>
      <c r="I564">
        <v>10636.40778</v>
      </c>
    </row>
    <row r="565" spans="1:9" hidden="1" x14ac:dyDescent="0.25">
      <c r="A565">
        <v>564</v>
      </c>
      <c r="B565" s="1">
        <v>46227.458333333343</v>
      </c>
      <c r="C565" s="2">
        <v>46227</v>
      </c>
      <c r="D565">
        <v>12</v>
      </c>
      <c r="E565" t="s">
        <v>79</v>
      </c>
      <c r="F565">
        <v>4</v>
      </c>
      <c r="G565" t="b">
        <v>1</v>
      </c>
      <c r="H565" t="s">
        <v>20</v>
      </c>
      <c r="I565">
        <v>10961.709919999999</v>
      </c>
    </row>
    <row r="566" spans="1:9" hidden="1" x14ac:dyDescent="0.25">
      <c r="A566">
        <v>565</v>
      </c>
      <c r="B566" s="1">
        <v>46227.5</v>
      </c>
      <c r="C566" s="2">
        <v>46227</v>
      </c>
      <c r="D566">
        <v>13</v>
      </c>
      <c r="E566" t="s">
        <v>79</v>
      </c>
      <c r="F566">
        <v>4</v>
      </c>
      <c r="G566" t="b">
        <v>1</v>
      </c>
      <c r="H566" t="s">
        <v>20</v>
      </c>
      <c r="I566">
        <v>10933.12148</v>
      </c>
    </row>
    <row r="567" spans="1:9" hidden="1" x14ac:dyDescent="0.25">
      <c r="A567">
        <v>566</v>
      </c>
      <c r="B567" s="1">
        <v>46227.541666666657</v>
      </c>
      <c r="C567" s="2">
        <v>46227</v>
      </c>
      <c r="D567">
        <v>14</v>
      </c>
      <c r="E567" t="s">
        <v>79</v>
      </c>
      <c r="F567">
        <v>4</v>
      </c>
      <c r="G567" t="b">
        <v>1</v>
      </c>
      <c r="H567" t="s">
        <v>20</v>
      </c>
      <c r="I567">
        <v>11092.62239</v>
      </c>
    </row>
    <row r="568" spans="1:9" hidden="1" x14ac:dyDescent="0.25">
      <c r="A568">
        <v>567</v>
      </c>
      <c r="B568" s="1">
        <v>46227.583333333343</v>
      </c>
      <c r="C568" s="2">
        <v>46227</v>
      </c>
      <c r="D568">
        <v>15</v>
      </c>
      <c r="E568" t="s">
        <v>79</v>
      </c>
      <c r="F568">
        <v>4</v>
      </c>
      <c r="G568" t="b">
        <v>1</v>
      </c>
      <c r="H568" t="s">
        <v>20</v>
      </c>
      <c r="I568">
        <v>11353.61148</v>
      </c>
    </row>
    <row r="569" spans="1:9" hidden="1" x14ac:dyDescent="0.25">
      <c r="A569">
        <v>568</v>
      </c>
      <c r="B569" s="1">
        <v>46227.625</v>
      </c>
      <c r="C569" s="2">
        <v>46227</v>
      </c>
      <c r="D569">
        <v>16</v>
      </c>
      <c r="E569" t="s">
        <v>79</v>
      </c>
      <c r="F569">
        <v>4</v>
      </c>
      <c r="G569" t="b">
        <v>1</v>
      </c>
      <c r="H569" t="s">
        <v>20</v>
      </c>
      <c r="I569">
        <v>11489.54796</v>
      </c>
    </row>
    <row r="570" spans="1:9" hidden="1" x14ac:dyDescent="0.25">
      <c r="A570">
        <v>569</v>
      </c>
      <c r="B570" s="1">
        <v>46227.666666666657</v>
      </c>
      <c r="C570" s="2">
        <v>46227</v>
      </c>
      <c r="D570">
        <v>17</v>
      </c>
      <c r="E570" t="s">
        <v>79</v>
      </c>
      <c r="F570">
        <v>4</v>
      </c>
      <c r="G570" t="b">
        <v>1</v>
      </c>
      <c r="H570" t="s">
        <v>20</v>
      </c>
      <c r="I570">
        <v>11361.60944</v>
      </c>
    </row>
    <row r="571" spans="1:9" hidden="1" x14ac:dyDescent="0.25">
      <c r="A571">
        <v>570</v>
      </c>
      <c r="B571" s="1">
        <v>46227.708333333343</v>
      </c>
      <c r="C571" s="2">
        <v>46227</v>
      </c>
      <c r="D571">
        <v>18</v>
      </c>
      <c r="E571" t="s">
        <v>79</v>
      </c>
      <c r="F571">
        <v>4</v>
      </c>
      <c r="G571" t="b">
        <v>1</v>
      </c>
      <c r="H571" t="s">
        <v>20</v>
      </c>
      <c r="I571">
        <v>11171.212020000001</v>
      </c>
    </row>
    <row r="572" spans="1:9" hidden="1" x14ac:dyDescent="0.25">
      <c r="A572">
        <v>571</v>
      </c>
      <c r="B572" s="1">
        <v>46227.75</v>
      </c>
      <c r="C572" s="2">
        <v>46227</v>
      </c>
      <c r="D572">
        <v>19</v>
      </c>
      <c r="E572" t="s">
        <v>79</v>
      </c>
      <c r="F572">
        <v>4</v>
      </c>
      <c r="G572" t="b">
        <v>1</v>
      </c>
      <c r="H572" t="s">
        <v>20</v>
      </c>
      <c r="I572">
        <v>11608.65842</v>
      </c>
    </row>
    <row r="573" spans="1:9" hidden="1" x14ac:dyDescent="0.25">
      <c r="A573">
        <v>572</v>
      </c>
      <c r="B573" s="1">
        <v>46227.791666666657</v>
      </c>
      <c r="C573" s="2">
        <v>46227</v>
      </c>
      <c r="D573">
        <v>20</v>
      </c>
      <c r="E573" t="s">
        <v>79</v>
      </c>
      <c r="F573">
        <v>4</v>
      </c>
      <c r="G573" t="b">
        <v>1</v>
      </c>
      <c r="H573" t="s">
        <v>20</v>
      </c>
      <c r="I573">
        <v>11906.824280000001</v>
      </c>
    </row>
    <row r="574" spans="1:9" hidden="1" x14ac:dyDescent="0.25">
      <c r="A574">
        <v>573</v>
      </c>
      <c r="B574" s="1">
        <v>46227.833333333343</v>
      </c>
      <c r="C574" s="2">
        <v>46227</v>
      </c>
      <c r="D574">
        <v>21</v>
      </c>
      <c r="E574" t="s">
        <v>79</v>
      </c>
      <c r="F574">
        <v>4</v>
      </c>
      <c r="G574" t="b">
        <v>1</v>
      </c>
      <c r="H574" t="s">
        <v>20</v>
      </c>
      <c r="I574">
        <v>11667.99295</v>
      </c>
    </row>
    <row r="575" spans="1:9" hidden="1" x14ac:dyDescent="0.25">
      <c r="A575">
        <v>574</v>
      </c>
      <c r="B575" s="1">
        <v>46227.875</v>
      </c>
      <c r="C575" s="2">
        <v>46227</v>
      </c>
      <c r="D575">
        <v>22</v>
      </c>
      <c r="E575" t="s">
        <v>79</v>
      </c>
      <c r="F575">
        <v>4</v>
      </c>
      <c r="G575" t="b">
        <v>1</v>
      </c>
      <c r="H575" t="s">
        <v>20</v>
      </c>
      <c r="I575">
        <v>11235.078949999999</v>
      </c>
    </row>
    <row r="576" spans="1:9" hidden="1" x14ac:dyDescent="0.25">
      <c r="A576">
        <v>575</v>
      </c>
      <c r="B576" s="1">
        <v>46227.916666666657</v>
      </c>
      <c r="C576" s="2">
        <v>46227</v>
      </c>
      <c r="D576">
        <v>23</v>
      </c>
      <c r="E576" t="s">
        <v>79</v>
      </c>
      <c r="F576">
        <v>4</v>
      </c>
      <c r="G576" t="b">
        <v>1</v>
      </c>
      <c r="H576" t="s">
        <v>20</v>
      </c>
      <c r="I576">
        <v>10694.4082</v>
      </c>
    </row>
    <row r="577" spans="1:9" hidden="1" x14ac:dyDescent="0.25">
      <c r="A577">
        <v>576</v>
      </c>
      <c r="B577" s="1">
        <v>46227.958333333343</v>
      </c>
      <c r="C577" s="2">
        <v>46227</v>
      </c>
      <c r="D577">
        <v>24</v>
      </c>
      <c r="E577" t="s">
        <v>79</v>
      </c>
      <c r="F577">
        <v>4</v>
      </c>
      <c r="G577" t="b">
        <v>1</v>
      </c>
      <c r="H577" t="s">
        <v>20</v>
      </c>
      <c r="I577">
        <v>10122.990019999999</v>
      </c>
    </row>
    <row r="578" spans="1:9" hidden="1" x14ac:dyDescent="0.25">
      <c r="A578">
        <v>577</v>
      </c>
      <c r="B578" s="1">
        <v>46228</v>
      </c>
      <c r="C578" s="2">
        <v>46228</v>
      </c>
      <c r="D578">
        <v>1</v>
      </c>
      <c r="E578" t="s">
        <v>80</v>
      </c>
      <c r="F578">
        <v>5</v>
      </c>
      <c r="G578" t="b">
        <v>0</v>
      </c>
      <c r="H578" t="s">
        <v>20</v>
      </c>
      <c r="I578">
        <v>9629.2652400000006</v>
      </c>
    </row>
    <row r="579" spans="1:9" hidden="1" x14ac:dyDescent="0.25">
      <c r="A579">
        <v>578</v>
      </c>
      <c r="B579" s="1">
        <v>46228.041666666657</v>
      </c>
      <c r="C579" s="2">
        <v>46228</v>
      </c>
      <c r="D579">
        <v>2</v>
      </c>
      <c r="E579" t="s">
        <v>80</v>
      </c>
      <c r="F579">
        <v>5</v>
      </c>
      <c r="G579" t="b">
        <v>0</v>
      </c>
      <c r="H579" t="s">
        <v>20</v>
      </c>
      <c r="I579">
        <v>9220.1530299999995</v>
      </c>
    </row>
    <row r="580" spans="1:9" hidden="1" x14ac:dyDescent="0.25">
      <c r="A580">
        <v>579</v>
      </c>
      <c r="B580" s="1">
        <v>46228.083333333343</v>
      </c>
      <c r="C580" s="2">
        <v>46228</v>
      </c>
      <c r="D580">
        <v>3</v>
      </c>
      <c r="E580" t="s">
        <v>80</v>
      </c>
      <c r="F580">
        <v>5</v>
      </c>
      <c r="G580" t="b">
        <v>0</v>
      </c>
      <c r="H580" t="s">
        <v>20</v>
      </c>
      <c r="I580">
        <v>9006.2775099999999</v>
      </c>
    </row>
    <row r="581" spans="1:9" hidden="1" x14ac:dyDescent="0.25">
      <c r="A581">
        <v>580</v>
      </c>
      <c r="B581" s="1">
        <v>46228.125</v>
      </c>
      <c r="C581" s="2">
        <v>46228</v>
      </c>
      <c r="D581">
        <v>4</v>
      </c>
      <c r="E581" t="s">
        <v>80</v>
      </c>
      <c r="F581">
        <v>5</v>
      </c>
      <c r="G581" t="b">
        <v>0</v>
      </c>
      <c r="H581" t="s">
        <v>20</v>
      </c>
      <c r="I581">
        <v>8838.8906000000006</v>
      </c>
    </row>
    <row r="582" spans="1:9" hidden="1" x14ac:dyDescent="0.25">
      <c r="A582">
        <v>581</v>
      </c>
      <c r="B582" s="1">
        <v>46228.166666666657</v>
      </c>
      <c r="C582" s="2">
        <v>46228</v>
      </c>
      <c r="D582">
        <v>5</v>
      </c>
      <c r="E582" t="s">
        <v>80</v>
      </c>
      <c r="F582">
        <v>5</v>
      </c>
      <c r="G582" t="b">
        <v>0</v>
      </c>
      <c r="H582" t="s">
        <v>20</v>
      </c>
      <c r="I582">
        <v>8808.8014600000006</v>
      </c>
    </row>
    <row r="583" spans="1:9" hidden="1" x14ac:dyDescent="0.25">
      <c r="A583">
        <v>582</v>
      </c>
      <c r="B583" s="1">
        <v>46228.208333333343</v>
      </c>
      <c r="C583" s="2">
        <v>46228</v>
      </c>
      <c r="D583">
        <v>6</v>
      </c>
      <c r="E583" t="s">
        <v>80</v>
      </c>
      <c r="F583">
        <v>5</v>
      </c>
      <c r="G583" t="b">
        <v>0</v>
      </c>
      <c r="H583" t="s">
        <v>20</v>
      </c>
      <c r="I583">
        <v>8779.2481300000018</v>
      </c>
    </row>
    <row r="584" spans="1:9" hidden="1" x14ac:dyDescent="0.25">
      <c r="A584">
        <v>583</v>
      </c>
      <c r="B584" s="1">
        <v>46228.25</v>
      </c>
      <c r="C584" s="2">
        <v>46228</v>
      </c>
      <c r="D584">
        <v>7</v>
      </c>
      <c r="E584" t="s">
        <v>80</v>
      </c>
      <c r="F584">
        <v>5</v>
      </c>
      <c r="G584" t="b">
        <v>0</v>
      </c>
      <c r="H584" t="s">
        <v>20</v>
      </c>
      <c r="I584">
        <v>8826.6648000000005</v>
      </c>
    </row>
    <row r="585" spans="1:9" hidden="1" x14ac:dyDescent="0.25">
      <c r="A585">
        <v>584</v>
      </c>
      <c r="B585" s="1">
        <v>46228.291666666657</v>
      </c>
      <c r="C585" s="2">
        <v>46228</v>
      </c>
      <c r="D585">
        <v>8</v>
      </c>
      <c r="E585" t="s">
        <v>80</v>
      </c>
      <c r="F585">
        <v>5</v>
      </c>
      <c r="G585" t="b">
        <v>0</v>
      </c>
      <c r="H585" t="s">
        <v>20</v>
      </c>
      <c r="I585">
        <v>9281.2774800000007</v>
      </c>
    </row>
    <row r="586" spans="1:9" hidden="1" x14ac:dyDescent="0.25">
      <c r="A586">
        <v>585</v>
      </c>
      <c r="B586" s="1">
        <v>46228.333333333343</v>
      </c>
      <c r="C586" s="2">
        <v>46228</v>
      </c>
      <c r="D586">
        <v>9</v>
      </c>
      <c r="E586" t="s">
        <v>80</v>
      </c>
      <c r="F586">
        <v>5</v>
      </c>
      <c r="G586" t="b">
        <v>0</v>
      </c>
      <c r="H586" t="s">
        <v>20</v>
      </c>
      <c r="I586">
        <v>9720.7004300000008</v>
      </c>
    </row>
    <row r="587" spans="1:9" hidden="1" x14ac:dyDescent="0.25">
      <c r="A587">
        <v>586</v>
      </c>
      <c r="B587" s="1">
        <v>46228.375</v>
      </c>
      <c r="C587" s="2">
        <v>46228</v>
      </c>
      <c r="D587">
        <v>10</v>
      </c>
      <c r="E587" t="s">
        <v>80</v>
      </c>
      <c r="F587">
        <v>5</v>
      </c>
      <c r="G587" t="b">
        <v>0</v>
      </c>
      <c r="H587" t="s">
        <v>20</v>
      </c>
      <c r="I587">
        <v>10091.27125</v>
      </c>
    </row>
    <row r="588" spans="1:9" hidden="1" x14ac:dyDescent="0.25">
      <c r="A588">
        <v>587</v>
      </c>
      <c r="B588" s="1">
        <v>46228.416666666657</v>
      </c>
      <c r="C588" s="2">
        <v>46228</v>
      </c>
      <c r="D588">
        <v>11</v>
      </c>
      <c r="E588" t="s">
        <v>80</v>
      </c>
      <c r="F588">
        <v>5</v>
      </c>
      <c r="G588" t="b">
        <v>0</v>
      </c>
      <c r="H588" t="s">
        <v>20</v>
      </c>
      <c r="I588">
        <v>10361.345649999999</v>
      </c>
    </row>
    <row r="589" spans="1:9" hidden="1" x14ac:dyDescent="0.25">
      <c r="A589">
        <v>588</v>
      </c>
      <c r="B589" s="1">
        <v>46228.458333333343</v>
      </c>
      <c r="C589" s="2">
        <v>46228</v>
      </c>
      <c r="D589">
        <v>12</v>
      </c>
      <c r="E589" t="s">
        <v>80</v>
      </c>
      <c r="F589">
        <v>5</v>
      </c>
      <c r="G589" t="b">
        <v>0</v>
      </c>
      <c r="H589" t="s">
        <v>20</v>
      </c>
      <c r="I589">
        <v>10635.52461</v>
      </c>
    </row>
    <row r="590" spans="1:9" hidden="1" x14ac:dyDescent="0.25">
      <c r="A590">
        <v>589</v>
      </c>
      <c r="B590" s="1">
        <v>46228.5</v>
      </c>
      <c r="C590" s="2">
        <v>46228</v>
      </c>
      <c r="D590">
        <v>13</v>
      </c>
      <c r="E590" t="s">
        <v>80</v>
      </c>
      <c r="F590">
        <v>5</v>
      </c>
      <c r="G590" t="b">
        <v>0</v>
      </c>
      <c r="H590" t="s">
        <v>20</v>
      </c>
      <c r="I590">
        <v>10653.90137</v>
      </c>
    </row>
    <row r="591" spans="1:9" hidden="1" x14ac:dyDescent="0.25">
      <c r="A591">
        <v>590</v>
      </c>
      <c r="B591" s="1">
        <v>46228.541666666657</v>
      </c>
      <c r="C591" s="2">
        <v>46228</v>
      </c>
      <c r="D591">
        <v>14</v>
      </c>
      <c r="E591" t="s">
        <v>80</v>
      </c>
      <c r="F591">
        <v>5</v>
      </c>
      <c r="G591" t="b">
        <v>0</v>
      </c>
      <c r="H591" t="s">
        <v>20</v>
      </c>
      <c r="I591">
        <v>10576.33143</v>
      </c>
    </row>
    <row r="592" spans="1:9" hidden="1" x14ac:dyDescent="0.25">
      <c r="A592">
        <v>591</v>
      </c>
      <c r="B592" s="1">
        <v>46228.583333333343</v>
      </c>
      <c r="C592" s="2">
        <v>46228</v>
      </c>
      <c r="D592">
        <v>15</v>
      </c>
      <c r="E592" t="s">
        <v>80</v>
      </c>
      <c r="F592">
        <v>5</v>
      </c>
      <c r="G592" t="b">
        <v>0</v>
      </c>
      <c r="H592" t="s">
        <v>20</v>
      </c>
      <c r="I592">
        <v>10576.969580000001</v>
      </c>
    </row>
    <row r="593" spans="1:9" hidden="1" x14ac:dyDescent="0.25">
      <c r="A593">
        <v>592</v>
      </c>
      <c r="B593" s="1">
        <v>46228.625</v>
      </c>
      <c r="C593" s="2">
        <v>46228</v>
      </c>
      <c r="D593">
        <v>16</v>
      </c>
      <c r="E593" t="s">
        <v>80</v>
      </c>
      <c r="F593">
        <v>5</v>
      </c>
      <c r="G593" t="b">
        <v>0</v>
      </c>
      <c r="H593" t="s">
        <v>20</v>
      </c>
      <c r="I593">
        <v>10610.96478</v>
      </c>
    </row>
    <row r="594" spans="1:9" hidden="1" x14ac:dyDescent="0.25">
      <c r="A594">
        <v>593</v>
      </c>
      <c r="B594" s="1">
        <v>46228.666666666657</v>
      </c>
      <c r="C594" s="2">
        <v>46228</v>
      </c>
      <c r="D594">
        <v>17</v>
      </c>
      <c r="E594" t="s">
        <v>80</v>
      </c>
      <c r="F594">
        <v>5</v>
      </c>
      <c r="G594" t="b">
        <v>0</v>
      </c>
      <c r="H594" t="s">
        <v>20</v>
      </c>
      <c r="I594">
        <v>10616.10504</v>
      </c>
    </row>
    <row r="595" spans="1:9" hidden="1" x14ac:dyDescent="0.25">
      <c r="A595">
        <v>594</v>
      </c>
      <c r="B595" s="1">
        <v>46228.708333333343</v>
      </c>
      <c r="C595" s="2">
        <v>46228</v>
      </c>
      <c r="D595">
        <v>18</v>
      </c>
      <c r="E595" t="s">
        <v>80</v>
      </c>
      <c r="F595">
        <v>5</v>
      </c>
      <c r="G595" t="b">
        <v>0</v>
      </c>
      <c r="H595" t="s">
        <v>20</v>
      </c>
      <c r="I595">
        <v>10625.60326</v>
      </c>
    </row>
    <row r="596" spans="1:9" hidden="1" x14ac:dyDescent="0.25">
      <c r="A596">
        <v>595</v>
      </c>
      <c r="B596" s="1">
        <v>46228.75</v>
      </c>
      <c r="C596" s="2">
        <v>46228</v>
      </c>
      <c r="D596">
        <v>19</v>
      </c>
      <c r="E596" t="s">
        <v>80</v>
      </c>
      <c r="F596">
        <v>5</v>
      </c>
      <c r="G596" t="b">
        <v>0</v>
      </c>
      <c r="H596" t="s">
        <v>20</v>
      </c>
      <c r="I596">
        <v>11105.405210000001</v>
      </c>
    </row>
    <row r="597" spans="1:9" hidden="1" x14ac:dyDescent="0.25">
      <c r="A597">
        <v>596</v>
      </c>
      <c r="B597" s="1">
        <v>46228.791666666657</v>
      </c>
      <c r="C597" s="2">
        <v>46228</v>
      </c>
      <c r="D597">
        <v>20</v>
      </c>
      <c r="E597" t="s">
        <v>80</v>
      </c>
      <c r="F597">
        <v>5</v>
      </c>
      <c r="G597" t="b">
        <v>0</v>
      </c>
      <c r="H597" t="s">
        <v>20</v>
      </c>
      <c r="I597">
        <v>11311.76505</v>
      </c>
    </row>
    <row r="598" spans="1:9" hidden="1" x14ac:dyDescent="0.25">
      <c r="A598">
        <v>597</v>
      </c>
      <c r="B598" s="1">
        <v>46228.833333333343</v>
      </c>
      <c r="C598" s="2">
        <v>46228</v>
      </c>
      <c r="D598">
        <v>21</v>
      </c>
      <c r="E598" t="s">
        <v>80</v>
      </c>
      <c r="F598">
        <v>5</v>
      </c>
      <c r="G598" t="b">
        <v>0</v>
      </c>
      <c r="H598" t="s">
        <v>20</v>
      </c>
      <c r="I598">
        <v>11034.77497</v>
      </c>
    </row>
    <row r="599" spans="1:9" hidden="1" x14ac:dyDescent="0.25">
      <c r="A599">
        <v>598</v>
      </c>
      <c r="B599" s="1">
        <v>46228.875</v>
      </c>
      <c r="C599" s="2">
        <v>46228</v>
      </c>
      <c r="D599">
        <v>22</v>
      </c>
      <c r="E599" t="s">
        <v>80</v>
      </c>
      <c r="F599">
        <v>5</v>
      </c>
      <c r="G599" t="b">
        <v>0</v>
      </c>
      <c r="H599" t="s">
        <v>20</v>
      </c>
      <c r="I599">
        <v>10622.45325</v>
      </c>
    </row>
    <row r="600" spans="1:9" hidden="1" x14ac:dyDescent="0.25">
      <c r="A600">
        <v>599</v>
      </c>
      <c r="B600" s="1">
        <v>46228.916666666657</v>
      </c>
      <c r="C600" s="2">
        <v>46228</v>
      </c>
      <c r="D600">
        <v>23</v>
      </c>
      <c r="E600" t="s">
        <v>80</v>
      </c>
      <c r="F600">
        <v>5</v>
      </c>
      <c r="G600" t="b">
        <v>0</v>
      </c>
      <c r="H600" t="s">
        <v>20</v>
      </c>
      <c r="I600">
        <v>10167.59619</v>
      </c>
    </row>
    <row r="601" spans="1:9" hidden="1" x14ac:dyDescent="0.25">
      <c r="A601">
        <v>600</v>
      </c>
      <c r="B601" s="1">
        <v>46228.958333333343</v>
      </c>
      <c r="C601" s="2">
        <v>46228</v>
      </c>
      <c r="D601">
        <v>24</v>
      </c>
      <c r="E601" t="s">
        <v>80</v>
      </c>
      <c r="F601">
        <v>5</v>
      </c>
      <c r="G601" t="b">
        <v>0</v>
      </c>
      <c r="H601" t="s">
        <v>20</v>
      </c>
      <c r="I601">
        <v>9725.4422599999998</v>
      </c>
    </row>
    <row r="602" spans="1:9" hidden="1" x14ac:dyDescent="0.25">
      <c r="A602">
        <v>601</v>
      </c>
      <c r="B602" s="1">
        <v>46229</v>
      </c>
      <c r="C602" s="2">
        <v>46229</v>
      </c>
      <c r="D602">
        <v>1</v>
      </c>
      <c r="E602" t="s">
        <v>81</v>
      </c>
      <c r="F602">
        <v>6</v>
      </c>
      <c r="G602" t="b">
        <v>0</v>
      </c>
      <c r="H602" t="s">
        <v>20</v>
      </c>
      <c r="I602">
        <v>9201.5259600000009</v>
      </c>
    </row>
    <row r="603" spans="1:9" hidden="1" x14ac:dyDescent="0.25">
      <c r="A603">
        <v>602</v>
      </c>
      <c r="B603" s="1">
        <v>46229.041666666657</v>
      </c>
      <c r="C603" s="2">
        <v>46229</v>
      </c>
      <c r="D603">
        <v>2</v>
      </c>
      <c r="E603" t="s">
        <v>81</v>
      </c>
      <c r="F603">
        <v>6</v>
      </c>
      <c r="G603" t="b">
        <v>0</v>
      </c>
      <c r="H603" t="s">
        <v>20</v>
      </c>
      <c r="I603">
        <v>8906.0556899999992</v>
      </c>
    </row>
    <row r="604" spans="1:9" hidden="1" x14ac:dyDescent="0.25">
      <c r="A604">
        <v>603</v>
      </c>
      <c r="B604" s="1">
        <v>46229.083333333343</v>
      </c>
      <c r="C604" s="2">
        <v>46229</v>
      </c>
      <c r="D604">
        <v>3</v>
      </c>
      <c r="E604" t="s">
        <v>81</v>
      </c>
      <c r="F604">
        <v>6</v>
      </c>
      <c r="G604" t="b">
        <v>0</v>
      </c>
      <c r="H604" t="s">
        <v>20</v>
      </c>
      <c r="I604">
        <v>8653.6863599999997</v>
      </c>
    </row>
    <row r="605" spans="1:9" hidden="1" x14ac:dyDescent="0.25">
      <c r="A605">
        <v>604</v>
      </c>
      <c r="B605" s="1">
        <v>46229.125</v>
      </c>
      <c r="C605" s="2">
        <v>46229</v>
      </c>
      <c r="D605">
        <v>4</v>
      </c>
      <c r="E605" t="s">
        <v>81</v>
      </c>
      <c r="F605">
        <v>6</v>
      </c>
      <c r="G605" t="b">
        <v>0</v>
      </c>
      <c r="H605" t="s">
        <v>20</v>
      </c>
      <c r="I605">
        <v>8401.9672699999992</v>
      </c>
    </row>
    <row r="606" spans="1:9" hidden="1" x14ac:dyDescent="0.25">
      <c r="A606">
        <v>605</v>
      </c>
      <c r="B606" s="1">
        <v>46229.166666666657</v>
      </c>
      <c r="C606" s="2">
        <v>46229</v>
      </c>
      <c r="D606">
        <v>5</v>
      </c>
      <c r="E606" t="s">
        <v>81</v>
      </c>
      <c r="F606">
        <v>6</v>
      </c>
      <c r="G606" t="b">
        <v>0</v>
      </c>
      <c r="H606" t="s">
        <v>20</v>
      </c>
      <c r="I606">
        <v>8336.1728800000001</v>
      </c>
    </row>
    <row r="607" spans="1:9" hidden="1" x14ac:dyDescent="0.25">
      <c r="A607">
        <v>606</v>
      </c>
      <c r="B607" s="1">
        <v>46229.208333333343</v>
      </c>
      <c r="C607" s="2">
        <v>46229</v>
      </c>
      <c r="D607">
        <v>6</v>
      </c>
      <c r="E607" t="s">
        <v>81</v>
      </c>
      <c r="F607">
        <v>6</v>
      </c>
      <c r="G607" t="b">
        <v>0</v>
      </c>
      <c r="H607" t="s">
        <v>20</v>
      </c>
      <c r="I607">
        <v>8240.0888300000006</v>
      </c>
    </row>
    <row r="608" spans="1:9" hidden="1" x14ac:dyDescent="0.25">
      <c r="A608">
        <v>607</v>
      </c>
      <c r="B608" s="1">
        <v>46229.25</v>
      </c>
      <c r="C608" s="2">
        <v>46229</v>
      </c>
      <c r="D608">
        <v>7</v>
      </c>
      <c r="E608" t="s">
        <v>81</v>
      </c>
      <c r="F608">
        <v>6</v>
      </c>
      <c r="G608" t="b">
        <v>0</v>
      </c>
      <c r="H608" t="s">
        <v>20</v>
      </c>
      <c r="I608">
        <v>7987.9561500000009</v>
      </c>
    </row>
    <row r="609" spans="1:9" hidden="1" x14ac:dyDescent="0.25">
      <c r="A609">
        <v>608</v>
      </c>
      <c r="B609" s="1">
        <v>46229.291666666657</v>
      </c>
      <c r="C609" s="2">
        <v>46229</v>
      </c>
      <c r="D609">
        <v>8</v>
      </c>
      <c r="E609" t="s">
        <v>81</v>
      </c>
      <c r="F609">
        <v>6</v>
      </c>
      <c r="G609" t="b">
        <v>0</v>
      </c>
      <c r="H609" t="s">
        <v>20</v>
      </c>
      <c r="I609">
        <v>8199.2710800000004</v>
      </c>
    </row>
    <row r="610" spans="1:9" hidden="1" x14ac:dyDescent="0.25">
      <c r="A610">
        <v>609</v>
      </c>
      <c r="B610" s="1">
        <v>46229.333333333343</v>
      </c>
      <c r="C610" s="2">
        <v>46229</v>
      </c>
      <c r="D610">
        <v>9</v>
      </c>
      <c r="E610" t="s">
        <v>81</v>
      </c>
      <c r="F610">
        <v>6</v>
      </c>
      <c r="G610" t="b">
        <v>0</v>
      </c>
      <c r="H610" t="s">
        <v>20</v>
      </c>
      <c r="I610">
        <v>8488.8369199999997</v>
      </c>
    </row>
    <row r="611" spans="1:9" hidden="1" x14ac:dyDescent="0.25">
      <c r="A611">
        <v>610</v>
      </c>
      <c r="B611" s="1">
        <v>46229.375</v>
      </c>
      <c r="C611" s="2">
        <v>46229</v>
      </c>
      <c r="D611">
        <v>10</v>
      </c>
      <c r="E611" t="s">
        <v>81</v>
      </c>
      <c r="F611">
        <v>6</v>
      </c>
      <c r="G611" t="b">
        <v>0</v>
      </c>
      <c r="H611" t="s">
        <v>20</v>
      </c>
      <c r="I611">
        <v>8724.1438000000016</v>
      </c>
    </row>
    <row r="612" spans="1:9" hidden="1" x14ac:dyDescent="0.25">
      <c r="A612">
        <v>611</v>
      </c>
      <c r="B612" s="1">
        <v>46229.416666666657</v>
      </c>
      <c r="C612" s="2">
        <v>46229</v>
      </c>
      <c r="D612">
        <v>11</v>
      </c>
      <c r="E612" t="s">
        <v>81</v>
      </c>
      <c r="F612">
        <v>6</v>
      </c>
      <c r="G612" t="b">
        <v>0</v>
      </c>
      <c r="H612" t="s">
        <v>20</v>
      </c>
      <c r="I612">
        <v>8983.1480700000011</v>
      </c>
    </row>
    <row r="613" spans="1:9" hidden="1" x14ac:dyDescent="0.25">
      <c r="A613">
        <v>612</v>
      </c>
      <c r="B613" s="1">
        <v>46229.458333333343</v>
      </c>
      <c r="C613" s="2">
        <v>46229</v>
      </c>
      <c r="D613">
        <v>12</v>
      </c>
      <c r="E613" t="s">
        <v>81</v>
      </c>
      <c r="F613">
        <v>6</v>
      </c>
      <c r="G613" t="b">
        <v>0</v>
      </c>
      <c r="H613" t="s">
        <v>20</v>
      </c>
      <c r="I613">
        <v>9288.4310299999997</v>
      </c>
    </row>
    <row r="614" spans="1:9" hidden="1" x14ac:dyDescent="0.25">
      <c r="A614">
        <v>613</v>
      </c>
      <c r="B614" s="1">
        <v>46229.5</v>
      </c>
      <c r="C614" s="2">
        <v>46229</v>
      </c>
      <c r="D614">
        <v>13</v>
      </c>
      <c r="E614" t="s">
        <v>81</v>
      </c>
      <c r="F614">
        <v>6</v>
      </c>
      <c r="G614" t="b">
        <v>0</v>
      </c>
      <c r="H614" t="s">
        <v>20</v>
      </c>
      <c r="I614">
        <v>9411.8349199999993</v>
      </c>
    </row>
    <row r="615" spans="1:9" hidden="1" x14ac:dyDescent="0.25">
      <c r="A615">
        <v>614</v>
      </c>
      <c r="B615" s="1">
        <v>46229.541666666657</v>
      </c>
      <c r="C615" s="2">
        <v>46229</v>
      </c>
      <c r="D615">
        <v>14</v>
      </c>
      <c r="E615" t="s">
        <v>81</v>
      </c>
      <c r="F615">
        <v>6</v>
      </c>
      <c r="G615" t="b">
        <v>0</v>
      </c>
      <c r="H615" t="s">
        <v>20</v>
      </c>
      <c r="I615">
        <v>9469.3938699999999</v>
      </c>
    </row>
    <row r="616" spans="1:9" hidden="1" x14ac:dyDescent="0.25">
      <c r="A616">
        <v>615</v>
      </c>
      <c r="B616" s="1">
        <v>46229.583333333343</v>
      </c>
      <c r="C616" s="2">
        <v>46229</v>
      </c>
      <c r="D616">
        <v>15</v>
      </c>
      <c r="E616" t="s">
        <v>81</v>
      </c>
      <c r="F616">
        <v>6</v>
      </c>
      <c r="G616" t="b">
        <v>0</v>
      </c>
      <c r="H616" t="s">
        <v>20</v>
      </c>
      <c r="I616">
        <v>9492.2103299999999</v>
      </c>
    </row>
    <row r="617" spans="1:9" hidden="1" x14ac:dyDescent="0.25">
      <c r="A617">
        <v>616</v>
      </c>
      <c r="B617" s="1">
        <v>46229.625</v>
      </c>
      <c r="C617" s="2">
        <v>46229</v>
      </c>
      <c r="D617">
        <v>16</v>
      </c>
      <c r="E617" t="s">
        <v>81</v>
      </c>
      <c r="F617">
        <v>6</v>
      </c>
      <c r="G617" t="b">
        <v>0</v>
      </c>
      <c r="H617" t="s">
        <v>20</v>
      </c>
      <c r="I617">
        <v>9494.9806300000018</v>
      </c>
    </row>
    <row r="618" spans="1:9" hidden="1" x14ac:dyDescent="0.25">
      <c r="A618">
        <v>617</v>
      </c>
      <c r="B618" s="1">
        <v>46229.666666666657</v>
      </c>
      <c r="C618" s="2">
        <v>46229</v>
      </c>
      <c r="D618">
        <v>17</v>
      </c>
      <c r="E618" t="s">
        <v>81</v>
      </c>
      <c r="F618">
        <v>6</v>
      </c>
      <c r="G618" t="b">
        <v>0</v>
      </c>
      <c r="H618" t="s">
        <v>20</v>
      </c>
      <c r="I618">
        <v>9483.3768500000006</v>
      </c>
    </row>
    <row r="619" spans="1:9" hidden="1" x14ac:dyDescent="0.25">
      <c r="A619">
        <v>618</v>
      </c>
      <c r="B619" s="1">
        <v>46229.708333333343</v>
      </c>
      <c r="C619" s="2">
        <v>46229</v>
      </c>
      <c r="D619">
        <v>18</v>
      </c>
      <c r="E619" t="s">
        <v>81</v>
      </c>
      <c r="F619">
        <v>6</v>
      </c>
      <c r="G619" t="b">
        <v>0</v>
      </c>
      <c r="H619" t="s">
        <v>20</v>
      </c>
      <c r="I619">
        <v>9541.2435500000011</v>
      </c>
    </row>
    <row r="620" spans="1:9" hidden="1" x14ac:dyDescent="0.25">
      <c r="A620">
        <v>619</v>
      </c>
      <c r="B620" s="1">
        <v>46229.75</v>
      </c>
      <c r="C620" s="2">
        <v>46229</v>
      </c>
      <c r="D620">
        <v>19</v>
      </c>
      <c r="E620" t="s">
        <v>81</v>
      </c>
      <c r="F620">
        <v>6</v>
      </c>
      <c r="G620" t="b">
        <v>0</v>
      </c>
      <c r="H620" t="s">
        <v>20</v>
      </c>
      <c r="I620">
        <v>10156.265659999999</v>
      </c>
    </row>
    <row r="621" spans="1:9" hidden="1" x14ac:dyDescent="0.25">
      <c r="A621">
        <v>620</v>
      </c>
      <c r="B621" s="1">
        <v>46229.791666666657</v>
      </c>
      <c r="C621" s="2">
        <v>46229</v>
      </c>
      <c r="D621">
        <v>20</v>
      </c>
      <c r="E621" t="s">
        <v>81</v>
      </c>
      <c r="F621">
        <v>6</v>
      </c>
      <c r="G621" t="b">
        <v>0</v>
      </c>
      <c r="H621" t="s">
        <v>20</v>
      </c>
      <c r="I621">
        <v>10453.10297</v>
      </c>
    </row>
    <row r="622" spans="1:9" hidden="1" x14ac:dyDescent="0.25">
      <c r="A622">
        <v>621</v>
      </c>
      <c r="B622" s="1">
        <v>46229.833333333343</v>
      </c>
      <c r="C622" s="2">
        <v>46229</v>
      </c>
      <c r="D622">
        <v>21</v>
      </c>
      <c r="E622" t="s">
        <v>81</v>
      </c>
      <c r="F622">
        <v>6</v>
      </c>
      <c r="G622" t="b">
        <v>0</v>
      </c>
      <c r="H622" t="s">
        <v>20</v>
      </c>
      <c r="I622">
        <v>10288.939909999999</v>
      </c>
    </row>
    <row r="623" spans="1:9" hidden="1" x14ac:dyDescent="0.25">
      <c r="A623">
        <v>622</v>
      </c>
      <c r="B623" s="1">
        <v>46229.875</v>
      </c>
      <c r="C623" s="2">
        <v>46229</v>
      </c>
      <c r="D623">
        <v>22</v>
      </c>
      <c r="E623" t="s">
        <v>81</v>
      </c>
      <c r="F623">
        <v>6</v>
      </c>
      <c r="G623" t="b">
        <v>0</v>
      </c>
      <c r="H623" t="s">
        <v>20</v>
      </c>
      <c r="I623">
        <v>9985.2868500000004</v>
      </c>
    </row>
    <row r="624" spans="1:9" hidden="1" x14ac:dyDescent="0.25">
      <c r="A624">
        <v>623</v>
      </c>
      <c r="B624" s="1">
        <v>46229.916666666657</v>
      </c>
      <c r="C624" s="2">
        <v>46229</v>
      </c>
      <c r="D624">
        <v>23</v>
      </c>
      <c r="E624" t="s">
        <v>81</v>
      </c>
      <c r="F624">
        <v>6</v>
      </c>
      <c r="G624" t="b">
        <v>0</v>
      </c>
      <c r="H624" t="s">
        <v>20</v>
      </c>
      <c r="I624">
        <v>9520.1075799999999</v>
      </c>
    </row>
    <row r="625" spans="1:9" hidden="1" x14ac:dyDescent="0.25">
      <c r="A625">
        <v>624</v>
      </c>
      <c r="B625" s="1">
        <v>46229.958333333343</v>
      </c>
      <c r="C625" s="2">
        <v>46229</v>
      </c>
      <c r="D625">
        <v>24</v>
      </c>
      <c r="E625" t="s">
        <v>81</v>
      </c>
      <c r="F625">
        <v>6</v>
      </c>
      <c r="G625" t="b">
        <v>0</v>
      </c>
      <c r="H625" t="s">
        <v>20</v>
      </c>
      <c r="I625">
        <v>8953.9024600000012</v>
      </c>
    </row>
    <row r="626" spans="1:9" hidden="1" x14ac:dyDescent="0.25">
      <c r="A626">
        <v>625</v>
      </c>
      <c r="B626" s="1">
        <v>46230</v>
      </c>
      <c r="C626" s="2">
        <v>46230</v>
      </c>
      <c r="D626">
        <v>1</v>
      </c>
      <c r="E626" t="s">
        <v>82</v>
      </c>
      <c r="F626">
        <v>0</v>
      </c>
      <c r="G626" t="b">
        <v>1</v>
      </c>
      <c r="H626" t="s">
        <v>20</v>
      </c>
      <c r="I626">
        <v>8575.6759999999995</v>
      </c>
    </row>
    <row r="627" spans="1:9" hidden="1" x14ac:dyDescent="0.25">
      <c r="A627">
        <v>626</v>
      </c>
      <c r="B627" s="1">
        <v>46230.041666666657</v>
      </c>
      <c r="C627" s="2">
        <v>46230</v>
      </c>
      <c r="D627">
        <v>2</v>
      </c>
      <c r="E627" t="s">
        <v>82</v>
      </c>
      <c r="F627">
        <v>0</v>
      </c>
      <c r="G627" t="b">
        <v>1</v>
      </c>
      <c r="H627" t="s">
        <v>20</v>
      </c>
      <c r="I627">
        <v>8286.2172399999999</v>
      </c>
    </row>
    <row r="628" spans="1:9" hidden="1" x14ac:dyDescent="0.25">
      <c r="A628">
        <v>627</v>
      </c>
      <c r="B628" s="1">
        <v>46230.083333333343</v>
      </c>
      <c r="C628" s="2">
        <v>46230</v>
      </c>
      <c r="D628">
        <v>3</v>
      </c>
      <c r="E628" t="s">
        <v>82</v>
      </c>
      <c r="F628">
        <v>0</v>
      </c>
      <c r="G628" t="b">
        <v>1</v>
      </c>
      <c r="H628" t="s">
        <v>20</v>
      </c>
      <c r="I628">
        <v>8055.4315900000001</v>
      </c>
    </row>
    <row r="629" spans="1:9" hidden="1" x14ac:dyDescent="0.25">
      <c r="A629">
        <v>628</v>
      </c>
      <c r="B629" s="1">
        <v>46230.125</v>
      </c>
      <c r="C629" s="2">
        <v>46230</v>
      </c>
      <c r="D629">
        <v>4</v>
      </c>
      <c r="E629" t="s">
        <v>82</v>
      </c>
      <c r="F629">
        <v>0</v>
      </c>
      <c r="G629" t="b">
        <v>1</v>
      </c>
      <c r="H629" t="s">
        <v>20</v>
      </c>
      <c r="I629">
        <v>8010.7783799999997</v>
      </c>
    </row>
    <row r="630" spans="1:9" hidden="1" x14ac:dyDescent="0.25">
      <c r="A630">
        <v>629</v>
      </c>
      <c r="B630" s="1">
        <v>46230.166666666657</v>
      </c>
      <c r="C630" s="2">
        <v>46230</v>
      </c>
      <c r="D630">
        <v>5</v>
      </c>
      <c r="E630" t="s">
        <v>82</v>
      </c>
      <c r="F630">
        <v>0</v>
      </c>
      <c r="G630" t="b">
        <v>1</v>
      </c>
      <c r="H630" t="s">
        <v>20</v>
      </c>
      <c r="I630">
        <v>8213.9888200000005</v>
      </c>
    </row>
    <row r="631" spans="1:9" hidden="1" x14ac:dyDescent="0.25">
      <c r="A631">
        <v>630</v>
      </c>
      <c r="B631" s="1">
        <v>46230.208333333343</v>
      </c>
      <c r="C631" s="2">
        <v>46230</v>
      </c>
      <c r="D631">
        <v>6</v>
      </c>
      <c r="E631" t="s">
        <v>82</v>
      </c>
      <c r="F631">
        <v>0</v>
      </c>
      <c r="G631" t="b">
        <v>1</v>
      </c>
      <c r="H631" t="s">
        <v>20</v>
      </c>
      <c r="I631">
        <v>8676.7850600000002</v>
      </c>
    </row>
    <row r="632" spans="1:9" hidden="1" x14ac:dyDescent="0.25">
      <c r="A632">
        <v>631</v>
      </c>
      <c r="B632" s="1">
        <v>46230.25</v>
      </c>
      <c r="C632" s="2">
        <v>46230</v>
      </c>
      <c r="D632">
        <v>7</v>
      </c>
      <c r="E632" t="s">
        <v>82</v>
      </c>
      <c r="F632">
        <v>0</v>
      </c>
      <c r="G632" t="b">
        <v>1</v>
      </c>
      <c r="H632" t="s">
        <v>20</v>
      </c>
      <c r="I632">
        <v>8912.2699900000007</v>
      </c>
    </row>
    <row r="633" spans="1:9" hidden="1" x14ac:dyDescent="0.25">
      <c r="A633">
        <v>632</v>
      </c>
      <c r="B633" s="1">
        <v>46230.291666666657</v>
      </c>
      <c r="C633" s="2">
        <v>46230</v>
      </c>
      <c r="D633">
        <v>8</v>
      </c>
      <c r="E633" t="s">
        <v>82</v>
      </c>
      <c r="F633">
        <v>0</v>
      </c>
      <c r="G633" t="b">
        <v>1</v>
      </c>
      <c r="H633" t="s">
        <v>20</v>
      </c>
      <c r="I633">
        <v>9374.7390799999994</v>
      </c>
    </row>
    <row r="634" spans="1:9" hidden="1" x14ac:dyDescent="0.25">
      <c r="A634">
        <v>633</v>
      </c>
      <c r="B634" s="1">
        <v>46230.333333333343</v>
      </c>
      <c r="C634" s="2">
        <v>46230</v>
      </c>
      <c r="D634">
        <v>9</v>
      </c>
      <c r="E634" t="s">
        <v>82</v>
      </c>
      <c r="F634">
        <v>0</v>
      </c>
      <c r="G634" t="b">
        <v>1</v>
      </c>
      <c r="H634" t="s">
        <v>20</v>
      </c>
      <c r="I634">
        <v>9868.5175099999997</v>
      </c>
    </row>
    <row r="635" spans="1:9" hidden="1" x14ac:dyDescent="0.25">
      <c r="A635">
        <v>634</v>
      </c>
      <c r="B635" s="1">
        <v>46230.375</v>
      </c>
      <c r="C635" s="2">
        <v>46230</v>
      </c>
      <c r="D635">
        <v>10</v>
      </c>
      <c r="E635" t="s">
        <v>82</v>
      </c>
      <c r="F635">
        <v>0</v>
      </c>
      <c r="G635" t="b">
        <v>1</v>
      </c>
      <c r="H635" t="s">
        <v>20</v>
      </c>
      <c r="I635">
        <v>10175.27865</v>
      </c>
    </row>
    <row r="636" spans="1:9" hidden="1" x14ac:dyDescent="0.25">
      <c r="A636">
        <v>635</v>
      </c>
      <c r="B636" s="1">
        <v>46230.416666666657</v>
      </c>
      <c r="C636" s="2">
        <v>46230</v>
      </c>
      <c r="D636">
        <v>11</v>
      </c>
      <c r="E636" t="s">
        <v>82</v>
      </c>
      <c r="F636">
        <v>0</v>
      </c>
      <c r="G636" t="b">
        <v>1</v>
      </c>
      <c r="H636" t="s">
        <v>20</v>
      </c>
      <c r="I636">
        <v>10556.28469</v>
      </c>
    </row>
    <row r="637" spans="1:9" hidden="1" x14ac:dyDescent="0.25">
      <c r="A637">
        <v>636</v>
      </c>
      <c r="B637" s="1">
        <v>46230.458333333343</v>
      </c>
      <c r="C637" s="2">
        <v>46230</v>
      </c>
      <c r="D637">
        <v>12</v>
      </c>
      <c r="E637" t="s">
        <v>82</v>
      </c>
      <c r="F637">
        <v>0</v>
      </c>
      <c r="G637" t="b">
        <v>1</v>
      </c>
      <c r="H637" t="s">
        <v>20</v>
      </c>
      <c r="I637">
        <v>10878.96041</v>
      </c>
    </row>
    <row r="638" spans="1:9" hidden="1" x14ac:dyDescent="0.25">
      <c r="A638">
        <v>637</v>
      </c>
      <c r="B638" s="1">
        <v>46230.5</v>
      </c>
      <c r="C638" s="2">
        <v>46230</v>
      </c>
      <c r="D638">
        <v>13</v>
      </c>
      <c r="E638" t="s">
        <v>82</v>
      </c>
      <c r="F638">
        <v>0</v>
      </c>
      <c r="G638" t="b">
        <v>1</v>
      </c>
      <c r="H638" t="s">
        <v>20</v>
      </c>
      <c r="I638">
        <v>10899.89781</v>
      </c>
    </row>
    <row r="639" spans="1:9" hidden="1" x14ac:dyDescent="0.25">
      <c r="A639">
        <v>638</v>
      </c>
      <c r="B639" s="1">
        <v>46230.541666666657</v>
      </c>
      <c r="C639" s="2">
        <v>46230</v>
      </c>
      <c r="D639">
        <v>14</v>
      </c>
      <c r="E639" t="s">
        <v>82</v>
      </c>
      <c r="F639">
        <v>0</v>
      </c>
      <c r="G639" t="b">
        <v>1</v>
      </c>
      <c r="H639" t="s">
        <v>20</v>
      </c>
      <c r="I639">
        <v>11094.75806</v>
      </c>
    </row>
    <row r="640" spans="1:9" hidden="1" x14ac:dyDescent="0.25">
      <c r="A640">
        <v>639</v>
      </c>
      <c r="B640" s="1">
        <v>46230.583333333343</v>
      </c>
      <c r="C640" s="2">
        <v>46230</v>
      </c>
      <c r="D640">
        <v>15</v>
      </c>
      <c r="E640" t="s">
        <v>82</v>
      </c>
      <c r="F640">
        <v>0</v>
      </c>
      <c r="G640" t="b">
        <v>1</v>
      </c>
      <c r="H640" t="s">
        <v>20</v>
      </c>
      <c r="I640">
        <v>11333.146119999999</v>
      </c>
    </row>
    <row r="641" spans="1:9" hidden="1" x14ac:dyDescent="0.25">
      <c r="A641">
        <v>640</v>
      </c>
      <c r="B641" s="1">
        <v>46230.625</v>
      </c>
      <c r="C641" s="2">
        <v>46230</v>
      </c>
      <c r="D641">
        <v>16</v>
      </c>
      <c r="E641" t="s">
        <v>82</v>
      </c>
      <c r="F641">
        <v>0</v>
      </c>
      <c r="G641" t="b">
        <v>1</v>
      </c>
      <c r="H641" t="s">
        <v>20</v>
      </c>
      <c r="I641">
        <v>11411.660669999999</v>
      </c>
    </row>
    <row r="642" spans="1:9" hidden="1" x14ac:dyDescent="0.25">
      <c r="A642">
        <v>641</v>
      </c>
      <c r="B642" s="1">
        <v>46230.666666666657</v>
      </c>
      <c r="C642" s="2">
        <v>46230</v>
      </c>
      <c r="D642">
        <v>17</v>
      </c>
      <c r="E642" t="s">
        <v>82</v>
      </c>
      <c r="F642">
        <v>0</v>
      </c>
      <c r="G642" t="b">
        <v>1</v>
      </c>
      <c r="H642" t="s">
        <v>20</v>
      </c>
      <c r="I642">
        <v>11293.83843</v>
      </c>
    </row>
    <row r="643" spans="1:9" hidden="1" x14ac:dyDescent="0.25">
      <c r="A643">
        <v>642</v>
      </c>
      <c r="B643" s="1">
        <v>46230.708333333343</v>
      </c>
      <c r="C643" s="2">
        <v>46230</v>
      </c>
      <c r="D643">
        <v>18</v>
      </c>
      <c r="E643" t="s">
        <v>82</v>
      </c>
      <c r="F643">
        <v>0</v>
      </c>
      <c r="G643" t="b">
        <v>1</v>
      </c>
      <c r="H643" t="s">
        <v>20</v>
      </c>
      <c r="I643">
        <v>11036.312550000001</v>
      </c>
    </row>
    <row r="644" spans="1:9" hidden="1" x14ac:dyDescent="0.25">
      <c r="A644">
        <v>643</v>
      </c>
      <c r="B644" s="1">
        <v>46230.75</v>
      </c>
      <c r="C644" s="2">
        <v>46230</v>
      </c>
      <c r="D644">
        <v>19</v>
      </c>
      <c r="E644" t="s">
        <v>82</v>
      </c>
      <c r="F644">
        <v>0</v>
      </c>
      <c r="G644" t="b">
        <v>1</v>
      </c>
      <c r="H644" t="s">
        <v>20</v>
      </c>
      <c r="I644">
        <v>11448.391299999999</v>
      </c>
    </row>
    <row r="645" spans="1:9" hidden="1" x14ac:dyDescent="0.25">
      <c r="A645">
        <v>644</v>
      </c>
      <c r="B645" s="1">
        <v>46230.791666666657</v>
      </c>
      <c r="C645" s="2">
        <v>46230</v>
      </c>
      <c r="D645">
        <v>20</v>
      </c>
      <c r="E645" t="s">
        <v>82</v>
      </c>
      <c r="F645">
        <v>0</v>
      </c>
      <c r="G645" t="b">
        <v>1</v>
      </c>
      <c r="H645" t="s">
        <v>20</v>
      </c>
      <c r="I645">
        <v>11761.44542</v>
      </c>
    </row>
    <row r="646" spans="1:9" hidden="1" x14ac:dyDescent="0.25">
      <c r="A646">
        <v>645</v>
      </c>
      <c r="B646" s="1">
        <v>46230.833333333343</v>
      </c>
      <c r="C646" s="2">
        <v>46230</v>
      </c>
      <c r="D646">
        <v>21</v>
      </c>
      <c r="E646" t="s">
        <v>82</v>
      </c>
      <c r="F646">
        <v>0</v>
      </c>
      <c r="G646" t="b">
        <v>1</v>
      </c>
      <c r="H646" t="s">
        <v>20</v>
      </c>
      <c r="I646">
        <v>11566.940360000001</v>
      </c>
    </row>
    <row r="647" spans="1:9" hidden="1" x14ac:dyDescent="0.25">
      <c r="A647">
        <v>646</v>
      </c>
      <c r="B647" s="1">
        <v>46230.875</v>
      </c>
      <c r="C647" s="2">
        <v>46230</v>
      </c>
      <c r="D647">
        <v>22</v>
      </c>
      <c r="E647" t="s">
        <v>82</v>
      </c>
      <c r="F647">
        <v>0</v>
      </c>
      <c r="G647" t="b">
        <v>1</v>
      </c>
      <c r="H647" t="s">
        <v>20</v>
      </c>
      <c r="I647">
        <v>11116.71862</v>
      </c>
    </row>
    <row r="648" spans="1:9" hidden="1" x14ac:dyDescent="0.25">
      <c r="A648">
        <v>647</v>
      </c>
      <c r="B648" s="1">
        <v>46230.916666666657</v>
      </c>
      <c r="C648" s="2">
        <v>46230</v>
      </c>
      <c r="D648">
        <v>23</v>
      </c>
      <c r="E648" t="s">
        <v>82</v>
      </c>
      <c r="F648">
        <v>0</v>
      </c>
      <c r="G648" t="b">
        <v>1</v>
      </c>
      <c r="H648" t="s">
        <v>20</v>
      </c>
      <c r="I648">
        <v>10423.88617</v>
      </c>
    </row>
    <row r="649" spans="1:9" hidden="1" x14ac:dyDescent="0.25">
      <c r="A649">
        <v>648</v>
      </c>
      <c r="B649" s="1">
        <v>46230.958333333343</v>
      </c>
      <c r="C649" s="2">
        <v>46230</v>
      </c>
      <c r="D649">
        <v>24</v>
      </c>
      <c r="E649" t="s">
        <v>82</v>
      </c>
      <c r="F649">
        <v>0</v>
      </c>
      <c r="G649" t="b">
        <v>1</v>
      </c>
      <c r="H649" t="s">
        <v>20</v>
      </c>
      <c r="I649">
        <v>9788.8780299999999</v>
      </c>
    </row>
    <row r="650" spans="1:9" hidden="1" x14ac:dyDescent="0.25">
      <c r="A650">
        <v>649</v>
      </c>
      <c r="B650" s="1">
        <v>46231</v>
      </c>
      <c r="C650" s="2">
        <v>46231</v>
      </c>
      <c r="D650">
        <v>1</v>
      </c>
      <c r="E650" t="s">
        <v>83</v>
      </c>
      <c r="F650">
        <v>1</v>
      </c>
      <c r="G650" t="b">
        <v>1</v>
      </c>
      <c r="H650" t="s">
        <v>20</v>
      </c>
      <c r="I650">
        <v>9308.3639600000006</v>
      </c>
    </row>
    <row r="651" spans="1:9" hidden="1" x14ac:dyDescent="0.25">
      <c r="A651">
        <v>650</v>
      </c>
      <c r="B651" s="1">
        <v>46231.041666666657</v>
      </c>
      <c r="C651" s="2">
        <v>46231</v>
      </c>
      <c r="D651">
        <v>2</v>
      </c>
      <c r="E651" t="s">
        <v>83</v>
      </c>
      <c r="F651">
        <v>1</v>
      </c>
      <c r="G651" t="b">
        <v>1</v>
      </c>
      <c r="H651" t="s">
        <v>20</v>
      </c>
      <c r="I651">
        <v>9004.1416300000019</v>
      </c>
    </row>
    <row r="652" spans="1:9" hidden="1" x14ac:dyDescent="0.25">
      <c r="A652">
        <v>651</v>
      </c>
      <c r="B652" s="1">
        <v>46231.083333333343</v>
      </c>
      <c r="C652" s="2">
        <v>46231</v>
      </c>
      <c r="D652">
        <v>3</v>
      </c>
      <c r="E652" t="s">
        <v>83</v>
      </c>
      <c r="F652">
        <v>1</v>
      </c>
      <c r="G652" t="b">
        <v>1</v>
      </c>
      <c r="H652" t="s">
        <v>20</v>
      </c>
      <c r="I652">
        <v>8773.2505000000001</v>
      </c>
    </row>
    <row r="653" spans="1:9" hidden="1" x14ac:dyDescent="0.25">
      <c r="A653">
        <v>652</v>
      </c>
      <c r="B653" s="1">
        <v>46231.125</v>
      </c>
      <c r="C653" s="2">
        <v>46231</v>
      </c>
      <c r="D653">
        <v>4</v>
      </c>
      <c r="E653" t="s">
        <v>83</v>
      </c>
      <c r="F653">
        <v>1</v>
      </c>
      <c r="G653" t="b">
        <v>1</v>
      </c>
      <c r="H653" t="s">
        <v>20</v>
      </c>
      <c r="I653">
        <v>8639.5167700000002</v>
      </c>
    </row>
    <row r="654" spans="1:9" hidden="1" x14ac:dyDescent="0.25">
      <c r="A654">
        <v>653</v>
      </c>
      <c r="B654" s="1">
        <v>46231.166666666657</v>
      </c>
      <c r="C654" s="2">
        <v>46231</v>
      </c>
      <c r="D654">
        <v>5</v>
      </c>
      <c r="E654" t="s">
        <v>83</v>
      </c>
      <c r="F654">
        <v>1</v>
      </c>
      <c r="G654" t="b">
        <v>1</v>
      </c>
      <c r="H654" t="s">
        <v>20</v>
      </c>
      <c r="I654">
        <v>8824.0036500000006</v>
      </c>
    </row>
    <row r="655" spans="1:9" hidden="1" x14ac:dyDescent="0.25">
      <c r="A655">
        <v>654</v>
      </c>
      <c r="B655" s="1">
        <v>46231.208333333343</v>
      </c>
      <c r="C655" s="2">
        <v>46231</v>
      </c>
      <c r="D655">
        <v>6</v>
      </c>
      <c r="E655" t="s">
        <v>83</v>
      </c>
      <c r="F655">
        <v>1</v>
      </c>
      <c r="G655" t="b">
        <v>1</v>
      </c>
      <c r="H655" t="s">
        <v>20</v>
      </c>
      <c r="I655">
        <v>9154.1974900000005</v>
      </c>
    </row>
    <row r="656" spans="1:9" hidden="1" x14ac:dyDescent="0.25">
      <c r="A656">
        <v>655</v>
      </c>
      <c r="B656" s="1">
        <v>46231.25</v>
      </c>
      <c r="C656" s="2">
        <v>46231</v>
      </c>
      <c r="D656">
        <v>7</v>
      </c>
      <c r="E656" t="s">
        <v>83</v>
      </c>
      <c r="F656">
        <v>1</v>
      </c>
      <c r="G656" t="b">
        <v>1</v>
      </c>
      <c r="H656" t="s">
        <v>20</v>
      </c>
      <c r="I656">
        <v>9242.5604700000004</v>
      </c>
    </row>
    <row r="657" spans="1:9" hidden="1" x14ac:dyDescent="0.25">
      <c r="A657">
        <v>656</v>
      </c>
      <c r="B657" s="1">
        <v>46231.291666666657</v>
      </c>
      <c r="C657" s="2">
        <v>46231</v>
      </c>
      <c r="D657">
        <v>8</v>
      </c>
      <c r="E657" t="s">
        <v>83</v>
      </c>
      <c r="F657">
        <v>1</v>
      </c>
      <c r="G657" t="b">
        <v>1</v>
      </c>
      <c r="H657" t="s">
        <v>20</v>
      </c>
      <c r="I657">
        <v>9635.9034499999998</v>
      </c>
    </row>
    <row r="658" spans="1:9" hidden="1" x14ac:dyDescent="0.25">
      <c r="A658">
        <v>657</v>
      </c>
      <c r="B658" s="1">
        <v>46231.333333333343</v>
      </c>
      <c r="C658" s="2">
        <v>46231</v>
      </c>
      <c r="D658">
        <v>9</v>
      </c>
      <c r="E658" t="s">
        <v>83</v>
      </c>
      <c r="F658">
        <v>1</v>
      </c>
      <c r="G658" t="b">
        <v>1</v>
      </c>
      <c r="H658" t="s">
        <v>20</v>
      </c>
      <c r="I658">
        <v>10028.047930000001</v>
      </c>
    </row>
    <row r="659" spans="1:9" hidden="1" x14ac:dyDescent="0.25">
      <c r="A659">
        <v>658</v>
      </c>
      <c r="B659" s="1">
        <v>46231.375</v>
      </c>
      <c r="C659" s="2">
        <v>46231</v>
      </c>
      <c r="D659">
        <v>10</v>
      </c>
      <c r="E659" t="s">
        <v>83</v>
      </c>
      <c r="F659">
        <v>1</v>
      </c>
      <c r="G659" t="b">
        <v>1</v>
      </c>
      <c r="H659" t="s">
        <v>20</v>
      </c>
      <c r="I659">
        <v>10310.360350000001</v>
      </c>
    </row>
    <row r="660" spans="1:9" hidden="1" x14ac:dyDescent="0.25">
      <c r="A660">
        <v>659</v>
      </c>
      <c r="B660" s="1">
        <v>46231.416666666657</v>
      </c>
      <c r="C660" s="2">
        <v>46231</v>
      </c>
      <c r="D660">
        <v>11</v>
      </c>
      <c r="E660" t="s">
        <v>83</v>
      </c>
      <c r="F660">
        <v>1</v>
      </c>
      <c r="G660" t="b">
        <v>1</v>
      </c>
      <c r="H660" t="s">
        <v>20</v>
      </c>
      <c r="I660">
        <v>10724.72905</v>
      </c>
    </row>
    <row r="661" spans="1:9" hidden="1" x14ac:dyDescent="0.25">
      <c r="A661">
        <v>660</v>
      </c>
      <c r="B661" s="1">
        <v>46231.458333333343</v>
      </c>
      <c r="C661" s="2">
        <v>46231</v>
      </c>
      <c r="D661">
        <v>12</v>
      </c>
      <c r="E661" t="s">
        <v>83</v>
      </c>
      <c r="F661">
        <v>1</v>
      </c>
      <c r="G661" t="b">
        <v>1</v>
      </c>
      <c r="H661" t="s">
        <v>20</v>
      </c>
      <c r="I661">
        <v>11092.11285</v>
      </c>
    </row>
    <row r="662" spans="1:9" hidden="1" x14ac:dyDescent="0.25">
      <c r="A662">
        <v>661</v>
      </c>
      <c r="B662" s="1">
        <v>46231.5</v>
      </c>
      <c r="C662" s="2">
        <v>46231</v>
      </c>
      <c r="D662">
        <v>13</v>
      </c>
      <c r="E662" t="s">
        <v>83</v>
      </c>
      <c r="F662">
        <v>1</v>
      </c>
      <c r="G662" t="b">
        <v>1</v>
      </c>
      <c r="H662" t="s">
        <v>20</v>
      </c>
      <c r="I662">
        <v>11067.049230000001</v>
      </c>
    </row>
    <row r="663" spans="1:9" hidden="1" x14ac:dyDescent="0.25">
      <c r="A663">
        <v>662</v>
      </c>
      <c r="B663" s="1">
        <v>46231.541666666657</v>
      </c>
      <c r="C663" s="2">
        <v>46231</v>
      </c>
      <c r="D663">
        <v>14</v>
      </c>
      <c r="E663" t="s">
        <v>83</v>
      </c>
      <c r="F663">
        <v>1</v>
      </c>
      <c r="G663" t="b">
        <v>1</v>
      </c>
      <c r="H663" t="s">
        <v>20</v>
      </c>
      <c r="I663">
        <v>11280.59353</v>
      </c>
    </row>
    <row r="664" spans="1:9" hidden="1" x14ac:dyDescent="0.25">
      <c r="A664">
        <v>663</v>
      </c>
      <c r="B664" s="1">
        <v>46231.583333333343</v>
      </c>
      <c r="C664" s="2">
        <v>46231</v>
      </c>
      <c r="D664">
        <v>15</v>
      </c>
      <c r="E664" t="s">
        <v>83</v>
      </c>
      <c r="F664">
        <v>1</v>
      </c>
      <c r="G664" t="b">
        <v>1</v>
      </c>
      <c r="H664" t="s">
        <v>20</v>
      </c>
      <c r="I664">
        <v>11610.187040000001</v>
      </c>
    </row>
    <row r="665" spans="1:9" hidden="1" x14ac:dyDescent="0.25">
      <c r="A665">
        <v>664</v>
      </c>
      <c r="B665" s="1">
        <v>46231.625</v>
      </c>
      <c r="C665" s="2">
        <v>46231</v>
      </c>
      <c r="D665">
        <v>16</v>
      </c>
      <c r="E665" t="s">
        <v>83</v>
      </c>
      <c r="F665">
        <v>1</v>
      </c>
      <c r="G665" t="b">
        <v>1</v>
      </c>
      <c r="H665" t="s">
        <v>20</v>
      </c>
      <c r="I665">
        <v>11722.247960000001</v>
      </c>
    </row>
    <row r="666" spans="1:9" hidden="1" x14ac:dyDescent="0.25">
      <c r="A666">
        <v>665</v>
      </c>
      <c r="B666" s="1">
        <v>46231.666666666657</v>
      </c>
      <c r="C666" s="2">
        <v>46231</v>
      </c>
      <c r="D666">
        <v>17</v>
      </c>
      <c r="E666" t="s">
        <v>83</v>
      </c>
      <c r="F666">
        <v>1</v>
      </c>
      <c r="G666" t="b">
        <v>1</v>
      </c>
      <c r="H666" t="s">
        <v>20</v>
      </c>
      <c r="I666">
        <v>11679.566989999999</v>
      </c>
    </row>
    <row r="667" spans="1:9" hidden="1" x14ac:dyDescent="0.25">
      <c r="A667">
        <v>666</v>
      </c>
      <c r="B667" s="1">
        <v>46231.708333333343</v>
      </c>
      <c r="C667" s="2">
        <v>46231</v>
      </c>
      <c r="D667">
        <v>18</v>
      </c>
      <c r="E667" t="s">
        <v>83</v>
      </c>
      <c r="F667">
        <v>1</v>
      </c>
      <c r="G667" t="b">
        <v>1</v>
      </c>
      <c r="H667" t="s">
        <v>20</v>
      </c>
      <c r="I667">
        <v>11420.52821</v>
      </c>
    </row>
    <row r="668" spans="1:9" hidden="1" x14ac:dyDescent="0.25">
      <c r="A668">
        <v>667</v>
      </c>
      <c r="B668" s="1">
        <v>46231.75</v>
      </c>
      <c r="C668" s="2">
        <v>46231</v>
      </c>
      <c r="D668">
        <v>19</v>
      </c>
      <c r="E668" t="s">
        <v>83</v>
      </c>
      <c r="F668">
        <v>1</v>
      </c>
      <c r="G668" t="b">
        <v>1</v>
      </c>
      <c r="H668" t="s">
        <v>20</v>
      </c>
      <c r="I668">
        <v>11806.798500000001</v>
      </c>
    </row>
    <row r="669" spans="1:9" hidden="1" x14ac:dyDescent="0.25">
      <c r="A669">
        <v>668</v>
      </c>
      <c r="B669" s="1">
        <v>46231.791666666657</v>
      </c>
      <c r="C669" s="2">
        <v>46231</v>
      </c>
      <c r="D669">
        <v>20</v>
      </c>
      <c r="E669" t="s">
        <v>83</v>
      </c>
      <c r="F669">
        <v>1</v>
      </c>
      <c r="G669" t="b">
        <v>1</v>
      </c>
      <c r="H669" t="s">
        <v>20</v>
      </c>
      <c r="I669">
        <v>12122.5327</v>
      </c>
    </row>
    <row r="670" spans="1:9" hidden="1" x14ac:dyDescent="0.25">
      <c r="A670">
        <v>669</v>
      </c>
      <c r="B670" s="1">
        <v>46231.833333333343</v>
      </c>
      <c r="C670" s="2">
        <v>46231</v>
      </c>
      <c r="D670">
        <v>21</v>
      </c>
      <c r="E670" t="s">
        <v>83</v>
      </c>
      <c r="F670">
        <v>1</v>
      </c>
      <c r="G670" t="b">
        <v>1</v>
      </c>
      <c r="H670" t="s">
        <v>20</v>
      </c>
      <c r="I670">
        <v>11847.73072</v>
      </c>
    </row>
    <row r="671" spans="1:9" hidden="1" x14ac:dyDescent="0.25">
      <c r="A671">
        <v>670</v>
      </c>
      <c r="B671" s="1">
        <v>46231.875</v>
      </c>
      <c r="C671" s="2">
        <v>46231</v>
      </c>
      <c r="D671">
        <v>22</v>
      </c>
      <c r="E671" t="s">
        <v>83</v>
      </c>
      <c r="F671">
        <v>1</v>
      </c>
      <c r="G671" t="b">
        <v>1</v>
      </c>
      <c r="H671" t="s">
        <v>20</v>
      </c>
      <c r="I671">
        <v>11365.93406</v>
      </c>
    </row>
    <row r="672" spans="1:9" hidden="1" x14ac:dyDescent="0.25">
      <c r="A672">
        <v>671</v>
      </c>
      <c r="B672" s="1">
        <v>46231.916666666657</v>
      </c>
      <c r="C672" s="2">
        <v>46231</v>
      </c>
      <c r="D672">
        <v>23</v>
      </c>
      <c r="E672" t="s">
        <v>83</v>
      </c>
      <c r="F672">
        <v>1</v>
      </c>
      <c r="G672" t="b">
        <v>1</v>
      </c>
      <c r="H672" t="s">
        <v>20</v>
      </c>
      <c r="I672">
        <v>10739.124830000001</v>
      </c>
    </row>
    <row r="673" spans="1:9" hidden="1" x14ac:dyDescent="0.25">
      <c r="A673">
        <v>672</v>
      </c>
      <c r="B673" s="1">
        <v>46231.958333333343</v>
      </c>
      <c r="C673" s="2">
        <v>46231</v>
      </c>
      <c r="D673">
        <v>24</v>
      </c>
      <c r="E673" t="s">
        <v>83</v>
      </c>
      <c r="F673">
        <v>1</v>
      </c>
      <c r="G673" t="b">
        <v>1</v>
      </c>
      <c r="H673" t="s">
        <v>20</v>
      </c>
      <c r="I673">
        <v>10155.04644</v>
      </c>
    </row>
    <row r="674" spans="1:9" hidden="1" x14ac:dyDescent="0.25">
      <c r="A674">
        <v>673</v>
      </c>
      <c r="B674" s="1">
        <v>46232</v>
      </c>
      <c r="C674" s="2">
        <v>46232</v>
      </c>
      <c r="D674">
        <v>1</v>
      </c>
      <c r="E674" t="s">
        <v>77</v>
      </c>
      <c r="F674">
        <v>2</v>
      </c>
      <c r="G674" t="b">
        <v>1</v>
      </c>
      <c r="H674" t="s">
        <v>20</v>
      </c>
      <c r="I674">
        <v>9651.4703800000007</v>
      </c>
    </row>
    <row r="675" spans="1:9" hidden="1" x14ac:dyDescent="0.25">
      <c r="A675">
        <v>674</v>
      </c>
      <c r="B675" s="1">
        <v>46232.041666666657</v>
      </c>
      <c r="C675" s="2">
        <v>46232</v>
      </c>
      <c r="D675">
        <v>2</v>
      </c>
      <c r="E675" t="s">
        <v>77</v>
      </c>
      <c r="F675">
        <v>2</v>
      </c>
      <c r="G675" t="b">
        <v>1</v>
      </c>
      <c r="H675" t="s">
        <v>20</v>
      </c>
      <c r="I675">
        <v>9337.4273699999994</v>
      </c>
    </row>
    <row r="676" spans="1:9" hidden="1" x14ac:dyDescent="0.25">
      <c r="A676">
        <v>675</v>
      </c>
      <c r="B676" s="1">
        <v>46232.083333333343</v>
      </c>
      <c r="C676" s="2">
        <v>46232</v>
      </c>
      <c r="D676">
        <v>3</v>
      </c>
      <c r="E676" t="s">
        <v>77</v>
      </c>
      <c r="F676">
        <v>2</v>
      </c>
      <c r="G676" t="b">
        <v>1</v>
      </c>
      <c r="H676" t="s">
        <v>20</v>
      </c>
      <c r="I676">
        <v>9103.8284700000004</v>
      </c>
    </row>
    <row r="677" spans="1:9" hidden="1" x14ac:dyDescent="0.25">
      <c r="A677">
        <v>676</v>
      </c>
      <c r="B677" s="1">
        <v>46232.125</v>
      </c>
      <c r="C677" s="2">
        <v>46232</v>
      </c>
      <c r="D677">
        <v>4</v>
      </c>
      <c r="E677" t="s">
        <v>77</v>
      </c>
      <c r="F677">
        <v>2</v>
      </c>
      <c r="G677" t="b">
        <v>1</v>
      </c>
      <c r="H677" t="s">
        <v>20</v>
      </c>
      <c r="I677">
        <v>8973.1898300000012</v>
      </c>
    </row>
    <row r="678" spans="1:9" hidden="1" x14ac:dyDescent="0.25">
      <c r="A678">
        <v>677</v>
      </c>
      <c r="B678" s="1">
        <v>46232.166666666657</v>
      </c>
      <c r="C678" s="2">
        <v>46232</v>
      </c>
      <c r="D678">
        <v>5</v>
      </c>
      <c r="E678" t="s">
        <v>77</v>
      </c>
      <c r="F678">
        <v>2</v>
      </c>
      <c r="G678" t="b">
        <v>1</v>
      </c>
      <c r="H678" t="s">
        <v>20</v>
      </c>
      <c r="I678">
        <v>9124.2903699999988</v>
      </c>
    </row>
    <row r="679" spans="1:9" hidden="1" x14ac:dyDescent="0.25">
      <c r="A679">
        <v>678</v>
      </c>
      <c r="B679" s="1">
        <v>46232.208333333343</v>
      </c>
      <c r="C679" s="2">
        <v>46232</v>
      </c>
      <c r="D679">
        <v>6</v>
      </c>
      <c r="E679" t="s">
        <v>77</v>
      </c>
      <c r="F679">
        <v>2</v>
      </c>
      <c r="G679" t="b">
        <v>1</v>
      </c>
      <c r="H679" t="s">
        <v>20</v>
      </c>
      <c r="I679">
        <v>9442.8393300000007</v>
      </c>
    </row>
    <row r="680" spans="1:9" hidden="1" x14ac:dyDescent="0.25">
      <c r="A680">
        <v>679</v>
      </c>
      <c r="B680" s="1">
        <v>46232.25</v>
      </c>
      <c r="C680" s="2">
        <v>46232</v>
      </c>
      <c r="D680">
        <v>7</v>
      </c>
      <c r="E680" t="s">
        <v>77</v>
      </c>
      <c r="F680">
        <v>2</v>
      </c>
      <c r="G680" t="b">
        <v>1</v>
      </c>
      <c r="H680" t="s">
        <v>20</v>
      </c>
      <c r="I680">
        <v>9520.0149600000004</v>
      </c>
    </row>
    <row r="681" spans="1:9" hidden="1" x14ac:dyDescent="0.25">
      <c r="A681">
        <v>680</v>
      </c>
      <c r="B681" s="1">
        <v>46232.291666666657</v>
      </c>
      <c r="C681" s="2">
        <v>46232</v>
      </c>
      <c r="D681">
        <v>8</v>
      </c>
      <c r="E681" t="s">
        <v>77</v>
      </c>
      <c r="F681">
        <v>2</v>
      </c>
      <c r="G681" t="b">
        <v>1</v>
      </c>
      <c r="H681" t="s">
        <v>20</v>
      </c>
      <c r="I681">
        <v>9913.1378299999997</v>
      </c>
    </row>
    <row r="682" spans="1:9" hidden="1" x14ac:dyDescent="0.25">
      <c r="A682">
        <v>681</v>
      </c>
      <c r="B682" s="1">
        <v>46232.333333333343</v>
      </c>
      <c r="C682" s="2">
        <v>46232</v>
      </c>
      <c r="D682">
        <v>9</v>
      </c>
      <c r="E682" t="s">
        <v>77</v>
      </c>
      <c r="F682">
        <v>2</v>
      </c>
      <c r="G682" t="b">
        <v>1</v>
      </c>
      <c r="H682" t="s">
        <v>20</v>
      </c>
      <c r="I682">
        <v>10353.786340000001</v>
      </c>
    </row>
    <row r="683" spans="1:9" hidden="1" x14ac:dyDescent="0.25">
      <c r="A683">
        <v>682</v>
      </c>
      <c r="B683" s="1">
        <v>46232.375</v>
      </c>
      <c r="C683" s="2">
        <v>46232</v>
      </c>
      <c r="D683">
        <v>10</v>
      </c>
      <c r="E683" t="s">
        <v>77</v>
      </c>
      <c r="F683">
        <v>2</v>
      </c>
      <c r="G683" t="b">
        <v>1</v>
      </c>
      <c r="H683" t="s">
        <v>20</v>
      </c>
      <c r="I683">
        <v>10663.447099999999</v>
      </c>
    </row>
    <row r="684" spans="1:9" hidden="1" x14ac:dyDescent="0.25">
      <c r="A684">
        <v>683</v>
      </c>
      <c r="B684" s="1">
        <v>46232.416666666657</v>
      </c>
      <c r="C684" s="2">
        <v>46232</v>
      </c>
      <c r="D684">
        <v>11</v>
      </c>
      <c r="E684" t="s">
        <v>77</v>
      </c>
      <c r="F684">
        <v>2</v>
      </c>
      <c r="G684" t="b">
        <v>1</v>
      </c>
      <c r="H684" t="s">
        <v>20</v>
      </c>
      <c r="I684">
        <v>10995.361080000001</v>
      </c>
    </row>
    <row r="685" spans="1:9" hidden="1" x14ac:dyDescent="0.25">
      <c r="A685">
        <v>684</v>
      </c>
      <c r="B685" s="1">
        <v>46232.458333333343</v>
      </c>
      <c r="C685" s="2">
        <v>46232</v>
      </c>
      <c r="D685">
        <v>12</v>
      </c>
      <c r="E685" t="s">
        <v>77</v>
      </c>
      <c r="F685">
        <v>2</v>
      </c>
      <c r="G685" t="b">
        <v>1</v>
      </c>
      <c r="H685" t="s">
        <v>20</v>
      </c>
      <c r="I685">
        <v>11308.752619999999</v>
      </c>
    </row>
    <row r="686" spans="1:9" hidden="1" x14ac:dyDescent="0.25">
      <c r="A686">
        <v>685</v>
      </c>
      <c r="B686" s="1">
        <v>46232.5</v>
      </c>
      <c r="C686" s="2">
        <v>46232</v>
      </c>
      <c r="D686">
        <v>13</v>
      </c>
      <c r="E686" t="s">
        <v>77</v>
      </c>
      <c r="F686">
        <v>2</v>
      </c>
      <c r="G686" t="b">
        <v>1</v>
      </c>
      <c r="H686" t="s">
        <v>20</v>
      </c>
      <c r="I686">
        <v>11250.300359999999</v>
      </c>
    </row>
    <row r="687" spans="1:9" hidden="1" x14ac:dyDescent="0.25">
      <c r="A687">
        <v>686</v>
      </c>
      <c r="B687" s="1">
        <v>46232.541666666657</v>
      </c>
      <c r="C687" s="2">
        <v>46232</v>
      </c>
      <c r="D687">
        <v>14</v>
      </c>
      <c r="E687" t="s">
        <v>77</v>
      </c>
      <c r="F687">
        <v>2</v>
      </c>
      <c r="G687" t="b">
        <v>1</v>
      </c>
      <c r="H687" t="s">
        <v>20</v>
      </c>
      <c r="I687">
        <v>11376.91583</v>
      </c>
    </row>
    <row r="688" spans="1:9" hidden="1" x14ac:dyDescent="0.25">
      <c r="A688">
        <v>687</v>
      </c>
      <c r="B688" s="1">
        <v>46232.583333333343</v>
      </c>
      <c r="C688" s="2">
        <v>46232</v>
      </c>
      <c r="D688">
        <v>15</v>
      </c>
      <c r="E688" t="s">
        <v>77</v>
      </c>
      <c r="F688">
        <v>2</v>
      </c>
      <c r="G688" t="b">
        <v>1</v>
      </c>
      <c r="H688" t="s">
        <v>20</v>
      </c>
      <c r="I688">
        <v>11679.3812</v>
      </c>
    </row>
    <row r="689" spans="1:9" hidden="1" x14ac:dyDescent="0.25">
      <c r="A689">
        <v>688</v>
      </c>
      <c r="B689" s="1">
        <v>46232.625</v>
      </c>
      <c r="C689" s="2">
        <v>46232</v>
      </c>
      <c r="D689">
        <v>16</v>
      </c>
      <c r="E689" t="s">
        <v>77</v>
      </c>
      <c r="F689">
        <v>2</v>
      </c>
      <c r="G689" t="b">
        <v>1</v>
      </c>
      <c r="H689" t="s">
        <v>20</v>
      </c>
      <c r="I689">
        <v>11789.699629999999</v>
      </c>
    </row>
    <row r="690" spans="1:9" hidden="1" x14ac:dyDescent="0.25">
      <c r="A690">
        <v>689</v>
      </c>
      <c r="B690" s="1">
        <v>46232.666666666657</v>
      </c>
      <c r="C690" s="2">
        <v>46232</v>
      </c>
      <c r="D690">
        <v>17</v>
      </c>
      <c r="E690" t="s">
        <v>77</v>
      </c>
      <c r="F690">
        <v>2</v>
      </c>
      <c r="G690" t="b">
        <v>1</v>
      </c>
      <c r="H690" t="s">
        <v>20</v>
      </c>
      <c r="I690">
        <v>11674.891009999999</v>
      </c>
    </row>
    <row r="691" spans="1:9" hidden="1" x14ac:dyDescent="0.25">
      <c r="A691">
        <v>690</v>
      </c>
      <c r="B691" s="1">
        <v>46232.708333333343</v>
      </c>
      <c r="C691" s="2">
        <v>46232</v>
      </c>
      <c r="D691">
        <v>18</v>
      </c>
      <c r="E691" t="s">
        <v>77</v>
      </c>
      <c r="F691">
        <v>2</v>
      </c>
      <c r="G691" t="b">
        <v>1</v>
      </c>
      <c r="H691" t="s">
        <v>20</v>
      </c>
      <c r="I691">
        <v>11435.82315</v>
      </c>
    </row>
    <row r="692" spans="1:9" hidden="1" x14ac:dyDescent="0.25">
      <c r="A692">
        <v>691</v>
      </c>
      <c r="B692" s="1">
        <v>46232.75</v>
      </c>
      <c r="C692" s="2">
        <v>46232</v>
      </c>
      <c r="D692">
        <v>19</v>
      </c>
      <c r="E692" t="s">
        <v>77</v>
      </c>
      <c r="F692">
        <v>2</v>
      </c>
      <c r="G692" t="b">
        <v>1</v>
      </c>
      <c r="H692" t="s">
        <v>20</v>
      </c>
      <c r="I692">
        <v>11864.793110000001</v>
      </c>
    </row>
    <row r="693" spans="1:9" hidden="1" x14ac:dyDescent="0.25">
      <c r="A693">
        <v>692</v>
      </c>
      <c r="B693" s="1">
        <v>46232.791666666657</v>
      </c>
      <c r="C693" s="2">
        <v>46232</v>
      </c>
      <c r="D693">
        <v>20</v>
      </c>
      <c r="E693" t="s">
        <v>77</v>
      </c>
      <c r="F693">
        <v>2</v>
      </c>
      <c r="G693" t="b">
        <v>1</v>
      </c>
      <c r="H693" t="s">
        <v>20</v>
      </c>
      <c r="I693">
        <v>12221.348749999999</v>
      </c>
    </row>
    <row r="694" spans="1:9" hidden="1" x14ac:dyDescent="0.25">
      <c r="A694">
        <v>693</v>
      </c>
      <c r="B694" s="1">
        <v>46232.833333333343</v>
      </c>
      <c r="C694" s="2">
        <v>46232</v>
      </c>
      <c r="D694">
        <v>21</v>
      </c>
      <c r="E694" t="s">
        <v>77</v>
      </c>
      <c r="F694">
        <v>2</v>
      </c>
      <c r="G694" t="b">
        <v>1</v>
      </c>
      <c r="H694" t="s">
        <v>20</v>
      </c>
      <c r="I694">
        <v>11953.756359999999</v>
      </c>
    </row>
    <row r="695" spans="1:9" hidden="1" x14ac:dyDescent="0.25">
      <c r="A695">
        <v>694</v>
      </c>
      <c r="B695" s="1">
        <v>46232.875</v>
      </c>
      <c r="C695" s="2">
        <v>46232</v>
      </c>
      <c r="D695">
        <v>22</v>
      </c>
      <c r="E695" t="s">
        <v>77</v>
      </c>
      <c r="F695">
        <v>2</v>
      </c>
      <c r="G695" t="b">
        <v>1</v>
      </c>
      <c r="H695" t="s">
        <v>20</v>
      </c>
      <c r="I695">
        <v>11515.107690000001</v>
      </c>
    </row>
    <row r="696" spans="1:9" hidden="1" x14ac:dyDescent="0.25">
      <c r="A696">
        <v>695</v>
      </c>
      <c r="B696" s="1">
        <v>46232.916666666657</v>
      </c>
      <c r="C696" s="2">
        <v>46232</v>
      </c>
      <c r="D696">
        <v>23</v>
      </c>
      <c r="E696" t="s">
        <v>77</v>
      </c>
      <c r="F696">
        <v>2</v>
      </c>
      <c r="G696" t="b">
        <v>1</v>
      </c>
      <c r="H696" t="s">
        <v>20</v>
      </c>
      <c r="I696">
        <v>10866.13294</v>
      </c>
    </row>
    <row r="697" spans="1:9" hidden="1" x14ac:dyDescent="0.25">
      <c r="A697">
        <v>696</v>
      </c>
      <c r="B697" s="1">
        <v>46232.958333333343</v>
      </c>
      <c r="C697" s="2">
        <v>46232</v>
      </c>
      <c r="D697">
        <v>24</v>
      </c>
      <c r="E697" t="s">
        <v>77</v>
      </c>
      <c r="F697">
        <v>2</v>
      </c>
      <c r="G697" t="b">
        <v>1</v>
      </c>
      <c r="H697" t="s">
        <v>20</v>
      </c>
      <c r="I697">
        <v>10245.897779999999</v>
      </c>
    </row>
    <row r="698" spans="1:9" hidden="1" x14ac:dyDescent="0.25">
      <c r="A698">
        <v>697</v>
      </c>
      <c r="B698" s="1">
        <v>46233</v>
      </c>
      <c r="C698" s="2">
        <v>46233</v>
      </c>
      <c r="D698">
        <v>1</v>
      </c>
      <c r="E698" t="s">
        <v>78</v>
      </c>
      <c r="F698">
        <v>3</v>
      </c>
      <c r="G698" t="b">
        <v>1</v>
      </c>
      <c r="H698" t="s">
        <v>20</v>
      </c>
      <c r="I698">
        <v>9758.3967599999996</v>
      </c>
    </row>
    <row r="699" spans="1:9" hidden="1" x14ac:dyDescent="0.25">
      <c r="A699">
        <v>698</v>
      </c>
      <c r="B699" s="1">
        <v>46233.041666666657</v>
      </c>
      <c r="C699" s="2">
        <v>46233</v>
      </c>
      <c r="D699">
        <v>2</v>
      </c>
      <c r="E699" t="s">
        <v>78</v>
      </c>
      <c r="F699">
        <v>3</v>
      </c>
      <c r="G699" t="b">
        <v>1</v>
      </c>
      <c r="H699" t="s">
        <v>20</v>
      </c>
      <c r="I699">
        <v>9380.7522399999998</v>
      </c>
    </row>
    <row r="700" spans="1:9" hidden="1" x14ac:dyDescent="0.25">
      <c r="A700">
        <v>699</v>
      </c>
      <c r="B700" s="1">
        <v>46233.083333333343</v>
      </c>
      <c r="C700" s="2">
        <v>46233</v>
      </c>
      <c r="D700">
        <v>3</v>
      </c>
      <c r="E700" t="s">
        <v>78</v>
      </c>
      <c r="F700">
        <v>3</v>
      </c>
      <c r="G700" t="b">
        <v>1</v>
      </c>
      <c r="H700" t="s">
        <v>20</v>
      </c>
      <c r="I700">
        <v>9167.7215699999997</v>
      </c>
    </row>
    <row r="701" spans="1:9" hidden="1" x14ac:dyDescent="0.25">
      <c r="A701">
        <v>700</v>
      </c>
      <c r="B701" s="1">
        <v>46233.125</v>
      </c>
      <c r="C701" s="2">
        <v>46233</v>
      </c>
      <c r="D701">
        <v>4</v>
      </c>
      <c r="E701" t="s">
        <v>78</v>
      </c>
      <c r="F701">
        <v>3</v>
      </c>
      <c r="G701" t="b">
        <v>1</v>
      </c>
      <c r="H701" t="s">
        <v>20</v>
      </c>
      <c r="I701">
        <v>9088.9935500000011</v>
      </c>
    </row>
    <row r="702" spans="1:9" hidden="1" x14ac:dyDescent="0.25">
      <c r="A702">
        <v>701</v>
      </c>
      <c r="B702" s="1">
        <v>46233.166666666657</v>
      </c>
      <c r="C702" s="2">
        <v>46233</v>
      </c>
      <c r="D702">
        <v>5</v>
      </c>
      <c r="E702" t="s">
        <v>78</v>
      </c>
      <c r="F702">
        <v>3</v>
      </c>
      <c r="G702" t="b">
        <v>1</v>
      </c>
      <c r="H702" t="s">
        <v>20</v>
      </c>
      <c r="I702">
        <v>9237.9495299999999</v>
      </c>
    </row>
    <row r="703" spans="1:9" hidden="1" x14ac:dyDescent="0.25">
      <c r="A703">
        <v>702</v>
      </c>
      <c r="B703" s="1">
        <v>46233.208333333343</v>
      </c>
      <c r="C703" s="2">
        <v>46233</v>
      </c>
      <c r="D703">
        <v>6</v>
      </c>
      <c r="E703" t="s">
        <v>78</v>
      </c>
      <c r="F703">
        <v>3</v>
      </c>
      <c r="G703" t="b">
        <v>1</v>
      </c>
      <c r="H703" t="s">
        <v>20</v>
      </c>
      <c r="I703">
        <v>9568.1601900000005</v>
      </c>
    </row>
    <row r="704" spans="1:9" hidden="1" x14ac:dyDescent="0.25">
      <c r="A704">
        <v>703</v>
      </c>
      <c r="B704" s="1">
        <v>46233.25</v>
      </c>
      <c r="C704" s="2">
        <v>46233</v>
      </c>
      <c r="D704">
        <v>7</v>
      </c>
      <c r="E704" t="s">
        <v>78</v>
      </c>
      <c r="F704">
        <v>3</v>
      </c>
      <c r="G704" t="b">
        <v>1</v>
      </c>
      <c r="H704" t="s">
        <v>20</v>
      </c>
      <c r="I704">
        <v>9588.9326099999998</v>
      </c>
    </row>
    <row r="705" spans="1:9" hidden="1" x14ac:dyDescent="0.25">
      <c r="A705">
        <v>704</v>
      </c>
      <c r="B705" s="1">
        <v>46233.291666666657</v>
      </c>
      <c r="C705" s="2">
        <v>46233</v>
      </c>
      <c r="D705">
        <v>8</v>
      </c>
      <c r="E705" t="s">
        <v>78</v>
      </c>
      <c r="F705">
        <v>3</v>
      </c>
      <c r="G705" t="b">
        <v>1</v>
      </c>
      <c r="H705" t="s">
        <v>20</v>
      </c>
      <c r="I705">
        <v>9969.8437599999997</v>
      </c>
    </row>
    <row r="706" spans="1:9" hidden="1" x14ac:dyDescent="0.25">
      <c r="A706">
        <v>705</v>
      </c>
      <c r="B706" s="1">
        <v>46233.333333333343</v>
      </c>
      <c r="C706" s="2">
        <v>46233</v>
      </c>
      <c r="D706">
        <v>9</v>
      </c>
      <c r="E706" t="s">
        <v>78</v>
      </c>
      <c r="F706">
        <v>3</v>
      </c>
      <c r="G706" t="b">
        <v>1</v>
      </c>
      <c r="H706" t="s">
        <v>20</v>
      </c>
      <c r="I706">
        <v>10391.747579999999</v>
      </c>
    </row>
    <row r="707" spans="1:9" hidden="1" x14ac:dyDescent="0.25">
      <c r="A707">
        <v>706</v>
      </c>
      <c r="B707" s="1">
        <v>46233.375</v>
      </c>
      <c r="C707" s="2">
        <v>46233</v>
      </c>
      <c r="D707">
        <v>10</v>
      </c>
      <c r="E707" t="s">
        <v>78</v>
      </c>
      <c r="F707">
        <v>3</v>
      </c>
      <c r="G707" t="b">
        <v>1</v>
      </c>
      <c r="H707" t="s">
        <v>20</v>
      </c>
      <c r="I707">
        <v>10679.533729999999</v>
      </c>
    </row>
    <row r="708" spans="1:9" hidden="1" x14ac:dyDescent="0.25">
      <c r="A708">
        <v>707</v>
      </c>
      <c r="B708" s="1">
        <v>46233.416666666657</v>
      </c>
      <c r="C708" s="2">
        <v>46233</v>
      </c>
      <c r="D708">
        <v>11</v>
      </c>
      <c r="E708" t="s">
        <v>78</v>
      </c>
      <c r="F708">
        <v>3</v>
      </c>
      <c r="G708" t="b">
        <v>1</v>
      </c>
      <c r="H708" t="s">
        <v>20</v>
      </c>
      <c r="I708">
        <v>11047.873729999999</v>
      </c>
    </row>
    <row r="709" spans="1:9" hidden="1" x14ac:dyDescent="0.25">
      <c r="A709">
        <v>708</v>
      </c>
      <c r="B709" s="1">
        <v>46233.458333333343</v>
      </c>
      <c r="C709" s="2">
        <v>46233</v>
      </c>
      <c r="D709">
        <v>12</v>
      </c>
      <c r="E709" t="s">
        <v>78</v>
      </c>
      <c r="F709">
        <v>3</v>
      </c>
      <c r="G709" t="b">
        <v>1</v>
      </c>
      <c r="H709" t="s">
        <v>20</v>
      </c>
      <c r="I709">
        <v>11307.184869999999</v>
      </c>
    </row>
    <row r="710" spans="1:9" hidden="1" x14ac:dyDescent="0.25">
      <c r="A710">
        <v>709</v>
      </c>
      <c r="B710" s="1">
        <v>46233.5</v>
      </c>
      <c r="C710" s="2">
        <v>46233</v>
      </c>
      <c r="D710">
        <v>13</v>
      </c>
      <c r="E710" t="s">
        <v>78</v>
      </c>
      <c r="F710">
        <v>3</v>
      </c>
      <c r="G710" t="b">
        <v>1</v>
      </c>
      <c r="H710" t="s">
        <v>20</v>
      </c>
      <c r="I710">
        <v>11280.68521</v>
      </c>
    </row>
    <row r="711" spans="1:9" hidden="1" x14ac:dyDescent="0.25">
      <c r="A711">
        <v>710</v>
      </c>
      <c r="B711" s="1">
        <v>46233.541666666657</v>
      </c>
      <c r="C711" s="2">
        <v>46233</v>
      </c>
      <c r="D711">
        <v>14</v>
      </c>
      <c r="E711" t="s">
        <v>78</v>
      </c>
      <c r="F711">
        <v>3</v>
      </c>
      <c r="G711" t="b">
        <v>1</v>
      </c>
      <c r="H711" t="s">
        <v>20</v>
      </c>
      <c r="I711">
        <v>11497.11002</v>
      </c>
    </row>
    <row r="712" spans="1:9" hidden="1" x14ac:dyDescent="0.25">
      <c r="A712">
        <v>711</v>
      </c>
      <c r="B712" s="1">
        <v>46233.583333333343</v>
      </c>
      <c r="C712" s="2">
        <v>46233</v>
      </c>
      <c r="D712">
        <v>15</v>
      </c>
      <c r="E712" t="s">
        <v>78</v>
      </c>
      <c r="F712">
        <v>3</v>
      </c>
      <c r="G712" t="b">
        <v>1</v>
      </c>
      <c r="H712" t="s">
        <v>20</v>
      </c>
      <c r="I712">
        <v>11748.03868</v>
      </c>
    </row>
    <row r="713" spans="1:9" hidden="1" x14ac:dyDescent="0.25">
      <c r="A713">
        <v>712</v>
      </c>
      <c r="B713" s="1">
        <v>46233.625</v>
      </c>
      <c r="C713" s="2">
        <v>46233</v>
      </c>
      <c r="D713">
        <v>16</v>
      </c>
      <c r="E713" t="s">
        <v>78</v>
      </c>
      <c r="F713">
        <v>3</v>
      </c>
      <c r="G713" t="b">
        <v>1</v>
      </c>
      <c r="H713" t="s">
        <v>20</v>
      </c>
      <c r="I713">
        <v>11870.70386</v>
      </c>
    </row>
    <row r="714" spans="1:9" hidden="1" x14ac:dyDescent="0.25">
      <c r="A714">
        <v>713</v>
      </c>
      <c r="B714" s="1">
        <v>46233.666666666657</v>
      </c>
      <c r="C714" s="2">
        <v>46233</v>
      </c>
      <c r="D714">
        <v>17</v>
      </c>
      <c r="E714" t="s">
        <v>78</v>
      </c>
      <c r="F714">
        <v>3</v>
      </c>
      <c r="G714" t="b">
        <v>1</v>
      </c>
      <c r="H714" t="s">
        <v>20</v>
      </c>
      <c r="I714">
        <v>11767.821400000001</v>
      </c>
    </row>
    <row r="715" spans="1:9" hidden="1" x14ac:dyDescent="0.25">
      <c r="A715">
        <v>714</v>
      </c>
      <c r="B715" s="1">
        <v>46233.708333333343</v>
      </c>
      <c r="C715" s="2">
        <v>46233</v>
      </c>
      <c r="D715">
        <v>18</v>
      </c>
      <c r="E715" t="s">
        <v>78</v>
      </c>
      <c r="F715">
        <v>3</v>
      </c>
      <c r="G715" t="b">
        <v>1</v>
      </c>
      <c r="H715" t="s">
        <v>20</v>
      </c>
      <c r="I715">
        <v>11533.909449999999</v>
      </c>
    </row>
    <row r="716" spans="1:9" hidden="1" x14ac:dyDescent="0.25">
      <c r="A716">
        <v>715</v>
      </c>
      <c r="B716" s="1">
        <v>46233.75</v>
      </c>
      <c r="C716" s="2">
        <v>46233</v>
      </c>
      <c r="D716">
        <v>19</v>
      </c>
      <c r="E716" t="s">
        <v>78</v>
      </c>
      <c r="F716">
        <v>3</v>
      </c>
      <c r="G716" t="b">
        <v>1</v>
      </c>
      <c r="H716" t="s">
        <v>20</v>
      </c>
      <c r="I716">
        <v>11946.94829</v>
      </c>
    </row>
    <row r="717" spans="1:9" hidden="1" x14ac:dyDescent="0.25">
      <c r="A717">
        <v>716</v>
      </c>
      <c r="B717" s="1">
        <v>46233.791666666657</v>
      </c>
      <c r="C717" s="2">
        <v>46233</v>
      </c>
      <c r="D717">
        <v>20</v>
      </c>
      <c r="E717" t="s">
        <v>78</v>
      </c>
      <c r="F717">
        <v>3</v>
      </c>
      <c r="G717" t="b">
        <v>1</v>
      </c>
      <c r="H717" t="s">
        <v>20</v>
      </c>
      <c r="I717">
        <v>12224.981110000001</v>
      </c>
    </row>
    <row r="718" spans="1:9" hidden="1" x14ac:dyDescent="0.25">
      <c r="A718">
        <v>717</v>
      </c>
      <c r="B718" s="1">
        <v>46233.833333333343</v>
      </c>
      <c r="C718" s="2">
        <v>46233</v>
      </c>
      <c r="D718">
        <v>21</v>
      </c>
      <c r="E718" t="s">
        <v>78</v>
      </c>
      <c r="F718">
        <v>3</v>
      </c>
      <c r="G718" t="b">
        <v>1</v>
      </c>
      <c r="H718" t="s">
        <v>20</v>
      </c>
      <c r="I718">
        <v>11980.378199999999</v>
      </c>
    </row>
    <row r="719" spans="1:9" hidden="1" x14ac:dyDescent="0.25">
      <c r="A719">
        <v>718</v>
      </c>
      <c r="B719" s="1">
        <v>46233.875</v>
      </c>
      <c r="C719" s="2">
        <v>46233</v>
      </c>
      <c r="D719">
        <v>22</v>
      </c>
      <c r="E719" t="s">
        <v>78</v>
      </c>
      <c r="F719">
        <v>3</v>
      </c>
      <c r="G719" t="b">
        <v>1</v>
      </c>
      <c r="H719" t="s">
        <v>20</v>
      </c>
      <c r="I719">
        <v>11502.92151</v>
      </c>
    </row>
    <row r="720" spans="1:9" hidden="1" x14ac:dyDescent="0.25">
      <c r="A720">
        <v>719</v>
      </c>
      <c r="B720" s="1">
        <v>46233.916666666657</v>
      </c>
      <c r="C720" s="2">
        <v>46233</v>
      </c>
      <c r="D720">
        <v>23</v>
      </c>
      <c r="E720" t="s">
        <v>78</v>
      </c>
      <c r="F720">
        <v>3</v>
      </c>
      <c r="G720" t="b">
        <v>1</v>
      </c>
      <c r="H720" t="s">
        <v>20</v>
      </c>
      <c r="I720">
        <v>10851.291929999999</v>
      </c>
    </row>
    <row r="721" spans="1:9" hidden="1" x14ac:dyDescent="0.25">
      <c r="A721">
        <v>720</v>
      </c>
      <c r="B721" s="1">
        <v>46233.958333333343</v>
      </c>
      <c r="C721" s="2">
        <v>46233</v>
      </c>
      <c r="D721">
        <v>24</v>
      </c>
      <c r="E721" t="s">
        <v>78</v>
      </c>
      <c r="F721">
        <v>3</v>
      </c>
      <c r="G721" t="b">
        <v>1</v>
      </c>
      <c r="H721" t="s">
        <v>20</v>
      </c>
      <c r="I721">
        <v>10250.73299</v>
      </c>
    </row>
    <row r="722" spans="1:9" hidden="1" x14ac:dyDescent="0.25">
      <c r="A722">
        <v>721</v>
      </c>
      <c r="B722" s="1">
        <v>46234</v>
      </c>
      <c r="C722" s="2">
        <v>46234</v>
      </c>
      <c r="D722">
        <v>1</v>
      </c>
      <c r="E722" t="s">
        <v>79</v>
      </c>
      <c r="F722">
        <v>4</v>
      </c>
      <c r="G722" t="b">
        <v>1</v>
      </c>
      <c r="H722" t="s">
        <v>20</v>
      </c>
      <c r="I722">
        <v>9760.6736700000001</v>
      </c>
    </row>
    <row r="723" spans="1:9" hidden="1" x14ac:dyDescent="0.25">
      <c r="A723">
        <v>722</v>
      </c>
      <c r="B723" s="1">
        <v>46234.041666666657</v>
      </c>
      <c r="C723" s="2">
        <v>46234</v>
      </c>
      <c r="D723">
        <v>2</v>
      </c>
      <c r="E723" t="s">
        <v>79</v>
      </c>
      <c r="F723">
        <v>4</v>
      </c>
      <c r="G723" t="b">
        <v>1</v>
      </c>
      <c r="H723" t="s">
        <v>20</v>
      </c>
      <c r="I723">
        <v>9443.727710000001</v>
      </c>
    </row>
    <row r="724" spans="1:9" hidden="1" x14ac:dyDescent="0.25">
      <c r="A724">
        <v>723</v>
      </c>
      <c r="B724" s="1">
        <v>46234.083333333343</v>
      </c>
      <c r="C724" s="2">
        <v>46234</v>
      </c>
      <c r="D724">
        <v>3</v>
      </c>
      <c r="E724" t="s">
        <v>79</v>
      </c>
      <c r="F724">
        <v>4</v>
      </c>
      <c r="G724" t="b">
        <v>1</v>
      </c>
      <c r="H724" t="s">
        <v>20</v>
      </c>
      <c r="I724">
        <v>9171.0119500000001</v>
      </c>
    </row>
    <row r="725" spans="1:9" hidden="1" x14ac:dyDescent="0.25">
      <c r="A725">
        <v>724</v>
      </c>
      <c r="B725" s="1">
        <v>46234.125</v>
      </c>
      <c r="C725" s="2">
        <v>46234</v>
      </c>
      <c r="D725">
        <v>4</v>
      </c>
      <c r="E725" t="s">
        <v>79</v>
      </c>
      <c r="F725">
        <v>4</v>
      </c>
      <c r="G725" t="b">
        <v>1</v>
      </c>
      <c r="H725" t="s">
        <v>20</v>
      </c>
      <c r="I725">
        <v>9062.5030500000012</v>
      </c>
    </row>
    <row r="726" spans="1:9" hidden="1" x14ac:dyDescent="0.25">
      <c r="A726">
        <v>725</v>
      </c>
      <c r="B726" s="1">
        <v>46234.166666666657</v>
      </c>
      <c r="C726" s="2">
        <v>46234</v>
      </c>
      <c r="D726">
        <v>5</v>
      </c>
      <c r="E726" t="s">
        <v>79</v>
      </c>
      <c r="F726">
        <v>4</v>
      </c>
      <c r="G726" t="b">
        <v>1</v>
      </c>
      <c r="H726" t="s">
        <v>20</v>
      </c>
      <c r="I726">
        <v>9129.2621899999995</v>
      </c>
    </row>
    <row r="727" spans="1:9" hidden="1" x14ac:dyDescent="0.25">
      <c r="A727">
        <v>726</v>
      </c>
      <c r="B727" s="1">
        <v>46234.208333333343</v>
      </c>
      <c r="C727" s="2">
        <v>46234</v>
      </c>
      <c r="D727">
        <v>6</v>
      </c>
      <c r="E727" t="s">
        <v>79</v>
      </c>
      <c r="F727">
        <v>4</v>
      </c>
      <c r="G727" t="b">
        <v>1</v>
      </c>
      <c r="H727" t="s">
        <v>20</v>
      </c>
      <c r="I727">
        <v>9289.6766200000002</v>
      </c>
    </row>
    <row r="728" spans="1:9" hidden="1" x14ac:dyDescent="0.25">
      <c r="A728">
        <v>727</v>
      </c>
      <c r="B728" s="1">
        <v>46234.25</v>
      </c>
      <c r="C728" s="2">
        <v>46234</v>
      </c>
      <c r="D728">
        <v>7</v>
      </c>
      <c r="E728" t="s">
        <v>79</v>
      </c>
      <c r="F728">
        <v>4</v>
      </c>
      <c r="G728" t="b">
        <v>1</v>
      </c>
      <c r="H728" t="s">
        <v>20</v>
      </c>
      <c r="I728">
        <v>9334.0670900000005</v>
      </c>
    </row>
    <row r="729" spans="1:9" hidden="1" x14ac:dyDescent="0.25">
      <c r="A729">
        <v>728</v>
      </c>
      <c r="B729" s="1">
        <v>46234.291666666657</v>
      </c>
      <c r="C729" s="2">
        <v>46234</v>
      </c>
      <c r="D729">
        <v>8</v>
      </c>
      <c r="E729" t="s">
        <v>79</v>
      </c>
      <c r="F729">
        <v>4</v>
      </c>
      <c r="G729" t="b">
        <v>1</v>
      </c>
      <c r="H729" t="s">
        <v>20</v>
      </c>
      <c r="I729">
        <v>9757.9961500000009</v>
      </c>
    </row>
    <row r="730" spans="1:9" hidden="1" x14ac:dyDescent="0.25">
      <c r="A730">
        <v>729</v>
      </c>
      <c r="B730" s="1">
        <v>46234.333333333343</v>
      </c>
      <c r="C730" s="2">
        <v>46234</v>
      </c>
      <c r="D730">
        <v>9</v>
      </c>
      <c r="E730" t="s">
        <v>79</v>
      </c>
      <c r="F730">
        <v>4</v>
      </c>
      <c r="G730" t="b">
        <v>1</v>
      </c>
      <c r="H730" t="s">
        <v>20</v>
      </c>
      <c r="I730">
        <v>10211.47263</v>
      </c>
    </row>
    <row r="731" spans="1:9" hidden="1" x14ac:dyDescent="0.25">
      <c r="A731">
        <v>730</v>
      </c>
      <c r="B731" s="1">
        <v>46234.375</v>
      </c>
      <c r="C731" s="2">
        <v>46234</v>
      </c>
      <c r="D731">
        <v>10</v>
      </c>
      <c r="E731" t="s">
        <v>79</v>
      </c>
      <c r="F731">
        <v>4</v>
      </c>
      <c r="G731" t="b">
        <v>1</v>
      </c>
      <c r="H731" t="s">
        <v>20</v>
      </c>
      <c r="I731">
        <v>10511.72078</v>
      </c>
    </row>
    <row r="732" spans="1:9" hidden="1" x14ac:dyDescent="0.25">
      <c r="A732">
        <v>731</v>
      </c>
      <c r="B732" s="1">
        <v>46234.416666666657</v>
      </c>
      <c r="C732" s="2">
        <v>46234</v>
      </c>
      <c r="D732">
        <v>11</v>
      </c>
      <c r="E732" t="s">
        <v>79</v>
      </c>
      <c r="F732">
        <v>4</v>
      </c>
      <c r="G732" t="b">
        <v>1</v>
      </c>
      <c r="H732" t="s">
        <v>20</v>
      </c>
      <c r="I732">
        <v>10857.493119999999</v>
      </c>
    </row>
    <row r="733" spans="1:9" hidden="1" x14ac:dyDescent="0.25">
      <c r="A733">
        <v>732</v>
      </c>
      <c r="B733" s="1">
        <v>46234.458333333343</v>
      </c>
      <c r="C733" s="2">
        <v>46234</v>
      </c>
      <c r="D733">
        <v>12</v>
      </c>
      <c r="E733" t="s">
        <v>79</v>
      </c>
      <c r="F733">
        <v>4</v>
      </c>
      <c r="G733" t="b">
        <v>1</v>
      </c>
      <c r="H733" t="s">
        <v>20</v>
      </c>
      <c r="I733">
        <v>11166.193670000001</v>
      </c>
    </row>
    <row r="734" spans="1:9" hidden="1" x14ac:dyDescent="0.25">
      <c r="A734">
        <v>733</v>
      </c>
      <c r="B734" s="1">
        <v>46234.5</v>
      </c>
      <c r="C734" s="2">
        <v>46234</v>
      </c>
      <c r="D734">
        <v>13</v>
      </c>
      <c r="E734" t="s">
        <v>79</v>
      </c>
      <c r="F734">
        <v>4</v>
      </c>
      <c r="G734" t="b">
        <v>1</v>
      </c>
      <c r="H734" t="s">
        <v>20</v>
      </c>
      <c r="I734">
        <v>11108.70831</v>
      </c>
    </row>
    <row r="735" spans="1:9" hidden="1" x14ac:dyDescent="0.25">
      <c r="A735">
        <v>734</v>
      </c>
      <c r="B735" s="1">
        <v>46234.541666666657</v>
      </c>
      <c r="C735" s="2">
        <v>46234</v>
      </c>
      <c r="D735">
        <v>14</v>
      </c>
      <c r="E735" t="s">
        <v>79</v>
      </c>
      <c r="F735">
        <v>4</v>
      </c>
      <c r="G735" t="b">
        <v>1</v>
      </c>
      <c r="H735" t="s">
        <v>20</v>
      </c>
      <c r="I735">
        <v>11251.173360000001</v>
      </c>
    </row>
    <row r="736" spans="1:9" hidden="1" x14ac:dyDescent="0.25">
      <c r="A736">
        <v>735</v>
      </c>
      <c r="B736" s="1">
        <v>46234.583333333343</v>
      </c>
      <c r="C736" s="2">
        <v>46234</v>
      </c>
      <c r="D736">
        <v>15</v>
      </c>
      <c r="E736" t="s">
        <v>79</v>
      </c>
      <c r="F736">
        <v>4</v>
      </c>
      <c r="G736" t="b">
        <v>1</v>
      </c>
      <c r="H736" t="s">
        <v>20</v>
      </c>
      <c r="I736">
        <v>11520.101430000001</v>
      </c>
    </row>
    <row r="737" spans="1:9" hidden="1" x14ac:dyDescent="0.25">
      <c r="A737">
        <v>736</v>
      </c>
      <c r="B737" s="1">
        <v>46234.625</v>
      </c>
      <c r="C737" s="2">
        <v>46234</v>
      </c>
      <c r="D737">
        <v>16</v>
      </c>
      <c r="E737" t="s">
        <v>79</v>
      </c>
      <c r="F737">
        <v>4</v>
      </c>
      <c r="G737" t="b">
        <v>1</v>
      </c>
      <c r="H737" t="s">
        <v>20</v>
      </c>
      <c r="I737">
        <v>11588.069439999999</v>
      </c>
    </row>
    <row r="738" spans="1:9" hidden="1" x14ac:dyDescent="0.25">
      <c r="A738">
        <v>737</v>
      </c>
      <c r="B738" s="1">
        <v>46234.666666666657</v>
      </c>
      <c r="C738" s="2">
        <v>46234</v>
      </c>
      <c r="D738">
        <v>17</v>
      </c>
      <c r="E738" t="s">
        <v>79</v>
      </c>
      <c r="F738">
        <v>4</v>
      </c>
      <c r="G738" t="b">
        <v>1</v>
      </c>
      <c r="H738" t="s">
        <v>20</v>
      </c>
      <c r="I738">
        <v>11449.87703</v>
      </c>
    </row>
    <row r="739" spans="1:9" hidden="1" x14ac:dyDescent="0.25">
      <c r="A739">
        <v>738</v>
      </c>
      <c r="B739" s="1">
        <v>46234.708333333343</v>
      </c>
      <c r="C739" s="2">
        <v>46234</v>
      </c>
      <c r="D739">
        <v>18</v>
      </c>
      <c r="E739" t="s">
        <v>79</v>
      </c>
      <c r="F739">
        <v>4</v>
      </c>
      <c r="G739" t="b">
        <v>1</v>
      </c>
      <c r="H739" t="s">
        <v>20</v>
      </c>
      <c r="I739">
        <v>11318.40647</v>
      </c>
    </row>
    <row r="740" spans="1:9" hidden="1" x14ac:dyDescent="0.25">
      <c r="A740">
        <v>739</v>
      </c>
      <c r="B740" s="1">
        <v>46234.75</v>
      </c>
      <c r="C740" s="2">
        <v>46234</v>
      </c>
      <c r="D740">
        <v>19</v>
      </c>
      <c r="E740" t="s">
        <v>79</v>
      </c>
      <c r="F740">
        <v>4</v>
      </c>
      <c r="G740" t="b">
        <v>1</v>
      </c>
      <c r="H740" t="s">
        <v>20</v>
      </c>
      <c r="I740">
        <v>11708.60189</v>
      </c>
    </row>
    <row r="741" spans="1:9" hidden="1" x14ac:dyDescent="0.25">
      <c r="A741">
        <v>740</v>
      </c>
      <c r="B741" s="1">
        <v>46234.791666666657</v>
      </c>
      <c r="C741" s="2">
        <v>46234</v>
      </c>
      <c r="D741">
        <v>20</v>
      </c>
      <c r="E741" t="s">
        <v>79</v>
      </c>
      <c r="F741">
        <v>4</v>
      </c>
      <c r="G741" t="b">
        <v>1</v>
      </c>
      <c r="H741" t="s">
        <v>20</v>
      </c>
      <c r="I741">
        <v>11989.995059999999</v>
      </c>
    </row>
    <row r="742" spans="1:9" hidden="1" x14ac:dyDescent="0.25">
      <c r="A742">
        <v>741</v>
      </c>
      <c r="B742" s="1">
        <v>46234.833333333343</v>
      </c>
      <c r="C742" s="2">
        <v>46234</v>
      </c>
      <c r="D742">
        <v>21</v>
      </c>
      <c r="E742" t="s">
        <v>79</v>
      </c>
      <c r="F742">
        <v>4</v>
      </c>
      <c r="G742" t="b">
        <v>1</v>
      </c>
      <c r="H742" t="s">
        <v>20</v>
      </c>
      <c r="I742">
        <v>11691.8135</v>
      </c>
    </row>
    <row r="743" spans="1:9" hidden="1" x14ac:dyDescent="0.25">
      <c r="A743">
        <v>742</v>
      </c>
      <c r="B743" s="1">
        <v>46234.875</v>
      </c>
      <c r="C743" s="2">
        <v>46234</v>
      </c>
      <c r="D743">
        <v>22</v>
      </c>
      <c r="E743" t="s">
        <v>79</v>
      </c>
      <c r="F743">
        <v>4</v>
      </c>
      <c r="G743" t="b">
        <v>1</v>
      </c>
      <c r="H743" t="s">
        <v>20</v>
      </c>
      <c r="I743">
        <v>11260.275970000001</v>
      </c>
    </row>
    <row r="744" spans="1:9" hidden="1" x14ac:dyDescent="0.25">
      <c r="A744">
        <v>743</v>
      </c>
      <c r="B744" s="1">
        <v>46234.916666666657</v>
      </c>
      <c r="C744" s="2">
        <v>46234</v>
      </c>
      <c r="D744">
        <v>23</v>
      </c>
      <c r="E744" t="s">
        <v>79</v>
      </c>
      <c r="F744">
        <v>4</v>
      </c>
      <c r="G744" t="b">
        <v>1</v>
      </c>
      <c r="H744" t="s">
        <v>20</v>
      </c>
      <c r="I744">
        <v>10748.413070000001</v>
      </c>
    </row>
    <row r="745" spans="1:9" hidden="1" x14ac:dyDescent="0.25">
      <c r="A745">
        <v>744</v>
      </c>
      <c r="B745" s="1">
        <v>46234.958333333343</v>
      </c>
      <c r="C745" s="2">
        <v>46234</v>
      </c>
      <c r="D745">
        <v>24</v>
      </c>
      <c r="E745" t="s">
        <v>79</v>
      </c>
      <c r="F745">
        <v>4</v>
      </c>
      <c r="G745" t="b">
        <v>1</v>
      </c>
      <c r="H745" t="s">
        <v>20</v>
      </c>
      <c r="I745">
        <v>10219.75604</v>
      </c>
    </row>
  </sheetData>
  <autoFilter ref="A1:I745" xr:uid="{00000000-0001-0000-0100-000000000000}">
    <filterColumn colId="2">
      <filters>
        <dateGroupItem year="2026" month="7" day="8" dateTimeGrouping="da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tabSelected="1" zoomScaleNormal="100" workbookViewId="0">
      <pane ySplit="1" topLeftCell="A2" activePane="bottomLeft" state="frozen"/>
      <selection pane="bottomLeft" activeCell="G26" sqref="G26"/>
    </sheetView>
  </sheetViews>
  <sheetFormatPr defaultRowHeight="15" x14ac:dyDescent="0.25"/>
  <cols>
    <col min="1" max="7" width="12" customWidth="1"/>
    <col min="8" max="8" width="14" customWidth="1"/>
    <col min="9" max="9" width="12" customWidth="1"/>
    <col min="10" max="10" width="18" customWidth="1"/>
  </cols>
  <sheetData>
    <row r="1" spans="1:10" x14ac:dyDescent="0.25">
      <c r="A1" t="s">
        <v>71</v>
      </c>
      <c r="B1" t="s">
        <v>73</v>
      </c>
      <c r="C1" t="s">
        <v>75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 x14ac:dyDescent="0.25">
      <c r="A2" s="2">
        <v>46204</v>
      </c>
      <c r="B2" t="s">
        <v>77</v>
      </c>
      <c r="C2" t="b">
        <v>1</v>
      </c>
      <c r="D2">
        <v>12051.53</v>
      </c>
      <c r="E2">
        <v>8829.44</v>
      </c>
      <c r="F2">
        <v>10567.75</v>
      </c>
      <c r="G2">
        <v>253625.98</v>
      </c>
      <c r="H2">
        <v>0.87690000000000001</v>
      </c>
      <c r="I2">
        <v>20</v>
      </c>
      <c r="J2" t="b">
        <v>1</v>
      </c>
    </row>
    <row r="3" spans="1:10" x14ac:dyDescent="0.25">
      <c r="A3" s="2">
        <v>46205</v>
      </c>
      <c r="B3" t="s">
        <v>78</v>
      </c>
      <c r="C3" t="b">
        <v>1</v>
      </c>
      <c r="D3">
        <v>11860.19</v>
      </c>
      <c r="E3">
        <v>8931.43</v>
      </c>
      <c r="F3">
        <v>10589.07</v>
      </c>
      <c r="G3">
        <v>254137.72</v>
      </c>
      <c r="H3">
        <v>0.89280000000000004</v>
      </c>
      <c r="I3">
        <v>20</v>
      </c>
      <c r="J3" t="b">
        <v>1</v>
      </c>
    </row>
    <row r="4" spans="1:10" x14ac:dyDescent="0.25">
      <c r="A4" s="2">
        <v>46206</v>
      </c>
      <c r="B4" t="s">
        <v>79</v>
      </c>
      <c r="C4" t="b">
        <v>1</v>
      </c>
      <c r="D4">
        <v>11641.82</v>
      </c>
      <c r="E4">
        <v>8764.18</v>
      </c>
      <c r="F4">
        <v>10446.73</v>
      </c>
      <c r="G4">
        <v>250721.56</v>
      </c>
      <c r="H4">
        <v>0.89729999999999999</v>
      </c>
      <c r="I4">
        <v>19</v>
      </c>
      <c r="J4" t="b">
        <v>1</v>
      </c>
    </row>
    <row r="5" spans="1:10" x14ac:dyDescent="0.25">
      <c r="A5" s="2">
        <v>46207</v>
      </c>
      <c r="B5" t="s">
        <v>80</v>
      </c>
      <c r="C5" t="b">
        <v>0</v>
      </c>
      <c r="D5">
        <v>11023.47</v>
      </c>
      <c r="E5">
        <v>8625.49</v>
      </c>
      <c r="F5">
        <v>9820.59</v>
      </c>
      <c r="G5">
        <v>235694.11</v>
      </c>
      <c r="H5">
        <v>0.89090000000000003</v>
      </c>
      <c r="I5">
        <v>20</v>
      </c>
      <c r="J5" t="b">
        <v>0</v>
      </c>
    </row>
    <row r="6" spans="1:10" x14ac:dyDescent="0.25">
      <c r="A6" s="2">
        <v>46208</v>
      </c>
      <c r="B6" t="s">
        <v>81</v>
      </c>
      <c r="C6" t="b">
        <v>0</v>
      </c>
      <c r="D6">
        <v>10776.04</v>
      </c>
      <c r="E6">
        <v>7819.34</v>
      </c>
      <c r="F6">
        <v>9192.24</v>
      </c>
      <c r="G6">
        <v>220613.72</v>
      </c>
      <c r="H6">
        <v>0.85299999999999998</v>
      </c>
      <c r="I6">
        <v>20</v>
      </c>
      <c r="J6" t="b">
        <v>0</v>
      </c>
    </row>
    <row r="7" spans="1:10" x14ac:dyDescent="0.25">
      <c r="A7" s="2">
        <v>46209</v>
      </c>
      <c r="B7" t="s">
        <v>82</v>
      </c>
      <c r="C7" t="b">
        <v>1</v>
      </c>
      <c r="D7">
        <v>12195.48</v>
      </c>
      <c r="E7">
        <v>8496.4699999999993</v>
      </c>
      <c r="F7">
        <v>10516.63</v>
      </c>
      <c r="G7">
        <v>252399.02</v>
      </c>
      <c r="H7">
        <v>0.86229999999999996</v>
      </c>
      <c r="I7">
        <v>20</v>
      </c>
      <c r="J7" t="b">
        <v>1</v>
      </c>
    </row>
    <row r="8" spans="1:10" x14ac:dyDescent="0.25">
      <c r="A8" s="2">
        <v>46210</v>
      </c>
      <c r="B8" t="s">
        <v>83</v>
      </c>
      <c r="C8" t="b">
        <v>1</v>
      </c>
      <c r="D8">
        <v>12026.49</v>
      </c>
      <c r="E8">
        <v>8949.0499999999993</v>
      </c>
      <c r="F8">
        <v>10607.8</v>
      </c>
      <c r="G8">
        <v>254587.23</v>
      </c>
      <c r="H8">
        <v>0.88200000000000001</v>
      </c>
      <c r="I8">
        <v>20</v>
      </c>
      <c r="J8" t="b">
        <v>1</v>
      </c>
    </row>
    <row r="9" spans="1:10" x14ac:dyDescent="0.25">
      <c r="A9" s="5">
        <v>46211</v>
      </c>
      <c r="B9" s="6" t="s">
        <v>77</v>
      </c>
      <c r="C9" s="6" t="b">
        <v>1</v>
      </c>
      <c r="D9" s="6">
        <v>12201.62</v>
      </c>
      <c r="E9" s="6">
        <v>9036.3700000000008</v>
      </c>
      <c r="F9" s="6">
        <v>10757.12</v>
      </c>
      <c r="G9" s="6">
        <v>258170.92</v>
      </c>
      <c r="H9">
        <v>0.88160000000000005</v>
      </c>
      <c r="I9">
        <v>20</v>
      </c>
      <c r="J9" t="b">
        <v>1</v>
      </c>
    </row>
    <row r="10" spans="1:10" x14ac:dyDescent="0.25">
      <c r="A10" s="2">
        <v>46212</v>
      </c>
      <c r="B10" t="s">
        <v>78</v>
      </c>
      <c r="C10" t="b">
        <v>1</v>
      </c>
      <c r="D10">
        <v>11901.48</v>
      </c>
      <c r="E10">
        <v>8940.07</v>
      </c>
      <c r="F10">
        <v>10576.28</v>
      </c>
      <c r="G10">
        <v>253830.76</v>
      </c>
      <c r="H10">
        <v>0.88870000000000005</v>
      </c>
      <c r="I10">
        <v>20</v>
      </c>
      <c r="J10" t="b">
        <v>1</v>
      </c>
    </row>
    <row r="11" spans="1:10" x14ac:dyDescent="0.25">
      <c r="A11" s="2">
        <v>46213</v>
      </c>
      <c r="B11" t="s">
        <v>79</v>
      </c>
      <c r="C11" t="b">
        <v>1</v>
      </c>
      <c r="D11">
        <v>11832.86</v>
      </c>
      <c r="E11">
        <v>8778.35</v>
      </c>
      <c r="F11">
        <v>10466.120000000001</v>
      </c>
      <c r="G11">
        <v>251186.88</v>
      </c>
      <c r="H11">
        <v>0.88449999999999995</v>
      </c>
      <c r="I11">
        <v>20</v>
      </c>
      <c r="J11" t="b">
        <v>1</v>
      </c>
    </row>
    <row r="12" spans="1:10" x14ac:dyDescent="0.25">
      <c r="A12" s="2">
        <v>46214</v>
      </c>
      <c r="B12" t="s">
        <v>80</v>
      </c>
      <c r="C12" t="b">
        <v>0</v>
      </c>
      <c r="D12">
        <v>11348.98</v>
      </c>
      <c r="E12">
        <v>8758.1</v>
      </c>
      <c r="F12">
        <v>10035.58</v>
      </c>
      <c r="G12">
        <v>240853.89</v>
      </c>
      <c r="H12">
        <v>0.88429999999999997</v>
      </c>
      <c r="I12">
        <v>20</v>
      </c>
      <c r="J12" t="b">
        <v>0</v>
      </c>
    </row>
    <row r="13" spans="1:10" x14ac:dyDescent="0.25">
      <c r="A13" s="2">
        <v>46215</v>
      </c>
      <c r="B13" t="s">
        <v>81</v>
      </c>
      <c r="C13" t="b">
        <v>0</v>
      </c>
      <c r="D13">
        <v>10240.02</v>
      </c>
      <c r="E13">
        <v>8007.46</v>
      </c>
      <c r="F13">
        <v>9096.33</v>
      </c>
      <c r="G13">
        <v>218312.03</v>
      </c>
      <c r="H13">
        <v>0.88829999999999998</v>
      </c>
      <c r="I13">
        <v>20</v>
      </c>
      <c r="J13" t="b">
        <v>0</v>
      </c>
    </row>
    <row r="14" spans="1:10" x14ac:dyDescent="0.25">
      <c r="A14" s="2">
        <v>46216</v>
      </c>
      <c r="B14" t="s">
        <v>82</v>
      </c>
      <c r="C14" t="b">
        <v>0</v>
      </c>
      <c r="D14">
        <v>11016.89</v>
      </c>
      <c r="E14">
        <v>7782.87</v>
      </c>
      <c r="F14">
        <v>9252.7099999999991</v>
      </c>
      <c r="G14">
        <v>222065.09</v>
      </c>
      <c r="H14">
        <v>0.83989999999999998</v>
      </c>
      <c r="I14">
        <v>20</v>
      </c>
      <c r="J14" t="b">
        <v>1</v>
      </c>
    </row>
    <row r="15" spans="1:10" x14ac:dyDescent="0.25">
      <c r="A15" s="2">
        <v>46217</v>
      </c>
      <c r="B15" t="s">
        <v>83</v>
      </c>
      <c r="C15" t="b">
        <v>1</v>
      </c>
      <c r="D15">
        <v>12081.45</v>
      </c>
      <c r="E15">
        <v>8456.66</v>
      </c>
      <c r="F15">
        <v>10403.799999999999</v>
      </c>
      <c r="G15">
        <v>249691.29</v>
      </c>
      <c r="H15">
        <v>0.86109999999999998</v>
      </c>
      <c r="I15">
        <v>20</v>
      </c>
      <c r="J15" t="b">
        <v>1</v>
      </c>
    </row>
    <row r="16" spans="1:10" x14ac:dyDescent="0.25">
      <c r="A16" s="2">
        <v>46218</v>
      </c>
      <c r="B16" t="s">
        <v>77</v>
      </c>
      <c r="C16" t="b">
        <v>1</v>
      </c>
      <c r="D16">
        <v>12173.03</v>
      </c>
      <c r="E16">
        <v>8851.66</v>
      </c>
      <c r="F16">
        <v>10688</v>
      </c>
      <c r="G16">
        <v>256511.99</v>
      </c>
      <c r="H16">
        <v>0.878</v>
      </c>
      <c r="I16">
        <v>20</v>
      </c>
      <c r="J16" t="b">
        <v>1</v>
      </c>
    </row>
    <row r="17" spans="1:10" x14ac:dyDescent="0.25">
      <c r="A17" s="2">
        <v>46219</v>
      </c>
      <c r="B17" t="s">
        <v>78</v>
      </c>
      <c r="C17" t="b">
        <v>1</v>
      </c>
      <c r="D17" s="4">
        <v>12224.48</v>
      </c>
      <c r="E17">
        <v>9032.4</v>
      </c>
      <c r="F17">
        <v>10749.05</v>
      </c>
      <c r="G17">
        <v>257977.14</v>
      </c>
      <c r="H17">
        <v>0.87929999999999997</v>
      </c>
      <c r="I17">
        <v>20</v>
      </c>
      <c r="J17" t="b">
        <v>1</v>
      </c>
    </row>
    <row r="18" spans="1:10" x14ac:dyDescent="0.25">
      <c r="A18" s="2">
        <v>46220</v>
      </c>
      <c r="B18" t="s">
        <v>79</v>
      </c>
      <c r="C18" t="b">
        <v>1</v>
      </c>
      <c r="D18">
        <v>12115.88</v>
      </c>
      <c r="E18">
        <v>9067.7000000000007</v>
      </c>
      <c r="F18">
        <v>10739.43</v>
      </c>
      <c r="G18">
        <v>257746.32</v>
      </c>
      <c r="H18">
        <v>0.88639999999999997</v>
      </c>
      <c r="I18">
        <v>20</v>
      </c>
      <c r="J18" t="b">
        <v>1</v>
      </c>
    </row>
    <row r="19" spans="1:10" x14ac:dyDescent="0.25">
      <c r="A19" s="2">
        <v>46221</v>
      </c>
      <c r="B19" t="s">
        <v>80</v>
      </c>
      <c r="C19" t="b">
        <v>0</v>
      </c>
      <c r="D19">
        <v>11288.1</v>
      </c>
      <c r="E19">
        <v>9004.94</v>
      </c>
      <c r="F19">
        <v>10172.06</v>
      </c>
      <c r="G19">
        <v>244129.38</v>
      </c>
      <c r="H19">
        <v>0.90110000000000001</v>
      </c>
      <c r="I19">
        <v>20</v>
      </c>
      <c r="J19" t="b">
        <v>0</v>
      </c>
    </row>
    <row r="20" spans="1:10" x14ac:dyDescent="0.25">
      <c r="A20" s="2">
        <v>46222</v>
      </c>
      <c r="B20" t="s">
        <v>81</v>
      </c>
      <c r="C20" t="b">
        <v>0</v>
      </c>
      <c r="D20">
        <v>10395.33</v>
      </c>
      <c r="E20">
        <v>7991.71</v>
      </c>
      <c r="F20">
        <v>9174.51</v>
      </c>
      <c r="G20">
        <v>220188.29</v>
      </c>
      <c r="H20">
        <v>0.88260000000000005</v>
      </c>
      <c r="I20">
        <v>20</v>
      </c>
      <c r="J20" t="b">
        <v>0</v>
      </c>
    </row>
    <row r="21" spans="1:10" x14ac:dyDescent="0.25">
      <c r="A21" s="2">
        <v>46223</v>
      </c>
      <c r="B21" t="s">
        <v>82</v>
      </c>
      <c r="C21" t="b">
        <v>0</v>
      </c>
      <c r="D21">
        <v>10441.99</v>
      </c>
      <c r="E21">
        <v>7959.32</v>
      </c>
      <c r="F21">
        <v>9071.35</v>
      </c>
      <c r="G21">
        <v>217712.34</v>
      </c>
      <c r="H21">
        <v>0.86870000000000003</v>
      </c>
      <c r="I21">
        <v>20</v>
      </c>
      <c r="J21" t="b">
        <v>1</v>
      </c>
    </row>
    <row r="22" spans="1:10" x14ac:dyDescent="0.25">
      <c r="A22" s="2">
        <v>46224</v>
      </c>
      <c r="B22" t="s">
        <v>83</v>
      </c>
      <c r="C22" t="b">
        <v>1</v>
      </c>
      <c r="D22">
        <v>11879.36</v>
      </c>
      <c r="E22">
        <v>8014.74</v>
      </c>
      <c r="F22">
        <v>10107.69</v>
      </c>
      <c r="G22">
        <v>242584.64</v>
      </c>
      <c r="H22">
        <v>0.85089999999999999</v>
      </c>
      <c r="I22">
        <v>20</v>
      </c>
      <c r="J22" t="b">
        <v>1</v>
      </c>
    </row>
    <row r="23" spans="1:10" x14ac:dyDescent="0.25">
      <c r="A23" s="2">
        <v>46225</v>
      </c>
      <c r="B23" t="s">
        <v>77</v>
      </c>
      <c r="C23" t="b">
        <v>1</v>
      </c>
      <c r="D23">
        <v>11956.09</v>
      </c>
      <c r="E23">
        <v>8727.73</v>
      </c>
      <c r="F23">
        <v>10464.52</v>
      </c>
      <c r="G23">
        <v>251148.4</v>
      </c>
      <c r="H23">
        <v>0.87519999999999998</v>
      </c>
      <c r="I23">
        <v>20</v>
      </c>
      <c r="J23" t="b">
        <v>1</v>
      </c>
    </row>
    <row r="24" spans="1:10" x14ac:dyDescent="0.25">
      <c r="A24" s="2">
        <v>46226</v>
      </c>
      <c r="B24" t="s">
        <v>78</v>
      </c>
      <c r="C24" t="b">
        <v>1</v>
      </c>
      <c r="D24">
        <v>11606.3</v>
      </c>
      <c r="E24">
        <v>8757.64</v>
      </c>
      <c r="F24">
        <v>10282.99</v>
      </c>
      <c r="G24">
        <v>246791.87</v>
      </c>
      <c r="H24">
        <v>0.88600000000000001</v>
      </c>
      <c r="I24">
        <v>20</v>
      </c>
      <c r="J24" t="b">
        <v>1</v>
      </c>
    </row>
    <row r="25" spans="1:10" x14ac:dyDescent="0.25">
      <c r="A25" s="2">
        <v>46227</v>
      </c>
      <c r="B25" t="s">
        <v>79</v>
      </c>
      <c r="C25" t="b">
        <v>1</v>
      </c>
      <c r="D25">
        <v>11906.82</v>
      </c>
      <c r="E25">
        <v>8473.7900000000009</v>
      </c>
      <c r="F25">
        <v>10336.89</v>
      </c>
      <c r="G25">
        <v>248085.26</v>
      </c>
      <c r="H25">
        <v>0.86809999999999998</v>
      </c>
      <c r="I25">
        <v>20</v>
      </c>
      <c r="J25" t="b">
        <v>1</v>
      </c>
    </row>
    <row r="26" spans="1:10" x14ac:dyDescent="0.25">
      <c r="A26" s="2">
        <v>46228</v>
      </c>
      <c r="B26" t="s">
        <v>80</v>
      </c>
      <c r="C26" t="b">
        <v>0</v>
      </c>
      <c r="D26">
        <v>11311.77</v>
      </c>
      <c r="E26">
        <v>8779.25</v>
      </c>
      <c r="F26">
        <v>10034.450000000001</v>
      </c>
      <c r="G26">
        <v>240826.73</v>
      </c>
      <c r="H26">
        <v>0.8871</v>
      </c>
      <c r="I26">
        <v>20</v>
      </c>
      <c r="J26" t="b">
        <v>0</v>
      </c>
    </row>
    <row r="27" spans="1:10" x14ac:dyDescent="0.25">
      <c r="A27" s="2">
        <v>46229</v>
      </c>
      <c r="B27" t="s">
        <v>81</v>
      </c>
      <c r="C27" t="b">
        <v>0</v>
      </c>
      <c r="D27">
        <v>10453.1</v>
      </c>
      <c r="E27">
        <v>7987.96</v>
      </c>
      <c r="F27">
        <v>9152.58</v>
      </c>
      <c r="G27">
        <v>219661.93</v>
      </c>
      <c r="H27">
        <v>0.87560000000000004</v>
      </c>
      <c r="I27">
        <v>20</v>
      </c>
      <c r="J27" t="b">
        <v>0</v>
      </c>
    </row>
    <row r="28" spans="1:10" x14ac:dyDescent="0.25">
      <c r="A28" s="2">
        <v>46230</v>
      </c>
      <c r="B28" t="s">
        <v>82</v>
      </c>
      <c r="C28" t="b">
        <v>1</v>
      </c>
      <c r="D28">
        <v>11761.45</v>
      </c>
      <c r="E28">
        <v>8010.78</v>
      </c>
      <c r="F28">
        <v>10115.030000000001</v>
      </c>
      <c r="G28">
        <v>242760.8</v>
      </c>
      <c r="H28">
        <v>0.86</v>
      </c>
      <c r="I28">
        <v>20</v>
      </c>
      <c r="J28" t="b">
        <v>1</v>
      </c>
    </row>
    <row r="29" spans="1:10" x14ac:dyDescent="0.25">
      <c r="A29" s="2">
        <v>46231</v>
      </c>
      <c r="B29" t="s">
        <v>83</v>
      </c>
      <c r="C29" t="b">
        <v>1</v>
      </c>
      <c r="D29">
        <v>12122.53</v>
      </c>
      <c r="E29">
        <v>8639.52</v>
      </c>
      <c r="F29">
        <v>10481.44</v>
      </c>
      <c r="G29">
        <v>251554.53</v>
      </c>
      <c r="H29">
        <v>0.86460000000000004</v>
      </c>
      <c r="I29">
        <v>20</v>
      </c>
      <c r="J29" t="b">
        <v>1</v>
      </c>
    </row>
    <row r="30" spans="1:10" x14ac:dyDescent="0.25">
      <c r="A30" s="2">
        <v>46232</v>
      </c>
      <c r="B30" t="s">
        <v>77</v>
      </c>
      <c r="C30" t="b">
        <v>1</v>
      </c>
      <c r="D30">
        <v>12221.35</v>
      </c>
      <c r="E30">
        <v>8973.19</v>
      </c>
      <c r="F30">
        <v>10677.57</v>
      </c>
      <c r="G30">
        <v>256261.59</v>
      </c>
      <c r="H30">
        <v>0.87370000000000003</v>
      </c>
      <c r="I30">
        <v>20</v>
      </c>
      <c r="J30" t="b">
        <v>1</v>
      </c>
    </row>
    <row r="31" spans="1:10" x14ac:dyDescent="0.25">
      <c r="A31" s="2">
        <v>46233</v>
      </c>
      <c r="B31" t="s">
        <v>78</v>
      </c>
      <c r="C31" t="b">
        <v>1</v>
      </c>
      <c r="D31">
        <v>12224.98</v>
      </c>
      <c r="E31" s="4">
        <v>9088.99</v>
      </c>
      <c r="F31">
        <v>10735.11</v>
      </c>
      <c r="G31">
        <v>257642.61</v>
      </c>
      <c r="H31">
        <v>0.87809999999999999</v>
      </c>
      <c r="I31">
        <v>20</v>
      </c>
      <c r="J31" t="b">
        <v>1</v>
      </c>
    </row>
    <row r="32" spans="1:10" x14ac:dyDescent="0.25">
      <c r="A32" s="2">
        <v>46234</v>
      </c>
      <c r="B32" t="s">
        <v>79</v>
      </c>
      <c r="C32" t="b">
        <v>1</v>
      </c>
      <c r="D32">
        <v>11990</v>
      </c>
      <c r="E32">
        <v>9062.5</v>
      </c>
      <c r="F32">
        <v>10564.62</v>
      </c>
      <c r="G32">
        <v>253550.99</v>
      </c>
      <c r="H32">
        <v>0.88109999999999999</v>
      </c>
      <c r="I32">
        <v>20</v>
      </c>
      <c r="J32" t="b">
        <v>1</v>
      </c>
    </row>
    <row r="33" spans="4:8" x14ac:dyDescent="0.25">
      <c r="D33" s="3">
        <f>MAX(D2,D3,D4,D7,D8,D9,D10,D11,D15,D16,D17,D18,D22,D23,D24,D25,D28,D29,D30,D31,D32)</f>
        <v>12224.98</v>
      </c>
      <c r="E33" s="3">
        <f t="shared" ref="E33:H33" si="0">MAX(E2,E3,E4,E7,E8,E9,E10,E11,E15,E16,E17,E18,E22,E23,E24,E25,E28,E29,E30,E31,E32)</f>
        <v>9088.99</v>
      </c>
      <c r="F33" s="3">
        <f t="shared" si="0"/>
        <v>10757.12</v>
      </c>
      <c r="G33" s="3">
        <f t="shared" si="0"/>
        <v>258170.92</v>
      </c>
      <c r="H33" s="3">
        <f t="shared" si="0"/>
        <v>0.89729999999999999</v>
      </c>
    </row>
    <row r="34" spans="4:8" x14ac:dyDescent="0.25">
      <c r="D34">
        <f>MAX(D2:D32)</f>
        <v>12224.98</v>
      </c>
      <c r="E34">
        <f t="shared" ref="E34:H34" si="1">MAX(E2:E32)</f>
        <v>9088.99</v>
      </c>
      <c r="F34">
        <f t="shared" si="1"/>
        <v>10757.12</v>
      </c>
      <c r="G34">
        <f t="shared" si="1"/>
        <v>258170.92</v>
      </c>
      <c r="H34">
        <f t="shared" si="1"/>
        <v>0.90110000000000001</v>
      </c>
    </row>
  </sheetData>
  <autoFilter ref="A1:J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20" customWidth="1"/>
  </cols>
  <sheetData>
    <row r="1" spans="1:3" x14ac:dyDescent="0.25">
      <c r="A1" t="s">
        <v>69</v>
      </c>
      <c r="B1" t="s">
        <v>70</v>
      </c>
      <c r="C1" t="s">
        <v>20</v>
      </c>
    </row>
    <row r="2" spans="1:3" x14ac:dyDescent="0.25">
      <c r="A2">
        <v>1</v>
      </c>
      <c r="B2" s="1">
        <v>46204</v>
      </c>
      <c r="C2">
        <v>9496.1539400000001</v>
      </c>
    </row>
    <row r="3" spans="1:3" x14ac:dyDescent="0.25">
      <c r="A3">
        <v>2</v>
      </c>
      <c r="B3" s="1">
        <v>46204.041666666657</v>
      </c>
      <c r="C3">
        <v>9215.747730000001</v>
      </c>
    </row>
    <row r="4" spans="1:3" x14ac:dyDescent="0.25">
      <c r="A4">
        <v>3</v>
      </c>
      <c r="B4" s="1">
        <v>46204.083333333343</v>
      </c>
      <c r="C4">
        <v>8976.7741999999998</v>
      </c>
    </row>
    <row r="5" spans="1:3" x14ac:dyDescent="0.25">
      <c r="A5">
        <v>4</v>
      </c>
      <c r="B5" s="1">
        <v>46204.125</v>
      </c>
      <c r="C5">
        <v>8829.4418699999987</v>
      </c>
    </row>
    <row r="6" spans="1:3" x14ac:dyDescent="0.25">
      <c r="A6">
        <v>5</v>
      </c>
      <c r="B6" s="1">
        <v>46204.166666666657</v>
      </c>
      <c r="C6">
        <v>8890.3999700000004</v>
      </c>
    </row>
    <row r="7" spans="1:3" x14ac:dyDescent="0.25">
      <c r="A7">
        <v>6</v>
      </c>
      <c r="B7" s="1">
        <v>46204.208333333343</v>
      </c>
      <c r="C7">
        <v>9050.3428299999996</v>
      </c>
    </row>
    <row r="8" spans="1:3" x14ac:dyDescent="0.25">
      <c r="A8">
        <v>7</v>
      </c>
      <c r="B8" s="1">
        <v>46204.25</v>
      </c>
      <c r="C8">
        <v>9227.8381600000012</v>
      </c>
    </row>
    <row r="9" spans="1:3" x14ac:dyDescent="0.25">
      <c r="A9">
        <v>8</v>
      </c>
      <c r="B9" s="1">
        <v>46204.291666666657</v>
      </c>
      <c r="C9">
        <v>9751.1766200000002</v>
      </c>
    </row>
    <row r="10" spans="1:3" x14ac:dyDescent="0.25">
      <c r="A10">
        <v>9</v>
      </c>
      <c r="B10" s="1">
        <v>46204.333333333343</v>
      </c>
      <c r="C10">
        <v>10339.735979999999</v>
      </c>
    </row>
    <row r="11" spans="1:3" x14ac:dyDescent="0.25">
      <c r="A11">
        <v>10</v>
      </c>
      <c r="B11" s="1">
        <v>46204.375</v>
      </c>
      <c r="C11">
        <v>10549.02411</v>
      </c>
    </row>
    <row r="12" spans="1:3" x14ac:dyDescent="0.25">
      <c r="A12">
        <v>11</v>
      </c>
      <c r="B12" s="1">
        <v>46204.416666666657</v>
      </c>
      <c r="C12">
        <v>10984.904189999999</v>
      </c>
    </row>
    <row r="13" spans="1:3" x14ac:dyDescent="0.25">
      <c r="A13">
        <v>12</v>
      </c>
      <c r="B13" s="1">
        <v>46204.458333333343</v>
      </c>
      <c r="C13">
        <v>11361.534470000001</v>
      </c>
    </row>
    <row r="14" spans="1:3" x14ac:dyDescent="0.25">
      <c r="A14">
        <v>13</v>
      </c>
      <c r="B14" s="1">
        <v>46204.5</v>
      </c>
      <c r="C14">
        <v>11351.94253</v>
      </c>
    </row>
    <row r="15" spans="1:3" x14ac:dyDescent="0.25">
      <c r="A15">
        <v>14</v>
      </c>
      <c r="B15" s="1">
        <v>46204.541666666657</v>
      </c>
      <c r="C15">
        <v>11401.90727</v>
      </c>
    </row>
    <row r="16" spans="1:3" x14ac:dyDescent="0.25">
      <c r="A16">
        <v>15</v>
      </c>
      <c r="B16" s="1">
        <v>46204.583333333343</v>
      </c>
      <c r="C16">
        <v>11649.22242</v>
      </c>
    </row>
    <row r="17" spans="1:3" x14ac:dyDescent="0.25">
      <c r="A17">
        <v>16</v>
      </c>
      <c r="B17" s="1">
        <v>46204.625</v>
      </c>
      <c r="C17">
        <v>11802.85484</v>
      </c>
    </row>
    <row r="18" spans="1:3" x14ac:dyDescent="0.25">
      <c r="A18">
        <v>17</v>
      </c>
      <c r="B18" s="1">
        <v>46204.666666666657</v>
      </c>
      <c r="C18">
        <v>11637.3097</v>
      </c>
    </row>
    <row r="19" spans="1:3" x14ac:dyDescent="0.25">
      <c r="A19">
        <v>18</v>
      </c>
      <c r="B19" s="1">
        <v>46204.708333333343</v>
      </c>
      <c r="C19">
        <v>11388.528399999999</v>
      </c>
    </row>
    <row r="20" spans="1:3" x14ac:dyDescent="0.25">
      <c r="A20">
        <v>19</v>
      </c>
      <c r="B20" s="1">
        <v>46204.75</v>
      </c>
      <c r="C20">
        <v>11778.56986</v>
      </c>
    </row>
    <row r="21" spans="1:3" x14ac:dyDescent="0.25">
      <c r="A21">
        <v>20</v>
      </c>
      <c r="B21" s="1">
        <v>46204.791666666657</v>
      </c>
      <c r="C21">
        <v>12051.527990000001</v>
      </c>
    </row>
    <row r="22" spans="1:3" x14ac:dyDescent="0.25">
      <c r="A22">
        <v>21</v>
      </c>
      <c r="B22" s="1">
        <v>46204.833333333343</v>
      </c>
      <c r="C22">
        <v>11833.218510000001</v>
      </c>
    </row>
    <row r="23" spans="1:3" x14ac:dyDescent="0.25">
      <c r="A23">
        <v>22</v>
      </c>
      <c r="B23" s="1">
        <v>46204.875</v>
      </c>
      <c r="C23">
        <v>11352.72688</v>
      </c>
    </row>
    <row r="24" spans="1:3" x14ac:dyDescent="0.25">
      <c r="A24">
        <v>23</v>
      </c>
      <c r="B24" s="1">
        <v>46204.916666666657</v>
      </c>
      <c r="C24">
        <v>10629.39003</v>
      </c>
    </row>
    <row r="25" spans="1:3" x14ac:dyDescent="0.25">
      <c r="A25">
        <v>24</v>
      </c>
      <c r="B25" s="1">
        <v>46204.958333333343</v>
      </c>
      <c r="C25">
        <v>10075.710650000001</v>
      </c>
    </row>
    <row r="26" spans="1:3" x14ac:dyDescent="0.25">
      <c r="A26">
        <v>25</v>
      </c>
      <c r="B26" s="1">
        <v>46205</v>
      </c>
      <c r="C26">
        <v>9624.5292100000006</v>
      </c>
    </row>
    <row r="27" spans="1:3" x14ac:dyDescent="0.25">
      <c r="A27">
        <v>26</v>
      </c>
      <c r="B27" s="1">
        <v>46205.041666666657</v>
      </c>
      <c r="C27">
        <v>9317.9838000000018</v>
      </c>
    </row>
    <row r="28" spans="1:3" x14ac:dyDescent="0.25">
      <c r="A28">
        <v>27</v>
      </c>
      <c r="B28" s="1">
        <v>46205.083333333343</v>
      </c>
      <c r="C28">
        <v>9047.5964700000004</v>
      </c>
    </row>
    <row r="29" spans="1:3" x14ac:dyDescent="0.25">
      <c r="A29">
        <v>28</v>
      </c>
      <c r="B29" s="1">
        <v>46205.125</v>
      </c>
      <c r="C29">
        <v>8931.4344700000001</v>
      </c>
    </row>
    <row r="30" spans="1:3" x14ac:dyDescent="0.25">
      <c r="A30">
        <v>29</v>
      </c>
      <c r="B30" s="1">
        <v>46205.166666666657</v>
      </c>
      <c r="C30">
        <v>8979.26</v>
      </c>
    </row>
    <row r="31" spans="1:3" x14ac:dyDescent="0.25">
      <c r="A31">
        <v>30</v>
      </c>
      <c r="B31" s="1">
        <v>46205.208333333343</v>
      </c>
      <c r="C31">
        <v>9158.8430000000008</v>
      </c>
    </row>
    <row r="32" spans="1:3" x14ac:dyDescent="0.25">
      <c r="A32">
        <v>31</v>
      </c>
      <c r="B32" s="1">
        <v>46205.25</v>
      </c>
      <c r="C32">
        <v>9356.4441000000006</v>
      </c>
    </row>
    <row r="33" spans="1:3" x14ac:dyDescent="0.25">
      <c r="A33">
        <v>32</v>
      </c>
      <c r="B33" s="1">
        <v>46205.291666666657</v>
      </c>
      <c r="C33">
        <v>9944.5155599999998</v>
      </c>
    </row>
    <row r="34" spans="1:3" x14ac:dyDescent="0.25">
      <c r="A34">
        <v>33</v>
      </c>
      <c r="B34" s="1">
        <v>46205.333333333343</v>
      </c>
      <c r="C34">
        <v>10435.894389999999</v>
      </c>
    </row>
    <row r="35" spans="1:3" x14ac:dyDescent="0.25">
      <c r="A35">
        <v>34</v>
      </c>
      <c r="B35" s="1">
        <v>46205.375</v>
      </c>
      <c r="C35">
        <v>10698.8506</v>
      </c>
    </row>
    <row r="36" spans="1:3" x14ac:dyDescent="0.25">
      <c r="A36">
        <v>35</v>
      </c>
      <c r="B36" s="1">
        <v>46205.416666666657</v>
      </c>
      <c r="C36">
        <v>11116.463949999999</v>
      </c>
    </row>
    <row r="37" spans="1:3" x14ac:dyDescent="0.25">
      <c r="A37">
        <v>36</v>
      </c>
      <c r="B37" s="1">
        <v>46205.458333333343</v>
      </c>
      <c r="C37">
        <v>11444.42157</v>
      </c>
    </row>
    <row r="38" spans="1:3" x14ac:dyDescent="0.25">
      <c r="A38">
        <v>37</v>
      </c>
      <c r="B38" s="1">
        <v>46205.5</v>
      </c>
      <c r="C38">
        <v>11464.561100000001</v>
      </c>
    </row>
    <row r="39" spans="1:3" x14ac:dyDescent="0.25">
      <c r="A39">
        <v>38</v>
      </c>
      <c r="B39" s="1">
        <v>46205.541666666657</v>
      </c>
      <c r="C39">
        <v>11528.597110000001</v>
      </c>
    </row>
    <row r="40" spans="1:3" x14ac:dyDescent="0.25">
      <c r="A40">
        <v>39</v>
      </c>
      <c r="B40" s="1">
        <v>46205.583333333343</v>
      </c>
      <c r="C40">
        <v>11789.770920000001</v>
      </c>
    </row>
    <row r="41" spans="1:3" x14ac:dyDescent="0.25">
      <c r="A41">
        <v>40</v>
      </c>
      <c r="B41" s="1">
        <v>46205.625</v>
      </c>
      <c r="C41">
        <v>11831.51893</v>
      </c>
    </row>
    <row r="42" spans="1:3" x14ac:dyDescent="0.25">
      <c r="A42">
        <v>41</v>
      </c>
      <c r="B42" s="1">
        <v>46205.666666666657</v>
      </c>
      <c r="C42">
        <v>11550.092839999999</v>
      </c>
    </row>
    <row r="43" spans="1:3" x14ac:dyDescent="0.25">
      <c r="A43">
        <v>42</v>
      </c>
      <c r="B43" s="1">
        <v>46205.708333333343</v>
      </c>
      <c r="C43">
        <v>11237.87398</v>
      </c>
    </row>
    <row r="44" spans="1:3" x14ac:dyDescent="0.25">
      <c r="A44">
        <v>43</v>
      </c>
      <c r="B44" s="1">
        <v>46205.75</v>
      </c>
      <c r="C44">
        <v>11669.739250000001</v>
      </c>
    </row>
    <row r="45" spans="1:3" x14ac:dyDescent="0.25">
      <c r="A45">
        <v>44</v>
      </c>
      <c r="B45" s="1">
        <v>46205.791666666657</v>
      </c>
      <c r="C45">
        <v>11860.18607</v>
      </c>
    </row>
    <row r="46" spans="1:3" x14ac:dyDescent="0.25">
      <c r="A46">
        <v>45</v>
      </c>
      <c r="B46" s="1">
        <v>46205.833333333343</v>
      </c>
      <c r="C46">
        <v>11593.84705</v>
      </c>
    </row>
    <row r="47" spans="1:3" x14ac:dyDescent="0.25">
      <c r="A47">
        <v>46</v>
      </c>
      <c r="B47" s="1">
        <v>46205.875</v>
      </c>
      <c r="C47">
        <v>11120.008519999999</v>
      </c>
    </row>
    <row r="48" spans="1:3" x14ac:dyDescent="0.25">
      <c r="A48">
        <v>47</v>
      </c>
      <c r="B48" s="1">
        <v>46205.916666666657</v>
      </c>
      <c r="C48">
        <v>10517.355030000001</v>
      </c>
    </row>
    <row r="49" spans="1:3" x14ac:dyDescent="0.25">
      <c r="A49">
        <v>48</v>
      </c>
      <c r="B49" s="1">
        <v>46205.958333333343</v>
      </c>
      <c r="C49">
        <v>9917.9319400000004</v>
      </c>
    </row>
    <row r="50" spans="1:3" x14ac:dyDescent="0.25">
      <c r="A50">
        <v>49</v>
      </c>
      <c r="B50" s="1">
        <v>46206</v>
      </c>
      <c r="C50">
        <v>9465.1726400000007</v>
      </c>
    </row>
    <row r="51" spans="1:3" x14ac:dyDescent="0.25">
      <c r="A51">
        <v>50</v>
      </c>
      <c r="B51" s="1">
        <v>46206.041666666657</v>
      </c>
      <c r="C51">
        <v>9177.1320099999994</v>
      </c>
    </row>
    <row r="52" spans="1:3" x14ac:dyDescent="0.25">
      <c r="A52">
        <v>51</v>
      </c>
      <c r="B52" s="1">
        <v>46206.083333333343</v>
      </c>
      <c r="C52">
        <v>8895.4151600000005</v>
      </c>
    </row>
    <row r="53" spans="1:3" x14ac:dyDescent="0.25">
      <c r="A53">
        <v>52</v>
      </c>
      <c r="B53" s="1">
        <v>46206.125</v>
      </c>
      <c r="C53">
        <v>8764.1793100000014</v>
      </c>
    </row>
    <row r="54" spans="1:3" x14ac:dyDescent="0.25">
      <c r="A54">
        <v>53</v>
      </c>
      <c r="B54" s="1">
        <v>46206.166666666657</v>
      </c>
      <c r="C54">
        <v>8867.0165099999995</v>
      </c>
    </row>
    <row r="55" spans="1:3" x14ac:dyDescent="0.25">
      <c r="A55">
        <v>54</v>
      </c>
      <c r="B55" s="1">
        <v>46206.208333333343</v>
      </c>
      <c r="C55">
        <v>9028.8777899999986</v>
      </c>
    </row>
    <row r="56" spans="1:3" x14ac:dyDescent="0.25">
      <c r="A56">
        <v>55</v>
      </c>
      <c r="B56" s="1">
        <v>46206.25</v>
      </c>
      <c r="C56">
        <v>9323.6212300000007</v>
      </c>
    </row>
    <row r="57" spans="1:3" x14ac:dyDescent="0.25">
      <c r="A57">
        <v>56</v>
      </c>
      <c r="B57" s="1">
        <v>46206.291666666657</v>
      </c>
      <c r="C57">
        <v>9896.6060699999998</v>
      </c>
    </row>
    <row r="58" spans="1:3" x14ac:dyDescent="0.25">
      <c r="A58">
        <v>57</v>
      </c>
      <c r="B58" s="1">
        <v>46206.333333333343</v>
      </c>
      <c r="C58">
        <v>10392.533069999999</v>
      </c>
    </row>
    <row r="59" spans="1:3" x14ac:dyDescent="0.25">
      <c r="A59">
        <v>58</v>
      </c>
      <c r="B59" s="1">
        <v>46206.375</v>
      </c>
      <c r="C59">
        <v>10693.689549999999</v>
      </c>
    </row>
    <row r="60" spans="1:3" x14ac:dyDescent="0.25">
      <c r="A60">
        <v>59</v>
      </c>
      <c r="B60" s="1">
        <v>46206.416666666657</v>
      </c>
      <c r="C60">
        <v>11050.93701</v>
      </c>
    </row>
    <row r="61" spans="1:3" x14ac:dyDescent="0.25">
      <c r="A61">
        <v>60</v>
      </c>
      <c r="B61" s="1">
        <v>46206.458333333343</v>
      </c>
      <c r="C61">
        <v>11378.423349999999</v>
      </c>
    </row>
    <row r="62" spans="1:3" x14ac:dyDescent="0.25">
      <c r="A62">
        <v>61</v>
      </c>
      <c r="B62" s="1">
        <v>46206.5</v>
      </c>
      <c r="C62">
        <v>11335.276949999999</v>
      </c>
    </row>
    <row r="63" spans="1:3" x14ac:dyDescent="0.25">
      <c r="A63">
        <v>62</v>
      </c>
      <c r="B63" s="1">
        <v>46206.541666666657</v>
      </c>
      <c r="C63">
        <v>11417.69371</v>
      </c>
    </row>
    <row r="64" spans="1:3" x14ac:dyDescent="0.25">
      <c r="A64">
        <v>63</v>
      </c>
      <c r="B64" s="1">
        <v>46206.583333333343</v>
      </c>
      <c r="C64">
        <v>11539.228859999999</v>
      </c>
    </row>
    <row r="65" spans="1:3" x14ac:dyDescent="0.25">
      <c r="A65">
        <v>64</v>
      </c>
      <c r="B65" s="1">
        <v>46206.625</v>
      </c>
      <c r="C65">
        <v>11560.34987</v>
      </c>
    </row>
    <row r="66" spans="1:3" x14ac:dyDescent="0.25">
      <c r="A66">
        <v>65</v>
      </c>
      <c r="B66" s="1">
        <v>46206.666666666657</v>
      </c>
      <c r="C66">
        <v>11416.75367</v>
      </c>
    </row>
    <row r="67" spans="1:3" x14ac:dyDescent="0.25">
      <c r="A67">
        <v>66</v>
      </c>
      <c r="B67" s="1">
        <v>46206.708333333343</v>
      </c>
      <c r="C67">
        <v>11267.98206</v>
      </c>
    </row>
    <row r="68" spans="1:3" x14ac:dyDescent="0.25">
      <c r="A68">
        <v>67</v>
      </c>
      <c r="B68" s="1">
        <v>46206.75</v>
      </c>
      <c r="C68">
        <v>11641.82084</v>
      </c>
    </row>
    <row r="69" spans="1:3" x14ac:dyDescent="0.25">
      <c r="A69">
        <v>68</v>
      </c>
      <c r="B69" s="1">
        <v>46206.791666666657</v>
      </c>
      <c r="C69">
        <v>11605.63314</v>
      </c>
    </row>
    <row r="70" spans="1:3" x14ac:dyDescent="0.25">
      <c r="A70">
        <v>69</v>
      </c>
      <c r="B70" s="1">
        <v>46206.833333333343</v>
      </c>
      <c r="C70">
        <v>11171.046420000001</v>
      </c>
    </row>
    <row r="71" spans="1:3" x14ac:dyDescent="0.25">
      <c r="A71">
        <v>70</v>
      </c>
      <c r="B71" s="1">
        <v>46206.875</v>
      </c>
      <c r="C71">
        <v>10671.59253</v>
      </c>
    </row>
    <row r="72" spans="1:3" x14ac:dyDescent="0.25">
      <c r="A72">
        <v>71</v>
      </c>
      <c r="B72" s="1">
        <v>46206.916666666657</v>
      </c>
      <c r="C72">
        <v>10242.595799999999</v>
      </c>
    </row>
    <row r="73" spans="1:3" x14ac:dyDescent="0.25">
      <c r="A73">
        <v>72</v>
      </c>
      <c r="B73" s="1">
        <v>46206.958333333343</v>
      </c>
      <c r="C73">
        <v>9917.977710000001</v>
      </c>
    </row>
    <row r="74" spans="1:3" x14ac:dyDescent="0.25">
      <c r="A74">
        <v>73</v>
      </c>
      <c r="B74" s="1">
        <v>46207</v>
      </c>
      <c r="C74">
        <v>9455.3796700000003</v>
      </c>
    </row>
    <row r="75" spans="1:3" x14ac:dyDescent="0.25">
      <c r="A75">
        <v>74</v>
      </c>
      <c r="B75" s="1">
        <v>46207.041666666657</v>
      </c>
      <c r="C75">
        <v>9114.5657100000008</v>
      </c>
    </row>
    <row r="76" spans="1:3" x14ac:dyDescent="0.25">
      <c r="A76">
        <v>75</v>
      </c>
      <c r="B76" s="1">
        <v>46207.083333333343</v>
      </c>
      <c r="C76">
        <v>8841.1900500000011</v>
      </c>
    </row>
    <row r="77" spans="1:3" x14ac:dyDescent="0.25">
      <c r="A77">
        <v>76</v>
      </c>
      <c r="B77" s="1">
        <v>46207.125</v>
      </c>
      <c r="C77">
        <v>8644.5727799999986</v>
      </c>
    </row>
    <row r="78" spans="1:3" x14ac:dyDescent="0.25">
      <c r="A78">
        <v>77</v>
      </c>
      <c r="B78" s="1">
        <v>46207.166666666657</v>
      </c>
      <c r="C78">
        <v>8635.7212</v>
      </c>
    </row>
    <row r="79" spans="1:3" x14ac:dyDescent="0.25">
      <c r="A79">
        <v>78</v>
      </c>
      <c r="B79" s="1">
        <v>46207.208333333343</v>
      </c>
      <c r="C79">
        <v>8625.4874600000003</v>
      </c>
    </row>
    <row r="80" spans="1:3" x14ac:dyDescent="0.25">
      <c r="A80">
        <v>79</v>
      </c>
      <c r="B80" s="1">
        <v>46207.25</v>
      </c>
      <c r="C80">
        <v>8674.9000299999989</v>
      </c>
    </row>
    <row r="81" spans="1:3" x14ac:dyDescent="0.25">
      <c r="A81">
        <v>80</v>
      </c>
      <c r="B81" s="1">
        <v>46207.291666666657</v>
      </c>
      <c r="C81">
        <v>9144.1051900000002</v>
      </c>
    </row>
    <row r="82" spans="1:3" x14ac:dyDescent="0.25">
      <c r="A82">
        <v>81</v>
      </c>
      <c r="B82" s="1">
        <v>46207.333333333343</v>
      </c>
      <c r="C82">
        <v>9664.0464100000008</v>
      </c>
    </row>
    <row r="83" spans="1:3" x14ac:dyDescent="0.25">
      <c r="A83">
        <v>82</v>
      </c>
      <c r="B83" s="1">
        <v>46207.375</v>
      </c>
      <c r="C83">
        <v>9957.48999</v>
      </c>
    </row>
    <row r="84" spans="1:3" x14ac:dyDescent="0.25">
      <c r="A84">
        <v>83</v>
      </c>
      <c r="B84" s="1">
        <v>46207.416666666657</v>
      </c>
      <c r="C84">
        <v>10265.526540000001</v>
      </c>
    </row>
    <row r="85" spans="1:3" x14ac:dyDescent="0.25">
      <c r="A85">
        <v>84</v>
      </c>
      <c r="B85" s="1">
        <v>46207.458333333343</v>
      </c>
      <c r="C85">
        <v>10374.541880000001</v>
      </c>
    </row>
    <row r="86" spans="1:3" x14ac:dyDescent="0.25">
      <c r="A86">
        <v>85</v>
      </c>
      <c r="B86" s="1">
        <v>46207.5</v>
      </c>
      <c r="C86">
        <v>10376.14861</v>
      </c>
    </row>
    <row r="87" spans="1:3" x14ac:dyDescent="0.25">
      <c r="A87">
        <v>86</v>
      </c>
      <c r="B87" s="1">
        <v>46207.541666666657</v>
      </c>
      <c r="C87">
        <v>10333.827139999999</v>
      </c>
    </row>
    <row r="88" spans="1:3" x14ac:dyDescent="0.25">
      <c r="A88">
        <v>87</v>
      </c>
      <c r="B88" s="1">
        <v>46207.583333333343</v>
      </c>
      <c r="C88">
        <v>10277.44786</v>
      </c>
    </row>
    <row r="89" spans="1:3" x14ac:dyDescent="0.25">
      <c r="A89">
        <v>88</v>
      </c>
      <c r="B89" s="1">
        <v>46207.625</v>
      </c>
      <c r="C89">
        <v>10317.082270000001</v>
      </c>
    </row>
    <row r="90" spans="1:3" x14ac:dyDescent="0.25">
      <c r="A90">
        <v>89</v>
      </c>
      <c r="B90" s="1">
        <v>46207.666666666657</v>
      </c>
      <c r="C90">
        <v>10309.431329999999</v>
      </c>
    </row>
    <row r="91" spans="1:3" x14ac:dyDescent="0.25">
      <c r="A91">
        <v>90</v>
      </c>
      <c r="B91" s="1">
        <v>46207.708333333343</v>
      </c>
      <c r="C91">
        <v>10266.338519999999</v>
      </c>
    </row>
    <row r="92" spans="1:3" x14ac:dyDescent="0.25">
      <c r="A92">
        <v>91</v>
      </c>
      <c r="B92" s="1">
        <v>46207.75</v>
      </c>
      <c r="C92">
        <v>10803.07906</v>
      </c>
    </row>
    <row r="93" spans="1:3" x14ac:dyDescent="0.25">
      <c r="A93">
        <v>92</v>
      </c>
      <c r="B93" s="1">
        <v>46207.791666666657</v>
      </c>
      <c r="C93">
        <v>11023.46696</v>
      </c>
    </row>
    <row r="94" spans="1:3" x14ac:dyDescent="0.25">
      <c r="A94">
        <v>93</v>
      </c>
      <c r="B94" s="1">
        <v>46207.833333333343</v>
      </c>
      <c r="C94">
        <v>10801.1826</v>
      </c>
    </row>
    <row r="95" spans="1:3" x14ac:dyDescent="0.25">
      <c r="A95">
        <v>94</v>
      </c>
      <c r="B95" s="1">
        <v>46207.875</v>
      </c>
      <c r="C95">
        <v>10404.32077</v>
      </c>
    </row>
    <row r="96" spans="1:3" x14ac:dyDescent="0.25">
      <c r="A96">
        <v>95</v>
      </c>
      <c r="B96" s="1">
        <v>46207.916666666657</v>
      </c>
      <c r="C96">
        <v>9931.663849999999</v>
      </c>
    </row>
    <row r="97" spans="1:3" x14ac:dyDescent="0.25">
      <c r="A97">
        <v>96</v>
      </c>
      <c r="B97" s="1">
        <v>46207.958333333343</v>
      </c>
      <c r="C97">
        <v>9452.5950900000007</v>
      </c>
    </row>
    <row r="98" spans="1:3" x14ac:dyDescent="0.25">
      <c r="A98">
        <v>97</v>
      </c>
      <c r="B98" s="1">
        <v>46208</v>
      </c>
      <c r="C98">
        <v>9024.4826699999994</v>
      </c>
    </row>
    <row r="99" spans="1:3" x14ac:dyDescent="0.25">
      <c r="A99">
        <v>98</v>
      </c>
      <c r="B99" s="1">
        <v>46208.041666666657</v>
      </c>
      <c r="C99">
        <v>8698.4770100000005</v>
      </c>
    </row>
    <row r="100" spans="1:3" x14ac:dyDescent="0.25">
      <c r="A100">
        <v>99</v>
      </c>
      <c r="B100" s="1">
        <v>46208.083333333343</v>
      </c>
      <c r="C100">
        <v>8467.7841700000008</v>
      </c>
    </row>
    <row r="101" spans="1:3" x14ac:dyDescent="0.25">
      <c r="A101">
        <v>100</v>
      </c>
      <c r="B101" s="1">
        <v>46208.125</v>
      </c>
      <c r="C101">
        <v>8242.9030899999998</v>
      </c>
    </row>
    <row r="102" spans="1:3" x14ac:dyDescent="0.25">
      <c r="A102">
        <v>101</v>
      </c>
      <c r="B102" s="1">
        <v>46208.166666666657</v>
      </c>
      <c r="C102">
        <v>8119.3272000000006</v>
      </c>
    </row>
    <row r="103" spans="1:3" x14ac:dyDescent="0.25">
      <c r="A103">
        <v>102</v>
      </c>
      <c r="B103" s="1">
        <v>46208.208333333343</v>
      </c>
      <c r="C103">
        <v>7998.55807</v>
      </c>
    </row>
    <row r="104" spans="1:3" x14ac:dyDescent="0.25">
      <c r="A104">
        <v>103</v>
      </c>
      <c r="B104" s="1">
        <v>46208.25</v>
      </c>
      <c r="C104">
        <v>7819.3406600000008</v>
      </c>
    </row>
    <row r="105" spans="1:3" x14ac:dyDescent="0.25">
      <c r="A105">
        <v>104</v>
      </c>
      <c r="B105" s="1">
        <v>46208.291666666657</v>
      </c>
      <c r="C105">
        <v>8004.35088</v>
      </c>
    </row>
    <row r="106" spans="1:3" x14ac:dyDescent="0.25">
      <c r="A106">
        <v>105</v>
      </c>
      <c r="B106" s="1">
        <v>46208.333333333343</v>
      </c>
      <c r="C106">
        <v>8322.770480000001</v>
      </c>
    </row>
    <row r="107" spans="1:3" x14ac:dyDescent="0.25">
      <c r="A107">
        <v>106</v>
      </c>
      <c r="B107" s="1">
        <v>46208.375</v>
      </c>
      <c r="C107">
        <v>8610.5311799999999</v>
      </c>
    </row>
    <row r="108" spans="1:3" x14ac:dyDescent="0.25">
      <c r="A108">
        <v>107</v>
      </c>
      <c r="B108" s="1">
        <v>46208.416666666657</v>
      </c>
      <c r="C108">
        <v>8873.6526799999992</v>
      </c>
    </row>
    <row r="109" spans="1:3" x14ac:dyDescent="0.25">
      <c r="A109">
        <v>108</v>
      </c>
      <c r="B109" s="1">
        <v>46208.458333333343</v>
      </c>
      <c r="C109">
        <v>9153.5663399999994</v>
      </c>
    </row>
    <row r="110" spans="1:3" x14ac:dyDescent="0.25">
      <c r="A110">
        <v>109</v>
      </c>
      <c r="B110" s="1">
        <v>46208.5</v>
      </c>
      <c r="C110">
        <v>9395.0457900000001</v>
      </c>
    </row>
    <row r="111" spans="1:3" x14ac:dyDescent="0.25">
      <c r="A111">
        <v>110</v>
      </c>
      <c r="B111" s="1">
        <v>46208.541666666657</v>
      </c>
      <c r="C111">
        <v>9422.80566</v>
      </c>
    </row>
    <row r="112" spans="1:3" x14ac:dyDescent="0.25">
      <c r="A112">
        <v>111</v>
      </c>
      <c r="B112" s="1">
        <v>46208.583333333343</v>
      </c>
      <c r="C112">
        <v>9553.1907499999998</v>
      </c>
    </row>
    <row r="113" spans="1:3" x14ac:dyDescent="0.25">
      <c r="A113">
        <v>112</v>
      </c>
      <c r="B113" s="1">
        <v>46208.625</v>
      </c>
      <c r="C113">
        <v>9711.1440999999995</v>
      </c>
    </row>
    <row r="114" spans="1:3" x14ac:dyDescent="0.25">
      <c r="A114">
        <v>113</v>
      </c>
      <c r="B114" s="1">
        <v>46208.666666666657</v>
      </c>
      <c r="C114">
        <v>9748.5338000000011</v>
      </c>
    </row>
    <row r="115" spans="1:3" x14ac:dyDescent="0.25">
      <c r="A115">
        <v>114</v>
      </c>
      <c r="B115" s="1">
        <v>46208.708333333343</v>
      </c>
      <c r="C115">
        <v>9727.1659499999987</v>
      </c>
    </row>
    <row r="116" spans="1:3" x14ac:dyDescent="0.25">
      <c r="A116">
        <v>115</v>
      </c>
      <c r="B116" s="1">
        <v>46208.75</v>
      </c>
      <c r="C116">
        <v>10322.28312</v>
      </c>
    </row>
    <row r="117" spans="1:3" x14ac:dyDescent="0.25">
      <c r="A117">
        <v>116</v>
      </c>
      <c r="B117" s="1">
        <v>46208.791666666657</v>
      </c>
      <c r="C117">
        <v>10776.03739</v>
      </c>
    </row>
    <row r="118" spans="1:3" x14ac:dyDescent="0.25">
      <c r="A118">
        <v>117</v>
      </c>
      <c r="B118" s="1">
        <v>46208.833333333343</v>
      </c>
      <c r="C118">
        <v>10675.370430000001</v>
      </c>
    </row>
    <row r="119" spans="1:3" x14ac:dyDescent="0.25">
      <c r="A119">
        <v>118</v>
      </c>
      <c r="B119" s="1">
        <v>46208.875</v>
      </c>
      <c r="C119">
        <v>10412.018480000001</v>
      </c>
    </row>
    <row r="120" spans="1:3" x14ac:dyDescent="0.25">
      <c r="A120">
        <v>119</v>
      </c>
      <c r="B120" s="1">
        <v>46208.916666666657</v>
      </c>
      <c r="C120">
        <v>10015.23014</v>
      </c>
    </row>
    <row r="121" spans="1:3" x14ac:dyDescent="0.25">
      <c r="A121">
        <v>120</v>
      </c>
      <c r="B121" s="1">
        <v>46208.958333333343</v>
      </c>
      <c r="C121">
        <v>9519.1513100000011</v>
      </c>
    </row>
    <row r="122" spans="1:3" x14ac:dyDescent="0.25">
      <c r="A122">
        <v>121</v>
      </c>
      <c r="B122" s="1">
        <v>46209</v>
      </c>
      <c r="C122">
        <v>9117.7705000000005</v>
      </c>
    </row>
    <row r="123" spans="1:3" x14ac:dyDescent="0.25">
      <c r="A123">
        <v>122</v>
      </c>
      <c r="B123" s="1">
        <v>46209.041666666657</v>
      </c>
      <c r="C123">
        <v>8848.8501300000007</v>
      </c>
    </row>
    <row r="124" spans="1:3" x14ac:dyDescent="0.25">
      <c r="A124">
        <v>123</v>
      </c>
      <c r="B124" s="1">
        <v>46209.083333333343</v>
      </c>
      <c r="C124">
        <v>8609.06639</v>
      </c>
    </row>
    <row r="125" spans="1:3" x14ac:dyDescent="0.25">
      <c r="A125">
        <v>124</v>
      </c>
      <c r="B125" s="1">
        <v>46209.125</v>
      </c>
      <c r="C125">
        <v>8496.46947</v>
      </c>
    </row>
    <row r="126" spans="1:3" x14ac:dyDescent="0.25">
      <c r="A126">
        <v>125</v>
      </c>
      <c r="B126" s="1">
        <v>46209.166666666657</v>
      </c>
      <c r="C126">
        <v>8584.2337100000004</v>
      </c>
    </row>
    <row r="127" spans="1:3" x14ac:dyDescent="0.25">
      <c r="A127">
        <v>126</v>
      </c>
      <c r="B127" s="1">
        <v>46209.208333333343</v>
      </c>
      <c r="C127">
        <v>8821.4327899999989</v>
      </c>
    </row>
    <row r="128" spans="1:3" x14ac:dyDescent="0.25">
      <c r="A128">
        <v>127</v>
      </c>
      <c r="B128" s="1">
        <v>46209.25</v>
      </c>
      <c r="C128">
        <v>9097.50857</v>
      </c>
    </row>
    <row r="129" spans="1:3" x14ac:dyDescent="0.25">
      <c r="A129">
        <v>128</v>
      </c>
      <c r="B129" s="1">
        <v>46209.291666666657</v>
      </c>
      <c r="C129">
        <v>9686.6381199999996</v>
      </c>
    </row>
    <row r="130" spans="1:3" x14ac:dyDescent="0.25">
      <c r="A130">
        <v>129</v>
      </c>
      <c r="B130" s="1">
        <v>46209.333333333343</v>
      </c>
      <c r="C130">
        <v>10178.76225</v>
      </c>
    </row>
    <row r="131" spans="1:3" x14ac:dyDescent="0.25">
      <c r="A131">
        <v>130</v>
      </c>
      <c r="B131" s="1">
        <v>46209.375</v>
      </c>
      <c r="C131">
        <v>10494.75496</v>
      </c>
    </row>
    <row r="132" spans="1:3" x14ac:dyDescent="0.25">
      <c r="A132">
        <v>131</v>
      </c>
      <c r="B132" s="1">
        <v>46209.416666666657</v>
      </c>
      <c r="C132">
        <v>10924.53599</v>
      </c>
    </row>
    <row r="133" spans="1:3" x14ac:dyDescent="0.25">
      <c r="A133">
        <v>132</v>
      </c>
      <c r="B133" s="1">
        <v>46209.458333333343</v>
      </c>
      <c r="C133">
        <v>11225.48259</v>
      </c>
    </row>
    <row r="134" spans="1:3" x14ac:dyDescent="0.25">
      <c r="A134">
        <v>133</v>
      </c>
      <c r="B134" s="1">
        <v>46209.5</v>
      </c>
      <c r="C134">
        <v>11244.31529</v>
      </c>
    </row>
    <row r="135" spans="1:3" x14ac:dyDescent="0.25">
      <c r="A135">
        <v>134</v>
      </c>
      <c r="B135" s="1">
        <v>46209.541666666657</v>
      </c>
      <c r="C135">
        <v>11460.865760000001</v>
      </c>
    </row>
    <row r="136" spans="1:3" x14ac:dyDescent="0.25">
      <c r="A136">
        <v>135</v>
      </c>
      <c r="B136" s="1">
        <v>46209.583333333343</v>
      </c>
      <c r="C136">
        <v>11841.106949999999</v>
      </c>
    </row>
    <row r="137" spans="1:3" x14ac:dyDescent="0.25">
      <c r="A137">
        <v>136</v>
      </c>
      <c r="B137" s="1">
        <v>46209.625</v>
      </c>
      <c r="C137">
        <v>11953.47177</v>
      </c>
    </row>
    <row r="138" spans="1:3" x14ac:dyDescent="0.25">
      <c r="A138">
        <v>137</v>
      </c>
      <c r="B138" s="1">
        <v>46209.666666666657</v>
      </c>
      <c r="C138">
        <v>11797.803540000001</v>
      </c>
    </row>
    <row r="139" spans="1:3" x14ac:dyDescent="0.25">
      <c r="A139">
        <v>138</v>
      </c>
      <c r="B139" s="1">
        <v>46209.708333333343</v>
      </c>
      <c r="C139">
        <v>11506.7209</v>
      </c>
    </row>
    <row r="140" spans="1:3" x14ac:dyDescent="0.25">
      <c r="A140">
        <v>139</v>
      </c>
      <c r="B140" s="1">
        <v>46209.75</v>
      </c>
      <c r="C140">
        <v>11819.68291</v>
      </c>
    </row>
    <row r="141" spans="1:3" x14ac:dyDescent="0.25">
      <c r="A141">
        <v>140</v>
      </c>
      <c r="B141" s="1">
        <v>46209.791666666657</v>
      </c>
      <c r="C141">
        <v>12195.481229999999</v>
      </c>
    </row>
    <row r="142" spans="1:3" x14ac:dyDescent="0.25">
      <c r="A142">
        <v>141</v>
      </c>
      <c r="B142" s="1">
        <v>46209.833333333343</v>
      </c>
      <c r="C142">
        <v>11956.433779999999</v>
      </c>
    </row>
    <row r="143" spans="1:3" x14ac:dyDescent="0.25">
      <c r="A143">
        <v>142</v>
      </c>
      <c r="B143" s="1">
        <v>46209.875</v>
      </c>
      <c r="C143">
        <v>11477.13321</v>
      </c>
    </row>
    <row r="144" spans="1:3" x14ac:dyDescent="0.25">
      <c r="A144">
        <v>143</v>
      </c>
      <c r="B144" s="1">
        <v>46209.916666666657</v>
      </c>
      <c r="C144">
        <v>10843.822770000001</v>
      </c>
    </row>
    <row r="145" spans="1:3" x14ac:dyDescent="0.25">
      <c r="A145">
        <v>144</v>
      </c>
      <c r="B145" s="1">
        <v>46209.958333333343</v>
      </c>
      <c r="C145">
        <v>10216.67367</v>
      </c>
    </row>
    <row r="146" spans="1:3" x14ac:dyDescent="0.25">
      <c r="A146">
        <v>145</v>
      </c>
      <c r="B146" s="1">
        <v>46210</v>
      </c>
      <c r="C146">
        <v>9663.6929499999987</v>
      </c>
    </row>
    <row r="147" spans="1:3" x14ac:dyDescent="0.25">
      <c r="A147">
        <v>146</v>
      </c>
      <c r="B147" s="1">
        <v>46210.041666666657</v>
      </c>
      <c r="C147">
        <v>9352.2408900000009</v>
      </c>
    </row>
    <row r="148" spans="1:3" x14ac:dyDescent="0.25">
      <c r="A148">
        <v>147</v>
      </c>
      <c r="B148" s="1">
        <v>46210.083333333343</v>
      </c>
      <c r="C148">
        <v>9113.1126899999999</v>
      </c>
    </row>
    <row r="149" spans="1:3" x14ac:dyDescent="0.25">
      <c r="A149">
        <v>148</v>
      </c>
      <c r="B149" s="1">
        <v>46210.125</v>
      </c>
      <c r="C149">
        <v>8949.0482899999988</v>
      </c>
    </row>
    <row r="150" spans="1:3" x14ac:dyDescent="0.25">
      <c r="A150">
        <v>149</v>
      </c>
      <c r="B150" s="1">
        <v>46210.166666666657</v>
      </c>
      <c r="C150">
        <v>9036.4243699999988</v>
      </c>
    </row>
    <row r="151" spans="1:3" x14ac:dyDescent="0.25">
      <c r="A151">
        <v>150</v>
      </c>
      <c r="B151" s="1">
        <v>46210.208333333343</v>
      </c>
      <c r="C151">
        <v>9310.3873800000001</v>
      </c>
    </row>
    <row r="152" spans="1:3" x14ac:dyDescent="0.25">
      <c r="A152">
        <v>151</v>
      </c>
      <c r="B152" s="1">
        <v>46210.25</v>
      </c>
      <c r="C152">
        <v>9469.9163100000005</v>
      </c>
    </row>
    <row r="153" spans="1:3" x14ac:dyDescent="0.25">
      <c r="A153">
        <v>152</v>
      </c>
      <c r="B153" s="1">
        <v>46210.291666666657</v>
      </c>
      <c r="C153">
        <v>9998.5704299999998</v>
      </c>
    </row>
    <row r="154" spans="1:3" x14ac:dyDescent="0.25">
      <c r="A154">
        <v>153</v>
      </c>
      <c r="B154" s="1">
        <v>46210.333333333343</v>
      </c>
      <c r="C154">
        <v>10453.225259999999</v>
      </c>
    </row>
    <row r="155" spans="1:3" x14ac:dyDescent="0.25">
      <c r="A155">
        <v>154</v>
      </c>
      <c r="B155" s="1">
        <v>46210.375</v>
      </c>
      <c r="C155">
        <v>10777.159030000001</v>
      </c>
    </row>
    <row r="156" spans="1:3" x14ac:dyDescent="0.25">
      <c r="A156">
        <v>155</v>
      </c>
      <c r="B156" s="1">
        <v>46210.416666666657</v>
      </c>
      <c r="C156">
        <v>11178.91626</v>
      </c>
    </row>
    <row r="157" spans="1:3" x14ac:dyDescent="0.25">
      <c r="A157">
        <v>156</v>
      </c>
      <c r="B157" s="1">
        <v>46210.458333333343</v>
      </c>
      <c r="C157">
        <v>11569.793890000001</v>
      </c>
    </row>
    <row r="158" spans="1:3" x14ac:dyDescent="0.25">
      <c r="A158">
        <v>157</v>
      </c>
      <c r="B158" s="1">
        <v>46210.5</v>
      </c>
      <c r="C158">
        <v>11668.24222</v>
      </c>
    </row>
    <row r="159" spans="1:3" x14ac:dyDescent="0.25">
      <c r="A159">
        <v>158</v>
      </c>
      <c r="B159" s="1">
        <v>46210.541666666657</v>
      </c>
      <c r="C159">
        <v>11649.991379999999</v>
      </c>
    </row>
    <row r="160" spans="1:3" x14ac:dyDescent="0.25">
      <c r="A160">
        <v>159</v>
      </c>
      <c r="B160" s="1">
        <v>46210.583333333343</v>
      </c>
      <c r="C160">
        <v>11476.472830000001</v>
      </c>
    </row>
    <row r="161" spans="1:3" x14ac:dyDescent="0.25">
      <c r="A161">
        <v>160</v>
      </c>
      <c r="B161" s="1">
        <v>46210.625</v>
      </c>
      <c r="C161">
        <v>11274.003259999999</v>
      </c>
    </row>
    <row r="162" spans="1:3" x14ac:dyDescent="0.25">
      <c r="A162">
        <v>161</v>
      </c>
      <c r="B162" s="1">
        <v>46210.666666666657</v>
      </c>
      <c r="C162">
        <v>11160.72509</v>
      </c>
    </row>
    <row r="163" spans="1:3" x14ac:dyDescent="0.25">
      <c r="A163">
        <v>162</v>
      </c>
      <c r="B163" s="1">
        <v>46210.708333333343</v>
      </c>
      <c r="C163">
        <v>11090.35255</v>
      </c>
    </row>
    <row r="164" spans="1:3" x14ac:dyDescent="0.25">
      <c r="A164">
        <v>163</v>
      </c>
      <c r="B164" s="1">
        <v>46210.75</v>
      </c>
      <c r="C164">
        <v>11584.75928</v>
      </c>
    </row>
    <row r="165" spans="1:3" x14ac:dyDescent="0.25">
      <c r="A165">
        <v>164</v>
      </c>
      <c r="B165" s="1">
        <v>46210.791666666657</v>
      </c>
      <c r="C165">
        <v>12026.485360000001</v>
      </c>
    </row>
    <row r="166" spans="1:3" x14ac:dyDescent="0.25">
      <c r="A166">
        <v>165</v>
      </c>
      <c r="B166" s="1">
        <v>46210.833333333343</v>
      </c>
      <c r="C166">
        <v>11804.258470000001</v>
      </c>
    </row>
    <row r="167" spans="1:3" x14ac:dyDescent="0.25">
      <c r="A167">
        <v>166</v>
      </c>
      <c r="B167" s="1">
        <v>46210.875</v>
      </c>
      <c r="C167">
        <v>11254.113660000001</v>
      </c>
    </row>
    <row r="168" spans="1:3" x14ac:dyDescent="0.25">
      <c r="A168">
        <v>167</v>
      </c>
      <c r="B168" s="1">
        <v>46210.916666666657</v>
      </c>
      <c r="C168">
        <v>10645.064640000001</v>
      </c>
    </row>
    <row r="169" spans="1:3" x14ac:dyDescent="0.25">
      <c r="A169">
        <v>168</v>
      </c>
      <c r="B169" s="1">
        <v>46210.958333333343</v>
      </c>
      <c r="C169">
        <v>10080.276680000001</v>
      </c>
    </row>
    <row r="170" spans="1:3" x14ac:dyDescent="0.25">
      <c r="A170">
        <v>169</v>
      </c>
      <c r="B170" s="1">
        <v>46211</v>
      </c>
      <c r="C170">
        <v>9701.1501600000011</v>
      </c>
    </row>
    <row r="171" spans="1:3" x14ac:dyDescent="0.25">
      <c r="A171">
        <v>170</v>
      </c>
      <c r="B171" s="1">
        <v>46211.041666666657</v>
      </c>
      <c r="C171">
        <v>9441.1010000000006</v>
      </c>
    </row>
    <row r="172" spans="1:3" x14ac:dyDescent="0.25">
      <c r="A172">
        <v>171</v>
      </c>
      <c r="B172" s="1">
        <v>46211.083333333343</v>
      </c>
      <c r="C172">
        <v>9172.4144400000005</v>
      </c>
    </row>
    <row r="173" spans="1:3" x14ac:dyDescent="0.25">
      <c r="A173">
        <v>172</v>
      </c>
      <c r="B173" s="1">
        <v>46211.125</v>
      </c>
      <c r="C173">
        <v>9036.3672399999996</v>
      </c>
    </row>
    <row r="174" spans="1:3" x14ac:dyDescent="0.25">
      <c r="A174">
        <v>173</v>
      </c>
      <c r="B174" s="1">
        <v>46211.166666666657</v>
      </c>
      <c r="C174">
        <v>9145.85664</v>
      </c>
    </row>
    <row r="175" spans="1:3" x14ac:dyDescent="0.25">
      <c r="A175">
        <v>174</v>
      </c>
      <c r="B175" s="1">
        <v>46211.208333333343</v>
      </c>
      <c r="C175">
        <v>9399.4659300000003</v>
      </c>
    </row>
    <row r="176" spans="1:3" x14ac:dyDescent="0.25">
      <c r="A176">
        <v>175</v>
      </c>
      <c r="B176" s="1">
        <v>46211.25</v>
      </c>
      <c r="C176">
        <v>9516.5084100000004</v>
      </c>
    </row>
    <row r="177" spans="1:3" x14ac:dyDescent="0.25">
      <c r="A177">
        <v>176</v>
      </c>
      <c r="B177" s="1">
        <v>46211.291666666657</v>
      </c>
      <c r="C177">
        <v>9966.4028800000015</v>
      </c>
    </row>
    <row r="178" spans="1:3" x14ac:dyDescent="0.25">
      <c r="A178">
        <v>177</v>
      </c>
      <c r="B178" s="1">
        <v>46211.333333333343</v>
      </c>
      <c r="C178">
        <v>10475.85966</v>
      </c>
    </row>
    <row r="179" spans="1:3" x14ac:dyDescent="0.25">
      <c r="A179">
        <v>178</v>
      </c>
      <c r="B179" s="1">
        <v>46211.375</v>
      </c>
      <c r="C179">
        <v>10765.16545</v>
      </c>
    </row>
    <row r="180" spans="1:3" x14ac:dyDescent="0.25">
      <c r="A180">
        <v>179</v>
      </c>
      <c r="B180" s="1">
        <v>46211.416666666657</v>
      </c>
      <c r="C180">
        <v>11121.39839</v>
      </c>
    </row>
    <row r="181" spans="1:3" x14ac:dyDescent="0.25">
      <c r="A181">
        <v>180</v>
      </c>
      <c r="B181" s="1">
        <v>46211.458333333343</v>
      </c>
      <c r="C181">
        <v>11443.482389999999</v>
      </c>
    </row>
    <row r="182" spans="1:3" x14ac:dyDescent="0.25">
      <c r="A182">
        <v>181</v>
      </c>
      <c r="B182" s="1">
        <v>46211.5</v>
      </c>
      <c r="C182">
        <v>11481.439319999999</v>
      </c>
    </row>
    <row r="183" spans="1:3" x14ac:dyDescent="0.25">
      <c r="A183">
        <v>182</v>
      </c>
      <c r="B183" s="1">
        <v>46211.541666666657</v>
      </c>
      <c r="C183">
        <v>11646.21781</v>
      </c>
    </row>
    <row r="184" spans="1:3" x14ac:dyDescent="0.25">
      <c r="A184">
        <v>183</v>
      </c>
      <c r="B184" s="1">
        <v>46211.583333333343</v>
      </c>
      <c r="C184">
        <v>11922.982910000001</v>
      </c>
    </row>
    <row r="185" spans="1:3" x14ac:dyDescent="0.25">
      <c r="A185">
        <v>184</v>
      </c>
      <c r="B185" s="1">
        <v>46211.625</v>
      </c>
      <c r="C185">
        <v>11947.62501</v>
      </c>
    </row>
    <row r="186" spans="1:3" x14ac:dyDescent="0.25">
      <c r="A186">
        <v>185</v>
      </c>
      <c r="B186" s="1">
        <v>46211.666666666657</v>
      </c>
      <c r="C186">
        <v>11796.787469999999</v>
      </c>
    </row>
    <row r="187" spans="1:3" x14ac:dyDescent="0.25">
      <c r="A187">
        <v>186</v>
      </c>
      <c r="B187" s="1">
        <v>46211.708333333343</v>
      </c>
      <c r="C187">
        <v>11532.53478</v>
      </c>
    </row>
    <row r="188" spans="1:3" x14ac:dyDescent="0.25">
      <c r="A188">
        <v>187</v>
      </c>
      <c r="B188" s="1">
        <v>46211.75</v>
      </c>
      <c r="C188">
        <v>11907.31551</v>
      </c>
    </row>
    <row r="189" spans="1:3" x14ac:dyDescent="0.25">
      <c r="A189">
        <v>188</v>
      </c>
      <c r="B189" s="1">
        <v>46211.791666666657</v>
      </c>
      <c r="C189">
        <v>12201.624169999999</v>
      </c>
    </row>
    <row r="190" spans="1:3" x14ac:dyDescent="0.25">
      <c r="A190">
        <v>189</v>
      </c>
      <c r="B190" s="1">
        <v>46211.833333333343</v>
      </c>
      <c r="C190">
        <v>11934.538329999999</v>
      </c>
    </row>
    <row r="191" spans="1:3" x14ac:dyDescent="0.25">
      <c r="A191">
        <v>190</v>
      </c>
      <c r="B191" s="1">
        <v>46211.875</v>
      </c>
      <c r="C191">
        <v>11497.19097</v>
      </c>
    </row>
    <row r="192" spans="1:3" x14ac:dyDescent="0.25">
      <c r="A192">
        <v>191</v>
      </c>
      <c r="B192" s="1">
        <v>46211.916666666657</v>
      </c>
      <c r="C192">
        <v>10866.807510000001</v>
      </c>
    </row>
    <row r="193" spans="1:3" x14ac:dyDescent="0.25">
      <c r="A193">
        <v>192</v>
      </c>
      <c r="B193" s="1">
        <v>46211.958333333343</v>
      </c>
      <c r="C193">
        <v>10250.67928</v>
      </c>
    </row>
    <row r="194" spans="1:3" x14ac:dyDescent="0.25">
      <c r="A194">
        <v>193</v>
      </c>
      <c r="B194" s="1">
        <v>46212</v>
      </c>
      <c r="C194">
        <v>9755.384320000001</v>
      </c>
    </row>
    <row r="195" spans="1:3" x14ac:dyDescent="0.25">
      <c r="A195">
        <v>194</v>
      </c>
      <c r="B195" s="1">
        <v>46212.041666666657</v>
      </c>
      <c r="C195">
        <v>9436.3335500000012</v>
      </c>
    </row>
    <row r="196" spans="1:3" x14ac:dyDescent="0.25">
      <c r="A196">
        <v>195</v>
      </c>
      <c r="B196" s="1">
        <v>46212.083333333343</v>
      </c>
      <c r="C196">
        <v>9118.6008900000015</v>
      </c>
    </row>
    <row r="197" spans="1:3" x14ac:dyDescent="0.25">
      <c r="A197">
        <v>196</v>
      </c>
      <c r="B197" s="1">
        <v>46212.125</v>
      </c>
      <c r="C197">
        <v>8940.0692799999997</v>
      </c>
    </row>
    <row r="198" spans="1:3" x14ac:dyDescent="0.25">
      <c r="A198">
        <v>197</v>
      </c>
      <c r="B198" s="1">
        <v>46212.166666666657</v>
      </c>
      <c r="C198">
        <v>9027.0344100000002</v>
      </c>
    </row>
    <row r="199" spans="1:3" x14ac:dyDescent="0.25">
      <c r="A199">
        <v>198</v>
      </c>
      <c r="B199" s="1">
        <v>46212.208333333343</v>
      </c>
      <c r="C199">
        <v>9323.6443400000007</v>
      </c>
    </row>
    <row r="200" spans="1:3" x14ac:dyDescent="0.25">
      <c r="A200">
        <v>199</v>
      </c>
      <c r="B200" s="1">
        <v>46212.25</v>
      </c>
      <c r="C200">
        <v>9499.7073600000003</v>
      </c>
    </row>
    <row r="201" spans="1:3" x14ac:dyDescent="0.25">
      <c r="A201">
        <v>200</v>
      </c>
      <c r="B201" s="1">
        <v>46212.291666666657</v>
      </c>
      <c r="C201">
        <v>10014.28967</v>
      </c>
    </row>
    <row r="202" spans="1:3" x14ac:dyDescent="0.25">
      <c r="A202">
        <v>201</v>
      </c>
      <c r="B202" s="1">
        <v>46212.333333333343</v>
      </c>
      <c r="C202">
        <v>10438.199350000001</v>
      </c>
    </row>
    <row r="203" spans="1:3" x14ac:dyDescent="0.25">
      <c r="A203">
        <v>202</v>
      </c>
      <c r="B203" s="1">
        <v>46212.375</v>
      </c>
      <c r="C203">
        <v>10647.711600000001</v>
      </c>
    </row>
    <row r="204" spans="1:3" x14ac:dyDescent="0.25">
      <c r="A204">
        <v>203</v>
      </c>
      <c r="B204" s="1">
        <v>46212.416666666657</v>
      </c>
      <c r="C204">
        <v>10936.79788</v>
      </c>
    </row>
    <row r="205" spans="1:3" x14ac:dyDescent="0.25">
      <c r="A205">
        <v>204</v>
      </c>
      <c r="B205" s="1">
        <v>46212.458333333343</v>
      </c>
      <c r="C205">
        <v>11232.92945</v>
      </c>
    </row>
    <row r="206" spans="1:3" x14ac:dyDescent="0.25">
      <c r="A206">
        <v>205</v>
      </c>
      <c r="B206" s="1">
        <v>46212.5</v>
      </c>
      <c r="C206">
        <v>11210.87226</v>
      </c>
    </row>
    <row r="207" spans="1:3" x14ac:dyDescent="0.25">
      <c r="A207">
        <v>206</v>
      </c>
      <c r="B207" s="1">
        <v>46212.541666666657</v>
      </c>
      <c r="C207">
        <v>11322.59571</v>
      </c>
    </row>
    <row r="208" spans="1:3" x14ac:dyDescent="0.25">
      <c r="A208">
        <v>207</v>
      </c>
      <c r="B208" s="1">
        <v>46212.583333333343</v>
      </c>
      <c r="C208">
        <v>11508.367910000001</v>
      </c>
    </row>
    <row r="209" spans="1:3" x14ac:dyDescent="0.25">
      <c r="A209">
        <v>208</v>
      </c>
      <c r="B209" s="1">
        <v>46212.625</v>
      </c>
      <c r="C209">
        <v>11638.17013</v>
      </c>
    </row>
    <row r="210" spans="1:3" x14ac:dyDescent="0.25">
      <c r="A210">
        <v>209</v>
      </c>
      <c r="B210" s="1">
        <v>46212.666666666657</v>
      </c>
      <c r="C210">
        <v>11544.71976</v>
      </c>
    </row>
    <row r="211" spans="1:3" x14ac:dyDescent="0.25">
      <c r="A211">
        <v>210</v>
      </c>
      <c r="B211" s="1">
        <v>46212.708333333343</v>
      </c>
      <c r="C211">
        <v>11316.61794</v>
      </c>
    </row>
    <row r="212" spans="1:3" x14ac:dyDescent="0.25">
      <c r="A212">
        <v>211</v>
      </c>
      <c r="B212" s="1">
        <v>46212.75</v>
      </c>
      <c r="C212">
        <v>11722.37486</v>
      </c>
    </row>
    <row r="213" spans="1:3" x14ac:dyDescent="0.25">
      <c r="A213">
        <v>212</v>
      </c>
      <c r="B213" s="1">
        <v>46212.791666666657</v>
      </c>
      <c r="C213">
        <v>11901.47705</v>
      </c>
    </row>
    <row r="214" spans="1:3" x14ac:dyDescent="0.25">
      <c r="A214">
        <v>213</v>
      </c>
      <c r="B214" s="1">
        <v>46212.833333333343</v>
      </c>
      <c r="C214">
        <v>11646.46189</v>
      </c>
    </row>
    <row r="215" spans="1:3" x14ac:dyDescent="0.25">
      <c r="A215">
        <v>214</v>
      </c>
      <c r="B215" s="1">
        <v>46212.875</v>
      </c>
      <c r="C215">
        <v>11172.1363</v>
      </c>
    </row>
    <row r="216" spans="1:3" x14ac:dyDescent="0.25">
      <c r="A216">
        <v>215</v>
      </c>
      <c r="B216" s="1">
        <v>46212.916666666657</v>
      </c>
      <c r="C216">
        <v>10544.00001</v>
      </c>
    </row>
    <row r="217" spans="1:3" x14ac:dyDescent="0.25">
      <c r="A217">
        <v>216</v>
      </c>
      <c r="B217" s="1">
        <v>46212.958333333343</v>
      </c>
      <c r="C217">
        <v>9932.2594800000006</v>
      </c>
    </row>
    <row r="218" spans="1:3" x14ac:dyDescent="0.25">
      <c r="A218">
        <v>217</v>
      </c>
      <c r="B218" s="1">
        <v>46213</v>
      </c>
      <c r="C218">
        <v>9471.8088000000007</v>
      </c>
    </row>
    <row r="219" spans="1:3" x14ac:dyDescent="0.25">
      <c r="A219">
        <v>218</v>
      </c>
      <c r="B219" s="1">
        <v>46213.041666666657</v>
      </c>
      <c r="C219">
        <v>9139.3962499999998</v>
      </c>
    </row>
    <row r="220" spans="1:3" x14ac:dyDescent="0.25">
      <c r="A220">
        <v>219</v>
      </c>
      <c r="B220" s="1">
        <v>46213.083333333343</v>
      </c>
      <c r="C220">
        <v>8891.5002400000012</v>
      </c>
    </row>
    <row r="221" spans="1:3" x14ac:dyDescent="0.25">
      <c r="A221">
        <v>220</v>
      </c>
      <c r="B221" s="1">
        <v>46213.125</v>
      </c>
      <c r="C221">
        <v>8778.3520600000011</v>
      </c>
    </row>
    <row r="222" spans="1:3" x14ac:dyDescent="0.25">
      <c r="A222">
        <v>221</v>
      </c>
      <c r="B222" s="1">
        <v>46213.166666666657</v>
      </c>
      <c r="C222">
        <v>8907.5906899999991</v>
      </c>
    </row>
    <row r="223" spans="1:3" x14ac:dyDescent="0.25">
      <c r="A223">
        <v>222</v>
      </c>
      <c r="B223" s="1">
        <v>46213.208333333343</v>
      </c>
      <c r="C223">
        <v>9127.8309499999996</v>
      </c>
    </row>
    <row r="224" spans="1:3" x14ac:dyDescent="0.25">
      <c r="A224">
        <v>223</v>
      </c>
      <c r="B224" s="1">
        <v>46213.25</v>
      </c>
      <c r="C224">
        <v>9265.2240000000002</v>
      </c>
    </row>
    <row r="225" spans="1:3" x14ac:dyDescent="0.25">
      <c r="A225">
        <v>224</v>
      </c>
      <c r="B225" s="1">
        <v>46213.291666666657</v>
      </c>
      <c r="C225">
        <v>9746.20291</v>
      </c>
    </row>
    <row r="226" spans="1:3" x14ac:dyDescent="0.25">
      <c r="A226">
        <v>225</v>
      </c>
      <c r="B226" s="1">
        <v>46213.333333333343</v>
      </c>
      <c r="C226">
        <v>10127.131369999999</v>
      </c>
    </row>
    <row r="227" spans="1:3" x14ac:dyDescent="0.25">
      <c r="A227">
        <v>226</v>
      </c>
      <c r="B227" s="1">
        <v>46213.375</v>
      </c>
      <c r="C227">
        <v>10462.564130000001</v>
      </c>
    </row>
    <row r="228" spans="1:3" x14ac:dyDescent="0.25">
      <c r="A228">
        <v>227</v>
      </c>
      <c r="B228" s="1">
        <v>46213.416666666657</v>
      </c>
      <c r="C228">
        <v>10851.36263</v>
      </c>
    </row>
    <row r="229" spans="1:3" x14ac:dyDescent="0.25">
      <c r="A229">
        <v>228</v>
      </c>
      <c r="B229" s="1">
        <v>46213.458333333343</v>
      </c>
      <c r="C229">
        <v>11223.750739999999</v>
      </c>
    </row>
    <row r="230" spans="1:3" x14ac:dyDescent="0.25">
      <c r="A230">
        <v>229</v>
      </c>
      <c r="B230" s="1">
        <v>46213.5</v>
      </c>
      <c r="C230">
        <v>11192.40972</v>
      </c>
    </row>
    <row r="231" spans="1:3" x14ac:dyDescent="0.25">
      <c r="A231">
        <v>230</v>
      </c>
      <c r="B231" s="1">
        <v>46213.541666666657</v>
      </c>
      <c r="C231">
        <v>11354.57072</v>
      </c>
    </row>
    <row r="232" spans="1:3" x14ac:dyDescent="0.25">
      <c r="A232">
        <v>231</v>
      </c>
      <c r="B232" s="1">
        <v>46213.583333333343</v>
      </c>
      <c r="C232">
        <v>11545.10175</v>
      </c>
    </row>
    <row r="233" spans="1:3" x14ac:dyDescent="0.25">
      <c r="A233">
        <v>232</v>
      </c>
      <c r="B233" s="1">
        <v>46213.625</v>
      </c>
      <c r="C233">
        <v>11635.506659999999</v>
      </c>
    </row>
    <row r="234" spans="1:3" x14ac:dyDescent="0.25">
      <c r="A234">
        <v>233</v>
      </c>
      <c r="B234" s="1">
        <v>46213.666666666657</v>
      </c>
      <c r="C234">
        <v>11462.316849999999</v>
      </c>
    </row>
    <row r="235" spans="1:3" x14ac:dyDescent="0.25">
      <c r="A235">
        <v>234</v>
      </c>
      <c r="B235" s="1">
        <v>46213.708333333343</v>
      </c>
      <c r="C235">
        <v>11198.83142</v>
      </c>
    </row>
    <row r="236" spans="1:3" x14ac:dyDescent="0.25">
      <c r="A236">
        <v>235</v>
      </c>
      <c r="B236" s="1">
        <v>46213.75</v>
      </c>
      <c r="C236">
        <v>11588.249309999999</v>
      </c>
    </row>
    <row r="237" spans="1:3" x14ac:dyDescent="0.25">
      <c r="A237">
        <v>236</v>
      </c>
      <c r="B237" s="1">
        <v>46213.791666666657</v>
      </c>
      <c r="C237">
        <v>11832.85511</v>
      </c>
    </row>
    <row r="238" spans="1:3" x14ac:dyDescent="0.25">
      <c r="A238">
        <v>237</v>
      </c>
      <c r="B238" s="1">
        <v>46213.833333333343</v>
      </c>
      <c r="C238">
        <v>11570.239</v>
      </c>
    </row>
    <row r="239" spans="1:3" x14ac:dyDescent="0.25">
      <c r="A239">
        <v>238</v>
      </c>
      <c r="B239" s="1">
        <v>46213.875</v>
      </c>
      <c r="C239">
        <v>11135.66978</v>
      </c>
    </row>
    <row r="240" spans="1:3" x14ac:dyDescent="0.25">
      <c r="A240">
        <v>239</v>
      </c>
      <c r="B240" s="1">
        <v>46213.916666666657</v>
      </c>
      <c r="C240">
        <v>10615.381380000001</v>
      </c>
    </row>
    <row r="241" spans="1:3" x14ac:dyDescent="0.25">
      <c r="A241">
        <v>240</v>
      </c>
      <c r="B241" s="1">
        <v>46213.958333333343</v>
      </c>
      <c r="C241">
        <v>10063.030849999999</v>
      </c>
    </row>
    <row r="242" spans="1:3" x14ac:dyDescent="0.25">
      <c r="A242">
        <v>241</v>
      </c>
      <c r="B242" s="1">
        <v>46214</v>
      </c>
      <c r="C242">
        <v>9563.8635900000008</v>
      </c>
    </row>
    <row r="243" spans="1:3" x14ac:dyDescent="0.25">
      <c r="A243">
        <v>242</v>
      </c>
      <c r="B243" s="1">
        <v>46214.041666666657</v>
      </c>
      <c r="C243">
        <v>9254.66014</v>
      </c>
    </row>
    <row r="244" spans="1:3" x14ac:dyDescent="0.25">
      <c r="A244">
        <v>243</v>
      </c>
      <c r="B244" s="1">
        <v>46214.083333333343</v>
      </c>
      <c r="C244">
        <v>8964.5408100000004</v>
      </c>
    </row>
    <row r="245" spans="1:3" x14ac:dyDescent="0.25">
      <c r="A245">
        <v>244</v>
      </c>
      <c r="B245" s="1">
        <v>46214.125</v>
      </c>
      <c r="C245">
        <v>8781.5002400000012</v>
      </c>
    </row>
    <row r="246" spans="1:3" x14ac:dyDescent="0.25">
      <c r="A246">
        <v>245</v>
      </c>
      <c r="B246" s="1">
        <v>46214.166666666657</v>
      </c>
      <c r="C246">
        <v>8771.1902200000004</v>
      </c>
    </row>
    <row r="247" spans="1:3" x14ac:dyDescent="0.25">
      <c r="A247">
        <v>246</v>
      </c>
      <c r="B247" s="1">
        <v>46214.208333333343</v>
      </c>
      <c r="C247">
        <v>8758.0967600000004</v>
      </c>
    </row>
    <row r="248" spans="1:3" x14ac:dyDescent="0.25">
      <c r="A248">
        <v>247</v>
      </c>
      <c r="B248" s="1">
        <v>46214.25</v>
      </c>
      <c r="C248">
        <v>8825.7638900000002</v>
      </c>
    </row>
    <row r="249" spans="1:3" x14ac:dyDescent="0.25">
      <c r="A249">
        <v>248</v>
      </c>
      <c r="B249" s="1">
        <v>46214.291666666657</v>
      </c>
      <c r="C249">
        <v>9276.0460000000003</v>
      </c>
    </row>
    <row r="250" spans="1:3" x14ac:dyDescent="0.25">
      <c r="A250">
        <v>249</v>
      </c>
      <c r="B250" s="1">
        <v>46214.333333333343</v>
      </c>
      <c r="C250">
        <v>9721.1863499999999</v>
      </c>
    </row>
    <row r="251" spans="1:3" x14ac:dyDescent="0.25">
      <c r="A251">
        <v>250</v>
      </c>
      <c r="B251" s="1">
        <v>46214.375</v>
      </c>
      <c r="C251">
        <v>10085.909009999999</v>
      </c>
    </row>
    <row r="252" spans="1:3" x14ac:dyDescent="0.25">
      <c r="A252">
        <v>251</v>
      </c>
      <c r="B252" s="1">
        <v>46214.416666666657</v>
      </c>
      <c r="C252">
        <v>10407.58353</v>
      </c>
    </row>
    <row r="253" spans="1:3" x14ac:dyDescent="0.25">
      <c r="A253">
        <v>252</v>
      </c>
      <c r="B253" s="1">
        <v>46214.458333333343</v>
      </c>
      <c r="C253">
        <v>10614.539500000001</v>
      </c>
    </row>
    <row r="254" spans="1:3" x14ac:dyDescent="0.25">
      <c r="A254">
        <v>253</v>
      </c>
      <c r="B254" s="1">
        <v>46214.5</v>
      </c>
      <c r="C254">
        <v>10561.694</v>
      </c>
    </row>
    <row r="255" spans="1:3" x14ac:dyDescent="0.25">
      <c r="A255">
        <v>254</v>
      </c>
      <c r="B255" s="1">
        <v>46214.541666666657</v>
      </c>
      <c r="C255">
        <v>10519.3269</v>
      </c>
    </row>
    <row r="256" spans="1:3" x14ac:dyDescent="0.25">
      <c r="A256">
        <v>255</v>
      </c>
      <c r="B256" s="1">
        <v>46214.583333333343</v>
      </c>
      <c r="C256">
        <v>10553.64366</v>
      </c>
    </row>
    <row r="257" spans="1:3" x14ac:dyDescent="0.25">
      <c r="A257">
        <v>256</v>
      </c>
      <c r="B257" s="1">
        <v>46214.625</v>
      </c>
      <c r="C257">
        <v>10563.38643</v>
      </c>
    </row>
    <row r="258" spans="1:3" x14ac:dyDescent="0.25">
      <c r="A258">
        <v>257</v>
      </c>
      <c r="B258" s="1">
        <v>46214.666666666657</v>
      </c>
      <c r="C258">
        <v>10601.682559999999</v>
      </c>
    </row>
    <row r="259" spans="1:3" x14ac:dyDescent="0.25">
      <c r="A259">
        <v>258</v>
      </c>
      <c r="B259" s="1">
        <v>46214.708333333343</v>
      </c>
      <c r="C259">
        <v>10621.087450000001</v>
      </c>
    </row>
    <row r="260" spans="1:3" x14ac:dyDescent="0.25">
      <c r="A260">
        <v>259</v>
      </c>
      <c r="B260" s="1">
        <v>46214.75</v>
      </c>
      <c r="C260">
        <v>11119.67571</v>
      </c>
    </row>
    <row r="261" spans="1:3" x14ac:dyDescent="0.25">
      <c r="A261">
        <v>260</v>
      </c>
      <c r="B261" s="1">
        <v>46214.791666666657</v>
      </c>
      <c r="C261">
        <v>11348.97997</v>
      </c>
    </row>
    <row r="262" spans="1:3" x14ac:dyDescent="0.25">
      <c r="A262">
        <v>261</v>
      </c>
      <c r="B262" s="1">
        <v>46214.833333333343</v>
      </c>
      <c r="C262">
        <v>11072.751329999999</v>
      </c>
    </row>
    <row r="263" spans="1:3" x14ac:dyDescent="0.25">
      <c r="A263">
        <v>262</v>
      </c>
      <c r="B263" s="1">
        <v>46214.875</v>
      </c>
      <c r="C263">
        <v>10717.79702</v>
      </c>
    </row>
    <row r="264" spans="1:3" x14ac:dyDescent="0.25">
      <c r="A264">
        <v>263</v>
      </c>
      <c r="B264" s="1">
        <v>46214.916666666657</v>
      </c>
      <c r="C264">
        <v>10340.891970000001</v>
      </c>
    </row>
    <row r="265" spans="1:3" x14ac:dyDescent="0.25">
      <c r="A265">
        <v>264</v>
      </c>
      <c r="B265" s="1">
        <v>46214.958333333343</v>
      </c>
      <c r="C265">
        <v>9808.0893599999999</v>
      </c>
    </row>
    <row r="266" spans="1:3" x14ac:dyDescent="0.25">
      <c r="A266">
        <v>265</v>
      </c>
      <c r="B266" s="1">
        <v>46215</v>
      </c>
      <c r="C266">
        <v>9345.9666699999998</v>
      </c>
    </row>
    <row r="267" spans="1:3" x14ac:dyDescent="0.25">
      <c r="A267">
        <v>266</v>
      </c>
      <c r="B267" s="1">
        <v>46215.041666666657</v>
      </c>
      <c r="C267">
        <v>8950.78478</v>
      </c>
    </row>
    <row r="268" spans="1:3" x14ac:dyDescent="0.25">
      <c r="A268">
        <v>267</v>
      </c>
      <c r="B268" s="1">
        <v>46215.083333333343</v>
      </c>
      <c r="C268">
        <v>8688.9000399999986</v>
      </c>
    </row>
    <row r="269" spans="1:3" x14ac:dyDescent="0.25">
      <c r="A269">
        <v>268</v>
      </c>
      <c r="B269" s="1">
        <v>46215.125</v>
      </c>
      <c r="C269">
        <v>8483.086220000001</v>
      </c>
    </row>
    <row r="270" spans="1:3" x14ac:dyDescent="0.25">
      <c r="A270">
        <v>269</v>
      </c>
      <c r="B270" s="1">
        <v>46215.166666666657</v>
      </c>
      <c r="C270">
        <v>8379.8612200000007</v>
      </c>
    </row>
    <row r="271" spans="1:3" x14ac:dyDescent="0.25">
      <c r="A271">
        <v>270</v>
      </c>
      <c r="B271" s="1">
        <v>46215.208333333343</v>
      </c>
      <c r="C271">
        <v>8242.0036</v>
      </c>
    </row>
    <row r="272" spans="1:3" x14ac:dyDescent="0.25">
      <c r="A272">
        <v>271</v>
      </c>
      <c r="B272" s="1">
        <v>46215.25</v>
      </c>
      <c r="C272">
        <v>8007.45946</v>
      </c>
    </row>
    <row r="273" spans="1:3" x14ac:dyDescent="0.25">
      <c r="A273">
        <v>272</v>
      </c>
      <c r="B273" s="1">
        <v>46215.291666666657</v>
      </c>
      <c r="C273">
        <v>8236.5780900000009</v>
      </c>
    </row>
    <row r="274" spans="1:3" x14ac:dyDescent="0.25">
      <c r="A274">
        <v>273</v>
      </c>
      <c r="B274" s="1">
        <v>46215.333333333343</v>
      </c>
      <c r="C274">
        <v>8518.6420099999996</v>
      </c>
    </row>
    <row r="275" spans="1:3" x14ac:dyDescent="0.25">
      <c r="A275">
        <v>274</v>
      </c>
      <c r="B275" s="1">
        <v>46215.375</v>
      </c>
      <c r="C275">
        <v>8705.4050700000007</v>
      </c>
    </row>
    <row r="276" spans="1:3" x14ac:dyDescent="0.25">
      <c r="A276">
        <v>275</v>
      </c>
      <c r="B276" s="1">
        <v>46215.416666666657</v>
      </c>
      <c r="C276">
        <v>8995.8237699999991</v>
      </c>
    </row>
    <row r="277" spans="1:3" x14ac:dyDescent="0.25">
      <c r="A277">
        <v>276</v>
      </c>
      <c r="B277" s="1">
        <v>46215.458333333343</v>
      </c>
      <c r="C277">
        <v>9215.6986199999992</v>
      </c>
    </row>
    <row r="278" spans="1:3" x14ac:dyDescent="0.25">
      <c r="A278">
        <v>277</v>
      </c>
      <c r="B278" s="1">
        <v>46215.5</v>
      </c>
      <c r="C278">
        <v>9316.3676999999989</v>
      </c>
    </row>
    <row r="279" spans="1:3" x14ac:dyDescent="0.25">
      <c r="A279">
        <v>278</v>
      </c>
      <c r="B279" s="1">
        <v>46215.541666666657</v>
      </c>
      <c r="C279">
        <v>9393.3189399999992</v>
      </c>
    </row>
    <row r="280" spans="1:3" x14ac:dyDescent="0.25">
      <c r="A280">
        <v>279</v>
      </c>
      <c r="B280" s="1">
        <v>46215.583333333343</v>
      </c>
      <c r="C280">
        <v>9327.6976899999991</v>
      </c>
    </row>
    <row r="281" spans="1:3" x14ac:dyDescent="0.25">
      <c r="A281">
        <v>280</v>
      </c>
      <c r="B281" s="1">
        <v>46215.625</v>
      </c>
      <c r="C281">
        <v>9268.5571600000003</v>
      </c>
    </row>
    <row r="282" spans="1:3" x14ac:dyDescent="0.25">
      <c r="A282">
        <v>281</v>
      </c>
      <c r="B282" s="1">
        <v>46215.666666666657</v>
      </c>
      <c r="C282">
        <v>9245.4501500000006</v>
      </c>
    </row>
    <row r="283" spans="1:3" x14ac:dyDescent="0.25">
      <c r="A283">
        <v>282</v>
      </c>
      <c r="B283" s="1">
        <v>46215.708333333343</v>
      </c>
      <c r="C283">
        <v>9368.8903699999992</v>
      </c>
    </row>
    <row r="284" spans="1:3" x14ac:dyDescent="0.25">
      <c r="A284">
        <v>283</v>
      </c>
      <c r="B284" s="1">
        <v>46215.75</v>
      </c>
      <c r="C284">
        <v>9926.2110700000012</v>
      </c>
    </row>
    <row r="285" spans="1:3" x14ac:dyDescent="0.25">
      <c r="A285">
        <v>284</v>
      </c>
      <c r="B285" s="1">
        <v>46215.791666666657</v>
      </c>
      <c r="C285">
        <v>10240.017819999999</v>
      </c>
    </row>
    <row r="286" spans="1:3" x14ac:dyDescent="0.25">
      <c r="A286">
        <v>285</v>
      </c>
      <c r="B286" s="1">
        <v>46215.833333333343</v>
      </c>
      <c r="C286">
        <v>10048.171469999999</v>
      </c>
    </row>
    <row r="287" spans="1:3" x14ac:dyDescent="0.25">
      <c r="A287">
        <v>286</v>
      </c>
      <c r="B287" s="1">
        <v>46215.875</v>
      </c>
      <c r="C287">
        <v>9848.8297100000018</v>
      </c>
    </row>
    <row r="288" spans="1:3" x14ac:dyDescent="0.25">
      <c r="A288">
        <v>287</v>
      </c>
      <c r="B288" s="1">
        <v>46215.916666666657</v>
      </c>
      <c r="C288">
        <v>9495.6101999999992</v>
      </c>
    </row>
    <row r="289" spans="1:3" x14ac:dyDescent="0.25">
      <c r="A289">
        <v>288</v>
      </c>
      <c r="B289" s="1">
        <v>46215.958333333343</v>
      </c>
      <c r="C289">
        <v>9062.7013399999996</v>
      </c>
    </row>
    <row r="290" spans="1:3" x14ac:dyDescent="0.25">
      <c r="A290">
        <v>289</v>
      </c>
      <c r="B290" s="1">
        <v>46216</v>
      </c>
      <c r="C290">
        <v>8673.22487</v>
      </c>
    </row>
    <row r="291" spans="1:3" x14ac:dyDescent="0.25">
      <c r="A291">
        <v>290</v>
      </c>
      <c r="B291" s="1">
        <v>46216.041666666657</v>
      </c>
      <c r="C291">
        <v>8402.8251799999998</v>
      </c>
    </row>
    <row r="292" spans="1:3" x14ac:dyDescent="0.25">
      <c r="A292">
        <v>291</v>
      </c>
      <c r="B292" s="1">
        <v>46216.083333333343</v>
      </c>
      <c r="C292">
        <v>8164.6907300000003</v>
      </c>
    </row>
    <row r="293" spans="1:3" x14ac:dyDescent="0.25">
      <c r="A293">
        <v>292</v>
      </c>
      <c r="B293" s="1">
        <v>46216.125</v>
      </c>
      <c r="C293">
        <v>7984.0099800000007</v>
      </c>
    </row>
    <row r="294" spans="1:3" x14ac:dyDescent="0.25">
      <c r="A294">
        <v>293</v>
      </c>
      <c r="B294" s="1">
        <v>46216.166666666657</v>
      </c>
      <c r="C294">
        <v>7936.2591600000014</v>
      </c>
    </row>
    <row r="295" spans="1:3" x14ac:dyDescent="0.25">
      <c r="A295">
        <v>294</v>
      </c>
      <c r="B295" s="1">
        <v>46216.208333333343</v>
      </c>
      <c r="C295">
        <v>7876.7465099999999</v>
      </c>
    </row>
    <row r="296" spans="1:3" x14ac:dyDescent="0.25">
      <c r="A296">
        <v>295</v>
      </c>
      <c r="B296" s="1">
        <v>46216.25</v>
      </c>
      <c r="C296">
        <v>7782.8689800000002</v>
      </c>
    </row>
    <row r="297" spans="1:3" x14ac:dyDescent="0.25">
      <c r="A297">
        <v>296</v>
      </c>
      <c r="B297" s="1">
        <v>46216.291666666657</v>
      </c>
      <c r="C297">
        <v>8135.0585599999986</v>
      </c>
    </row>
    <row r="298" spans="1:3" x14ac:dyDescent="0.25">
      <c r="A298">
        <v>297</v>
      </c>
      <c r="B298" s="1">
        <v>46216.333333333343</v>
      </c>
      <c r="C298">
        <v>8453.1503100000009</v>
      </c>
    </row>
    <row r="299" spans="1:3" x14ac:dyDescent="0.25">
      <c r="A299">
        <v>298</v>
      </c>
      <c r="B299" s="1">
        <v>46216.375</v>
      </c>
      <c r="C299">
        <v>8783.1890199999998</v>
      </c>
    </row>
    <row r="300" spans="1:3" x14ac:dyDescent="0.25">
      <c r="A300">
        <v>299</v>
      </c>
      <c r="B300" s="1">
        <v>46216.416666666657</v>
      </c>
      <c r="C300">
        <v>9113.8788199999999</v>
      </c>
    </row>
    <row r="301" spans="1:3" x14ac:dyDescent="0.25">
      <c r="A301">
        <v>300</v>
      </c>
      <c r="B301" s="1">
        <v>46216.458333333343</v>
      </c>
      <c r="C301">
        <v>9451.1444900000006</v>
      </c>
    </row>
    <row r="302" spans="1:3" x14ac:dyDescent="0.25">
      <c r="A302">
        <v>301</v>
      </c>
      <c r="B302" s="1">
        <v>46216.5</v>
      </c>
      <c r="C302">
        <v>9680.7709000000013</v>
      </c>
    </row>
    <row r="303" spans="1:3" x14ac:dyDescent="0.25">
      <c r="A303">
        <v>302</v>
      </c>
      <c r="B303" s="1">
        <v>46216.541666666657</v>
      </c>
      <c r="C303">
        <v>9750.6748699999989</v>
      </c>
    </row>
    <row r="304" spans="1:3" x14ac:dyDescent="0.25">
      <c r="A304">
        <v>303</v>
      </c>
      <c r="B304" s="1">
        <v>46216.583333333343</v>
      </c>
      <c r="C304">
        <v>9787.7817100000011</v>
      </c>
    </row>
    <row r="305" spans="1:3" x14ac:dyDescent="0.25">
      <c r="A305">
        <v>304</v>
      </c>
      <c r="B305" s="1">
        <v>46216.625</v>
      </c>
      <c r="C305">
        <v>9825.4954700000017</v>
      </c>
    </row>
    <row r="306" spans="1:3" x14ac:dyDescent="0.25">
      <c r="A306">
        <v>305</v>
      </c>
      <c r="B306" s="1">
        <v>46216.666666666657</v>
      </c>
      <c r="C306">
        <v>9827.4925000000003</v>
      </c>
    </row>
    <row r="307" spans="1:3" x14ac:dyDescent="0.25">
      <c r="A307">
        <v>306</v>
      </c>
      <c r="B307" s="1">
        <v>46216.708333333343</v>
      </c>
      <c r="C307">
        <v>9948.8344199999992</v>
      </c>
    </row>
    <row r="308" spans="1:3" x14ac:dyDescent="0.25">
      <c r="A308">
        <v>307</v>
      </c>
      <c r="B308" s="1">
        <v>46216.75</v>
      </c>
      <c r="C308">
        <v>10559.89833</v>
      </c>
    </row>
    <row r="309" spans="1:3" x14ac:dyDescent="0.25">
      <c r="A309">
        <v>308</v>
      </c>
      <c r="B309" s="1">
        <v>46216.791666666657</v>
      </c>
      <c r="C309">
        <v>11016.886619999999</v>
      </c>
    </row>
    <row r="310" spans="1:3" x14ac:dyDescent="0.25">
      <c r="A310">
        <v>309</v>
      </c>
      <c r="B310" s="1">
        <v>46216.833333333343</v>
      </c>
      <c r="C310">
        <v>10866.739229999999</v>
      </c>
    </row>
    <row r="311" spans="1:3" x14ac:dyDescent="0.25">
      <c r="A311">
        <v>310</v>
      </c>
      <c r="B311" s="1">
        <v>46216.875</v>
      </c>
      <c r="C311">
        <v>10534.12638</v>
      </c>
    </row>
    <row r="312" spans="1:3" x14ac:dyDescent="0.25">
      <c r="A312">
        <v>311</v>
      </c>
      <c r="B312" s="1">
        <v>46216.916666666657</v>
      </c>
      <c r="C312">
        <v>10034.38421</v>
      </c>
    </row>
    <row r="313" spans="1:3" x14ac:dyDescent="0.25">
      <c r="A313">
        <v>312</v>
      </c>
      <c r="B313" s="1">
        <v>46216.958333333343</v>
      </c>
      <c r="C313">
        <v>9474.9559800000006</v>
      </c>
    </row>
    <row r="314" spans="1:3" x14ac:dyDescent="0.25">
      <c r="A314">
        <v>313</v>
      </c>
      <c r="B314" s="1">
        <v>46217</v>
      </c>
      <c r="C314">
        <v>9064.4218000000001</v>
      </c>
    </row>
    <row r="315" spans="1:3" x14ac:dyDescent="0.25">
      <c r="A315">
        <v>314</v>
      </c>
      <c r="B315" s="1">
        <v>46217.041666666657</v>
      </c>
      <c r="C315">
        <v>8732.9293400000006</v>
      </c>
    </row>
    <row r="316" spans="1:3" x14ac:dyDescent="0.25">
      <c r="A316">
        <v>315</v>
      </c>
      <c r="B316" s="1">
        <v>46217.083333333343</v>
      </c>
      <c r="C316">
        <v>8538.8963800000001</v>
      </c>
    </row>
    <row r="317" spans="1:3" x14ac:dyDescent="0.25">
      <c r="A317">
        <v>316</v>
      </c>
      <c r="B317" s="1">
        <v>46217.125</v>
      </c>
      <c r="C317">
        <v>8456.6632200000004</v>
      </c>
    </row>
    <row r="318" spans="1:3" x14ac:dyDescent="0.25">
      <c r="A318">
        <v>317</v>
      </c>
      <c r="B318" s="1">
        <v>46217.166666666657</v>
      </c>
      <c r="C318">
        <v>8634.0197200000002</v>
      </c>
    </row>
    <row r="319" spans="1:3" x14ac:dyDescent="0.25">
      <c r="A319">
        <v>318</v>
      </c>
      <c r="B319" s="1">
        <v>46217.208333333343</v>
      </c>
      <c r="C319">
        <v>8953.5786300000018</v>
      </c>
    </row>
    <row r="320" spans="1:3" x14ac:dyDescent="0.25">
      <c r="A320">
        <v>319</v>
      </c>
      <c r="B320" s="1">
        <v>46217.25</v>
      </c>
      <c r="C320">
        <v>9008.9443200000005</v>
      </c>
    </row>
    <row r="321" spans="1:3" x14ac:dyDescent="0.25">
      <c r="A321">
        <v>320</v>
      </c>
      <c r="B321" s="1">
        <v>46217.291666666657</v>
      </c>
      <c r="C321">
        <v>9503.5363699999998</v>
      </c>
    </row>
    <row r="322" spans="1:3" x14ac:dyDescent="0.25">
      <c r="A322">
        <v>321</v>
      </c>
      <c r="B322" s="1">
        <v>46217.333333333343</v>
      </c>
      <c r="C322">
        <v>9992.4918600000001</v>
      </c>
    </row>
    <row r="323" spans="1:3" x14ac:dyDescent="0.25">
      <c r="A323">
        <v>322</v>
      </c>
      <c r="B323" s="1">
        <v>46217.375</v>
      </c>
      <c r="C323">
        <v>10347.77432</v>
      </c>
    </row>
    <row r="324" spans="1:3" x14ac:dyDescent="0.25">
      <c r="A324">
        <v>323</v>
      </c>
      <c r="B324" s="1">
        <v>46217.416666666657</v>
      </c>
      <c r="C324">
        <v>10686.964620000001</v>
      </c>
    </row>
    <row r="325" spans="1:3" x14ac:dyDescent="0.25">
      <c r="A325">
        <v>324</v>
      </c>
      <c r="B325" s="1">
        <v>46217.458333333343</v>
      </c>
      <c r="C325">
        <v>10991.333780000001</v>
      </c>
    </row>
    <row r="326" spans="1:3" x14ac:dyDescent="0.25">
      <c r="A326">
        <v>325</v>
      </c>
      <c r="B326" s="1">
        <v>46217.5</v>
      </c>
      <c r="C326">
        <v>11093.78944</v>
      </c>
    </row>
    <row r="327" spans="1:3" x14ac:dyDescent="0.25">
      <c r="A327">
        <v>326</v>
      </c>
      <c r="B327" s="1">
        <v>46217.541666666657</v>
      </c>
      <c r="C327">
        <v>11373.251749999999</v>
      </c>
    </row>
    <row r="328" spans="1:3" x14ac:dyDescent="0.25">
      <c r="A328">
        <v>327</v>
      </c>
      <c r="B328" s="1">
        <v>46217.583333333343</v>
      </c>
      <c r="C328">
        <v>11774.898160000001</v>
      </c>
    </row>
    <row r="329" spans="1:3" x14ac:dyDescent="0.25">
      <c r="A329">
        <v>328</v>
      </c>
      <c r="B329" s="1">
        <v>46217.625</v>
      </c>
      <c r="C329">
        <v>11817.7399</v>
      </c>
    </row>
    <row r="330" spans="1:3" x14ac:dyDescent="0.25">
      <c r="A330">
        <v>329</v>
      </c>
      <c r="B330" s="1">
        <v>46217.666666666657</v>
      </c>
      <c r="C330">
        <v>11685.90315</v>
      </c>
    </row>
    <row r="331" spans="1:3" x14ac:dyDescent="0.25">
      <c r="A331">
        <v>330</v>
      </c>
      <c r="B331" s="1">
        <v>46217.708333333343</v>
      </c>
      <c r="C331">
        <v>11361.604219999999</v>
      </c>
    </row>
    <row r="332" spans="1:3" x14ac:dyDescent="0.25">
      <c r="A332">
        <v>331</v>
      </c>
      <c r="B332" s="1">
        <v>46217.75</v>
      </c>
      <c r="C332">
        <v>11688.357400000001</v>
      </c>
    </row>
    <row r="333" spans="1:3" x14ac:dyDescent="0.25">
      <c r="A333">
        <v>332</v>
      </c>
      <c r="B333" s="1">
        <v>46217.791666666657</v>
      </c>
      <c r="C333">
        <v>12081.45318</v>
      </c>
    </row>
    <row r="334" spans="1:3" x14ac:dyDescent="0.25">
      <c r="A334">
        <v>333</v>
      </c>
      <c r="B334" s="1">
        <v>46217.833333333343</v>
      </c>
      <c r="C334">
        <v>11828.67209</v>
      </c>
    </row>
    <row r="335" spans="1:3" x14ac:dyDescent="0.25">
      <c r="A335">
        <v>334</v>
      </c>
      <c r="B335" s="1">
        <v>46217.875</v>
      </c>
      <c r="C335">
        <v>11329.97078</v>
      </c>
    </row>
    <row r="336" spans="1:3" x14ac:dyDescent="0.25">
      <c r="A336">
        <v>335</v>
      </c>
      <c r="B336" s="1">
        <v>46217.916666666657</v>
      </c>
      <c r="C336">
        <v>10685.901309999999</v>
      </c>
    </row>
    <row r="337" spans="1:3" x14ac:dyDescent="0.25">
      <c r="A337">
        <v>336</v>
      </c>
      <c r="B337" s="1">
        <v>46217.958333333343</v>
      </c>
      <c r="C337">
        <v>10058.19802</v>
      </c>
    </row>
    <row r="338" spans="1:3" x14ac:dyDescent="0.25">
      <c r="A338">
        <v>337</v>
      </c>
      <c r="B338" s="1">
        <v>46218</v>
      </c>
      <c r="C338">
        <v>9602.9042200000004</v>
      </c>
    </row>
    <row r="339" spans="1:3" x14ac:dyDescent="0.25">
      <c r="A339">
        <v>338</v>
      </c>
      <c r="B339" s="1">
        <v>46218.041666666657</v>
      </c>
      <c r="C339">
        <v>9238.26829</v>
      </c>
    </row>
    <row r="340" spans="1:3" x14ac:dyDescent="0.25">
      <c r="A340">
        <v>339</v>
      </c>
      <c r="B340" s="1">
        <v>46218.083333333343</v>
      </c>
      <c r="C340">
        <v>8985.8576599999997</v>
      </c>
    </row>
    <row r="341" spans="1:3" x14ac:dyDescent="0.25">
      <c r="A341">
        <v>340</v>
      </c>
      <c r="B341" s="1">
        <v>46218.125</v>
      </c>
      <c r="C341">
        <v>8851.6586800000005</v>
      </c>
    </row>
    <row r="342" spans="1:3" x14ac:dyDescent="0.25">
      <c r="A342">
        <v>341</v>
      </c>
      <c r="B342" s="1">
        <v>46218.166666666657</v>
      </c>
      <c r="C342">
        <v>9063.2326300000004</v>
      </c>
    </row>
    <row r="343" spans="1:3" x14ac:dyDescent="0.25">
      <c r="A343">
        <v>342</v>
      </c>
      <c r="B343" s="1">
        <v>46218.208333333343</v>
      </c>
      <c r="C343">
        <v>9380.6045800000011</v>
      </c>
    </row>
    <row r="344" spans="1:3" x14ac:dyDescent="0.25">
      <c r="A344">
        <v>343</v>
      </c>
      <c r="B344" s="1">
        <v>46218.25</v>
      </c>
      <c r="C344">
        <v>9478.9539600000007</v>
      </c>
    </row>
    <row r="345" spans="1:3" x14ac:dyDescent="0.25">
      <c r="A345">
        <v>344</v>
      </c>
      <c r="B345" s="1">
        <v>46218.291666666657</v>
      </c>
      <c r="C345">
        <v>9877.6275500000011</v>
      </c>
    </row>
    <row r="346" spans="1:3" x14ac:dyDescent="0.25">
      <c r="A346">
        <v>345</v>
      </c>
      <c r="B346" s="1">
        <v>46218.333333333343</v>
      </c>
      <c r="C346">
        <v>10354.22064</v>
      </c>
    </row>
    <row r="347" spans="1:3" x14ac:dyDescent="0.25">
      <c r="A347">
        <v>346</v>
      </c>
      <c r="B347" s="1">
        <v>46218.375</v>
      </c>
      <c r="C347">
        <v>10634.64697</v>
      </c>
    </row>
    <row r="348" spans="1:3" x14ac:dyDescent="0.25">
      <c r="A348">
        <v>347</v>
      </c>
      <c r="B348" s="1">
        <v>46218.416666666657</v>
      </c>
      <c r="C348">
        <v>10985.189689999999</v>
      </c>
    </row>
    <row r="349" spans="1:3" x14ac:dyDescent="0.25">
      <c r="A349">
        <v>348</v>
      </c>
      <c r="B349" s="1">
        <v>46218.458333333343</v>
      </c>
      <c r="C349">
        <v>11320.73243</v>
      </c>
    </row>
    <row r="350" spans="1:3" x14ac:dyDescent="0.25">
      <c r="A350">
        <v>349</v>
      </c>
      <c r="B350" s="1">
        <v>46218.5</v>
      </c>
      <c r="C350">
        <v>11301.7083</v>
      </c>
    </row>
    <row r="351" spans="1:3" x14ac:dyDescent="0.25">
      <c r="A351">
        <v>350</v>
      </c>
      <c r="B351" s="1">
        <v>46218.541666666657</v>
      </c>
      <c r="C351">
        <v>11534.65029</v>
      </c>
    </row>
    <row r="352" spans="1:3" x14ac:dyDescent="0.25">
      <c r="A352">
        <v>351</v>
      </c>
      <c r="B352" s="1">
        <v>46218.583333333343</v>
      </c>
      <c r="C352">
        <v>11975.003489999999</v>
      </c>
    </row>
    <row r="353" spans="1:3" x14ac:dyDescent="0.25">
      <c r="A353">
        <v>352</v>
      </c>
      <c r="B353" s="1">
        <v>46218.625</v>
      </c>
      <c r="C353">
        <v>12077.40461</v>
      </c>
    </row>
    <row r="354" spans="1:3" x14ac:dyDescent="0.25">
      <c r="A354">
        <v>353</v>
      </c>
      <c r="B354" s="1">
        <v>46218.666666666657</v>
      </c>
      <c r="C354">
        <v>11876.530640000001</v>
      </c>
    </row>
    <row r="355" spans="1:3" x14ac:dyDescent="0.25">
      <c r="A355">
        <v>354</v>
      </c>
      <c r="B355" s="1">
        <v>46218.708333333343</v>
      </c>
      <c r="C355">
        <v>11549.26035</v>
      </c>
    </row>
    <row r="356" spans="1:3" x14ac:dyDescent="0.25">
      <c r="A356">
        <v>355</v>
      </c>
      <c r="B356" s="1">
        <v>46218.75</v>
      </c>
      <c r="C356">
        <v>11874.6662</v>
      </c>
    </row>
    <row r="357" spans="1:3" x14ac:dyDescent="0.25">
      <c r="A357">
        <v>356</v>
      </c>
      <c r="B357" s="1">
        <v>46218.791666666657</v>
      </c>
      <c r="C357">
        <v>12173.02635</v>
      </c>
    </row>
    <row r="358" spans="1:3" x14ac:dyDescent="0.25">
      <c r="A358">
        <v>357</v>
      </c>
      <c r="B358" s="1">
        <v>46218.833333333343</v>
      </c>
      <c r="C358">
        <v>11931.14883</v>
      </c>
    </row>
    <row r="359" spans="1:3" x14ac:dyDescent="0.25">
      <c r="A359">
        <v>358</v>
      </c>
      <c r="B359" s="1">
        <v>46218.875</v>
      </c>
      <c r="C359">
        <v>11455.42914</v>
      </c>
    </row>
    <row r="360" spans="1:3" x14ac:dyDescent="0.25">
      <c r="A360">
        <v>359</v>
      </c>
      <c r="B360" s="1">
        <v>46218.916666666657</v>
      </c>
      <c r="C360">
        <v>10825.6041</v>
      </c>
    </row>
    <row r="361" spans="1:3" x14ac:dyDescent="0.25">
      <c r="A361">
        <v>360</v>
      </c>
      <c r="B361" s="1">
        <v>46218.958333333343</v>
      </c>
      <c r="C361">
        <v>10163.6587</v>
      </c>
    </row>
    <row r="362" spans="1:3" x14ac:dyDescent="0.25">
      <c r="A362">
        <v>361</v>
      </c>
      <c r="B362" s="1">
        <v>46219</v>
      </c>
      <c r="C362">
        <v>9711.9335300000002</v>
      </c>
    </row>
    <row r="363" spans="1:3" x14ac:dyDescent="0.25">
      <c r="A363">
        <v>362</v>
      </c>
      <c r="B363" s="1">
        <v>46219.041666666657</v>
      </c>
      <c r="C363">
        <v>9417.6874800000005</v>
      </c>
    </row>
    <row r="364" spans="1:3" x14ac:dyDescent="0.25">
      <c r="A364">
        <v>363</v>
      </c>
      <c r="B364" s="1">
        <v>46219.083333333343</v>
      </c>
      <c r="C364">
        <v>9132.0324099999998</v>
      </c>
    </row>
    <row r="365" spans="1:3" x14ac:dyDescent="0.25">
      <c r="A365">
        <v>364</v>
      </c>
      <c r="B365" s="1">
        <v>46219.125</v>
      </c>
      <c r="C365">
        <v>9032.4008300000005</v>
      </c>
    </row>
    <row r="366" spans="1:3" x14ac:dyDescent="0.25">
      <c r="A366">
        <v>365</v>
      </c>
      <c r="B366" s="1">
        <v>46219.166666666657</v>
      </c>
      <c r="C366">
        <v>9172.3592499999995</v>
      </c>
    </row>
    <row r="367" spans="1:3" x14ac:dyDescent="0.25">
      <c r="A367">
        <v>366</v>
      </c>
      <c r="B367" s="1">
        <v>46219.208333333343</v>
      </c>
      <c r="C367">
        <v>9476.6561099999999</v>
      </c>
    </row>
    <row r="368" spans="1:3" x14ac:dyDescent="0.25">
      <c r="A368">
        <v>367</v>
      </c>
      <c r="B368" s="1">
        <v>46219.25</v>
      </c>
      <c r="C368">
        <v>9556.7893000000004</v>
      </c>
    </row>
    <row r="369" spans="1:3" x14ac:dyDescent="0.25">
      <c r="A369">
        <v>368</v>
      </c>
      <c r="B369" s="1">
        <v>46219.291666666657</v>
      </c>
      <c r="C369">
        <v>9995.5967400000009</v>
      </c>
    </row>
    <row r="370" spans="1:3" x14ac:dyDescent="0.25">
      <c r="A370">
        <v>369</v>
      </c>
      <c r="B370" s="1">
        <v>46219.333333333343</v>
      </c>
      <c r="C370">
        <v>10427.052299999999</v>
      </c>
    </row>
    <row r="371" spans="1:3" x14ac:dyDescent="0.25">
      <c r="A371">
        <v>370</v>
      </c>
      <c r="B371" s="1">
        <v>46219.375</v>
      </c>
      <c r="C371">
        <v>10704.70289</v>
      </c>
    </row>
    <row r="372" spans="1:3" x14ac:dyDescent="0.25">
      <c r="A372">
        <v>371</v>
      </c>
      <c r="B372" s="1">
        <v>46219.416666666657</v>
      </c>
      <c r="C372">
        <v>11031.55523</v>
      </c>
    </row>
    <row r="373" spans="1:3" x14ac:dyDescent="0.25">
      <c r="A373">
        <v>372</v>
      </c>
      <c r="B373" s="1">
        <v>46219.458333333343</v>
      </c>
      <c r="C373">
        <v>11399.420239999999</v>
      </c>
    </row>
    <row r="374" spans="1:3" x14ac:dyDescent="0.25">
      <c r="A374">
        <v>373</v>
      </c>
      <c r="B374" s="1">
        <v>46219.5</v>
      </c>
      <c r="C374">
        <v>11399.640799999999</v>
      </c>
    </row>
    <row r="375" spans="1:3" x14ac:dyDescent="0.25">
      <c r="A375">
        <v>374</v>
      </c>
      <c r="B375" s="1">
        <v>46219.541666666657</v>
      </c>
      <c r="C375">
        <v>11555.41502</v>
      </c>
    </row>
    <row r="376" spans="1:3" x14ac:dyDescent="0.25">
      <c r="A376">
        <v>375</v>
      </c>
      <c r="B376" s="1">
        <v>46219.583333333343</v>
      </c>
      <c r="C376">
        <v>11830.31762</v>
      </c>
    </row>
    <row r="377" spans="1:3" x14ac:dyDescent="0.25">
      <c r="A377">
        <v>376</v>
      </c>
      <c r="B377" s="1">
        <v>46219.625</v>
      </c>
      <c r="C377">
        <v>11906.343489999999</v>
      </c>
    </row>
    <row r="378" spans="1:3" x14ac:dyDescent="0.25">
      <c r="A378">
        <v>377</v>
      </c>
      <c r="B378" s="1">
        <v>46219.666666666657</v>
      </c>
      <c r="C378">
        <v>11811.80449</v>
      </c>
    </row>
    <row r="379" spans="1:3" x14ac:dyDescent="0.25">
      <c r="A379">
        <v>378</v>
      </c>
      <c r="B379" s="1">
        <v>46219.708333333343</v>
      </c>
      <c r="C379">
        <v>11563.928470000001</v>
      </c>
    </row>
    <row r="380" spans="1:3" x14ac:dyDescent="0.25">
      <c r="A380">
        <v>379</v>
      </c>
      <c r="B380" s="1">
        <v>46219.75</v>
      </c>
      <c r="C380">
        <v>11909.799069999999</v>
      </c>
    </row>
    <row r="381" spans="1:3" x14ac:dyDescent="0.25">
      <c r="A381">
        <v>380</v>
      </c>
      <c r="B381" s="1">
        <v>46219.791666666657</v>
      </c>
      <c r="C381">
        <v>12224.48307</v>
      </c>
    </row>
    <row r="382" spans="1:3" x14ac:dyDescent="0.25">
      <c r="A382">
        <v>381</v>
      </c>
      <c r="B382" s="1">
        <v>46219.833333333343</v>
      </c>
      <c r="C382">
        <v>11987.855100000001</v>
      </c>
    </row>
    <row r="383" spans="1:3" x14ac:dyDescent="0.25">
      <c r="A383">
        <v>382</v>
      </c>
      <c r="B383" s="1">
        <v>46219.875</v>
      </c>
      <c r="C383">
        <v>11496.862300000001</v>
      </c>
    </row>
    <row r="384" spans="1:3" x14ac:dyDescent="0.25">
      <c r="A384">
        <v>383</v>
      </c>
      <c r="B384" s="1">
        <v>46219.916666666657</v>
      </c>
      <c r="C384">
        <v>10943.89536</v>
      </c>
    </row>
    <row r="385" spans="1:3" x14ac:dyDescent="0.25">
      <c r="A385">
        <v>384</v>
      </c>
      <c r="B385" s="1">
        <v>46219.958333333343</v>
      </c>
      <c r="C385">
        <v>10288.60715</v>
      </c>
    </row>
    <row r="386" spans="1:3" x14ac:dyDescent="0.25">
      <c r="A386">
        <v>385</v>
      </c>
      <c r="B386" s="1">
        <v>46220</v>
      </c>
      <c r="C386">
        <v>9780.6021899999996</v>
      </c>
    </row>
    <row r="387" spans="1:3" x14ac:dyDescent="0.25">
      <c r="A387">
        <v>386</v>
      </c>
      <c r="B387" s="1">
        <v>46220.041666666657</v>
      </c>
      <c r="C387">
        <v>9463.5185500000007</v>
      </c>
    </row>
    <row r="388" spans="1:3" x14ac:dyDescent="0.25">
      <c r="A388">
        <v>387</v>
      </c>
      <c r="B388" s="1">
        <v>46220.083333333343</v>
      </c>
      <c r="C388">
        <v>9237.6241600000012</v>
      </c>
    </row>
    <row r="389" spans="1:3" x14ac:dyDescent="0.25">
      <c r="A389">
        <v>388</v>
      </c>
      <c r="B389" s="1">
        <v>46220.125</v>
      </c>
      <c r="C389">
        <v>9067.6968000000015</v>
      </c>
    </row>
    <row r="390" spans="1:3" x14ac:dyDescent="0.25">
      <c r="A390">
        <v>389</v>
      </c>
      <c r="B390" s="1">
        <v>46220.166666666657</v>
      </c>
      <c r="C390">
        <v>9165.7096899999997</v>
      </c>
    </row>
    <row r="391" spans="1:3" x14ac:dyDescent="0.25">
      <c r="A391">
        <v>390</v>
      </c>
      <c r="B391" s="1">
        <v>46220.208333333343</v>
      </c>
      <c r="C391">
        <v>9391.2453000000005</v>
      </c>
    </row>
    <row r="392" spans="1:3" x14ac:dyDescent="0.25">
      <c r="A392">
        <v>391</v>
      </c>
      <c r="B392" s="1">
        <v>46220.25</v>
      </c>
      <c r="C392">
        <v>9522.7437300000001</v>
      </c>
    </row>
    <row r="393" spans="1:3" x14ac:dyDescent="0.25">
      <c r="A393">
        <v>392</v>
      </c>
      <c r="B393" s="1">
        <v>46220.291666666657</v>
      </c>
      <c r="C393">
        <v>9991.7949100000005</v>
      </c>
    </row>
    <row r="394" spans="1:3" x14ac:dyDescent="0.25">
      <c r="A394">
        <v>393</v>
      </c>
      <c r="B394" s="1">
        <v>46220.333333333343</v>
      </c>
      <c r="C394">
        <v>10490.36213</v>
      </c>
    </row>
    <row r="395" spans="1:3" x14ac:dyDescent="0.25">
      <c r="A395">
        <v>394</v>
      </c>
      <c r="B395" s="1">
        <v>46220.375</v>
      </c>
      <c r="C395">
        <v>10795.587879999999</v>
      </c>
    </row>
    <row r="396" spans="1:3" x14ac:dyDescent="0.25">
      <c r="A396">
        <v>395</v>
      </c>
      <c r="B396" s="1">
        <v>46220.416666666657</v>
      </c>
      <c r="C396">
        <v>11155.099700000001</v>
      </c>
    </row>
    <row r="397" spans="1:3" x14ac:dyDescent="0.25">
      <c r="A397">
        <v>396</v>
      </c>
      <c r="B397" s="1">
        <v>46220.458333333343</v>
      </c>
      <c r="C397">
        <v>11405.5895</v>
      </c>
    </row>
    <row r="398" spans="1:3" x14ac:dyDescent="0.25">
      <c r="A398">
        <v>397</v>
      </c>
      <c r="B398" s="1">
        <v>46220.5</v>
      </c>
      <c r="C398">
        <v>11412.55544</v>
      </c>
    </row>
    <row r="399" spans="1:3" x14ac:dyDescent="0.25">
      <c r="A399">
        <v>398</v>
      </c>
      <c r="B399" s="1">
        <v>46220.541666666657</v>
      </c>
      <c r="C399">
        <v>11529.879279999999</v>
      </c>
    </row>
    <row r="400" spans="1:3" x14ac:dyDescent="0.25">
      <c r="A400">
        <v>399</v>
      </c>
      <c r="B400" s="1">
        <v>46220.583333333343</v>
      </c>
      <c r="C400">
        <v>11763.740879999999</v>
      </c>
    </row>
    <row r="401" spans="1:3" x14ac:dyDescent="0.25">
      <c r="A401">
        <v>400</v>
      </c>
      <c r="B401" s="1">
        <v>46220.625</v>
      </c>
      <c r="C401">
        <v>11799.13308</v>
      </c>
    </row>
    <row r="402" spans="1:3" x14ac:dyDescent="0.25">
      <c r="A402">
        <v>401</v>
      </c>
      <c r="B402" s="1">
        <v>46220.666666666657</v>
      </c>
      <c r="C402">
        <v>11717.495989999999</v>
      </c>
    </row>
    <row r="403" spans="1:3" x14ac:dyDescent="0.25">
      <c r="A403">
        <v>402</v>
      </c>
      <c r="B403" s="1">
        <v>46220.708333333343</v>
      </c>
      <c r="C403">
        <v>11437.26671</v>
      </c>
    </row>
    <row r="404" spans="1:3" x14ac:dyDescent="0.25">
      <c r="A404">
        <v>403</v>
      </c>
      <c r="B404" s="1">
        <v>46220.75</v>
      </c>
      <c r="C404">
        <v>11840.32842</v>
      </c>
    </row>
    <row r="405" spans="1:3" x14ac:dyDescent="0.25">
      <c r="A405">
        <v>404</v>
      </c>
      <c r="B405" s="1">
        <v>46220.791666666657</v>
      </c>
      <c r="C405">
        <v>12115.87599</v>
      </c>
    </row>
    <row r="406" spans="1:3" x14ac:dyDescent="0.25">
      <c r="A406">
        <v>405</v>
      </c>
      <c r="B406" s="1">
        <v>46220.833333333343</v>
      </c>
      <c r="C406">
        <v>11855.83214</v>
      </c>
    </row>
    <row r="407" spans="1:3" x14ac:dyDescent="0.25">
      <c r="A407">
        <v>406</v>
      </c>
      <c r="B407" s="1">
        <v>46220.875</v>
      </c>
      <c r="C407">
        <v>11460.313389999999</v>
      </c>
    </row>
    <row r="408" spans="1:3" x14ac:dyDescent="0.25">
      <c r="A408">
        <v>407</v>
      </c>
      <c r="B408" s="1">
        <v>46220.916666666657</v>
      </c>
      <c r="C408">
        <v>10949.099700000001</v>
      </c>
    </row>
    <row r="409" spans="1:3" x14ac:dyDescent="0.25">
      <c r="A409">
        <v>408</v>
      </c>
      <c r="B409" s="1">
        <v>46220.958333333343</v>
      </c>
      <c r="C409">
        <v>10397.229170000001</v>
      </c>
    </row>
    <row r="410" spans="1:3" x14ac:dyDescent="0.25">
      <c r="A410">
        <v>409</v>
      </c>
      <c r="B410" s="1">
        <v>46221</v>
      </c>
      <c r="C410">
        <v>9911.6818800000019</v>
      </c>
    </row>
    <row r="411" spans="1:3" x14ac:dyDescent="0.25">
      <c r="A411">
        <v>410</v>
      </c>
      <c r="B411" s="1">
        <v>46221.041666666657</v>
      </c>
      <c r="C411">
        <v>9579.5169399999995</v>
      </c>
    </row>
    <row r="412" spans="1:3" x14ac:dyDescent="0.25">
      <c r="A412">
        <v>411</v>
      </c>
      <c r="B412" s="1">
        <v>46221.083333333343</v>
      </c>
      <c r="C412">
        <v>9335.9064900000012</v>
      </c>
    </row>
    <row r="413" spans="1:3" x14ac:dyDescent="0.25">
      <c r="A413">
        <v>412</v>
      </c>
      <c r="B413" s="1">
        <v>46221.125</v>
      </c>
      <c r="C413">
        <v>9130.0429100000001</v>
      </c>
    </row>
    <row r="414" spans="1:3" x14ac:dyDescent="0.25">
      <c r="A414">
        <v>413</v>
      </c>
      <c r="B414" s="1">
        <v>46221.166666666657</v>
      </c>
      <c r="C414">
        <v>9024.3174199999994</v>
      </c>
    </row>
    <row r="415" spans="1:3" x14ac:dyDescent="0.25">
      <c r="A415">
        <v>414</v>
      </c>
      <c r="B415" s="1">
        <v>46221.208333333343</v>
      </c>
      <c r="C415">
        <v>9004.9383000000016</v>
      </c>
    </row>
    <row r="416" spans="1:3" x14ac:dyDescent="0.25">
      <c r="A416">
        <v>415</v>
      </c>
      <c r="B416" s="1">
        <v>46221.25</v>
      </c>
      <c r="C416">
        <v>9043.9484300000004</v>
      </c>
    </row>
    <row r="417" spans="1:3" x14ac:dyDescent="0.25">
      <c r="A417">
        <v>416</v>
      </c>
      <c r="B417" s="1">
        <v>46221.291666666657</v>
      </c>
      <c r="C417">
        <v>9516.9738100000013</v>
      </c>
    </row>
    <row r="418" spans="1:3" x14ac:dyDescent="0.25">
      <c r="A418">
        <v>417</v>
      </c>
      <c r="B418" s="1">
        <v>46221.333333333343</v>
      </c>
      <c r="C418">
        <v>10007.03102</v>
      </c>
    </row>
    <row r="419" spans="1:3" x14ac:dyDescent="0.25">
      <c r="A419">
        <v>418</v>
      </c>
      <c r="B419" s="1">
        <v>46221.375</v>
      </c>
      <c r="C419">
        <v>10326.96218</v>
      </c>
    </row>
    <row r="420" spans="1:3" x14ac:dyDescent="0.25">
      <c r="A420">
        <v>419</v>
      </c>
      <c r="B420" s="1">
        <v>46221.416666666657</v>
      </c>
      <c r="C420">
        <v>10596.33498</v>
      </c>
    </row>
    <row r="421" spans="1:3" x14ac:dyDescent="0.25">
      <c r="A421">
        <v>420</v>
      </c>
      <c r="B421" s="1">
        <v>46221.458333333343</v>
      </c>
      <c r="C421">
        <v>10764.51664</v>
      </c>
    </row>
    <row r="422" spans="1:3" x14ac:dyDescent="0.25">
      <c r="A422">
        <v>421</v>
      </c>
      <c r="B422" s="1">
        <v>46221.5</v>
      </c>
      <c r="C422">
        <v>10735.77096</v>
      </c>
    </row>
    <row r="423" spans="1:3" x14ac:dyDescent="0.25">
      <c r="A423">
        <v>422</v>
      </c>
      <c r="B423" s="1">
        <v>46221.541666666657</v>
      </c>
      <c r="C423">
        <v>10708.983200000001</v>
      </c>
    </row>
    <row r="424" spans="1:3" x14ac:dyDescent="0.25">
      <c r="A424">
        <v>423</v>
      </c>
      <c r="B424" s="1">
        <v>46221.583333333343</v>
      </c>
      <c r="C424">
        <v>10693.114799999999</v>
      </c>
    </row>
    <row r="425" spans="1:3" x14ac:dyDescent="0.25">
      <c r="A425">
        <v>424</v>
      </c>
      <c r="B425" s="1">
        <v>46221.625</v>
      </c>
      <c r="C425">
        <v>10725.685960000001</v>
      </c>
    </row>
    <row r="426" spans="1:3" x14ac:dyDescent="0.25">
      <c r="A426">
        <v>425</v>
      </c>
      <c r="B426" s="1">
        <v>46221.666666666657</v>
      </c>
      <c r="C426">
        <v>10714.34317</v>
      </c>
    </row>
    <row r="427" spans="1:3" x14ac:dyDescent="0.25">
      <c r="A427">
        <v>426</v>
      </c>
      <c r="B427" s="1">
        <v>46221.708333333343</v>
      </c>
      <c r="C427">
        <v>10699.249159999999</v>
      </c>
    </row>
    <row r="428" spans="1:3" x14ac:dyDescent="0.25">
      <c r="A428">
        <v>427</v>
      </c>
      <c r="B428" s="1">
        <v>46221.75</v>
      </c>
      <c r="C428">
        <v>11141.642089999999</v>
      </c>
    </row>
    <row r="429" spans="1:3" x14ac:dyDescent="0.25">
      <c r="A429">
        <v>428</v>
      </c>
      <c r="B429" s="1">
        <v>46221.791666666657</v>
      </c>
      <c r="C429">
        <v>11288.10421</v>
      </c>
    </row>
    <row r="430" spans="1:3" x14ac:dyDescent="0.25">
      <c r="A430">
        <v>429</v>
      </c>
      <c r="B430" s="1">
        <v>46221.833333333343</v>
      </c>
      <c r="C430">
        <v>10977.120639999999</v>
      </c>
    </row>
    <row r="431" spans="1:3" x14ac:dyDescent="0.25">
      <c r="A431">
        <v>430</v>
      </c>
      <c r="B431" s="1">
        <v>46221.875</v>
      </c>
      <c r="C431">
        <v>10521.38622</v>
      </c>
    </row>
    <row r="432" spans="1:3" x14ac:dyDescent="0.25">
      <c r="A432">
        <v>431</v>
      </c>
      <c r="B432" s="1">
        <v>46221.916666666657</v>
      </c>
      <c r="C432">
        <v>10080.274600000001</v>
      </c>
    </row>
    <row r="433" spans="1:3" x14ac:dyDescent="0.25">
      <c r="A433">
        <v>432</v>
      </c>
      <c r="B433" s="1">
        <v>46221.958333333343</v>
      </c>
      <c r="C433">
        <v>9601.5328900000004</v>
      </c>
    </row>
    <row r="434" spans="1:3" x14ac:dyDescent="0.25">
      <c r="A434">
        <v>433</v>
      </c>
      <c r="B434" s="1">
        <v>46222</v>
      </c>
      <c r="C434">
        <v>9203.8470399999987</v>
      </c>
    </row>
    <row r="435" spans="1:3" x14ac:dyDescent="0.25">
      <c r="A435">
        <v>434</v>
      </c>
      <c r="B435" s="1">
        <v>46222.041666666657</v>
      </c>
      <c r="C435">
        <v>8896.5202699999991</v>
      </c>
    </row>
    <row r="436" spans="1:3" x14ac:dyDescent="0.25">
      <c r="A436">
        <v>435</v>
      </c>
      <c r="B436" s="1">
        <v>46222.083333333343</v>
      </c>
      <c r="C436">
        <v>8658.3815900000009</v>
      </c>
    </row>
    <row r="437" spans="1:3" x14ac:dyDescent="0.25">
      <c r="A437">
        <v>436</v>
      </c>
      <c r="B437" s="1">
        <v>46222.125</v>
      </c>
      <c r="C437">
        <v>8423.0824600000014</v>
      </c>
    </row>
    <row r="438" spans="1:3" x14ac:dyDescent="0.25">
      <c r="A438">
        <v>437</v>
      </c>
      <c r="B438" s="1">
        <v>46222.166666666657</v>
      </c>
      <c r="C438">
        <v>8323.6875600000003</v>
      </c>
    </row>
    <row r="439" spans="1:3" x14ac:dyDescent="0.25">
      <c r="A439">
        <v>438</v>
      </c>
      <c r="B439" s="1">
        <v>46222.208333333343</v>
      </c>
      <c r="C439">
        <v>8229.5336399999997</v>
      </c>
    </row>
    <row r="440" spans="1:3" x14ac:dyDescent="0.25">
      <c r="A440">
        <v>439</v>
      </c>
      <c r="B440" s="1">
        <v>46222.25</v>
      </c>
      <c r="C440">
        <v>7991.7101600000015</v>
      </c>
    </row>
    <row r="441" spans="1:3" x14ac:dyDescent="0.25">
      <c r="A441">
        <v>440</v>
      </c>
      <c r="B441" s="1">
        <v>46222.291666666657</v>
      </c>
      <c r="C441">
        <v>8234.52556</v>
      </c>
    </row>
    <row r="442" spans="1:3" x14ac:dyDescent="0.25">
      <c r="A442">
        <v>441</v>
      </c>
      <c r="B442" s="1">
        <v>46222.333333333343</v>
      </c>
      <c r="C442">
        <v>8535.2339499999998</v>
      </c>
    </row>
    <row r="443" spans="1:3" x14ac:dyDescent="0.25">
      <c r="A443">
        <v>442</v>
      </c>
      <c r="B443" s="1">
        <v>46222.375</v>
      </c>
      <c r="C443">
        <v>8785.3565899999994</v>
      </c>
    </row>
    <row r="444" spans="1:3" x14ac:dyDescent="0.25">
      <c r="A444">
        <v>443</v>
      </c>
      <c r="B444" s="1">
        <v>46222.416666666657</v>
      </c>
      <c r="C444">
        <v>8955.9855399999997</v>
      </c>
    </row>
    <row r="445" spans="1:3" x14ac:dyDescent="0.25">
      <c r="A445">
        <v>444</v>
      </c>
      <c r="B445" s="1">
        <v>46222.458333333343</v>
      </c>
      <c r="C445">
        <v>9199.9168000000009</v>
      </c>
    </row>
    <row r="446" spans="1:3" x14ac:dyDescent="0.25">
      <c r="A446">
        <v>445</v>
      </c>
      <c r="B446" s="1">
        <v>46222.5</v>
      </c>
      <c r="C446">
        <v>9386.8084700000018</v>
      </c>
    </row>
    <row r="447" spans="1:3" x14ac:dyDescent="0.25">
      <c r="A447">
        <v>446</v>
      </c>
      <c r="B447" s="1">
        <v>46222.541666666657</v>
      </c>
      <c r="C447">
        <v>9548.8172699999996</v>
      </c>
    </row>
    <row r="448" spans="1:3" x14ac:dyDescent="0.25">
      <c r="A448">
        <v>447</v>
      </c>
      <c r="B448" s="1">
        <v>46222.583333333343</v>
      </c>
      <c r="C448">
        <v>9570.4639299999999</v>
      </c>
    </row>
    <row r="449" spans="1:3" x14ac:dyDescent="0.25">
      <c r="A449">
        <v>448</v>
      </c>
      <c r="B449" s="1">
        <v>46222.625</v>
      </c>
      <c r="C449">
        <v>9604.8007400000006</v>
      </c>
    </row>
    <row r="450" spans="1:3" x14ac:dyDescent="0.25">
      <c r="A450">
        <v>449</v>
      </c>
      <c r="B450" s="1">
        <v>46222.666666666657</v>
      </c>
      <c r="C450">
        <v>9540.3563800000011</v>
      </c>
    </row>
    <row r="451" spans="1:3" x14ac:dyDescent="0.25">
      <c r="A451">
        <v>450</v>
      </c>
      <c r="B451" s="1">
        <v>46222.708333333343</v>
      </c>
      <c r="C451">
        <v>9544.7713299999996</v>
      </c>
    </row>
    <row r="452" spans="1:3" x14ac:dyDescent="0.25">
      <c r="A452">
        <v>451</v>
      </c>
      <c r="B452" s="1">
        <v>46222.75</v>
      </c>
      <c r="C452">
        <v>10098.4365</v>
      </c>
    </row>
    <row r="453" spans="1:3" x14ac:dyDescent="0.25">
      <c r="A453">
        <v>452</v>
      </c>
      <c r="B453" s="1">
        <v>46222.791666666657</v>
      </c>
      <c r="C453">
        <v>10395.329390000001</v>
      </c>
    </row>
    <row r="454" spans="1:3" x14ac:dyDescent="0.25">
      <c r="A454">
        <v>453</v>
      </c>
      <c r="B454" s="1">
        <v>46222.833333333343</v>
      </c>
      <c r="C454">
        <v>10202.047409999999</v>
      </c>
    </row>
    <row r="455" spans="1:3" x14ac:dyDescent="0.25">
      <c r="A455">
        <v>454</v>
      </c>
      <c r="B455" s="1">
        <v>46222.875</v>
      </c>
      <c r="C455">
        <v>9995.4199499999995</v>
      </c>
    </row>
    <row r="456" spans="1:3" x14ac:dyDescent="0.25">
      <c r="A456">
        <v>455</v>
      </c>
      <c r="B456" s="1">
        <v>46222.916666666657</v>
      </c>
      <c r="C456">
        <v>9635.5755600000011</v>
      </c>
    </row>
    <row r="457" spans="1:3" x14ac:dyDescent="0.25">
      <c r="A457">
        <v>456</v>
      </c>
      <c r="B457" s="1">
        <v>46222.958333333343</v>
      </c>
      <c r="C457">
        <v>9227.682859999999</v>
      </c>
    </row>
    <row r="458" spans="1:3" x14ac:dyDescent="0.25">
      <c r="A458">
        <v>457</v>
      </c>
      <c r="B458" s="1">
        <v>46223</v>
      </c>
      <c r="C458">
        <v>8870.5043399999995</v>
      </c>
    </row>
    <row r="459" spans="1:3" x14ac:dyDescent="0.25">
      <c r="A459">
        <v>458</v>
      </c>
      <c r="B459" s="1">
        <v>46223.041666666657</v>
      </c>
      <c r="C459">
        <v>8597.2196999999996</v>
      </c>
    </row>
    <row r="460" spans="1:3" x14ac:dyDescent="0.25">
      <c r="A460">
        <v>459</v>
      </c>
      <c r="B460" s="1">
        <v>46223.083333333343</v>
      </c>
      <c r="C460">
        <v>8400.7404999999999</v>
      </c>
    </row>
    <row r="461" spans="1:3" x14ac:dyDescent="0.25">
      <c r="A461">
        <v>460</v>
      </c>
      <c r="B461" s="1">
        <v>46223.125</v>
      </c>
      <c r="C461">
        <v>8196.7134100000003</v>
      </c>
    </row>
    <row r="462" spans="1:3" x14ac:dyDescent="0.25">
      <c r="A462">
        <v>461</v>
      </c>
      <c r="B462" s="1">
        <v>46223.166666666657</v>
      </c>
      <c r="C462">
        <v>8135.9470799999999</v>
      </c>
    </row>
    <row r="463" spans="1:3" x14ac:dyDescent="0.25">
      <c r="A463">
        <v>462</v>
      </c>
      <c r="B463" s="1">
        <v>46223.208333333343</v>
      </c>
      <c r="C463">
        <v>8094.4167400000006</v>
      </c>
    </row>
    <row r="464" spans="1:3" x14ac:dyDescent="0.25">
      <c r="A464">
        <v>463</v>
      </c>
      <c r="B464" s="1">
        <v>46223.25</v>
      </c>
      <c r="C464">
        <v>7959.3229000000001</v>
      </c>
    </row>
    <row r="465" spans="1:3" x14ac:dyDescent="0.25">
      <c r="A465">
        <v>464</v>
      </c>
      <c r="B465" s="1">
        <v>46223.291666666657</v>
      </c>
      <c r="C465">
        <v>8238.8927300000014</v>
      </c>
    </row>
    <row r="466" spans="1:3" x14ac:dyDescent="0.25">
      <c r="A466">
        <v>465</v>
      </c>
      <c r="B466" s="1">
        <v>46223.333333333343</v>
      </c>
      <c r="C466">
        <v>8543.4613900000004</v>
      </c>
    </row>
    <row r="467" spans="1:3" x14ac:dyDescent="0.25">
      <c r="A467">
        <v>466</v>
      </c>
      <c r="B467" s="1">
        <v>46223.375</v>
      </c>
      <c r="C467">
        <v>8850.3163399999994</v>
      </c>
    </row>
    <row r="468" spans="1:3" x14ac:dyDescent="0.25">
      <c r="A468">
        <v>467</v>
      </c>
      <c r="B468" s="1">
        <v>46223.416666666657</v>
      </c>
      <c r="C468">
        <v>9148.3677200000002</v>
      </c>
    </row>
    <row r="469" spans="1:3" x14ac:dyDescent="0.25">
      <c r="A469">
        <v>468</v>
      </c>
      <c r="B469" s="1">
        <v>46223.458333333343</v>
      </c>
      <c r="C469">
        <v>9319.04918</v>
      </c>
    </row>
    <row r="470" spans="1:3" x14ac:dyDescent="0.25">
      <c r="A470">
        <v>469</v>
      </c>
      <c r="B470" s="1">
        <v>46223.5</v>
      </c>
      <c r="C470">
        <v>9369.8841300000004</v>
      </c>
    </row>
    <row r="471" spans="1:3" x14ac:dyDescent="0.25">
      <c r="A471">
        <v>470</v>
      </c>
      <c r="B471" s="1">
        <v>46223.541666666657</v>
      </c>
      <c r="C471">
        <v>9414.4228599999988</v>
      </c>
    </row>
    <row r="472" spans="1:3" x14ac:dyDescent="0.25">
      <c r="A472">
        <v>471</v>
      </c>
      <c r="B472" s="1">
        <v>46223.583333333343</v>
      </c>
      <c r="C472">
        <v>9321.0317899999991</v>
      </c>
    </row>
    <row r="473" spans="1:3" x14ac:dyDescent="0.25">
      <c r="A473">
        <v>472</v>
      </c>
      <c r="B473" s="1">
        <v>46223.625</v>
      </c>
      <c r="C473">
        <v>9342.7202100000013</v>
      </c>
    </row>
    <row r="474" spans="1:3" x14ac:dyDescent="0.25">
      <c r="A474">
        <v>473</v>
      </c>
      <c r="B474" s="1">
        <v>46223.666666666657</v>
      </c>
      <c r="C474">
        <v>9350.4333200000001</v>
      </c>
    </row>
    <row r="475" spans="1:3" x14ac:dyDescent="0.25">
      <c r="A475">
        <v>474</v>
      </c>
      <c r="B475" s="1">
        <v>46223.708333333343</v>
      </c>
      <c r="C475">
        <v>9468.1894100000009</v>
      </c>
    </row>
    <row r="476" spans="1:3" x14ac:dyDescent="0.25">
      <c r="A476">
        <v>475</v>
      </c>
      <c r="B476" s="1">
        <v>46223.75</v>
      </c>
      <c r="C476">
        <v>10147.134249999999</v>
      </c>
    </row>
    <row r="477" spans="1:3" x14ac:dyDescent="0.25">
      <c r="A477">
        <v>476</v>
      </c>
      <c r="B477" s="1">
        <v>46223.791666666657</v>
      </c>
      <c r="C477">
        <v>10441.98717</v>
      </c>
    </row>
    <row r="478" spans="1:3" x14ac:dyDescent="0.25">
      <c r="A478">
        <v>477</v>
      </c>
      <c r="B478" s="1">
        <v>46223.833333333343</v>
      </c>
      <c r="C478">
        <v>10268.307119999999</v>
      </c>
    </row>
    <row r="479" spans="1:3" x14ac:dyDescent="0.25">
      <c r="A479">
        <v>478</v>
      </c>
      <c r="B479" s="1">
        <v>46223.875</v>
      </c>
      <c r="C479">
        <v>9896.514369999999</v>
      </c>
    </row>
    <row r="480" spans="1:3" x14ac:dyDescent="0.25">
      <c r="A480">
        <v>479</v>
      </c>
      <c r="B480" s="1">
        <v>46223.916666666657</v>
      </c>
      <c r="C480">
        <v>9420.1904300000006</v>
      </c>
    </row>
    <row r="481" spans="1:3" x14ac:dyDescent="0.25">
      <c r="A481">
        <v>480</v>
      </c>
      <c r="B481" s="1">
        <v>46223.958333333343</v>
      </c>
      <c r="C481">
        <v>8916.5718300000008</v>
      </c>
    </row>
    <row r="482" spans="1:3" x14ac:dyDescent="0.25">
      <c r="A482">
        <v>481</v>
      </c>
      <c r="B482" s="1">
        <v>46224</v>
      </c>
      <c r="C482">
        <v>8574.6718500000006</v>
      </c>
    </row>
    <row r="483" spans="1:3" x14ac:dyDescent="0.25">
      <c r="A483">
        <v>482</v>
      </c>
      <c r="B483" s="1">
        <v>46224.041666666657</v>
      </c>
      <c r="C483">
        <v>8295.2696100000012</v>
      </c>
    </row>
    <row r="484" spans="1:3" x14ac:dyDescent="0.25">
      <c r="A484">
        <v>483</v>
      </c>
      <c r="B484" s="1">
        <v>46224.083333333343</v>
      </c>
      <c r="C484">
        <v>8096.3696900000004</v>
      </c>
    </row>
    <row r="485" spans="1:3" x14ac:dyDescent="0.25">
      <c r="A485">
        <v>484</v>
      </c>
      <c r="B485" s="1">
        <v>46224.125</v>
      </c>
      <c r="C485">
        <v>8014.7410800000007</v>
      </c>
    </row>
    <row r="486" spans="1:3" x14ac:dyDescent="0.25">
      <c r="A486">
        <v>485</v>
      </c>
      <c r="B486" s="1">
        <v>46224.166666666657</v>
      </c>
      <c r="C486">
        <v>8255.957620000001</v>
      </c>
    </row>
    <row r="487" spans="1:3" x14ac:dyDescent="0.25">
      <c r="A487">
        <v>486</v>
      </c>
      <c r="B487" s="1">
        <v>46224.208333333343</v>
      </c>
      <c r="C487">
        <v>8672.6069000000007</v>
      </c>
    </row>
    <row r="488" spans="1:3" x14ac:dyDescent="0.25">
      <c r="A488">
        <v>487</v>
      </c>
      <c r="B488" s="1">
        <v>46224.25</v>
      </c>
      <c r="C488">
        <v>8897.7359600000018</v>
      </c>
    </row>
    <row r="489" spans="1:3" x14ac:dyDescent="0.25">
      <c r="A489">
        <v>488</v>
      </c>
      <c r="B489" s="1">
        <v>46224.291666666657</v>
      </c>
      <c r="C489">
        <v>9270.6428400000004</v>
      </c>
    </row>
    <row r="490" spans="1:3" x14ac:dyDescent="0.25">
      <c r="A490">
        <v>489</v>
      </c>
      <c r="B490" s="1">
        <v>46224.333333333343</v>
      </c>
      <c r="C490">
        <v>9799.4357</v>
      </c>
    </row>
    <row r="491" spans="1:3" x14ac:dyDescent="0.25">
      <c r="A491">
        <v>490</v>
      </c>
      <c r="B491" s="1">
        <v>46224.375</v>
      </c>
      <c r="C491">
        <v>10052.807339999999</v>
      </c>
    </row>
    <row r="492" spans="1:3" x14ac:dyDescent="0.25">
      <c r="A492">
        <v>491</v>
      </c>
      <c r="B492" s="1">
        <v>46224.416666666657</v>
      </c>
      <c r="C492">
        <v>10395.74108</v>
      </c>
    </row>
    <row r="493" spans="1:3" x14ac:dyDescent="0.25">
      <c r="A493">
        <v>492</v>
      </c>
      <c r="B493" s="1">
        <v>46224.458333333343</v>
      </c>
      <c r="C493">
        <v>10762.309880000001</v>
      </c>
    </row>
    <row r="494" spans="1:3" x14ac:dyDescent="0.25">
      <c r="A494">
        <v>493</v>
      </c>
      <c r="B494" s="1">
        <v>46224.5</v>
      </c>
      <c r="C494">
        <v>10820.38825</v>
      </c>
    </row>
    <row r="495" spans="1:3" x14ac:dyDescent="0.25">
      <c r="A495">
        <v>494</v>
      </c>
      <c r="B495" s="1">
        <v>46224.541666666657</v>
      </c>
      <c r="C495">
        <v>11021.028249999999</v>
      </c>
    </row>
    <row r="496" spans="1:3" x14ac:dyDescent="0.25">
      <c r="A496">
        <v>495</v>
      </c>
      <c r="B496" s="1">
        <v>46224.583333333343</v>
      </c>
      <c r="C496">
        <v>11304.411760000001</v>
      </c>
    </row>
    <row r="497" spans="1:3" x14ac:dyDescent="0.25">
      <c r="A497">
        <v>496</v>
      </c>
      <c r="B497" s="1">
        <v>46224.625</v>
      </c>
      <c r="C497">
        <v>11391.85936</v>
      </c>
    </row>
    <row r="498" spans="1:3" x14ac:dyDescent="0.25">
      <c r="A498">
        <v>497</v>
      </c>
      <c r="B498" s="1">
        <v>46224.666666666657</v>
      </c>
      <c r="C498">
        <v>11305.97241</v>
      </c>
    </row>
    <row r="499" spans="1:3" x14ac:dyDescent="0.25">
      <c r="A499">
        <v>498</v>
      </c>
      <c r="B499" s="1">
        <v>46224.708333333343</v>
      </c>
      <c r="C499">
        <v>11106.08245</v>
      </c>
    </row>
    <row r="500" spans="1:3" x14ac:dyDescent="0.25">
      <c r="A500">
        <v>499</v>
      </c>
      <c r="B500" s="1">
        <v>46224.75</v>
      </c>
      <c r="C500">
        <v>11497.791730000001</v>
      </c>
    </row>
    <row r="501" spans="1:3" x14ac:dyDescent="0.25">
      <c r="A501">
        <v>500</v>
      </c>
      <c r="B501" s="1">
        <v>46224.791666666657</v>
      </c>
      <c r="C501">
        <v>11879.35852</v>
      </c>
    </row>
    <row r="502" spans="1:3" x14ac:dyDescent="0.25">
      <c r="A502">
        <v>501</v>
      </c>
      <c r="B502" s="1">
        <v>46224.833333333343</v>
      </c>
      <c r="C502">
        <v>11605.20818</v>
      </c>
    </row>
    <row r="503" spans="1:3" x14ac:dyDescent="0.25">
      <c r="A503">
        <v>502</v>
      </c>
      <c r="B503" s="1">
        <v>46224.875</v>
      </c>
      <c r="C503">
        <v>11144.77484</v>
      </c>
    </row>
    <row r="504" spans="1:3" x14ac:dyDescent="0.25">
      <c r="A504">
        <v>503</v>
      </c>
      <c r="B504" s="1">
        <v>46224.916666666657</v>
      </c>
      <c r="C504">
        <v>10520.554239999999</v>
      </c>
    </row>
    <row r="505" spans="1:3" x14ac:dyDescent="0.25">
      <c r="A505">
        <v>504</v>
      </c>
      <c r="B505" s="1">
        <v>46224.958333333343</v>
      </c>
      <c r="C505">
        <v>9898.9196499999998</v>
      </c>
    </row>
    <row r="506" spans="1:3" x14ac:dyDescent="0.25">
      <c r="A506">
        <v>505</v>
      </c>
      <c r="B506" s="1">
        <v>46225</v>
      </c>
      <c r="C506">
        <v>9404.9138900000016</v>
      </c>
    </row>
    <row r="507" spans="1:3" x14ac:dyDescent="0.25">
      <c r="A507">
        <v>506</v>
      </c>
      <c r="B507" s="1">
        <v>46225.041666666657</v>
      </c>
      <c r="C507">
        <v>9076.6743499999993</v>
      </c>
    </row>
    <row r="508" spans="1:3" x14ac:dyDescent="0.25">
      <c r="A508">
        <v>507</v>
      </c>
      <c r="B508" s="1">
        <v>46225.083333333343</v>
      </c>
      <c r="C508">
        <v>8841.5570500000013</v>
      </c>
    </row>
    <row r="509" spans="1:3" x14ac:dyDescent="0.25">
      <c r="A509">
        <v>508</v>
      </c>
      <c r="B509" s="1">
        <v>46225.125</v>
      </c>
      <c r="C509">
        <v>8727.7293800000007</v>
      </c>
    </row>
    <row r="510" spans="1:3" x14ac:dyDescent="0.25">
      <c r="A510">
        <v>509</v>
      </c>
      <c r="B510" s="1">
        <v>46225.166666666657</v>
      </c>
      <c r="C510">
        <v>8900.5622800000001</v>
      </c>
    </row>
    <row r="511" spans="1:3" x14ac:dyDescent="0.25">
      <c r="A511">
        <v>510</v>
      </c>
      <c r="B511" s="1">
        <v>46225.208333333343</v>
      </c>
      <c r="C511">
        <v>9253.8300799999997</v>
      </c>
    </row>
    <row r="512" spans="1:3" x14ac:dyDescent="0.25">
      <c r="A512">
        <v>511</v>
      </c>
      <c r="B512" s="1">
        <v>46225.25</v>
      </c>
      <c r="C512">
        <v>9334.7332399999996</v>
      </c>
    </row>
    <row r="513" spans="1:3" x14ac:dyDescent="0.25">
      <c r="A513">
        <v>512</v>
      </c>
      <c r="B513" s="1">
        <v>46225.291666666657</v>
      </c>
      <c r="C513">
        <v>9623.7160500000009</v>
      </c>
    </row>
    <row r="514" spans="1:3" x14ac:dyDescent="0.25">
      <c r="A514">
        <v>513</v>
      </c>
      <c r="B514" s="1">
        <v>46225.333333333343</v>
      </c>
      <c r="C514">
        <v>10095.532929999999</v>
      </c>
    </row>
    <row r="515" spans="1:3" x14ac:dyDescent="0.25">
      <c r="A515">
        <v>514</v>
      </c>
      <c r="B515" s="1">
        <v>46225.375</v>
      </c>
      <c r="C515">
        <v>10384.076800000001</v>
      </c>
    </row>
    <row r="516" spans="1:3" x14ac:dyDescent="0.25">
      <c r="A516">
        <v>515</v>
      </c>
      <c r="B516" s="1">
        <v>46225.416666666657</v>
      </c>
      <c r="C516">
        <v>10771.44706</v>
      </c>
    </row>
    <row r="517" spans="1:3" x14ac:dyDescent="0.25">
      <c r="A517">
        <v>516</v>
      </c>
      <c r="B517" s="1">
        <v>46225.458333333343</v>
      </c>
      <c r="C517">
        <v>11090.293530000001</v>
      </c>
    </row>
    <row r="518" spans="1:3" x14ac:dyDescent="0.25">
      <c r="A518">
        <v>517</v>
      </c>
      <c r="B518" s="1">
        <v>46225.5</v>
      </c>
      <c r="C518">
        <v>11101.54371</v>
      </c>
    </row>
    <row r="519" spans="1:3" x14ac:dyDescent="0.25">
      <c r="A519">
        <v>518</v>
      </c>
      <c r="B519" s="1">
        <v>46225.541666666657</v>
      </c>
      <c r="C519">
        <v>11233.829040000001</v>
      </c>
    </row>
    <row r="520" spans="1:3" x14ac:dyDescent="0.25">
      <c r="A520">
        <v>519</v>
      </c>
      <c r="B520" s="1">
        <v>46225.583333333343</v>
      </c>
      <c r="C520">
        <v>11565.025869999999</v>
      </c>
    </row>
    <row r="521" spans="1:3" x14ac:dyDescent="0.25">
      <c r="A521">
        <v>520</v>
      </c>
      <c r="B521" s="1">
        <v>46225.625</v>
      </c>
      <c r="C521">
        <v>11688.181479999999</v>
      </c>
    </row>
    <row r="522" spans="1:3" x14ac:dyDescent="0.25">
      <c r="A522">
        <v>521</v>
      </c>
      <c r="B522" s="1">
        <v>46225.666666666657</v>
      </c>
      <c r="C522">
        <v>11603.22724</v>
      </c>
    </row>
    <row r="523" spans="1:3" x14ac:dyDescent="0.25">
      <c r="A523">
        <v>522</v>
      </c>
      <c r="B523" s="1">
        <v>46225.708333333343</v>
      </c>
      <c r="C523">
        <v>11351.721030000001</v>
      </c>
    </row>
    <row r="524" spans="1:3" x14ac:dyDescent="0.25">
      <c r="A524">
        <v>523</v>
      </c>
      <c r="B524" s="1">
        <v>46225.75</v>
      </c>
      <c r="C524">
        <v>11729.117689999999</v>
      </c>
    </row>
    <row r="525" spans="1:3" x14ac:dyDescent="0.25">
      <c r="A525">
        <v>524</v>
      </c>
      <c r="B525" s="1">
        <v>46225.791666666657</v>
      </c>
      <c r="C525">
        <v>11956.08741</v>
      </c>
    </row>
    <row r="526" spans="1:3" x14ac:dyDescent="0.25">
      <c r="A526">
        <v>525</v>
      </c>
      <c r="B526" s="1">
        <v>46225.833333333343</v>
      </c>
      <c r="C526">
        <v>11676.45592</v>
      </c>
    </row>
    <row r="527" spans="1:3" x14ac:dyDescent="0.25">
      <c r="A527">
        <v>526</v>
      </c>
      <c r="B527" s="1">
        <v>46225.875</v>
      </c>
      <c r="C527">
        <v>11199.317719999999</v>
      </c>
    </row>
    <row r="528" spans="1:3" x14ac:dyDescent="0.25">
      <c r="A528">
        <v>527</v>
      </c>
      <c r="B528" s="1">
        <v>46225.916666666657</v>
      </c>
      <c r="C528">
        <v>10582.920550000001</v>
      </c>
    </row>
    <row r="529" spans="1:3" x14ac:dyDescent="0.25">
      <c r="A529">
        <v>528</v>
      </c>
      <c r="B529" s="1">
        <v>46225.958333333343</v>
      </c>
      <c r="C529">
        <v>9955.90697</v>
      </c>
    </row>
    <row r="530" spans="1:3" x14ac:dyDescent="0.25">
      <c r="A530">
        <v>529</v>
      </c>
      <c r="B530" s="1">
        <v>46226</v>
      </c>
      <c r="C530">
        <v>9471.6384900000012</v>
      </c>
    </row>
    <row r="531" spans="1:3" x14ac:dyDescent="0.25">
      <c r="A531">
        <v>530</v>
      </c>
      <c r="B531" s="1">
        <v>46226.041666666657</v>
      </c>
      <c r="C531">
        <v>9155.6213599999992</v>
      </c>
    </row>
    <row r="532" spans="1:3" x14ac:dyDescent="0.25">
      <c r="A532">
        <v>531</v>
      </c>
      <c r="B532" s="1">
        <v>46226.083333333343</v>
      </c>
      <c r="C532">
        <v>8900.2896400000009</v>
      </c>
    </row>
    <row r="533" spans="1:3" x14ac:dyDescent="0.25">
      <c r="A533">
        <v>532</v>
      </c>
      <c r="B533" s="1">
        <v>46226.125</v>
      </c>
      <c r="C533">
        <v>8757.64048</v>
      </c>
    </row>
    <row r="534" spans="1:3" x14ac:dyDescent="0.25">
      <c r="A534">
        <v>533</v>
      </c>
      <c r="B534" s="1">
        <v>46226.166666666657</v>
      </c>
      <c r="C534">
        <v>8886.9678699999986</v>
      </c>
    </row>
    <row r="535" spans="1:3" x14ac:dyDescent="0.25">
      <c r="A535">
        <v>534</v>
      </c>
      <c r="B535" s="1">
        <v>46226.208333333343</v>
      </c>
      <c r="C535">
        <v>9308.61643</v>
      </c>
    </row>
    <row r="536" spans="1:3" x14ac:dyDescent="0.25">
      <c r="A536">
        <v>535</v>
      </c>
      <c r="B536" s="1">
        <v>46226.25</v>
      </c>
      <c r="C536">
        <v>9413.1300600000013</v>
      </c>
    </row>
    <row r="537" spans="1:3" x14ac:dyDescent="0.25">
      <c r="A537">
        <v>536</v>
      </c>
      <c r="B537" s="1">
        <v>46226.291666666657</v>
      </c>
      <c r="C537">
        <v>9804.1663599999993</v>
      </c>
    </row>
    <row r="538" spans="1:3" x14ac:dyDescent="0.25">
      <c r="A538">
        <v>537</v>
      </c>
      <c r="B538" s="1">
        <v>46226.333333333343</v>
      </c>
      <c r="C538">
        <v>10149.07424</v>
      </c>
    </row>
    <row r="539" spans="1:3" x14ac:dyDescent="0.25">
      <c r="A539">
        <v>538</v>
      </c>
      <c r="B539" s="1">
        <v>46226.375</v>
      </c>
      <c r="C539">
        <v>10372.759029999999</v>
      </c>
    </row>
    <row r="540" spans="1:3" x14ac:dyDescent="0.25">
      <c r="A540">
        <v>539</v>
      </c>
      <c r="B540" s="1">
        <v>46226.416666666657</v>
      </c>
      <c r="C540">
        <v>10683.713110000001</v>
      </c>
    </row>
    <row r="541" spans="1:3" x14ac:dyDescent="0.25">
      <c r="A541">
        <v>540</v>
      </c>
      <c r="B541" s="1">
        <v>46226.458333333343</v>
      </c>
      <c r="C541">
        <v>10833.640810000001</v>
      </c>
    </row>
    <row r="542" spans="1:3" x14ac:dyDescent="0.25">
      <c r="A542">
        <v>541</v>
      </c>
      <c r="B542" s="1">
        <v>46226.5</v>
      </c>
      <c r="C542">
        <v>10818.68742</v>
      </c>
    </row>
    <row r="543" spans="1:3" x14ac:dyDescent="0.25">
      <c r="A543">
        <v>542</v>
      </c>
      <c r="B543" s="1">
        <v>46226.541666666657</v>
      </c>
      <c r="C543">
        <v>10958.497590000001</v>
      </c>
    </row>
    <row r="544" spans="1:3" x14ac:dyDescent="0.25">
      <c r="A544">
        <v>543</v>
      </c>
      <c r="B544" s="1">
        <v>46226.583333333343</v>
      </c>
      <c r="C544">
        <v>11187.29449</v>
      </c>
    </row>
    <row r="545" spans="1:3" x14ac:dyDescent="0.25">
      <c r="A545">
        <v>544</v>
      </c>
      <c r="B545" s="1">
        <v>46226.625</v>
      </c>
      <c r="C545">
        <v>11287.15878</v>
      </c>
    </row>
    <row r="546" spans="1:3" x14ac:dyDescent="0.25">
      <c r="A546">
        <v>545</v>
      </c>
      <c r="B546" s="1">
        <v>46226.666666666657</v>
      </c>
      <c r="C546">
        <v>11149.02281</v>
      </c>
    </row>
    <row r="547" spans="1:3" x14ac:dyDescent="0.25">
      <c r="A547">
        <v>546</v>
      </c>
      <c r="B547" s="1">
        <v>46226.708333333343</v>
      </c>
      <c r="C547">
        <v>10902.669910000001</v>
      </c>
    </row>
    <row r="548" spans="1:3" x14ac:dyDescent="0.25">
      <c r="A548">
        <v>547</v>
      </c>
      <c r="B548" s="1">
        <v>46226.75</v>
      </c>
      <c r="C548">
        <v>11386.95314</v>
      </c>
    </row>
    <row r="549" spans="1:3" x14ac:dyDescent="0.25">
      <c r="A549">
        <v>548</v>
      </c>
      <c r="B549" s="1">
        <v>46226.791666666657</v>
      </c>
      <c r="C549">
        <v>11606.29729</v>
      </c>
    </row>
    <row r="550" spans="1:3" x14ac:dyDescent="0.25">
      <c r="A550">
        <v>549</v>
      </c>
      <c r="B550" s="1">
        <v>46226.833333333343</v>
      </c>
      <c r="C550">
        <v>11305.13199</v>
      </c>
    </row>
    <row r="551" spans="1:3" x14ac:dyDescent="0.25">
      <c r="A551">
        <v>550</v>
      </c>
      <c r="B551" s="1">
        <v>46226.875</v>
      </c>
      <c r="C551">
        <v>10801.87437</v>
      </c>
    </row>
    <row r="552" spans="1:3" x14ac:dyDescent="0.25">
      <c r="A552">
        <v>551</v>
      </c>
      <c r="B552" s="1">
        <v>46226.916666666657</v>
      </c>
      <c r="C552">
        <v>10112.38895</v>
      </c>
    </row>
    <row r="553" spans="1:3" x14ac:dyDescent="0.25">
      <c r="A553">
        <v>552</v>
      </c>
      <c r="B553" s="1">
        <v>46226.958333333343</v>
      </c>
      <c r="C553">
        <v>9538.6310600000015</v>
      </c>
    </row>
    <row r="554" spans="1:3" x14ac:dyDescent="0.25">
      <c r="A554">
        <v>553</v>
      </c>
      <c r="B554" s="1">
        <v>46227</v>
      </c>
      <c r="C554">
        <v>9093.6109800000013</v>
      </c>
    </row>
    <row r="555" spans="1:3" x14ac:dyDescent="0.25">
      <c r="A555">
        <v>554</v>
      </c>
      <c r="B555" s="1">
        <v>46227.041666666657</v>
      </c>
      <c r="C555">
        <v>8815.8946799999994</v>
      </c>
    </row>
    <row r="556" spans="1:3" x14ac:dyDescent="0.25">
      <c r="A556">
        <v>555</v>
      </c>
      <c r="B556" s="1">
        <v>46227.083333333343</v>
      </c>
      <c r="C556">
        <v>8586.5903500000004</v>
      </c>
    </row>
    <row r="557" spans="1:3" x14ac:dyDescent="0.25">
      <c r="A557">
        <v>556</v>
      </c>
      <c r="B557" s="1">
        <v>46227.125</v>
      </c>
      <c r="C557">
        <v>8473.7890900000002</v>
      </c>
    </row>
    <row r="558" spans="1:3" x14ac:dyDescent="0.25">
      <c r="A558">
        <v>557</v>
      </c>
      <c r="B558" s="1">
        <v>46227.166666666657</v>
      </c>
      <c r="C558">
        <v>8678.6658699999989</v>
      </c>
    </row>
    <row r="559" spans="1:3" x14ac:dyDescent="0.25">
      <c r="A559">
        <v>558</v>
      </c>
      <c r="B559" s="1">
        <v>46227.208333333343</v>
      </c>
      <c r="C559">
        <v>9063.4265799999994</v>
      </c>
    </row>
    <row r="560" spans="1:3" x14ac:dyDescent="0.25">
      <c r="A560">
        <v>559</v>
      </c>
      <c r="B560" s="1">
        <v>46227.25</v>
      </c>
      <c r="C560">
        <v>9202.49251</v>
      </c>
    </row>
    <row r="561" spans="1:3" x14ac:dyDescent="0.25">
      <c r="A561">
        <v>560</v>
      </c>
      <c r="B561" s="1">
        <v>46227.291666666657</v>
      </c>
      <c r="C561">
        <v>9614.8755899999996</v>
      </c>
    </row>
    <row r="562" spans="1:3" x14ac:dyDescent="0.25">
      <c r="A562">
        <v>561</v>
      </c>
      <c r="B562" s="1">
        <v>46227.333333333343</v>
      </c>
      <c r="C562">
        <v>10027.945250000001</v>
      </c>
    </row>
    <row r="563" spans="1:3" x14ac:dyDescent="0.25">
      <c r="A563">
        <v>562</v>
      </c>
      <c r="B563" s="1">
        <v>46227.375</v>
      </c>
      <c r="C563">
        <v>10292.17877</v>
      </c>
    </row>
    <row r="564" spans="1:3" x14ac:dyDescent="0.25">
      <c r="A564">
        <v>563</v>
      </c>
      <c r="B564" s="1">
        <v>46227.416666666657</v>
      </c>
      <c r="C564">
        <v>10636.40778</v>
      </c>
    </row>
    <row r="565" spans="1:3" x14ac:dyDescent="0.25">
      <c r="A565">
        <v>564</v>
      </c>
      <c r="B565" s="1">
        <v>46227.458333333343</v>
      </c>
      <c r="C565">
        <v>10961.709919999999</v>
      </c>
    </row>
    <row r="566" spans="1:3" x14ac:dyDescent="0.25">
      <c r="A566">
        <v>565</v>
      </c>
      <c r="B566" s="1">
        <v>46227.5</v>
      </c>
      <c r="C566">
        <v>10933.12148</v>
      </c>
    </row>
    <row r="567" spans="1:3" x14ac:dyDescent="0.25">
      <c r="A567">
        <v>566</v>
      </c>
      <c r="B567" s="1">
        <v>46227.541666666657</v>
      </c>
      <c r="C567">
        <v>11092.62239</v>
      </c>
    </row>
    <row r="568" spans="1:3" x14ac:dyDescent="0.25">
      <c r="A568">
        <v>567</v>
      </c>
      <c r="B568" s="1">
        <v>46227.583333333343</v>
      </c>
      <c r="C568">
        <v>11353.61148</v>
      </c>
    </row>
    <row r="569" spans="1:3" x14ac:dyDescent="0.25">
      <c r="A569">
        <v>568</v>
      </c>
      <c r="B569" s="1">
        <v>46227.625</v>
      </c>
      <c r="C569">
        <v>11489.54796</v>
      </c>
    </row>
    <row r="570" spans="1:3" x14ac:dyDescent="0.25">
      <c r="A570">
        <v>569</v>
      </c>
      <c r="B570" s="1">
        <v>46227.666666666657</v>
      </c>
      <c r="C570">
        <v>11361.60944</v>
      </c>
    </row>
    <row r="571" spans="1:3" x14ac:dyDescent="0.25">
      <c r="A571">
        <v>570</v>
      </c>
      <c r="B571" s="1">
        <v>46227.708333333343</v>
      </c>
      <c r="C571">
        <v>11171.212020000001</v>
      </c>
    </row>
    <row r="572" spans="1:3" x14ac:dyDescent="0.25">
      <c r="A572">
        <v>571</v>
      </c>
      <c r="B572" s="1">
        <v>46227.75</v>
      </c>
      <c r="C572">
        <v>11608.65842</v>
      </c>
    </row>
    <row r="573" spans="1:3" x14ac:dyDescent="0.25">
      <c r="A573">
        <v>572</v>
      </c>
      <c r="B573" s="1">
        <v>46227.791666666657</v>
      </c>
      <c r="C573">
        <v>11906.824280000001</v>
      </c>
    </row>
    <row r="574" spans="1:3" x14ac:dyDescent="0.25">
      <c r="A574">
        <v>573</v>
      </c>
      <c r="B574" s="1">
        <v>46227.833333333343</v>
      </c>
      <c r="C574">
        <v>11667.99295</v>
      </c>
    </row>
    <row r="575" spans="1:3" x14ac:dyDescent="0.25">
      <c r="A575">
        <v>574</v>
      </c>
      <c r="B575" s="1">
        <v>46227.875</v>
      </c>
      <c r="C575">
        <v>11235.078949999999</v>
      </c>
    </row>
    <row r="576" spans="1:3" x14ac:dyDescent="0.25">
      <c r="A576">
        <v>575</v>
      </c>
      <c r="B576" s="1">
        <v>46227.916666666657</v>
      </c>
      <c r="C576">
        <v>10694.4082</v>
      </c>
    </row>
    <row r="577" spans="1:3" x14ac:dyDescent="0.25">
      <c r="A577">
        <v>576</v>
      </c>
      <c r="B577" s="1">
        <v>46227.958333333343</v>
      </c>
      <c r="C577">
        <v>10122.990019999999</v>
      </c>
    </row>
    <row r="578" spans="1:3" x14ac:dyDescent="0.25">
      <c r="A578">
        <v>577</v>
      </c>
      <c r="B578" s="1">
        <v>46228</v>
      </c>
      <c r="C578">
        <v>9629.2652400000006</v>
      </c>
    </row>
    <row r="579" spans="1:3" x14ac:dyDescent="0.25">
      <c r="A579">
        <v>578</v>
      </c>
      <c r="B579" s="1">
        <v>46228.041666666657</v>
      </c>
      <c r="C579">
        <v>9220.1530299999995</v>
      </c>
    </row>
    <row r="580" spans="1:3" x14ac:dyDescent="0.25">
      <c r="A580">
        <v>579</v>
      </c>
      <c r="B580" s="1">
        <v>46228.083333333343</v>
      </c>
      <c r="C580">
        <v>9006.2775099999999</v>
      </c>
    </row>
    <row r="581" spans="1:3" x14ac:dyDescent="0.25">
      <c r="A581">
        <v>580</v>
      </c>
      <c r="B581" s="1">
        <v>46228.125</v>
      </c>
      <c r="C581">
        <v>8838.8906000000006</v>
      </c>
    </row>
    <row r="582" spans="1:3" x14ac:dyDescent="0.25">
      <c r="A582">
        <v>581</v>
      </c>
      <c r="B582" s="1">
        <v>46228.166666666657</v>
      </c>
      <c r="C582">
        <v>8808.8014600000006</v>
      </c>
    </row>
    <row r="583" spans="1:3" x14ac:dyDescent="0.25">
      <c r="A583">
        <v>582</v>
      </c>
      <c r="B583" s="1">
        <v>46228.208333333343</v>
      </c>
      <c r="C583">
        <v>8779.2481300000018</v>
      </c>
    </row>
    <row r="584" spans="1:3" x14ac:dyDescent="0.25">
      <c r="A584">
        <v>583</v>
      </c>
      <c r="B584" s="1">
        <v>46228.25</v>
      </c>
      <c r="C584">
        <v>8826.6648000000005</v>
      </c>
    </row>
    <row r="585" spans="1:3" x14ac:dyDescent="0.25">
      <c r="A585">
        <v>584</v>
      </c>
      <c r="B585" s="1">
        <v>46228.291666666657</v>
      </c>
      <c r="C585">
        <v>9281.2774800000007</v>
      </c>
    </row>
    <row r="586" spans="1:3" x14ac:dyDescent="0.25">
      <c r="A586">
        <v>585</v>
      </c>
      <c r="B586" s="1">
        <v>46228.333333333343</v>
      </c>
      <c r="C586">
        <v>9720.7004300000008</v>
      </c>
    </row>
    <row r="587" spans="1:3" x14ac:dyDescent="0.25">
      <c r="A587">
        <v>586</v>
      </c>
      <c r="B587" s="1">
        <v>46228.375</v>
      </c>
      <c r="C587">
        <v>10091.27125</v>
      </c>
    </row>
    <row r="588" spans="1:3" x14ac:dyDescent="0.25">
      <c r="A588">
        <v>587</v>
      </c>
      <c r="B588" s="1">
        <v>46228.416666666657</v>
      </c>
      <c r="C588">
        <v>10361.345649999999</v>
      </c>
    </row>
    <row r="589" spans="1:3" x14ac:dyDescent="0.25">
      <c r="A589">
        <v>588</v>
      </c>
      <c r="B589" s="1">
        <v>46228.458333333343</v>
      </c>
      <c r="C589">
        <v>10635.52461</v>
      </c>
    </row>
    <row r="590" spans="1:3" x14ac:dyDescent="0.25">
      <c r="A590">
        <v>589</v>
      </c>
      <c r="B590" s="1">
        <v>46228.5</v>
      </c>
      <c r="C590">
        <v>10653.90137</v>
      </c>
    </row>
    <row r="591" spans="1:3" x14ac:dyDescent="0.25">
      <c r="A591">
        <v>590</v>
      </c>
      <c r="B591" s="1">
        <v>46228.541666666657</v>
      </c>
      <c r="C591">
        <v>10576.33143</v>
      </c>
    </row>
    <row r="592" spans="1:3" x14ac:dyDescent="0.25">
      <c r="A592">
        <v>591</v>
      </c>
      <c r="B592" s="1">
        <v>46228.583333333343</v>
      </c>
      <c r="C592">
        <v>10576.969580000001</v>
      </c>
    </row>
    <row r="593" spans="1:3" x14ac:dyDescent="0.25">
      <c r="A593">
        <v>592</v>
      </c>
      <c r="B593" s="1">
        <v>46228.625</v>
      </c>
      <c r="C593">
        <v>10610.96478</v>
      </c>
    </row>
    <row r="594" spans="1:3" x14ac:dyDescent="0.25">
      <c r="A594">
        <v>593</v>
      </c>
      <c r="B594" s="1">
        <v>46228.666666666657</v>
      </c>
      <c r="C594">
        <v>10616.10504</v>
      </c>
    </row>
    <row r="595" spans="1:3" x14ac:dyDescent="0.25">
      <c r="A595">
        <v>594</v>
      </c>
      <c r="B595" s="1">
        <v>46228.708333333343</v>
      </c>
      <c r="C595">
        <v>10625.60326</v>
      </c>
    </row>
    <row r="596" spans="1:3" x14ac:dyDescent="0.25">
      <c r="A596">
        <v>595</v>
      </c>
      <c r="B596" s="1">
        <v>46228.75</v>
      </c>
      <c r="C596">
        <v>11105.405210000001</v>
      </c>
    </row>
    <row r="597" spans="1:3" x14ac:dyDescent="0.25">
      <c r="A597">
        <v>596</v>
      </c>
      <c r="B597" s="1">
        <v>46228.791666666657</v>
      </c>
      <c r="C597">
        <v>11311.76505</v>
      </c>
    </row>
    <row r="598" spans="1:3" x14ac:dyDescent="0.25">
      <c r="A598">
        <v>597</v>
      </c>
      <c r="B598" s="1">
        <v>46228.833333333343</v>
      </c>
      <c r="C598">
        <v>11034.77497</v>
      </c>
    </row>
    <row r="599" spans="1:3" x14ac:dyDescent="0.25">
      <c r="A599">
        <v>598</v>
      </c>
      <c r="B599" s="1">
        <v>46228.875</v>
      </c>
      <c r="C599">
        <v>10622.45325</v>
      </c>
    </row>
    <row r="600" spans="1:3" x14ac:dyDescent="0.25">
      <c r="A600">
        <v>599</v>
      </c>
      <c r="B600" s="1">
        <v>46228.916666666657</v>
      </c>
      <c r="C600">
        <v>10167.59619</v>
      </c>
    </row>
    <row r="601" spans="1:3" x14ac:dyDescent="0.25">
      <c r="A601">
        <v>600</v>
      </c>
      <c r="B601" s="1">
        <v>46228.958333333343</v>
      </c>
      <c r="C601">
        <v>9725.4422599999998</v>
      </c>
    </row>
    <row r="602" spans="1:3" x14ac:dyDescent="0.25">
      <c r="A602">
        <v>601</v>
      </c>
      <c r="B602" s="1">
        <v>46229</v>
      </c>
      <c r="C602">
        <v>9201.5259600000009</v>
      </c>
    </row>
    <row r="603" spans="1:3" x14ac:dyDescent="0.25">
      <c r="A603">
        <v>602</v>
      </c>
      <c r="B603" s="1">
        <v>46229.041666666657</v>
      </c>
      <c r="C603">
        <v>8906.0556899999992</v>
      </c>
    </row>
    <row r="604" spans="1:3" x14ac:dyDescent="0.25">
      <c r="A604">
        <v>603</v>
      </c>
      <c r="B604" s="1">
        <v>46229.083333333343</v>
      </c>
      <c r="C604">
        <v>8653.6863599999997</v>
      </c>
    </row>
    <row r="605" spans="1:3" x14ac:dyDescent="0.25">
      <c r="A605">
        <v>604</v>
      </c>
      <c r="B605" s="1">
        <v>46229.125</v>
      </c>
      <c r="C605">
        <v>8401.9672699999992</v>
      </c>
    </row>
    <row r="606" spans="1:3" x14ac:dyDescent="0.25">
      <c r="A606">
        <v>605</v>
      </c>
      <c r="B606" s="1">
        <v>46229.166666666657</v>
      </c>
      <c r="C606">
        <v>8336.1728800000001</v>
      </c>
    </row>
    <row r="607" spans="1:3" x14ac:dyDescent="0.25">
      <c r="A607">
        <v>606</v>
      </c>
      <c r="B607" s="1">
        <v>46229.208333333343</v>
      </c>
      <c r="C607">
        <v>8240.0888300000006</v>
      </c>
    </row>
    <row r="608" spans="1:3" x14ac:dyDescent="0.25">
      <c r="A608">
        <v>607</v>
      </c>
      <c r="B608" s="1">
        <v>46229.25</v>
      </c>
      <c r="C608">
        <v>7987.9561500000009</v>
      </c>
    </row>
    <row r="609" spans="1:3" x14ac:dyDescent="0.25">
      <c r="A609">
        <v>608</v>
      </c>
      <c r="B609" s="1">
        <v>46229.291666666657</v>
      </c>
      <c r="C609">
        <v>8199.2710800000004</v>
      </c>
    </row>
    <row r="610" spans="1:3" x14ac:dyDescent="0.25">
      <c r="A610">
        <v>609</v>
      </c>
      <c r="B610" s="1">
        <v>46229.333333333343</v>
      </c>
      <c r="C610">
        <v>8488.8369199999997</v>
      </c>
    </row>
    <row r="611" spans="1:3" x14ac:dyDescent="0.25">
      <c r="A611">
        <v>610</v>
      </c>
      <c r="B611" s="1">
        <v>46229.375</v>
      </c>
      <c r="C611">
        <v>8724.1438000000016</v>
      </c>
    </row>
    <row r="612" spans="1:3" x14ac:dyDescent="0.25">
      <c r="A612">
        <v>611</v>
      </c>
      <c r="B612" s="1">
        <v>46229.416666666657</v>
      </c>
      <c r="C612">
        <v>8983.1480700000011</v>
      </c>
    </row>
    <row r="613" spans="1:3" x14ac:dyDescent="0.25">
      <c r="A613">
        <v>612</v>
      </c>
      <c r="B613" s="1">
        <v>46229.458333333343</v>
      </c>
      <c r="C613">
        <v>9288.4310299999997</v>
      </c>
    </row>
    <row r="614" spans="1:3" x14ac:dyDescent="0.25">
      <c r="A614">
        <v>613</v>
      </c>
      <c r="B614" s="1">
        <v>46229.5</v>
      </c>
      <c r="C614">
        <v>9411.8349199999993</v>
      </c>
    </row>
    <row r="615" spans="1:3" x14ac:dyDescent="0.25">
      <c r="A615">
        <v>614</v>
      </c>
      <c r="B615" s="1">
        <v>46229.541666666657</v>
      </c>
      <c r="C615">
        <v>9469.3938699999999</v>
      </c>
    </row>
    <row r="616" spans="1:3" x14ac:dyDescent="0.25">
      <c r="A616">
        <v>615</v>
      </c>
      <c r="B616" s="1">
        <v>46229.583333333343</v>
      </c>
      <c r="C616">
        <v>9492.2103299999999</v>
      </c>
    </row>
    <row r="617" spans="1:3" x14ac:dyDescent="0.25">
      <c r="A617">
        <v>616</v>
      </c>
      <c r="B617" s="1">
        <v>46229.625</v>
      </c>
      <c r="C617">
        <v>9494.9806300000018</v>
      </c>
    </row>
    <row r="618" spans="1:3" x14ac:dyDescent="0.25">
      <c r="A618">
        <v>617</v>
      </c>
      <c r="B618" s="1">
        <v>46229.666666666657</v>
      </c>
      <c r="C618">
        <v>9483.3768500000006</v>
      </c>
    </row>
    <row r="619" spans="1:3" x14ac:dyDescent="0.25">
      <c r="A619">
        <v>618</v>
      </c>
      <c r="B619" s="1">
        <v>46229.708333333343</v>
      </c>
      <c r="C619">
        <v>9541.2435500000011</v>
      </c>
    </row>
    <row r="620" spans="1:3" x14ac:dyDescent="0.25">
      <c r="A620">
        <v>619</v>
      </c>
      <c r="B620" s="1">
        <v>46229.75</v>
      </c>
      <c r="C620">
        <v>10156.265659999999</v>
      </c>
    </row>
    <row r="621" spans="1:3" x14ac:dyDescent="0.25">
      <c r="A621">
        <v>620</v>
      </c>
      <c r="B621" s="1">
        <v>46229.791666666657</v>
      </c>
      <c r="C621">
        <v>10453.10297</v>
      </c>
    </row>
    <row r="622" spans="1:3" x14ac:dyDescent="0.25">
      <c r="A622">
        <v>621</v>
      </c>
      <c r="B622" s="1">
        <v>46229.833333333343</v>
      </c>
      <c r="C622">
        <v>10288.939909999999</v>
      </c>
    </row>
    <row r="623" spans="1:3" x14ac:dyDescent="0.25">
      <c r="A623">
        <v>622</v>
      </c>
      <c r="B623" s="1">
        <v>46229.875</v>
      </c>
      <c r="C623">
        <v>9985.2868500000004</v>
      </c>
    </row>
    <row r="624" spans="1:3" x14ac:dyDescent="0.25">
      <c r="A624">
        <v>623</v>
      </c>
      <c r="B624" s="1">
        <v>46229.916666666657</v>
      </c>
      <c r="C624">
        <v>9520.1075799999999</v>
      </c>
    </row>
    <row r="625" spans="1:3" x14ac:dyDescent="0.25">
      <c r="A625">
        <v>624</v>
      </c>
      <c r="B625" s="1">
        <v>46229.958333333343</v>
      </c>
      <c r="C625">
        <v>8953.9024600000012</v>
      </c>
    </row>
    <row r="626" spans="1:3" x14ac:dyDescent="0.25">
      <c r="A626">
        <v>625</v>
      </c>
      <c r="B626" s="1">
        <v>46230</v>
      </c>
      <c r="C626">
        <v>8575.6759999999995</v>
      </c>
    </row>
    <row r="627" spans="1:3" x14ac:dyDescent="0.25">
      <c r="A627">
        <v>626</v>
      </c>
      <c r="B627" s="1">
        <v>46230.041666666657</v>
      </c>
      <c r="C627">
        <v>8286.2172399999999</v>
      </c>
    </row>
    <row r="628" spans="1:3" x14ac:dyDescent="0.25">
      <c r="A628">
        <v>627</v>
      </c>
      <c r="B628" s="1">
        <v>46230.083333333343</v>
      </c>
      <c r="C628">
        <v>8055.4315900000001</v>
      </c>
    </row>
    <row r="629" spans="1:3" x14ac:dyDescent="0.25">
      <c r="A629">
        <v>628</v>
      </c>
      <c r="B629" s="1">
        <v>46230.125</v>
      </c>
      <c r="C629">
        <v>8010.7783799999997</v>
      </c>
    </row>
    <row r="630" spans="1:3" x14ac:dyDescent="0.25">
      <c r="A630">
        <v>629</v>
      </c>
      <c r="B630" s="1">
        <v>46230.166666666657</v>
      </c>
      <c r="C630">
        <v>8213.9888200000005</v>
      </c>
    </row>
    <row r="631" spans="1:3" x14ac:dyDescent="0.25">
      <c r="A631">
        <v>630</v>
      </c>
      <c r="B631" s="1">
        <v>46230.208333333343</v>
      </c>
      <c r="C631">
        <v>8676.7850600000002</v>
      </c>
    </row>
    <row r="632" spans="1:3" x14ac:dyDescent="0.25">
      <c r="A632">
        <v>631</v>
      </c>
      <c r="B632" s="1">
        <v>46230.25</v>
      </c>
      <c r="C632">
        <v>8912.2699900000007</v>
      </c>
    </row>
    <row r="633" spans="1:3" x14ac:dyDescent="0.25">
      <c r="A633">
        <v>632</v>
      </c>
      <c r="B633" s="1">
        <v>46230.291666666657</v>
      </c>
      <c r="C633">
        <v>9374.7390799999994</v>
      </c>
    </row>
    <row r="634" spans="1:3" x14ac:dyDescent="0.25">
      <c r="A634">
        <v>633</v>
      </c>
      <c r="B634" s="1">
        <v>46230.333333333343</v>
      </c>
      <c r="C634">
        <v>9868.5175099999997</v>
      </c>
    </row>
    <row r="635" spans="1:3" x14ac:dyDescent="0.25">
      <c r="A635">
        <v>634</v>
      </c>
      <c r="B635" s="1">
        <v>46230.375</v>
      </c>
      <c r="C635">
        <v>10175.27865</v>
      </c>
    </row>
    <row r="636" spans="1:3" x14ac:dyDescent="0.25">
      <c r="A636">
        <v>635</v>
      </c>
      <c r="B636" s="1">
        <v>46230.416666666657</v>
      </c>
      <c r="C636">
        <v>10556.28469</v>
      </c>
    </row>
    <row r="637" spans="1:3" x14ac:dyDescent="0.25">
      <c r="A637">
        <v>636</v>
      </c>
      <c r="B637" s="1">
        <v>46230.458333333343</v>
      </c>
      <c r="C637">
        <v>10878.96041</v>
      </c>
    </row>
    <row r="638" spans="1:3" x14ac:dyDescent="0.25">
      <c r="A638">
        <v>637</v>
      </c>
      <c r="B638" s="1">
        <v>46230.5</v>
      </c>
      <c r="C638">
        <v>10899.89781</v>
      </c>
    </row>
    <row r="639" spans="1:3" x14ac:dyDescent="0.25">
      <c r="A639">
        <v>638</v>
      </c>
      <c r="B639" s="1">
        <v>46230.541666666657</v>
      </c>
      <c r="C639">
        <v>11094.75806</v>
      </c>
    </row>
    <row r="640" spans="1:3" x14ac:dyDescent="0.25">
      <c r="A640">
        <v>639</v>
      </c>
      <c r="B640" s="1">
        <v>46230.583333333343</v>
      </c>
      <c r="C640">
        <v>11333.146119999999</v>
      </c>
    </row>
    <row r="641" spans="1:3" x14ac:dyDescent="0.25">
      <c r="A641">
        <v>640</v>
      </c>
      <c r="B641" s="1">
        <v>46230.625</v>
      </c>
      <c r="C641">
        <v>11411.660669999999</v>
      </c>
    </row>
    <row r="642" spans="1:3" x14ac:dyDescent="0.25">
      <c r="A642">
        <v>641</v>
      </c>
      <c r="B642" s="1">
        <v>46230.666666666657</v>
      </c>
      <c r="C642">
        <v>11293.83843</v>
      </c>
    </row>
    <row r="643" spans="1:3" x14ac:dyDescent="0.25">
      <c r="A643">
        <v>642</v>
      </c>
      <c r="B643" s="1">
        <v>46230.708333333343</v>
      </c>
      <c r="C643">
        <v>11036.312550000001</v>
      </c>
    </row>
    <row r="644" spans="1:3" x14ac:dyDescent="0.25">
      <c r="A644">
        <v>643</v>
      </c>
      <c r="B644" s="1">
        <v>46230.75</v>
      </c>
      <c r="C644">
        <v>11448.391299999999</v>
      </c>
    </row>
    <row r="645" spans="1:3" x14ac:dyDescent="0.25">
      <c r="A645">
        <v>644</v>
      </c>
      <c r="B645" s="1">
        <v>46230.791666666657</v>
      </c>
      <c r="C645">
        <v>11761.44542</v>
      </c>
    </row>
    <row r="646" spans="1:3" x14ac:dyDescent="0.25">
      <c r="A646">
        <v>645</v>
      </c>
      <c r="B646" s="1">
        <v>46230.833333333343</v>
      </c>
      <c r="C646">
        <v>11566.940360000001</v>
      </c>
    </row>
    <row r="647" spans="1:3" x14ac:dyDescent="0.25">
      <c r="A647">
        <v>646</v>
      </c>
      <c r="B647" s="1">
        <v>46230.875</v>
      </c>
      <c r="C647">
        <v>11116.71862</v>
      </c>
    </row>
    <row r="648" spans="1:3" x14ac:dyDescent="0.25">
      <c r="A648">
        <v>647</v>
      </c>
      <c r="B648" s="1">
        <v>46230.916666666657</v>
      </c>
      <c r="C648">
        <v>10423.88617</v>
      </c>
    </row>
    <row r="649" spans="1:3" x14ac:dyDescent="0.25">
      <c r="A649">
        <v>648</v>
      </c>
      <c r="B649" s="1">
        <v>46230.958333333343</v>
      </c>
      <c r="C649">
        <v>9788.8780299999999</v>
      </c>
    </row>
    <row r="650" spans="1:3" x14ac:dyDescent="0.25">
      <c r="A650">
        <v>649</v>
      </c>
      <c r="B650" s="1">
        <v>46231</v>
      </c>
      <c r="C650">
        <v>9308.3639600000006</v>
      </c>
    </row>
    <row r="651" spans="1:3" x14ac:dyDescent="0.25">
      <c r="A651">
        <v>650</v>
      </c>
      <c r="B651" s="1">
        <v>46231.041666666657</v>
      </c>
      <c r="C651">
        <v>9004.1416300000019</v>
      </c>
    </row>
    <row r="652" spans="1:3" x14ac:dyDescent="0.25">
      <c r="A652">
        <v>651</v>
      </c>
      <c r="B652" s="1">
        <v>46231.083333333343</v>
      </c>
      <c r="C652">
        <v>8773.2505000000001</v>
      </c>
    </row>
    <row r="653" spans="1:3" x14ac:dyDescent="0.25">
      <c r="A653">
        <v>652</v>
      </c>
      <c r="B653" s="1">
        <v>46231.125</v>
      </c>
      <c r="C653">
        <v>8639.5167700000002</v>
      </c>
    </row>
    <row r="654" spans="1:3" x14ac:dyDescent="0.25">
      <c r="A654">
        <v>653</v>
      </c>
      <c r="B654" s="1">
        <v>46231.166666666657</v>
      </c>
      <c r="C654">
        <v>8824.0036500000006</v>
      </c>
    </row>
    <row r="655" spans="1:3" x14ac:dyDescent="0.25">
      <c r="A655">
        <v>654</v>
      </c>
      <c r="B655" s="1">
        <v>46231.208333333343</v>
      </c>
      <c r="C655">
        <v>9154.1974900000005</v>
      </c>
    </row>
    <row r="656" spans="1:3" x14ac:dyDescent="0.25">
      <c r="A656">
        <v>655</v>
      </c>
      <c r="B656" s="1">
        <v>46231.25</v>
      </c>
      <c r="C656">
        <v>9242.5604700000004</v>
      </c>
    </row>
    <row r="657" spans="1:3" x14ac:dyDescent="0.25">
      <c r="A657">
        <v>656</v>
      </c>
      <c r="B657" s="1">
        <v>46231.291666666657</v>
      </c>
      <c r="C657">
        <v>9635.9034499999998</v>
      </c>
    </row>
    <row r="658" spans="1:3" x14ac:dyDescent="0.25">
      <c r="A658">
        <v>657</v>
      </c>
      <c r="B658" s="1">
        <v>46231.333333333343</v>
      </c>
      <c r="C658">
        <v>10028.047930000001</v>
      </c>
    </row>
    <row r="659" spans="1:3" x14ac:dyDescent="0.25">
      <c r="A659">
        <v>658</v>
      </c>
      <c r="B659" s="1">
        <v>46231.375</v>
      </c>
      <c r="C659">
        <v>10310.360350000001</v>
      </c>
    </row>
    <row r="660" spans="1:3" x14ac:dyDescent="0.25">
      <c r="A660">
        <v>659</v>
      </c>
      <c r="B660" s="1">
        <v>46231.416666666657</v>
      </c>
      <c r="C660">
        <v>10724.72905</v>
      </c>
    </row>
    <row r="661" spans="1:3" x14ac:dyDescent="0.25">
      <c r="A661">
        <v>660</v>
      </c>
      <c r="B661" s="1">
        <v>46231.458333333343</v>
      </c>
      <c r="C661">
        <v>11092.11285</v>
      </c>
    </row>
    <row r="662" spans="1:3" x14ac:dyDescent="0.25">
      <c r="A662">
        <v>661</v>
      </c>
      <c r="B662" s="1">
        <v>46231.5</v>
      </c>
      <c r="C662">
        <v>11067.049230000001</v>
      </c>
    </row>
    <row r="663" spans="1:3" x14ac:dyDescent="0.25">
      <c r="A663">
        <v>662</v>
      </c>
      <c r="B663" s="1">
        <v>46231.541666666657</v>
      </c>
      <c r="C663">
        <v>11280.59353</v>
      </c>
    </row>
    <row r="664" spans="1:3" x14ac:dyDescent="0.25">
      <c r="A664">
        <v>663</v>
      </c>
      <c r="B664" s="1">
        <v>46231.583333333343</v>
      </c>
      <c r="C664">
        <v>11610.187040000001</v>
      </c>
    </row>
    <row r="665" spans="1:3" x14ac:dyDescent="0.25">
      <c r="A665">
        <v>664</v>
      </c>
      <c r="B665" s="1">
        <v>46231.625</v>
      </c>
      <c r="C665">
        <v>11722.247960000001</v>
      </c>
    </row>
    <row r="666" spans="1:3" x14ac:dyDescent="0.25">
      <c r="A666">
        <v>665</v>
      </c>
      <c r="B666" s="1">
        <v>46231.666666666657</v>
      </c>
      <c r="C666">
        <v>11679.566989999999</v>
      </c>
    </row>
    <row r="667" spans="1:3" x14ac:dyDescent="0.25">
      <c r="A667">
        <v>666</v>
      </c>
      <c r="B667" s="1">
        <v>46231.708333333343</v>
      </c>
      <c r="C667">
        <v>11420.52821</v>
      </c>
    </row>
    <row r="668" spans="1:3" x14ac:dyDescent="0.25">
      <c r="A668">
        <v>667</v>
      </c>
      <c r="B668" s="1">
        <v>46231.75</v>
      </c>
      <c r="C668">
        <v>11806.798500000001</v>
      </c>
    </row>
    <row r="669" spans="1:3" x14ac:dyDescent="0.25">
      <c r="A669">
        <v>668</v>
      </c>
      <c r="B669" s="1">
        <v>46231.791666666657</v>
      </c>
      <c r="C669">
        <v>12122.5327</v>
      </c>
    </row>
    <row r="670" spans="1:3" x14ac:dyDescent="0.25">
      <c r="A670">
        <v>669</v>
      </c>
      <c r="B670" s="1">
        <v>46231.833333333343</v>
      </c>
      <c r="C670">
        <v>11847.73072</v>
      </c>
    </row>
    <row r="671" spans="1:3" x14ac:dyDescent="0.25">
      <c r="A671">
        <v>670</v>
      </c>
      <c r="B671" s="1">
        <v>46231.875</v>
      </c>
      <c r="C671">
        <v>11365.93406</v>
      </c>
    </row>
    <row r="672" spans="1:3" x14ac:dyDescent="0.25">
      <c r="A672">
        <v>671</v>
      </c>
      <c r="B672" s="1">
        <v>46231.916666666657</v>
      </c>
      <c r="C672">
        <v>10739.124830000001</v>
      </c>
    </row>
    <row r="673" spans="1:3" x14ac:dyDescent="0.25">
      <c r="A673">
        <v>672</v>
      </c>
      <c r="B673" s="1">
        <v>46231.958333333343</v>
      </c>
      <c r="C673">
        <v>10155.04644</v>
      </c>
    </row>
    <row r="674" spans="1:3" x14ac:dyDescent="0.25">
      <c r="A674">
        <v>673</v>
      </c>
      <c r="B674" s="1">
        <v>46232</v>
      </c>
      <c r="C674">
        <v>9651.4703800000007</v>
      </c>
    </row>
    <row r="675" spans="1:3" x14ac:dyDescent="0.25">
      <c r="A675">
        <v>674</v>
      </c>
      <c r="B675" s="1">
        <v>46232.041666666657</v>
      </c>
      <c r="C675">
        <v>9337.4273699999994</v>
      </c>
    </row>
    <row r="676" spans="1:3" x14ac:dyDescent="0.25">
      <c r="A676">
        <v>675</v>
      </c>
      <c r="B676" s="1">
        <v>46232.083333333343</v>
      </c>
      <c r="C676">
        <v>9103.8284700000004</v>
      </c>
    </row>
    <row r="677" spans="1:3" x14ac:dyDescent="0.25">
      <c r="A677">
        <v>676</v>
      </c>
      <c r="B677" s="1">
        <v>46232.125</v>
      </c>
      <c r="C677">
        <v>8973.1898300000012</v>
      </c>
    </row>
    <row r="678" spans="1:3" x14ac:dyDescent="0.25">
      <c r="A678">
        <v>677</v>
      </c>
      <c r="B678" s="1">
        <v>46232.166666666657</v>
      </c>
      <c r="C678">
        <v>9124.2903699999988</v>
      </c>
    </row>
    <row r="679" spans="1:3" x14ac:dyDescent="0.25">
      <c r="A679">
        <v>678</v>
      </c>
      <c r="B679" s="1">
        <v>46232.208333333343</v>
      </c>
      <c r="C679">
        <v>9442.8393300000007</v>
      </c>
    </row>
    <row r="680" spans="1:3" x14ac:dyDescent="0.25">
      <c r="A680">
        <v>679</v>
      </c>
      <c r="B680" s="1">
        <v>46232.25</v>
      </c>
      <c r="C680">
        <v>9520.0149600000004</v>
      </c>
    </row>
    <row r="681" spans="1:3" x14ac:dyDescent="0.25">
      <c r="A681">
        <v>680</v>
      </c>
      <c r="B681" s="1">
        <v>46232.291666666657</v>
      </c>
      <c r="C681">
        <v>9913.1378299999997</v>
      </c>
    </row>
    <row r="682" spans="1:3" x14ac:dyDescent="0.25">
      <c r="A682">
        <v>681</v>
      </c>
      <c r="B682" s="1">
        <v>46232.333333333343</v>
      </c>
      <c r="C682">
        <v>10353.786340000001</v>
      </c>
    </row>
    <row r="683" spans="1:3" x14ac:dyDescent="0.25">
      <c r="A683">
        <v>682</v>
      </c>
      <c r="B683" s="1">
        <v>46232.375</v>
      </c>
      <c r="C683">
        <v>10663.447099999999</v>
      </c>
    </row>
    <row r="684" spans="1:3" x14ac:dyDescent="0.25">
      <c r="A684">
        <v>683</v>
      </c>
      <c r="B684" s="1">
        <v>46232.416666666657</v>
      </c>
      <c r="C684">
        <v>10995.361080000001</v>
      </c>
    </row>
    <row r="685" spans="1:3" x14ac:dyDescent="0.25">
      <c r="A685">
        <v>684</v>
      </c>
      <c r="B685" s="1">
        <v>46232.458333333343</v>
      </c>
      <c r="C685">
        <v>11308.752619999999</v>
      </c>
    </row>
    <row r="686" spans="1:3" x14ac:dyDescent="0.25">
      <c r="A686">
        <v>685</v>
      </c>
      <c r="B686" s="1">
        <v>46232.5</v>
      </c>
      <c r="C686">
        <v>11250.300359999999</v>
      </c>
    </row>
    <row r="687" spans="1:3" x14ac:dyDescent="0.25">
      <c r="A687">
        <v>686</v>
      </c>
      <c r="B687" s="1">
        <v>46232.541666666657</v>
      </c>
      <c r="C687">
        <v>11376.91583</v>
      </c>
    </row>
    <row r="688" spans="1:3" x14ac:dyDescent="0.25">
      <c r="A688">
        <v>687</v>
      </c>
      <c r="B688" s="1">
        <v>46232.583333333343</v>
      </c>
      <c r="C688">
        <v>11679.3812</v>
      </c>
    </row>
    <row r="689" spans="1:3" x14ac:dyDescent="0.25">
      <c r="A689">
        <v>688</v>
      </c>
      <c r="B689" s="1">
        <v>46232.625</v>
      </c>
      <c r="C689">
        <v>11789.699629999999</v>
      </c>
    </row>
    <row r="690" spans="1:3" x14ac:dyDescent="0.25">
      <c r="A690">
        <v>689</v>
      </c>
      <c r="B690" s="1">
        <v>46232.666666666657</v>
      </c>
      <c r="C690">
        <v>11674.891009999999</v>
      </c>
    </row>
    <row r="691" spans="1:3" x14ac:dyDescent="0.25">
      <c r="A691">
        <v>690</v>
      </c>
      <c r="B691" s="1">
        <v>46232.708333333343</v>
      </c>
      <c r="C691">
        <v>11435.82315</v>
      </c>
    </row>
    <row r="692" spans="1:3" x14ac:dyDescent="0.25">
      <c r="A692">
        <v>691</v>
      </c>
      <c r="B692" s="1">
        <v>46232.75</v>
      </c>
      <c r="C692">
        <v>11864.793110000001</v>
      </c>
    </row>
    <row r="693" spans="1:3" x14ac:dyDescent="0.25">
      <c r="A693">
        <v>692</v>
      </c>
      <c r="B693" s="1">
        <v>46232.791666666657</v>
      </c>
      <c r="C693">
        <v>12221.348749999999</v>
      </c>
    </row>
    <row r="694" spans="1:3" x14ac:dyDescent="0.25">
      <c r="A694">
        <v>693</v>
      </c>
      <c r="B694" s="1">
        <v>46232.833333333343</v>
      </c>
      <c r="C694">
        <v>11953.756359999999</v>
      </c>
    </row>
    <row r="695" spans="1:3" x14ac:dyDescent="0.25">
      <c r="A695">
        <v>694</v>
      </c>
      <c r="B695" s="1">
        <v>46232.875</v>
      </c>
      <c r="C695">
        <v>11515.107690000001</v>
      </c>
    </row>
    <row r="696" spans="1:3" x14ac:dyDescent="0.25">
      <c r="A696">
        <v>695</v>
      </c>
      <c r="B696" s="1">
        <v>46232.916666666657</v>
      </c>
      <c r="C696">
        <v>10866.13294</v>
      </c>
    </row>
    <row r="697" spans="1:3" x14ac:dyDescent="0.25">
      <c r="A697">
        <v>696</v>
      </c>
      <c r="B697" s="1">
        <v>46232.958333333343</v>
      </c>
      <c r="C697">
        <v>10245.897779999999</v>
      </c>
    </row>
    <row r="698" spans="1:3" x14ac:dyDescent="0.25">
      <c r="A698">
        <v>697</v>
      </c>
      <c r="B698" s="1">
        <v>46233</v>
      </c>
      <c r="C698">
        <v>9758.3967599999996</v>
      </c>
    </row>
    <row r="699" spans="1:3" x14ac:dyDescent="0.25">
      <c r="A699">
        <v>698</v>
      </c>
      <c r="B699" s="1">
        <v>46233.041666666657</v>
      </c>
      <c r="C699">
        <v>9380.7522399999998</v>
      </c>
    </row>
    <row r="700" spans="1:3" x14ac:dyDescent="0.25">
      <c r="A700">
        <v>699</v>
      </c>
      <c r="B700" s="1">
        <v>46233.083333333343</v>
      </c>
      <c r="C700">
        <v>9167.7215699999997</v>
      </c>
    </row>
    <row r="701" spans="1:3" x14ac:dyDescent="0.25">
      <c r="A701">
        <v>700</v>
      </c>
      <c r="B701" s="1">
        <v>46233.125</v>
      </c>
      <c r="C701">
        <v>9088.9935500000011</v>
      </c>
    </row>
    <row r="702" spans="1:3" x14ac:dyDescent="0.25">
      <c r="A702">
        <v>701</v>
      </c>
      <c r="B702" s="1">
        <v>46233.166666666657</v>
      </c>
      <c r="C702">
        <v>9237.9495299999999</v>
      </c>
    </row>
    <row r="703" spans="1:3" x14ac:dyDescent="0.25">
      <c r="A703">
        <v>702</v>
      </c>
      <c r="B703" s="1">
        <v>46233.208333333343</v>
      </c>
      <c r="C703">
        <v>9568.1601900000005</v>
      </c>
    </row>
    <row r="704" spans="1:3" x14ac:dyDescent="0.25">
      <c r="A704">
        <v>703</v>
      </c>
      <c r="B704" s="1">
        <v>46233.25</v>
      </c>
      <c r="C704">
        <v>9588.9326099999998</v>
      </c>
    </row>
    <row r="705" spans="1:3" x14ac:dyDescent="0.25">
      <c r="A705">
        <v>704</v>
      </c>
      <c r="B705" s="1">
        <v>46233.291666666657</v>
      </c>
      <c r="C705">
        <v>9969.8437599999997</v>
      </c>
    </row>
    <row r="706" spans="1:3" x14ac:dyDescent="0.25">
      <c r="A706">
        <v>705</v>
      </c>
      <c r="B706" s="1">
        <v>46233.333333333343</v>
      </c>
      <c r="C706">
        <v>10391.747579999999</v>
      </c>
    </row>
    <row r="707" spans="1:3" x14ac:dyDescent="0.25">
      <c r="A707">
        <v>706</v>
      </c>
      <c r="B707" s="1">
        <v>46233.375</v>
      </c>
      <c r="C707">
        <v>10679.533729999999</v>
      </c>
    </row>
    <row r="708" spans="1:3" x14ac:dyDescent="0.25">
      <c r="A708">
        <v>707</v>
      </c>
      <c r="B708" s="1">
        <v>46233.416666666657</v>
      </c>
      <c r="C708">
        <v>11047.873729999999</v>
      </c>
    </row>
    <row r="709" spans="1:3" x14ac:dyDescent="0.25">
      <c r="A709">
        <v>708</v>
      </c>
      <c r="B709" s="1">
        <v>46233.458333333343</v>
      </c>
      <c r="C709">
        <v>11307.184869999999</v>
      </c>
    </row>
    <row r="710" spans="1:3" x14ac:dyDescent="0.25">
      <c r="A710">
        <v>709</v>
      </c>
      <c r="B710" s="1">
        <v>46233.5</v>
      </c>
      <c r="C710">
        <v>11280.68521</v>
      </c>
    </row>
    <row r="711" spans="1:3" x14ac:dyDescent="0.25">
      <c r="A711">
        <v>710</v>
      </c>
      <c r="B711" s="1">
        <v>46233.541666666657</v>
      </c>
      <c r="C711">
        <v>11497.11002</v>
      </c>
    </row>
    <row r="712" spans="1:3" x14ac:dyDescent="0.25">
      <c r="A712">
        <v>711</v>
      </c>
      <c r="B712" s="1">
        <v>46233.583333333343</v>
      </c>
      <c r="C712">
        <v>11748.03868</v>
      </c>
    </row>
    <row r="713" spans="1:3" x14ac:dyDescent="0.25">
      <c r="A713">
        <v>712</v>
      </c>
      <c r="B713" s="1">
        <v>46233.625</v>
      </c>
      <c r="C713">
        <v>11870.70386</v>
      </c>
    </row>
    <row r="714" spans="1:3" x14ac:dyDescent="0.25">
      <c r="A714">
        <v>713</v>
      </c>
      <c r="B714" s="1">
        <v>46233.666666666657</v>
      </c>
      <c r="C714">
        <v>11767.821400000001</v>
      </c>
    </row>
    <row r="715" spans="1:3" x14ac:dyDescent="0.25">
      <c r="A715">
        <v>714</v>
      </c>
      <c r="B715" s="1">
        <v>46233.708333333343</v>
      </c>
      <c r="C715">
        <v>11533.909449999999</v>
      </c>
    </row>
    <row r="716" spans="1:3" x14ac:dyDescent="0.25">
      <c r="A716">
        <v>715</v>
      </c>
      <c r="B716" s="1">
        <v>46233.75</v>
      </c>
      <c r="C716">
        <v>11946.94829</v>
      </c>
    </row>
    <row r="717" spans="1:3" x14ac:dyDescent="0.25">
      <c r="A717">
        <v>716</v>
      </c>
      <c r="B717" s="1">
        <v>46233.791666666657</v>
      </c>
      <c r="C717">
        <v>12224.981110000001</v>
      </c>
    </row>
    <row r="718" spans="1:3" x14ac:dyDescent="0.25">
      <c r="A718">
        <v>717</v>
      </c>
      <c r="B718" s="1">
        <v>46233.833333333343</v>
      </c>
      <c r="C718">
        <v>11980.378199999999</v>
      </c>
    </row>
    <row r="719" spans="1:3" x14ac:dyDescent="0.25">
      <c r="A719">
        <v>718</v>
      </c>
      <c r="B719" s="1">
        <v>46233.875</v>
      </c>
      <c r="C719">
        <v>11502.92151</v>
      </c>
    </row>
    <row r="720" spans="1:3" x14ac:dyDescent="0.25">
      <c r="A720">
        <v>719</v>
      </c>
      <c r="B720" s="1">
        <v>46233.916666666657</v>
      </c>
      <c r="C720">
        <v>10851.291929999999</v>
      </c>
    </row>
    <row r="721" spans="1:3" x14ac:dyDescent="0.25">
      <c r="A721">
        <v>720</v>
      </c>
      <c r="B721" s="1">
        <v>46233.958333333343</v>
      </c>
      <c r="C721">
        <v>10250.73299</v>
      </c>
    </row>
    <row r="722" spans="1:3" x14ac:dyDescent="0.25">
      <c r="A722">
        <v>721</v>
      </c>
      <c r="B722" s="1">
        <v>46234</v>
      </c>
      <c r="C722">
        <v>9760.6736700000001</v>
      </c>
    </row>
    <row r="723" spans="1:3" x14ac:dyDescent="0.25">
      <c r="A723">
        <v>722</v>
      </c>
      <c r="B723" s="1">
        <v>46234.041666666657</v>
      </c>
      <c r="C723">
        <v>9443.727710000001</v>
      </c>
    </row>
    <row r="724" spans="1:3" x14ac:dyDescent="0.25">
      <c r="A724">
        <v>723</v>
      </c>
      <c r="B724" s="1">
        <v>46234.083333333343</v>
      </c>
      <c r="C724">
        <v>9171.0119500000001</v>
      </c>
    </row>
    <row r="725" spans="1:3" x14ac:dyDescent="0.25">
      <c r="A725">
        <v>724</v>
      </c>
      <c r="B725" s="1">
        <v>46234.125</v>
      </c>
      <c r="C725">
        <v>9062.5030500000012</v>
      </c>
    </row>
    <row r="726" spans="1:3" x14ac:dyDescent="0.25">
      <c r="A726">
        <v>725</v>
      </c>
      <c r="B726" s="1">
        <v>46234.166666666657</v>
      </c>
      <c r="C726">
        <v>9129.2621899999995</v>
      </c>
    </row>
    <row r="727" spans="1:3" x14ac:dyDescent="0.25">
      <c r="A727">
        <v>726</v>
      </c>
      <c r="B727" s="1">
        <v>46234.208333333343</v>
      </c>
      <c r="C727">
        <v>9289.6766200000002</v>
      </c>
    </row>
    <row r="728" spans="1:3" x14ac:dyDescent="0.25">
      <c r="A728">
        <v>727</v>
      </c>
      <c r="B728" s="1">
        <v>46234.25</v>
      </c>
      <c r="C728">
        <v>9334.0670900000005</v>
      </c>
    </row>
    <row r="729" spans="1:3" x14ac:dyDescent="0.25">
      <c r="A729">
        <v>728</v>
      </c>
      <c r="B729" s="1">
        <v>46234.291666666657</v>
      </c>
      <c r="C729">
        <v>9757.9961500000009</v>
      </c>
    </row>
    <row r="730" spans="1:3" x14ac:dyDescent="0.25">
      <c r="A730">
        <v>729</v>
      </c>
      <c r="B730" s="1">
        <v>46234.333333333343</v>
      </c>
      <c r="C730">
        <v>10211.47263</v>
      </c>
    </row>
    <row r="731" spans="1:3" x14ac:dyDescent="0.25">
      <c r="A731">
        <v>730</v>
      </c>
      <c r="B731" s="1">
        <v>46234.375</v>
      </c>
      <c r="C731">
        <v>10511.72078</v>
      </c>
    </row>
    <row r="732" spans="1:3" x14ac:dyDescent="0.25">
      <c r="A732">
        <v>731</v>
      </c>
      <c r="B732" s="1">
        <v>46234.416666666657</v>
      </c>
      <c r="C732">
        <v>10857.493119999999</v>
      </c>
    </row>
    <row r="733" spans="1:3" x14ac:dyDescent="0.25">
      <c r="A733">
        <v>732</v>
      </c>
      <c r="B733" s="1">
        <v>46234.458333333343</v>
      </c>
      <c r="C733">
        <v>11166.193670000001</v>
      </c>
    </row>
    <row r="734" spans="1:3" x14ac:dyDescent="0.25">
      <c r="A734">
        <v>733</v>
      </c>
      <c r="B734" s="1">
        <v>46234.5</v>
      </c>
      <c r="C734">
        <v>11108.70831</v>
      </c>
    </row>
    <row r="735" spans="1:3" x14ac:dyDescent="0.25">
      <c r="A735">
        <v>734</v>
      </c>
      <c r="B735" s="1">
        <v>46234.541666666657</v>
      </c>
      <c r="C735">
        <v>11251.173360000001</v>
      </c>
    </row>
    <row r="736" spans="1:3" x14ac:dyDescent="0.25">
      <c r="A736">
        <v>735</v>
      </c>
      <c r="B736" s="1">
        <v>46234.583333333343</v>
      </c>
      <c r="C736">
        <v>11520.101430000001</v>
      </c>
    </row>
    <row r="737" spans="1:3" x14ac:dyDescent="0.25">
      <c r="A737">
        <v>736</v>
      </c>
      <c r="B737" s="1">
        <v>46234.625</v>
      </c>
      <c r="C737">
        <v>11588.069439999999</v>
      </c>
    </row>
    <row r="738" spans="1:3" x14ac:dyDescent="0.25">
      <c r="A738">
        <v>737</v>
      </c>
      <c r="B738" s="1">
        <v>46234.666666666657</v>
      </c>
      <c r="C738">
        <v>11449.87703</v>
      </c>
    </row>
    <row r="739" spans="1:3" x14ac:dyDescent="0.25">
      <c r="A739">
        <v>738</v>
      </c>
      <c r="B739" s="1">
        <v>46234.708333333343</v>
      </c>
      <c r="C739">
        <v>11318.40647</v>
      </c>
    </row>
    <row r="740" spans="1:3" x14ac:dyDescent="0.25">
      <c r="A740">
        <v>739</v>
      </c>
      <c r="B740" s="1">
        <v>46234.75</v>
      </c>
      <c r="C740">
        <v>11708.60189</v>
      </c>
    </row>
    <row r="741" spans="1:3" x14ac:dyDescent="0.25">
      <c r="A741">
        <v>740</v>
      </c>
      <c r="B741" s="1">
        <v>46234.791666666657</v>
      </c>
      <c r="C741">
        <v>11989.995059999999</v>
      </c>
    </row>
    <row r="742" spans="1:3" x14ac:dyDescent="0.25">
      <c r="A742">
        <v>741</v>
      </c>
      <c r="B742" s="1">
        <v>46234.833333333343</v>
      </c>
      <c r="C742">
        <v>11691.8135</v>
      </c>
    </row>
    <row r="743" spans="1:3" x14ac:dyDescent="0.25">
      <c r="A743">
        <v>742</v>
      </c>
      <c r="B743" s="1">
        <v>46234.875</v>
      </c>
      <c r="C743">
        <v>11260.275970000001</v>
      </c>
    </row>
    <row r="744" spans="1:3" x14ac:dyDescent="0.25">
      <c r="A744">
        <v>743</v>
      </c>
      <c r="B744" s="1">
        <v>46234.916666666657</v>
      </c>
      <c r="C744">
        <v>10748.413070000001</v>
      </c>
    </row>
    <row r="745" spans="1:3" x14ac:dyDescent="0.25">
      <c r="A745">
        <v>744</v>
      </c>
      <c r="B745" s="1">
        <v>46234.958333333343</v>
      </c>
      <c r="C745">
        <v>10219.75604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9" width="15" customWidth="1"/>
    <col min="10" max="26" width="16" customWidth="1"/>
    <col min="27" max="27" width="12" customWidth="1"/>
  </cols>
  <sheetData>
    <row r="1" spans="1:27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</row>
    <row r="2" spans="1:27" x14ac:dyDescent="0.25">
      <c r="A2" t="s">
        <v>20</v>
      </c>
      <c r="B2" t="s">
        <v>20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136</v>
      </c>
      <c r="V2" t="s">
        <v>137</v>
      </c>
      <c r="W2" t="s">
        <v>138</v>
      </c>
      <c r="X2" t="s">
        <v>139</v>
      </c>
      <c r="Y2" t="s">
        <v>140</v>
      </c>
      <c r="Z2" t="s">
        <v>141</v>
      </c>
      <c r="AA2" s="1">
        <v>46204</v>
      </c>
    </row>
    <row r="3" spans="1:27" x14ac:dyDescent="0.25">
      <c r="A3" t="s">
        <v>20</v>
      </c>
      <c r="B3" t="s">
        <v>20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  <c r="M3" t="s">
        <v>152</v>
      </c>
      <c r="N3" t="s">
        <v>153</v>
      </c>
      <c r="O3" t="s">
        <v>154</v>
      </c>
      <c r="P3" t="s">
        <v>155</v>
      </c>
      <c r="Q3" t="s">
        <v>156</v>
      </c>
      <c r="R3" t="s">
        <v>157</v>
      </c>
      <c r="S3" t="s">
        <v>158</v>
      </c>
      <c r="T3" t="s">
        <v>159</v>
      </c>
      <c r="U3" t="s">
        <v>160</v>
      </c>
      <c r="V3" t="s">
        <v>161</v>
      </c>
      <c r="W3" t="s">
        <v>162</v>
      </c>
      <c r="X3" t="s">
        <v>163</v>
      </c>
      <c r="Y3" t="s">
        <v>164</v>
      </c>
      <c r="Z3" t="s">
        <v>165</v>
      </c>
      <c r="AA3" s="1">
        <v>46205</v>
      </c>
    </row>
    <row r="4" spans="1:27" x14ac:dyDescent="0.25">
      <c r="A4" t="s">
        <v>20</v>
      </c>
      <c r="B4" t="s">
        <v>20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O4" t="s">
        <v>178</v>
      </c>
      <c r="P4" t="s">
        <v>179</v>
      </c>
      <c r="Q4" t="s">
        <v>180</v>
      </c>
      <c r="R4" t="s">
        <v>181</v>
      </c>
      <c r="S4" t="s">
        <v>182</v>
      </c>
      <c r="T4" t="s">
        <v>183</v>
      </c>
      <c r="U4" t="s">
        <v>184</v>
      </c>
      <c r="V4" t="s">
        <v>185</v>
      </c>
      <c r="W4" t="s">
        <v>186</v>
      </c>
      <c r="X4" t="s">
        <v>187</v>
      </c>
      <c r="Y4" t="s">
        <v>188</v>
      </c>
      <c r="Z4" t="s">
        <v>189</v>
      </c>
      <c r="AA4" s="1">
        <v>46206</v>
      </c>
    </row>
    <row r="5" spans="1:27" x14ac:dyDescent="0.25">
      <c r="A5" t="s">
        <v>20</v>
      </c>
      <c r="B5" t="s">
        <v>20</v>
      </c>
      <c r="C5" t="s">
        <v>190</v>
      </c>
      <c r="D5" t="s">
        <v>191</v>
      </c>
      <c r="E5" t="s">
        <v>192</v>
      </c>
      <c r="F5" t="s">
        <v>193</v>
      </c>
      <c r="G5" t="s">
        <v>194</v>
      </c>
      <c r="H5" t="s">
        <v>195</v>
      </c>
      <c r="I5" t="s">
        <v>196</v>
      </c>
      <c r="J5" t="s">
        <v>197</v>
      </c>
      <c r="K5" t="s">
        <v>198</v>
      </c>
      <c r="L5" t="s">
        <v>199</v>
      </c>
      <c r="M5" t="s">
        <v>200</v>
      </c>
      <c r="N5" t="s">
        <v>201</v>
      </c>
      <c r="O5" t="s">
        <v>202</v>
      </c>
      <c r="P5" t="s">
        <v>203</v>
      </c>
      <c r="Q5" t="s">
        <v>204</v>
      </c>
      <c r="R5" t="s">
        <v>205</v>
      </c>
      <c r="S5" t="s">
        <v>206</v>
      </c>
      <c r="T5" t="s">
        <v>207</v>
      </c>
      <c r="U5" t="s">
        <v>208</v>
      </c>
      <c r="V5" t="s">
        <v>209</v>
      </c>
      <c r="W5" t="s">
        <v>210</v>
      </c>
      <c r="X5" t="s">
        <v>211</v>
      </c>
      <c r="Y5" t="s">
        <v>212</v>
      </c>
      <c r="Z5" t="s">
        <v>213</v>
      </c>
      <c r="AA5" s="1">
        <v>46207</v>
      </c>
    </row>
    <row r="6" spans="1:27" x14ac:dyDescent="0.25">
      <c r="A6" t="s">
        <v>20</v>
      </c>
      <c r="B6" t="s">
        <v>20</v>
      </c>
      <c r="C6" t="s">
        <v>214</v>
      </c>
      <c r="D6" t="s">
        <v>215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M6" t="s">
        <v>224</v>
      </c>
      <c r="N6" t="s">
        <v>225</v>
      </c>
      <c r="O6" t="s">
        <v>226</v>
      </c>
      <c r="P6" t="s">
        <v>227</v>
      </c>
      <c r="Q6" t="s">
        <v>228</v>
      </c>
      <c r="R6" t="s">
        <v>229</v>
      </c>
      <c r="S6" t="s">
        <v>230</v>
      </c>
      <c r="T6" t="s">
        <v>231</v>
      </c>
      <c r="U6" t="s">
        <v>232</v>
      </c>
      <c r="V6" t="s">
        <v>233</v>
      </c>
      <c r="W6" t="s">
        <v>234</v>
      </c>
      <c r="X6" t="s">
        <v>235</v>
      </c>
      <c r="Y6" t="s">
        <v>236</v>
      </c>
      <c r="Z6" t="s">
        <v>237</v>
      </c>
      <c r="AA6" s="1">
        <v>46208</v>
      </c>
    </row>
    <row r="7" spans="1:27" x14ac:dyDescent="0.25">
      <c r="A7" t="s">
        <v>20</v>
      </c>
      <c r="B7" t="s">
        <v>20</v>
      </c>
      <c r="C7" t="s">
        <v>238</v>
      </c>
      <c r="D7" t="s">
        <v>239</v>
      </c>
      <c r="E7" t="s">
        <v>240</v>
      </c>
      <c r="F7" t="s">
        <v>241</v>
      </c>
      <c r="G7" t="s">
        <v>242</v>
      </c>
      <c r="H7" t="s">
        <v>243</v>
      </c>
      <c r="I7" t="s">
        <v>244</v>
      </c>
      <c r="J7" t="s">
        <v>245</v>
      </c>
      <c r="K7" t="s">
        <v>246</v>
      </c>
      <c r="L7" t="s">
        <v>247</v>
      </c>
      <c r="M7" t="s">
        <v>248</v>
      </c>
      <c r="N7" t="s">
        <v>249</v>
      </c>
      <c r="O7" t="s">
        <v>250</v>
      </c>
      <c r="P7" t="s">
        <v>251</v>
      </c>
      <c r="Q7" t="s">
        <v>252</v>
      </c>
      <c r="R7" t="s">
        <v>253</v>
      </c>
      <c r="S7" t="s">
        <v>254</v>
      </c>
      <c r="T7" t="s">
        <v>255</v>
      </c>
      <c r="U7" t="s">
        <v>256</v>
      </c>
      <c r="V7" t="s">
        <v>257</v>
      </c>
      <c r="W7" t="s">
        <v>258</v>
      </c>
      <c r="X7" t="s">
        <v>259</v>
      </c>
      <c r="Y7" t="s">
        <v>260</v>
      </c>
      <c r="Z7" t="s">
        <v>261</v>
      </c>
      <c r="AA7" s="1">
        <v>46209</v>
      </c>
    </row>
    <row r="8" spans="1:27" x14ac:dyDescent="0.25">
      <c r="A8" t="s">
        <v>20</v>
      </c>
      <c r="B8" t="s">
        <v>20</v>
      </c>
      <c r="C8" t="s">
        <v>262</v>
      </c>
      <c r="D8" t="s">
        <v>263</v>
      </c>
      <c r="E8" t="s">
        <v>264</v>
      </c>
      <c r="F8" t="s">
        <v>265</v>
      </c>
      <c r="G8" t="s">
        <v>266</v>
      </c>
      <c r="H8" t="s">
        <v>267</v>
      </c>
      <c r="I8" t="s">
        <v>268</v>
      </c>
      <c r="J8" t="s">
        <v>269</v>
      </c>
      <c r="K8" t="s">
        <v>270</v>
      </c>
      <c r="L8" t="s">
        <v>271</v>
      </c>
      <c r="M8" t="s">
        <v>272</v>
      </c>
      <c r="N8" t="s">
        <v>273</v>
      </c>
      <c r="O8" t="s">
        <v>274</v>
      </c>
      <c r="P8" t="s">
        <v>275</v>
      </c>
      <c r="Q8" t="s">
        <v>276</v>
      </c>
      <c r="R8" t="s">
        <v>277</v>
      </c>
      <c r="S8" t="s">
        <v>278</v>
      </c>
      <c r="T8" t="s">
        <v>279</v>
      </c>
      <c r="U8" t="s">
        <v>280</v>
      </c>
      <c r="V8" t="s">
        <v>281</v>
      </c>
      <c r="W8" t="s">
        <v>282</v>
      </c>
      <c r="X8" t="s">
        <v>283</v>
      </c>
      <c r="Y8" t="s">
        <v>284</v>
      </c>
      <c r="Z8" t="s">
        <v>285</v>
      </c>
      <c r="AA8" s="1">
        <v>46210</v>
      </c>
    </row>
    <row r="9" spans="1:27" x14ac:dyDescent="0.25">
      <c r="A9" t="s">
        <v>20</v>
      </c>
      <c r="B9" t="s">
        <v>20</v>
      </c>
      <c r="C9" t="s">
        <v>286</v>
      </c>
      <c r="D9" t="s">
        <v>287</v>
      </c>
      <c r="E9" t="s">
        <v>288</v>
      </c>
      <c r="F9" t="s">
        <v>289</v>
      </c>
      <c r="G9" t="s">
        <v>290</v>
      </c>
      <c r="H9" t="s">
        <v>291</v>
      </c>
      <c r="I9" t="s">
        <v>292</v>
      </c>
      <c r="J9" t="s">
        <v>293</v>
      </c>
      <c r="K9" t="s">
        <v>294</v>
      </c>
      <c r="L9" t="s">
        <v>295</v>
      </c>
      <c r="M9" t="s">
        <v>296</v>
      </c>
      <c r="N9" t="s">
        <v>297</v>
      </c>
      <c r="O9" t="s">
        <v>298</v>
      </c>
      <c r="P9" t="s">
        <v>299</v>
      </c>
      <c r="Q9" t="s">
        <v>300</v>
      </c>
      <c r="R9" t="s">
        <v>301</v>
      </c>
      <c r="S9" t="s">
        <v>302</v>
      </c>
      <c r="T9" t="s">
        <v>303</v>
      </c>
      <c r="U9" t="s">
        <v>304</v>
      </c>
      <c r="V9" t="s">
        <v>305</v>
      </c>
      <c r="W9" t="s">
        <v>306</v>
      </c>
      <c r="X9" t="s">
        <v>307</v>
      </c>
      <c r="Y9" t="s">
        <v>308</v>
      </c>
      <c r="Z9" t="s">
        <v>309</v>
      </c>
      <c r="AA9" s="1">
        <v>46211</v>
      </c>
    </row>
    <row r="10" spans="1:27" x14ac:dyDescent="0.25">
      <c r="A10" t="s">
        <v>20</v>
      </c>
      <c r="B10" t="s">
        <v>20</v>
      </c>
      <c r="C10" t="s">
        <v>310</v>
      </c>
      <c r="D10" t="s">
        <v>311</v>
      </c>
      <c r="E10" t="s">
        <v>312</v>
      </c>
      <c r="F10" t="s">
        <v>313</v>
      </c>
      <c r="G10" t="s">
        <v>314</v>
      </c>
      <c r="H10" t="s">
        <v>315</v>
      </c>
      <c r="I10" t="s">
        <v>316</v>
      </c>
      <c r="J10" t="s">
        <v>317</v>
      </c>
      <c r="K10" t="s">
        <v>318</v>
      </c>
      <c r="L10" t="s">
        <v>319</v>
      </c>
      <c r="M10" t="s">
        <v>320</v>
      </c>
      <c r="N10" t="s">
        <v>321</v>
      </c>
      <c r="O10" t="s">
        <v>322</v>
      </c>
      <c r="P10" t="s">
        <v>323</v>
      </c>
      <c r="Q10" t="s">
        <v>324</v>
      </c>
      <c r="R10" t="s">
        <v>325</v>
      </c>
      <c r="S10" t="s">
        <v>326</v>
      </c>
      <c r="T10" t="s">
        <v>327</v>
      </c>
      <c r="U10" t="s">
        <v>328</v>
      </c>
      <c r="V10" t="s">
        <v>329</v>
      </c>
      <c r="W10" t="s">
        <v>330</v>
      </c>
      <c r="X10" t="s">
        <v>331</v>
      </c>
      <c r="Y10" t="s">
        <v>332</v>
      </c>
      <c r="Z10" t="s">
        <v>333</v>
      </c>
      <c r="AA10" s="1">
        <v>46212</v>
      </c>
    </row>
    <row r="11" spans="1:27" x14ac:dyDescent="0.25">
      <c r="A11" t="s">
        <v>20</v>
      </c>
      <c r="B11" t="s">
        <v>20</v>
      </c>
      <c r="C11" t="s">
        <v>334</v>
      </c>
      <c r="D11" t="s">
        <v>335</v>
      </c>
      <c r="E11" t="s">
        <v>336</v>
      </c>
      <c r="F11" t="s">
        <v>337</v>
      </c>
      <c r="G11" t="s">
        <v>338</v>
      </c>
      <c r="H11" t="s">
        <v>339</v>
      </c>
      <c r="I11" t="s">
        <v>340</v>
      </c>
      <c r="J11" t="s">
        <v>341</v>
      </c>
      <c r="K11" t="s">
        <v>342</v>
      </c>
      <c r="L11" t="s">
        <v>343</v>
      </c>
      <c r="M11" t="s">
        <v>344</v>
      </c>
      <c r="N11" t="s">
        <v>345</v>
      </c>
      <c r="O11" t="s">
        <v>346</v>
      </c>
      <c r="P11" t="s">
        <v>347</v>
      </c>
      <c r="Q11" t="s">
        <v>348</v>
      </c>
      <c r="R11" t="s">
        <v>349</v>
      </c>
      <c r="S11" t="s">
        <v>350</v>
      </c>
      <c r="T11" t="s">
        <v>351</v>
      </c>
      <c r="U11" t="s">
        <v>352</v>
      </c>
      <c r="V11" t="s">
        <v>353</v>
      </c>
      <c r="W11" t="s">
        <v>354</v>
      </c>
      <c r="X11" t="s">
        <v>355</v>
      </c>
      <c r="Y11" t="s">
        <v>356</v>
      </c>
      <c r="Z11" t="s">
        <v>357</v>
      </c>
      <c r="AA11" s="1">
        <v>46213</v>
      </c>
    </row>
    <row r="12" spans="1:27" x14ac:dyDescent="0.25">
      <c r="A12" t="s">
        <v>20</v>
      </c>
      <c r="B12" t="s">
        <v>20</v>
      </c>
      <c r="C12" t="s">
        <v>358</v>
      </c>
      <c r="D12" t="s">
        <v>359</v>
      </c>
      <c r="E12" t="s">
        <v>360</v>
      </c>
      <c r="F12" t="s">
        <v>361</v>
      </c>
      <c r="G12" t="s">
        <v>362</v>
      </c>
      <c r="H12" t="s">
        <v>363</v>
      </c>
      <c r="I12" t="s">
        <v>364</v>
      </c>
      <c r="J12" t="s">
        <v>365</v>
      </c>
      <c r="K12" t="s">
        <v>366</v>
      </c>
      <c r="L12" t="s">
        <v>367</v>
      </c>
      <c r="M12" t="s">
        <v>368</v>
      </c>
      <c r="N12" t="s">
        <v>369</v>
      </c>
      <c r="O12" t="s">
        <v>370</v>
      </c>
      <c r="P12" t="s">
        <v>371</v>
      </c>
      <c r="Q12" t="s">
        <v>372</v>
      </c>
      <c r="R12" t="s">
        <v>373</v>
      </c>
      <c r="S12" t="s">
        <v>374</v>
      </c>
      <c r="T12" t="s">
        <v>375</v>
      </c>
      <c r="U12" t="s">
        <v>376</v>
      </c>
      <c r="V12" t="s">
        <v>377</v>
      </c>
      <c r="W12" t="s">
        <v>378</v>
      </c>
      <c r="X12" t="s">
        <v>379</v>
      </c>
      <c r="Y12" t="s">
        <v>380</v>
      </c>
      <c r="Z12" t="s">
        <v>381</v>
      </c>
      <c r="AA12" s="1">
        <v>46214</v>
      </c>
    </row>
    <row r="13" spans="1:27" x14ac:dyDescent="0.25">
      <c r="A13" t="s">
        <v>20</v>
      </c>
      <c r="B13" t="s">
        <v>20</v>
      </c>
      <c r="C13" t="s">
        <v>382</v>
      </c>
      <c r="D13" t="s">
        <v>383</v>
      </c>
      <c r="E13" t="s">
        <v>384</v>
      </c>
      <c r="F13" t="s">
        <v>385</v>
      </c>
      <c r="G13" t="s">
        <v>386</v>
      </c>
      <c r="H13" t="s">
        <v>387</v>
      </c>
      <c r="I13" t="s">
        <v>388</v>
      </c>
      <c r="J13" t="s">
        <v>389</v>
      </c>
      <c r="K13" t="s">
        <v>390</v>
      </c>
      <c r="L13" t="s">
        <v>391</v>
      </c>
      <c r="M13" t="s">
        <v>392</v>
      </c>
      <c r="N13" t="s">
        <v>393</v>
      </c>
      <c r="O13" t="s">
        <v>394</v>
      </c>
      <c r="P13" t="s">
        <v>395</v>
      </c>
      <c r="Q13" t="s">
        <v>396</v>
      </c>
      <c r="R13" t="s">
        <v>397</v>
      </c>
      <c r="S13" t="s">
        <v>398</v>
      </c>
      <c r="T13" t="s">
        <v>399</v>
      </c>
      <c r="U13" t="s">
        <v>400</v>
      </c>
      <c r="V13" t="s">
        <v>401</v>
      </c>
      <c r="W13" t="s">
        <v>402</v>
      </c>
      <c r="X13" t="s">
        <v>403</v>
      </c>
      <c r="Y13" t="s">
        <v>404</v>
      </c>
      <c r="Z13" t="s">
        <v>405</v>
      </c>
      <c r="AA13" s="1">
        <v>46215</v>
      </c>
    </row>
    <row r="14" spans="1:27" x14ac:dyDescent="0.25">
      <c r="A14" t="s">
        <v>20</v>
      </c>
      <c r="B14" t="s">
        <v>20</v>
      </c>
      <c r="C14" t="s">
        <v>406</v>
      </c>
      <c r="D14" t="s">
        <v>407</v>
      </c>
      <c r="E14" t="s">
        <v>408</v>
      </c>
      <c r="F14" t="s">
        <v>409</v>
      </c>
      <c r="G14" t="s">
        <v>410</v>
      </c>
      <c r="H14" t="s">
        <v>411</v>
      </c>
      <c r="I14" t="s">
        <v>412</v>
      </c>
      <c r="J14" t="s">
        <v>413</v>
      </c>
      <c r="K14" t="s">
        <v>414</v>
      </c>
      <c r="L14" t="s">
        <v>415</v>
      </c>
      <c r="M14" t="s">
        <v>416</v>
      </c>
      <c r="N14" t="s">
        <v>417</v>
      </c>
      <c r="O14" t="s">
        <v>418</v>
      </c>
      <c r="P14" t="s">
        <v>419</v>
      </c>
      <c r="Q14" t="s">
        <v>420</v>
      </c>
      <c r="R14" t="s">
        <v>421</v>
      </c>
      <c r="S14" t="s">
        <v>422</v>
      </c>
      <c r="T14" t="s">
        <v>423</v>
      </c>
      <c r="U14" t="s">
        <v>424</v>
      </c>
      <c r="V14" t="s">
        <v>425</v>
      </c>
      <c r="W14" t="s">
        <v>426</v>
      </c>
      <c r="X14" t="s">
        <v>427</v>
      </c>
      <c r="Y14" t="s">
        <v>428</v>
      </c>
      <c r="Z14" t="s">
        <v>429</v>
      </c>
      <c r="AA14" s="1">
        <v>46216</v>
      </c>
    </row>
    <row r="15" spans="1:27" x14ac:dyDescent="0.25">
      <c r="A15" t="s">
        <v>20</v>
      </c>
      <c r="B15" t="s">
        <v>20</v>
      </c>
      <c r="C15" t="s">
        <v>430</v>
      </c>
      <c r="D15" t="s">
        <v>431</v>
      </c>
      <c r="E15" t="s">
        <v>432</v>
      </c>
      <c r="F15" t="s">
        <v>433</v>
      </c>
      <c r="G15" t="s">
        <v>434</v>
      </c>
      <c r="H15" t="s">
        <v>435</v>
      </c>
      <c r="I15" t="s">
        <v>436</v>
      </c>
      <c r="J15" t="s">
        <v>437</v>
      </c>
      <c r="K15" t="s">
        <v>438</v>
      </c>
      <c r="L15" t="s">
        <v>439</v>
      </c>
      <c r="M15" t="s">
        <v>440</v>
      </c>
      <c r="N15" t="s">
        <v>441</v>
      </c>
      <c r="O15" t="s">
        <v>442</v>
      </c>
      <c r="P15" t="s">
        <v>443</v>
      </c>
      <c r="Q15" t="s">
        <v>444</v>
      </c>
      <c r="R15" t="s">
        <v>445</v>
      </c>
      <c r="S15" t="s">
        <v>446</v>
      </c>
      <c r="T15" t="s">
        <v>447</v>
      </c>
      <c r="U15" t="s">
        <v>448</v>
      </c>
      <c r="V15" t="s">
        <v>449</v>
      </c>
      <c r="W15" t="s">
        <v>450</v>
      </c>
      <c r="X15" t="s">
        <v>451</v>
      </c>
      <c r="Y15" t="s">
        <v>452</v>
      </c>
      <c r="Z15" t="s">
        <v>453</v>
      </c>
      <c r="AA15" s="1">
        <v>46217</v>
      </c>
    </row>
    <row r="16" spans="1:27" x14ac:dyDescent="0.25">
      <c r="A16" t="s">
        <v>20</v>
      </c>
      <c r="B16" t="s">
        <v>20</v>
      </c>
      <c r="C16" t="s">
        <v>454</v>
      </c>
      <c r="D16" t="s">
        <v>455</v>
      </c>
      <c r="E16" t="s">
        <v>456</v>
      </c>
      <c r="F16" t="s">
        <v>457</v>
      </c>
      <c r="G16" t="s">
        <v>458</v>
      </c>
      <c r="H16" t="s">
        <v>459</v>
      </c>
      <c r="I16" t="s">
        <v>460</v>
      </c>
      <c r="J16" t="s">
        <v>461</v>
      </c>
      <c r="K16" t="s">
        <v>462</v>
      </c>
      <c r="L16" t="s">
        <v>463</v>
      </c>
      <c r="M16" t="s">
        <v>464</v>
      </c>
      <c r="N16" t="s">
        <v>465</v>
      </c>
      <c r="O16" t="s">
        <v>466</v>
      </c>
      <c r="P16" t="s">
        <v>467</v>
      </c>
      <c r="Q16" t="s">
        <v>468</v>
      </c>
      <c r="R16" t="s">
        <v>469</v>
      </c>
      <c r="S16" t="s">
        <v>470</v>
      </c>
      <c r="T16" t="s">
        <v>471</v>
      </c>
      <c r="U16" t="s">
        <v>472</v>
      </c>
      <c r="V16" t="s">
        <v>473</v>
      </c>
      <c r="W16" t="s">
        <v>474</v>
      </c>
      <c r="X16" t="s">
        <v>475</v>
      </c>
      <c r="Y16" t="s">
        <v>476</v>
      </c>
      <c r="Z16" t="s">
        <v>477</v>
      </c>
      <c r="AA16" s="1">
        <v>46218</v>
      </c>
    </row>
    <row r="17" spans="1:27" x14ac:dyDescent="0.25">
      <c r="A17" t="s">
        <v>20</v>
      </c>
      <c r="B17" t="s">
        <v>20</v>
      </c>
      <c r="C17" t="s">
        <v>478</v>
      </c>
      <c r="D17" t="s">
        <v>479</v>
      </c>
      <c r="E17" t="s">
        <v>480</v>
      </c>
      <c r="F17" t="s">
        <v>481</v>
      </c>
      <c r="G17" t="s">
        <v>482</v>
      </c>
      <c r="H17" t="s">
        <v>483</v>
      </c>
      <c r="I17" t="s">
        <v>484</v>
      </c>
      <c r="J17" t="s">
        <v>485</v>
      </c>
      <c r="K17" t="s">
        <v>486</v>
      </c>
      <c r="L17" t="s">
        <v>487</v>
      </c>
      <c r="M17" t="s">
        <v>488</v>
      </c>
      <c r="N17" t="s">
        <v>489</v>
      </c>
      <c r="O17" t="s">
        <v>490</v>
      </c>
      <c r="P17" t="s">
        <v>491</v>
      </c>
      <c r="Q17" t="s">
        <v>492</v>
      </c>
      <c r="R17" t="s">
        <v>493</v>
      </c>
      <c r="S17" t="s">
        <v>494</v>
      </c>
      <c r="T17" t="s">
        <v>495</v>
      </c>
      <c r="U17" t="s">
        <v>496</v>
      </c>
      <c r="V17" t="s">
        <v>497</v>
      </c>
      <c r="W17" t="s">
        <v>498</v>
      </c>
      <c r="X17" t="s">
        <v>499</v>
      </c>
      <c r="Y17" t="s">
        <v>500</v>
      </c>
      <c r="Z17" t="s">
        <v>501</v>
      </c>
      <c r="AA17" s="1">
        <v>46219</v>
      </c>
    </row>
    <row r="18" spans="1:27" x14ac:dyDescent="0.25">
      <c r="A18" t="s">
        <v>20</v>
      </c>
      <c r="B18" t="s">
        <v>20</v>
      </c>
      <c r="C18" t="s">
        <v>502</v>
      </c>
      <c r="D18" t="s">
        <v>503</v>
      </c>
      <c r="E18" t="s">
        <v>504</v>
      </c>
      <c r="F18" t="s">
        <v>505</v>
      </c>
      <c r="G18" t="s">
        <v>506</v>
      </c>
      <c r="H18" t="s">
        <v>507</v>
      </c>
      <c r="I18" t="s">
        <v>508</v>
      </c>
      <c r="J18" t="s">
        <v>509</v>
      </c>
      <c r="K18" t="s">
        <v>510</v>
      </c>
      <c r="L18" t="s">
        <v>511</v>
      </c>
      <c r="M18" t="s">
        <v>512</v>
      </c>
      <c r="N18" t="s">
        <v>513</v>
      </c>
      <c r="O18" t="s">
        <v>514</v>
      </c>
      <c r="P18" t="s">
        <v>515</v>
      </c>
      <c r="Q18" t="s">
        <v>516</v>
      </c>
      <c r="R18" t="s">
        <v>517</v>
      </c>
      <c r="S18" t="s">
        <v>518</v>
      </c>
      <c r="T18" t="s">
        <v>519</v>
      </c>
      <c r="U18" t="s">
        <v>520</v>
      </c>
      <c r="V18" t="s">
        <v>521</v>
      </c>
      <c r="W18" t="s">
        <v>522</v>
      </c>
      <c r="X18" t="s">
        <v>523</v>
      </c>
      <c r="Y18" t="s">
        <v>524</v>
      </c>
      <c r="Z18" t="s">
        <v>525</v>
      </c>
      <c r="AA18" s="1">
        <v>46220</v>
      </c>
    </row>
    <row r="19" spans="1:27" x14ac:dyDescent="0.25">
      <c r="A19" t="s">
        <v>20</v>
      </c>
      <c r="B19" t="s">
        <v>20</v>
      </c>
      <c r="C19" t="s">
        <v>526</v>
      </c>
      <c r="D19" t="s">
        <v>527</v>
      </c>
      <c r="E19" t="s">
        <v>528</v>
      </c>
      <c r="F19" t="s">
        <v>529</v>
      </c>
      <c r="G19" t="s">
        <v>530</v>
      </c>
      <c r="H19" t="s">
        <v>531</v>
      </c>
      <c r="I19" t="s">
        <v>532</v>
      </c>
      <c r="J19" t="s">
        <v>533</v>
      </c>
      <c r="K19" t="s">
        <v>534</v>
      </c>
      <c r="L19" t="s">
        <v>535</v>
      </c>
      <c r="M19" t="s">
        <v>536</v>
      </c>
      <c r="N19" t="s">
        <v>537</v>
      </c>
      <c r="O19" t="s">
        <v>538</v>
      </c>
      <c r="P19" t="s">
        <v>539</v>
      </c>
      <c r="Q19" t="s">
        <v>540</v>
      </c>
      <c r="R19" t="s">
        <v>541</v>
      </c>
      <c r="S19" t="s">
        <v>542</v>
      </c>
      <c r="T19" t="s">
        <v>543</v>
      </c>
      <c r="U19" t="s">
        <v>544</v>
      </c>
      <c r="V19" t="s">
        <v>545</v>
      </c>
      <c r="W19" t="s">
        <v>546</v>
      </c>
      <c r="X19" t="s">
        <v>547</v>
      </c>
      <c r="Y19" t="s">
        <v>548</v>
      </c>
      <c r="Z19" t="s">
        <v>549</v>
      </c>
      <c r="AA19" s="1">
        <v>46221</v>
      </c>
    </row>
    <row r="20" spans="1:27" x14ac:dyDescent="0.25">
      <c r="A20" t="s">
        <v>20</v>
      </c>
      <c r="B20" t="s">
        <v>20</v>
      </c>
      <c r="C20" t="s">
        <v>550</v>
      </c>
      <c r="D20" t="s">
        <v>551</v>
      </c>
      <c r="E20" t="s">
        <v>552</v>
      </c>
      <c r="F20" t="s">
        <v>553</v>
      </c>
      <c r="G20" t="s">
        <v>554</v>
      </c>
      <c r="H20" t="s">
        <v>555</v>
      </c>
      <c r="I20" t="s">
        <v>556</v>
      </c>
      <c r="J20" t="s">
        <v>557</v>
      </c>
      <c r="K20" t="s">
        <v>558</v>
      </c>
      <c r="L20" t="s">
        <v>559</v>
      </c>
      <c r="M20" t="s">
        <v>560</v>
      </c>
      <c r="N20" t="s">
        <v>561</v>
      </c>
      <c r="O20" t="s">
        <v>562</v>
      </c>
      <c r="P20" t="s">
        <v>563</v>
      </c>
      <c r="Q20" t="s">
        <v>564</v>
      </c>
      <c r="R20" t="s">
        <v>565</v>
      </c>
      <c r="S20" t="s">
        <v>566</v>
      </c>
      <c r="T20" t="s">
        <v>567</v>
      </c>
      <c r="U20" t="s">
        <v>568</v>
      </c>
      <c r="V20" t="s">
        <v>569</v>
      </c>
      <c r="W20" t="s">
        <v>570</v>
      </c>
      <c r="X20" t="s">
        <v>571</v>
      </c>
      <c r="Y20" t="s">
        <v>572</v>
      </c>
      <c r="Z20" t="s">
        <v>573</v>
      </c>
      <c r="AA20" s="1">
        <v>46222</v>
      </c>
    </row>
    <row r="21" spans="1:27" x14ac:dyDescent="0.25">
      <c r="A21" t="s">
        <v>20</v>
      </c>
      <c r="B21" t="s">
        <v>20</v>
      </c>
      <c r="C21" t="s">
        <v>574</v>
      </c>
      <c r="D21" t="s">
        <v>575</v>
      </c>
      <c r="E21" t="s">
        <v>576</v>
      </c>
      <c r="F21" t="s">
        <v>577</v>
      </c>
      <c r="G21" t="s">
        <v>578</v>
      </c>
      <c r="H21" t="s">
        <v>579</v>
      </c>
      <c r="I21" t="s">
        <v>580</v>
      </c>
      <c r="J21" t="s">
        <v>581</v>
      </c>
      <c r="K21" t="s">
        <v>582</v>
      </c>
      <c r="L21" t="s">
        <v>583</v>
      </c>
      <c r="M21" t="s">
        <v>584</v>
      </c>
      <c r="N21" t="s">
        <v>585</v>
      </c>
      <c r="O21" t="s">
        <v>586</v>
      </c>
      <c r="P21" t="s">
        <v>587</v>
      </c>
      <c r="Q21" t="s">
        <v>588</v>
      </c>
      <c r="R21" t="s">
        <v>589</v>
      </c>
      <c r="S21" t="s">
        <v>590</v>
      </c>
      <c r="T21" t="s">
        <v>591</v>
      </c>
      <c r="U21" t="s">
        <v>592</v>
      </c>
      <c r="V21" t="s">
        <v>593</v>
      </c>
      <c r="W21" t="s">
        <v>594</v>
      </c>
      <c r="X21" t="s">
        <v>595</v>
      </c>
      <c r="Y21" t="s">
        <v>596</v>
      </c>
      <c r="Z21" t="s">
        <v>597</v>
      </c>
      <c r="AA21" s="1">
        <v>46223</v>
      </c>
    </row>
    <row r="22" spans="1:27" x14ac:dyDescent="0.25">
      <c r="A22" t="s">
        <v>20</v>
      </c>
      <c r="B22" t="s">
        <v>20</v>
      </c>
      <c r="C22" t="s">
        <v>598</v>
      </c>
      <c r="D22" t="s">
        <v>599</v>
      </c>
      <c r="E22" t="s">
        <v>600</v>
      </c>
      <c r="F22" t="s">
        <v>601</v>
      </c>
      <c r="G22" t="s">
        <v>602</v>
      </c>
      <c r="H22" t="s">
        <v>603</v>
      </c>
      <c r="I22" t="s">
        <v>604</v>
      </c>
      <c r="J22" t="s">
        <v>605</v>
      </c>
      <c r="K22" t="s">
        <v>606</v>
      </c>
      <c r="L22" t="s">
        <v>607</v>
      </c>
      <c r="M22" t="s">
        <v>608</v>
      </c>
      <c r="N22" t="s">
        <v>609</v>
      </c>
      <c r="O22" t="s">
        <v>610</v>
      </c>
      <c r="P22" t="s">
        <v>611</v>
      </c>
      <c r="Q22" t="s">
        <v>612</v>
      </c>
      <c r="R22" t="s">
        <v>613</v>
      </c>
      <c r="S22" t="s">
        <v>614</v>
      </c>
      <c r="T22" t="s">
        <v>615</v>
      </c>
      <c r="U22" t="s">
        <v>616</v>
      </c>
      <c r="V22" t="s">
        <v>617</v>
      </c>
      <c r="W22" t="s">
        <v>618</v>
      </c>
      <c r="X22" t="s">
        <v>619</v>
      </c>
      <c r="Y22" t="s">
        <v>620</v>
      </c>
      <c r="Z22" t="s">
        <v>621</v>
      </c>
      <c r="AA22" s="1">
        <v>46224</v>
      </c>
    </row>
    <row r="23" spans="1:27" x14ac:dyDescent="0.25">
      <c r="A23" t="s">
        <v>20</v>
      </c>
      <c r="B23" t="s">
        <v>20</v>
      </c>
      <c r="C23" t="s">
        <v>622</v>
      </c>
      <c r="D23" t="s">
        <v>623</v>
      </c>
      <c r="E23" t="s">
        <v>624</v>
      </c>
      <c r="F23" t="s">
        <v>625</v>
      </c>
      <c r="G23" t="s">
        <v>626</v>
      </c>
      <c r="H23" t="s">
        <v>627</v>
      </c>
      <c r="I23" t="s">
        <v>628</v>
      </c>
      <c r="J23" t="s">
        <v>629</v>
      </c>
      <c r="K23" t="s">
        <v>630</v>
      </c>
      <c r="L23" t="s">
        <v>631</v>
      </c>
      <c r="M23" t="s">
        <v>632</v>
      </c>
      <c r="N23" t="s">
        <v>633</v>
      </c>
      <c r="O23" t="s">
        <v>634</v>
      </c>
      <c r="P23" t="s">
        <v>635</v>
      </c>
      <c r="Q23" t="s">
        <v>636</v>
      </c>
      <c r="R23" t="s">
        <v>637</v>
      </c>
      <c r="S23" t="s">
        <v>638</v>
      </c>
      <c r="T23" t="s">
        <v>639</v>
      </c>
      <c r="U23" t="s">
        <v>640</v>
      </c>
      <c r="V23" t="s">
        <v>641</v>
      </c>
      <c r="W23" t="s">
        <v>642</v>
      </c>
      <c r="X23" t="s">
        <v>643</v>
      </c>
      <c r="Y23" t="s">
        <v>644</v>
      </c>
      <c r="Z23" t="s">
        <v>645</v>
      </c>
      <c r="AA23" s="1">
        <v>46225</v>
      </c>
    </row>
    <row r="24" spans="1:27" x14ac:dyDescent="0.25">
      <c r="A24" t="s">
        <v>20</v>
      </c>
      <c r="B24" t="s">
        <v>20</v>
      </c>
      <c r="C24" t="s">
        <v>646</v>
      </c>
      <c r="D24" t="s">
        <v>647</v>
      </c>
      <c r="E24" t="s">
        <v>648</v>
      </c>
      <c r="F24" t="s">
        <v>649</v>
      </c>
      <c r="G24" t="s">
        <v>650</v>
      </c>
      <c r="H24" t="s">
        <v>651</v>
      </c>
      <c r="I24" t="s">
        <v>652</v>
      </c>
      <c r="J24" t="s">
        <v>653</v>
      </c>
      <c r="K24" t="s">
        <v>654</v>
      </c>
      <c r="L24" t="s">
        <v>655</v>
      </c>
      <c r="M24" t="s">
        <v>656</v>
      </c>
      <c r="N24" t="s">
        <v>657</v>
      </c>
      <c r="O24" t="s">
        <v>658</v>
      </c>
      <c r="P24" t="s">
        <v>659</v>
      </c>
      <c r="Q24" t="s">
        <v>660</v>
      </c>
      <c r="R24" t="s">
        <v>661</v>
      </c>
      <c r="S24" t="s">
        <v>662</v>
      </c>
      <c r="T24" t="s">
        <v>663</v>
      </c>
      <c r="U24" t="s">
        <v>664</v>
      </c>
      <c r="V24" t="s">
        <v>665</v>
      </c>
      <c r="W24" t="s">
        <v>666</v>
      </c>
      <c r="X24" t="s">
        <v>667</v>
      </c>
      <c r="Y24" t="s">
        <v>668</v>
      </c>
      <c r="Z24" t="s">
        <v>669</v>
      </c>
      <c r="AA24" s="1">
        <v>46226</v>
      </c>
    </row>
    <row r="25" spans="1:27" x14ac:dyDescent="0.25">
      <c r="A25" t="s">
        <v>20</v>
      </c>
      <c r="B25" t="s">
        <v>20</v>
      </c>
      <c r="C25" t="s">
        <v>670</v>
      </c>
      <c r="D25" t="s">
        <v>671</v>
      </c>
      <c r="E25" t="s">
        <v>672</v>
      </c>
      <c r="F25" t="s">
        <v>673</v>
      </c>
      <c r="G25" t="s">
        <v>674</v>
      </c>
      <c r="H25" t="s">
        <v>675</v>
      </c>
      <c r="I25" t="s">
        <v>676</v>
      </c>
      <c r="J25" t="s">
        <v>677</v>
      </c>
      <c r="K25" t="s">
        <v>678</v>
      </c>
      <c r="L25" t="s">
        <v>679</v>
      </c>
      <c r="M25" t="s">
        <v>680</v>
      </c>
      <c r="N25" t="s">
        <v>681</v>
      </c>
      <c r="O25" t="s">
        <v>682</v>
      </c>
      <c r="P25" t="s">
        <v>683</v>
      </c>
      <c r="Q25" t="s">
        <v>684</v>
      </c>
      <c r="R25" t="s">
        <v>685</v>
      </c>
      <c r="S25" t="s">
        <v>686</v>
      </c>
      <c r="T25" t="s">
        <v>687</v>
      </c>
      <c r="U25" t="s">
        <v>688</v>
      </c>
      <c r="V25" t="s">
        <v>689</v>
      </c>
      <c r="W25" t="s">
        <v>690</v>
      </c>
      <c r="X25" t="s">
        <v>691</v>
      </c>
      <c r="Y25" t="s">
        <v>692</v>
      </c>
      <c r="Z25" t="s">
        <v>693</v>
      </c>
      <c r="AA25" s="1">
        <v>46227</v>
      </c>
    </row>
    <row r="26" spans="1:27" x14ac:dyDescent="0.25">
      <c r="A26" t="s">
        <v>20</v>
      </c>
      <c r="B26" t="s">
        <v>20</v>
      </c>
      <c r="C26" t="s">
        <v>694</v>
      </c>
      <c r="D26" t="s">
        <v>695</v>
      </c>
      <c r="E26" t="s">
        <v>696</v>
      </c>
      <c r="F26" t="s">
        <v>697</v>
      </c>
      <c r="G26" t="s">
        <v>698</v>
      </c>
      <c r="H26" t="s">
        <v>699</v>
      </c>
      <c r="I26" t="s">
        <v>700</v>
      </c>
      <c r="J26" t="s">
        <v>701</v>
      </c>
      <c r="K26" t="s">
        <v>702</v>
      </c>
      <c r="L26" t="s">
        <v>703</v>
      </c>
      <c r="M26" t="s">
        <v>704</v>
      </c>
      <c r="N26" t="s">
        <v>705</v>
      </c>
      <c r="O26" t="s">
        <v>706</v>
      </c>
      <c r="P26" t="s">
        <v>707</v>
      </c>
      <c r="Q26" t="s">
        <v>708</v>
      </c>
      <c r="R26" t="s">
        <v>709</v>
      </c>
      <c r="S26" t="s">
        <v>710</v>
      </c>
      <c r="T26" t="s">
        <v>711</v>
      </c>
      <c r="U26" t="s">
        <v>712</v>
      </c>
      <c r="V26" t="s">
        <v>713</v>
      </c>
      <c r="W26" t="s">
        <v>714</v>
      </c>
      <c r="X26" t="s">
        <v>715</v>
      </c>
      <c r="Y26" t="s">
        <v>716</v>
      </c>
      <c r="Z26" t="s">
        <v>717</v>
      </c>
      <c r="AA26" s="1">
        <v>46228</v>
      </c>
    </row>
    <row r="27" spans="1:27" x14ac:dyDescent="0.25">
      <c r="A27" t="s">
        <v>20</v>
      </c>
      <c r="B27" t="s">
        <v>20</v>
      </c>
      <c r="C27" t="s">
        <v>718</v>
      </c>
      <c r="D27" t="s">
        <v>719</v>
      </c>
      <c r="E27" t="s">
        <v>720</v>
      </c>
      <c r="F27" t="s">
        <v>721</v>
      </c>
      <c r="G27" t="s">
        <v>722</v>
      </c>
      <c r="H27" t="s">
        <v>723</v>
      </c>
      <c r="I27" t="s">
        <v>724</v>
      </c>
      <c r="J27" t="s">
        <v>725</v>
      </c>
      <c r="K27" t="s">
        <v>726</v>
      </c>
      <c r="L27" t="s">
        <v>727</v>
      </c>
      <c r="M27" t="s">
        <v>728</v>
      </c>
      <c r="N27" t="s">
        <v>729</v>
      </c>
      <c r="O27" t="s">
        <v>730</v>
      </c>
      <c r="P27" t="s">
        <v>731</v>
      </c>
      <c r="Q27" t="s">
        <v>732</v>
      </c>
      <c r="R27" t="s">
        <v>733</v>
      </c>
      <c r="S27" t="s">
        <v>734</v>
      </c>
      <c r="T27" t="s">
        <v>735</v>
      </c>
      <c r="U27" t="s">
        <v>736</v>
      </c>
      <c r="V27" t="s">
        <v>737</v>
      </c>
      <c r="W27" t="s">
        <v>738</v>
      </c>
      <c r="X27" t="s">
        <v>739</v>
      </c>
      <c r="Y27" t="s">
        <v>740</v>
      </c>
      <c r="Z27" t="s">
        <v>741</v>
      </c>
      <c r="AA27" s="1">
        <v>46229</v>
      </c>
    </row>
    <row r="28" spans="1:27" x14ac:dyDescent="0.25">
      <c r="A28" t="s">
        <v>20</v>
      </c>
      <c r="B28" t="s">
        <v>20</v>
      </c>
      <c r="C28" t="s">
        <v>742</v>
      </c>
      <c r="D28" t="s">
        <v>743</v>
      </c>
      <c r="E28" t="s">
        <v>744</v>
      </c>
      <c r="F28" t="s">
        <v>745</v>
      </c>
      <c r="G28" t="s">
        <v>746</v>
      </c>
      <c r="H28" t="s">
        <v>747</v>
      </c>
      <c r="I28" t="s">
        <v>748</v>
      </c>
      <c r="J28" t="s">
        <v>749</v>
      </c>
      <c r="K28" t="s">
        <v>750</v>
      </c>
      <c r="L28" t="s">
        <v>751</v>
      </c>
      <c r="M28" t="s">
        <v>752</v>
      </c>
      <c r="N28" t="s">
        <v>753</v>
      </c>
      <c r="O28" t="s">
        <v>754</v>
      </c>
      <c r="P28" t="s">
        <v>755</v>
      </c>
      <c r="Q28" t="s">
        <v>756</v>
      </c>
      <c r="R28" t="s">
        <v>757</v>
      </c>
      <c r="S28" t="s">
        <v>758</v>
      </c>
      <c r="T28" t="s">
        <v>759</v>
      </c>
      <c r="U28" t="s">
        <v>760</v>
      </c>
      <c r="V28" t="s">
        <v>761</v>
      </c>
      <c r="W28" t="s">
        <v>762</v>
      </c>
      <c r="X28" t="s">
        <v>763</v>
      </c>
      <c r="Y28" t="s">
        <v>764</v>
      </c>
      <c r="Z28" t="s">
        <v>765</v>
      </c>
      <c r="AA28" s="1">
        <v>46230</v>
      </c>
    </row>
    <row r="29" spans="1:27" x14ac:dyDescent="0.25">
      <c r="A29" t="s">
        <v>20</v>
      </c>
      <c r="B29" t="s">
        <v>20</v>
      </c>
      <c r="C29" t="s">
        <v>766</v>
      </c>
      <c r="D29" t="s">
        <v>767</v>
      </c>
      <c r="E29" t="s">
        <v>768</v>
      </c>
      <c r="F29" t="s">
        <v>769</v>
      </c>
      <c r="G29" t="s">
        <v>770</v>
      </c>
      <c r="H29" t="s">
        <v>771</v>
      </c>
      <c r="I29" t="s">
        <v>772</v>
      </c>
      <c r="J29" t="s">
        <v>773</v>
      </c>
      <c r="K29" t="s">
        <v>774</v>
      </c>
      <c r="L29" t="s">
        <v>775</v>
      </c>
      <c r="M29" t="s">
        <v>776</v>
      </c>
      <c r="N29" t="s">
        <v>777</v>
      </c>
      <c r="O29" t="s">
        <v>778</v>
      </c>
      <c r="P29" t="s">
        <v>779</v>
      </c>
      <c r="Q29" t="s">
        <v>780</v>
      </c>
      <c r="R29" t="s">
        <v>781</v>
      </c>
      <c r="S29" t="s">
        <v>782</v>
      </c>
      <c r="T29" t="s">
        <v>783</v>
      </c>
      <c r="U29" t="s">
        <v>784</v>
      </c>
      <c r="V29" t="s">
        <v>785</v>
      </c>
      <c r="W29" t="s">
        <v>786</v>
      </c>
      <c r="X29" t="s">
        <v>787</v>
      </c>
      <c r="Y29" t="s">
        <v>788</v>
      </c>
      <c r="Z29" t="s">
        <v>789</v>
      </c>
      <c r="AA29" s="1">
        <v>46231</v>
      </c>
    </row>
    <row r="30" spans="1:27" x14ac:dyDescent="0.25">
      <c r="A30" t="s">
        <v>20</v>
      </c>
      <c r="B30" t="s">
        <v>20</v>
      </c>
      <c r="C30" t="s">
        <v>790</v>
      </c>
      <c r="D30" t="s">
        <v>791</v>
      </c>
      <c r="E30" t="s">
        <v>792</v>
      </c>
      <c r="F30" t="s">
        <v>793</v>
      </c>
      <c r="G30" t="s">
        <v>794</v>
      </c>
      <c r="H30" t="s">
        <v>795</v>
      </c>
      <c r="I30" t="s">
        <v>796</v>
      </c>
      <c r="J30" t="s">
        <v>797</v>
      </c>
      <c r="K30" t="s">
        <v>798</v>
      </c>
      <c r="L30" t="s">
        <v>799</v>
      </c>
      <c r="M30" t="s">
        <v>800</v>
      </c>
      <c r="N30" t="s">
        <v>801</v>
      </c>
      <c r="O30" t="s">
        <v>802</v>
      </c>
      <c r="P30" t="s">
        <v>803</v>
      </c>
      <c r="Q30" t="s">
        <v>804</v>
      </c>
      <c r="R30" t="s">
        <v>805</v>
      </c>
      <c r="S30" t="s">
        <v>806</v>
      </c>
      <c r="T30" t="s">
        <v>807</v>
      </c>
      <c r="U30" t="s">
        <v>808</v>
      </c>
      <c r="V30" t="s">
        <v>809</v>
      </c>
      <c r="W30" t="s">
        <v>810</v>
      </c>
      <c r="X30" t="s">
        <v>811</v>
      </c>
      <c r="Y30" t="s">
        <v>812</v>
      </c>
      <c r="Z30" t="s">
        <v>813</v>
      </c>
      <c r="AA30" s="1">
        <v>46232</v>
      </c>
    </row>
    <row r="31" spans="1:27" x14ac:dyDescent="0.25">
      <c r="A31" t="s">
        <v>20</v>
      </c>
      <c r="B31" t="s">
        <v>20</v>
      </c>
      <c r="C31" t="s">
        <v>814</v>
      </c>
      <c r="D31" t="s">
        <v>815</v>
      </c>
      <c r="E31" t="s">
        <v>816</v>
      </c>
      <c r="F31" t="s">
        <v>817</v>
      </c>
      <c r="G31" t="s">
        <v>818</v>
      </c>
      <c r="H31" t="s">
        <v>819</v>
      </c>
      <c r="I31" t="s">
        <v>820</v>
      </c>
      <c r="J31" t="s">
        <v>821</v>
      </c>
      <c r="K31" t="s">
        <v>822</v>
      </c>
      <c r="L31" t="s">
        <v>823</v>
      </c>
      <c r="M31" t="s">
        <v>824</v>
      </c>
      <c r="N31" t="s">
        <v>825</v>
      </c>
      <c r="O31" t="s">
        <v>826</v>
      </c>
      <c r="P31" t="s">
        <v>827</v>
      </c>
      <c r="Q31" t="s">
        <v>828</v>
      </c>
      <c r="R31" t="s">
        <v>829</v>
      </c>
      <c r="S31" t="s">
        <v>830</v>
      </c>
      <c r="T31" t="s">
        <v>831</v>
      </c>
      <c r="U31" t="s">
        <v>832</v>
      </c>
      <c r="V31" t="s">
        <v>833</v>
      </c>
      <c r="W31" t="s">
        <v>834</v>
      </c>
      <c r="X31" t="s">
        <v>835</v>
      </c>
      <c r="Y31" t="s">
        <v>836</v>
      </c>
      <c r="Z31" t="s">
        <v>837</v>
      </c>
      <c r="AA31" s="1">
        <v>46233</v>
      </c>
    </row>
    <row r="32" spans="1:27" x14ac:dyDescent="0.25">
      <c r="A32" t="s">
        <v>20</v>
      </c>
      <c r="B32" t="s">
        <v>20</v>
      </c>
      <c r="C32" t="s">
        <v>838</v>
      </c>
      <c r="D32" t="s">
        <v>839</v>
      </c>
      <c r="E32" t="s">
        <v>840</v>
      </c>
      <c r="F32" t="s">
        <v>841</v>
      </c>
      <c r="G32" t="s">
        <v>842</v>
      </c>
      <c r="H32" t="s">
        <v>843</v>
      </c>
      <c r="I32" t="s">
        <v>844</v>
      </c>
      <c r="J32" t="s">
        <v>845</v>
      </c>
      <c r="K32" t="s">
        <v>846</v>
      </c>
      <c r="L32" t="s">
        <v>847</v>
      </c>
      <c r="M32" t="s">
        <v>848</v>
      </c>
      <c r="N32" t="s">
        <v>849</v>
      </c>
      <c r="O32" t="s">
        <v>850</v>
      </c>
      <c r="P32" t="s">
        <v>851</v>
      </c>
      <c r="Q32" t="s">
        <v>852</v>
      </c>
      <c r="R32" t="s">
        <v>853</v>
      </c>
      <c r="S32" t="s">
        <v>854</v>
      </c>
      <c r="T32" t="s">
        <v>855</v>
      </c>
      <c r="U32" t="s">
        <v>856</v>
      </c>
      <c r="V32" t="s">
        <v>857</v>
      </c>
      <c r="W32" t="s">
        <v>858</v>
      </c>
      <c r="X32" t="s">
        <v>859</v>
      </c>
      <c r="Y32" t="s">
        <v>860</v>
      </c>
      <c r="Z32" t="s">
        <v>861</v>
      </c>
      <c r="AA32" s="1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00_LEEME</vt:lpstr>
      <vt:lpstr>01_SERIE</vt:lpstr>
      <vt:lpstr>02_RESUMEN_DIARIO</vt:lpstr>
      <vt:lpstr>03_POR_RECURSO</vt:lpstr>
      <vt:lpstr>04_DATOS_CRUDOS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2026-08-14T04:08:24Z</dcterms:created>
  <dcterms:modified xsi:type="dcterms:W3CDTF">2026-08-23T13:31:25Z</dcterms:modified>
</cp:coreProperties>
</file>