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0\practice\"/>
    </mc:Choice>
  </mc:AlternateContent>
  <xr:revisionPtr revIDLastSave="0" documentId="13_ncr:1_{F7A4D116-6B3E-4AEA-8B96-558E952B0A6D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Exercise 1" sheetId="2" r:id="rId1"/>
    <sheet name="Sheet1" sheetId="1" r:id="rId2"/>
  </sheets>
  <externalReferences>
    <externalReference r:id="rId3"/>
    <externalReference r:id="rId4"/>
  </externalReferences>
  <definedNames>
    <definedName name="solver_adj" localSheetId="0" hidden="1">'Exercise 1'!$B$2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'Exercise 1'!$B$3</definedName>
    <definedName name="solver_pre" localSheetId="0" hidden="1">0.000001</definedName>
    <definedName name="solver_rbv" localSheetId="0" hidden="1">1</definedName>
    <definedName name="solver_rlx" localSheetId="0" hidden="1">1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100</definedName>
    <definedName name="solver_tol" localSheetId="0" hidden="1">0.05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" l="1"/>
  <c r="C6" i="2" s="1"/>
  <c r="D6" i="2"/>
  <c r="C3" i="2"/>
</calcChain>
</file>

<file path=xl/sharedStrings.xml><?xml version="1.0" encoding="utf-8"?>
<sst xmlns="http://schemas.openxmlformats.org/spreadsheetml/2006/main" count="14" uniqueCount="9">
  <si>
    <t>USING DATA TABLE TO GRAPH A FUNCTION</t>
  </si>
  <si>
    <t>x</t>
  </si>
  <si>
    <t>f(x)</t>
  </si>
  <si>
    <t>Finding the zeros:  If you set x positive (say, x = 5), then Solver will find the</t>
  </si>
  <si>
    <t>first zero.  If you set x negative (say x = -3), Solver will find the second zero</t>
  </si>
  <si>
    <t>First zero</t>
  </si>
  <si>
    <t>Second zero</t>
  </si>
  <si>
    <t>These answers were inserted by copying the Solver results</t>
  </si>
  <si>
    <t>and using Paste Special|Values.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</si>
</sst>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5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2" fillId="0" borderId="0" xfId="1" applyAlignment="1">
      <alignment horizontal="center"/>
    </xf>
    <xf numFmtId="0" fontId="4" fillId="0" borderId="0" xfId="1" applyFont="1"/>
  </cellXfs>
  <cellStyles count="2">
    <cellStyle name="常规" xfId="0" builtinId="0"/>
    <cellStyle name="常规 2" xfId="1" xr:uid="{D78BB8CC-EA36-4AE9-A2A8-261DEEB93501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870708695734056E-2"/>
          <c:y val="0.1306314207585671"/>
          <c:w val="0.86501610121841965"/>
          <c:h val="0.74324773879874384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'Exercise 1'!$B$7:$B$20</c:f>
              <c:numCache>
                <c:formatCode>General</c:formatCode>
                <c:ptCount val="14"/>
                <c:pt idx="0">
                  <c:v>-6</c:v>
                </c:pt>
                <c:pt idx="1">
                  <c:v>-5</c:v>
                </c:pt>
                <c:pt idx="2">
                  <c:v>-4</c:v>
                </c:pt>
                <c:pt idx="3">
                  <c:v>-3</c:v>
                </c:pt>
                <c:pt idx="4">
                  <c:v>-2</c:v>
                </c:pt>
                <c:pt idx="5">
                  <c:v>-1</c:v>
                </c:pt>
                <c:pt idx="6">
                  <c:v>0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</c:numCache>
            </c:numRef>
          </c:xVal>
          <c:yVal>
            <c:numRef>
              <c:f>'Exercise 1'!$C$7:$C$20</c:f>
              <c:numCache>
                <c:formatCode>General</c:formatCode>
                <c:ptCount val="14"/>
                <c:pt idx="0">
                  <c:v>105</c:v>
                </c:pt>
                <c:pt idx="1">
                  <c:v>70</c:v>
                </c:pt>
                <c:pt idx="2">
                  <c:v>41</c:v>
                </c:pt>
                <c:pt idx="3">
                  <c:v>18</c:v>
                </c:pt>
                <c:pt idx="4">
                  <c:v>1</c:v>
                </c:pt>
                <c:pt idx="5">
                  <c:v>-10</c:v>
                </c:pt>
                <c:pt idx="6">
                  <c:v>-15</c:v>
                </c:pt>
                <c:pt idx="7">
                  <c:v>-14</c:v>
                </c:pt>
                <c:pt idx="8">
                  <c:v>-7</c:v>
                </c:pt>
                <c:pt idx="9">
                  <c:v>6</c:v>
                </c:pt>
                <c:pt idx="10">
                  <c:v>25</c:v>
                </c:pt>
                <c:pt idx="11">
                  <c:v>50</c:v>
                </c:pt>
                <c:pt idx="12">
                  <c:v>81</c:v>
                </c:pt>
                <c:pt idx="13">
                  <c:v>118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A53-4692-A0FB-319854BE26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54395032"/>
        <c:axId val="1"/>
      </c:scatterChart>
      <c:valAx>
        <c:axId val="10543950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crossBetween val="midCat"/>
        <c:majorUnit val="2"/>
      </c:valAx>
      <c:valAx>
        <c:axId val="1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054395032"/>
        <c:crosses val="autoZero"/>
        <c:crossBetween val="midCat"/>
        <c:minorUnit val="3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7</xdr:row>
      <xdr:rowOff>0</xdr:rowOff>
    </xdr:from>
    <xdr:to>
      <xdr:col>9</xdr:col>
      <xdr:colOff>0</xdr:colOff>
      <xdr:row>19</xdr:row>
      <xdr:rowOff>60960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6E046B2D-E385-4776-A844-71984CEDF1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154305</xdr:colOff>
      <xdr:row>0</xdr:row>
      <xdr:rowOff>190500</xdr:rowOff>
    </xdr:from>
    <xdr:to>
      <xdr:col>27</xdr:col>
      <xdr:colOff>544341</xdr:colOff>
      <xdr:row>44</xdr:row>
      <xdr:rowOff>103916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F9916EBD-5289-003A-7B91-97D042DCA4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36130" y="190500"/>
          <a:ext cx="10141731" cy="7506746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Exercise%20files\fm3_problems30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Exercise%20files/fm3_problems30.xls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ercise 1"/>
      <sheetName val="Exercise 1 (中文)"/>
      <sheetName val="Exercise 2"/>
      <sheetName val="Exercise 2 (中文)"/>
      <sheetName val="Exercise 3"/>
      <sheetName val="Exercise 3 (中文)"/>
      <sheetName val="Exercise 4"/>
      <sheetName val="Exercise 4 (中文)"/>
    </sheetNames>
    <sheetDataSet>
      <sheetData sheetId="0">
        <row r="7">
          <cell r="B7">
            <v>-6</v>
          </cell>
          <cell r="C7">
            <v>105</v>
          </cell>
        </row>
        <row r="8">
          <cell r="B8">
            <v>-5</v>
          </cell>
          <cell r="C8">
            <v>70</v>
          </cell>
        </row>
        <row r="9">
          <cell r="B9">
            <v>-4</v>
          </cell>
          <cell r="C9">
            <v>41</v>
          </cell>
        </row>
        <row r="10">
          <cell r="B10">
            <v>-3</v>
          </cell>
          <cell r="C10">
            <v>18</v>
          </cell>
        </row>
        <row r="11">
          <cell r="B11">
            <v>-2</v>
          </cell>
          <cell r="C11">
            <v>1</v>
          </cell>
        </row>
        <row r="12">
          <cell r="B12">
            <v>-1</v>
          </cell>
          <cell r="C12">
            <v>-10</v>
          </cell>
        </row>
        <row r="13">
          <cell r="B13">
            <v>0</v>
          </cell>
          <cell r="C13">
            <v>-15</v>
          </cell>
        </row>
        <row r="14">
          <cell r="B14">
            <v>1</v>
          </cell>
          <cell r="C14">
            <v>-14</v>
          </cell>
        </row>
        <row r="15">
          <cell r="B15">
            <v>2</v>
          </cell>
          <cell r="C15">
            <v>-7</v>
          </cell>
        </row>
        <row r="16">
          <cell r="B16">
            <v>3</v>
          </cell>
          <cell r="C16">
            <v>6</v>
          </cell>
        </row>
        <row r="17">
          <cell r="B17">
            <v>4</v>
          </cell>
          <cell r="C17">
            <v>25</v>
          </cell>
        </row>
        <row r="18">
          <cell r="B18">
            <v>5</v>
          </cell>
          <cell r="C18">
            <v>50</v>
          </cell>
        </row>
        <row r="19">
          <cell r="B19">
            <v>6</v>
          </cell>
          <cell r="C19">
            <v>81</v>
          </cell>
        </row>
        <row r="20">
          <cell r="B20">
            <v>7</v>
          </cell>
          <cell r="C20">
            <v>118</v>
          </cell>
        </row>
      </sheetData>
      <sheetData sheetId="1" refreshError="1"/>
      <sheetData sheetId="2">
        <row r="9">
          <cell r="A9">
            <v>0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090C9-6186-41CE-9A91-8F02AF837836}">
  <sheetPr codeName="Sheet1"/>
  <dimension ref="A1:I34"/>
  <sheetViews>
    <sheetView tabSelected="1" workbookViewId="0">
      <selection activeCell="I37" sqref="I37"/>
    </sheetView>
  </sheetViews>
  <sheetFormatPr defaultRowHeight="13.2" x14ac:dyDescent="0.25"/>
  <cols>
    <col min="1" max="1" width="12.88671875" style="2" customWidth="1"/>
    <col min="2" max="256" width="8.88671875" style="2"/>
    <col min="257" max="257" width="12.88671875" style="2" customWidth="1"/>
    <col min="258" max="512" width="8.88671875" style="2"/>
    <col min="513" max="513" width="12.88671875" style="2" customWidth="1"/>
    <col min="514" max="768" width="8.88671875" style="2"/>
    <col min="769" max="769" width="12.88671875" style="2" customWidth="1"/>
    <col min="770" max="1024" width="8.88671875" style="2"/>
    <col min="1025" max="1025" width="12.88671875" style="2" customWidth="1"/>
    <col min="1026" max="1280" width="8.88671875" style="2"/>
    <col min="1281" max="1281" width="12.88671875" style="2" customWidth="1"/>
    <col min="1282" max="1536" width="8.88671875" style="2"/>
    <col min="1537" max="1537" width="12.88671875" style="2" customWidth="1"/>
    <col min="1538" max="1792" width="8.88671875" style="2"/>
    <col min="1793" max="1793" width="12.88671875" style="2" customWidth="1"/>
    <col min="1794" max="2048" width="8.88671875" style="2"/>
    <col min="2049" max="2049" width="12.88671875" style="2" customWidth="1"/>
    <col min="2050" max="2304" width="8.88671875" style="2"/>
    <col min="2305" max="2305" width="12.88671875" style="2" customWidth="1"/>
    <col min="2306" max="2560" width="8.88671875" style="2"/>
    <col min="2561" max="2561" width="12.88671875" style="2" customWidth="1"/>
    <col min="2562" max="2816" width="8.88671875" style="2"/>
    <col min="2817" max="2817" width="12.88671875" style="2" customWidth="1"/>
    <col min="2818" max="3072" width="8.88671875" style="2"/>
    <col min="3073" max="3073" width="12.88671875" style="2" customWidth="1"/>
    <col min="3074" max="3328" width="8.88671875" style="2"/>
    <col min="3329" max="3329" width="12.88671875" style="2" customWidth="1"/>
    <col min="3330" max="3584" width="8.88671875" style="2"/>
    <col min="3585" max="3585" width="12.88671875" style="2" customWidth="1"/>
    <col min="3586" max="3840" width="8.88671875" style="2"/>
    <col min="3841" max="3841" width="12.88671875" style="2" customWidth="1"/>
    <col min="3842" max="4096" width="8.88671875" style="2"/>
    <col min="4097" max="4097" width="12.88671875" style="2" customWidth="1"/>
    <col min="4098" max="4352" width="8.88671875" style="2"/>
    <col min="4353" max="4353" width="12.88671875" style="2" customWidth="1"/>
    <col min="4354" max="4608" width="8.88671875" style="2"/>
    <col min="4609" max="4609" width="12.88671875" style="2" customWidth="1"/>
    <col min="4610" max="4864" width="8.88671875" style="2"/>
    <col min="4865" max="4865" width="12.88671875" style="2" customWidth="1"/>
    <col min="4866" max="5120" width="8.88671875" style="2"/>
    <col min="5121" max="5121" width="12.88671875" style="2" customWidth="1"/>
    <col min="5122" max="5376" width="8.88671875" style="2"/>
    <col min="5377" max="5377" width="12.88671875" style="2" customWidth="1"/>
    <col min="5378" max="5632" width="8.88671875" style="2"/>
    <col min="5633" max="5633" width="12.88671875" style="2" customWidth="1"/>
    <col min="5634" max="5888" width="8.88671875" style="2"/>
    <col min="5889" max="5889" width="12.88671875" style="2" customWidth="1"/>
    <col min="5890" max="6144" width="8.88671875" style="2"/>
    <col min="6145" max="6145" width="12.88671875" style="2" customWidth="1"/>
    <col min="6146" max="6400" width="8.88671875" style="2"/>
    <col min="6401" max="6401" width="12.88671875" style="2" customWidth="1"/>
    <col min="6402" max="6656" width="8.88671875" style="2"/>
    <col min="6657" max="6657" width="12.88671875" style="2" customWidth="1"/>
    <col min="6658" max="6912" width="8.88671875" style="2"/>
    <col min="6913" max="6913" width="12.88671875" style="2" customWidth="1"/>
    <col min="6914" max="7168" width="8.88671875" style="2"/>
    <col min="7169" max="7169" width="12.88671875" style="2" customWidth="1"/>
    <col min="7170" max="7424" width="8.88671875" style="2"/>
    <col min="7425" max="7425" width="12.88671875" style="2" customWidth="1"/>
    <col min="7426" max="7680" width="8.88671875" style="2"/>
    <col min="7681" max="7681" width="12.88671875" style="2" customWidth="1"/>
    <col min="7682" max="7936" width="8.88671875" style="2"/>
    <col min="7937" max="7937" width="12.88671875" style="2" customWidth="1"/>
    <col min="7938" max="8192" width="8.88671875" style="2"/>
    <col min="8193" max="8193" width="12.88671875" style="2" customWidth="1"/>
    <col min="8194" max="8448" width="8.88671875" style="2"/>
    <col min="8449" max="8449" width="12.88671875" style="2" customWidth="1"/>
    <col min="8450" max="8704" width="8.88671875" style="2"/>
    <col min="8705" max="8705" width="12.88671875" style="2" customWidth="1"/>
    <col min="8706" max="8960" width="8.88671875" style="2"/>
    <col min="8961" max="8961" width="12.88671875" style="2" customWidth="1"/>
    <col min="8962" max="9216" width="8.88671875" style="2"/>
    <col min="9217" max="9217" width="12.88671875" style="2" customWidth="1"/>
    <col min="9218" max="9472" width="8.88671875" style="2"/>
    <col min="9473" max="9473" width="12.88671875" style="2" customWidth="1"/>
    <col min="9474" max="9728" width="8.88671875" style="2"/>
    <col min="9729" max="9729" width="12.88671875" style="2" customWidth="1"/>
    <col min="9730" max="9984" width="8.88671875" style="2"/>
    <col min="9985" max="9985" width="12.88671875" style="2" customWidth="1"/>
    <col min="9986" max="10240" width="8.88671875" style="2"/>
    <col min="10241" max="10241" width="12.88671875" style="2" customWidth="1"/>
    <col min="10242" max="10496" width="8.88671875" style="2"/>
    <col min="10497" max="10497" width="12.88671875" style="2" customWidth="1"/>
    <col min="10498" max="10752" width="8.88671875" style="2"/>
    <col min="10753" max="10753" width="12.88671875" style="2" customWidth="1"/>
    <col min="10754" max="11008" width="8.88671875" style="2"/>
    <col min="11009" max="11009" width="12.88671875" style="2" customWidth="1"/>
    <col min="11010" max="11264" width="8.88671875" style="2"/>
    <col min="11265" max="11265" width="12.88671875" style="2" customWidth="1"/>
    <col min="11266" max="11520" width="8.88671875" style="2"/>
    <col min="11521" max="11521" width="12.88671875" style="2" customWidth="1"/>
    <col min="11522" max="11776" width="8.88671875" style="2"/>
    <col min="11777" max="11777" width="12.88671875" style="2" customWidth="1"/>
    <col min="11778" max="12032" width="8.88671875" style="2"/>
    <col min="12033" max="12033" width="12.88671875" style="2" customWidth="1"/>
    <col min="12034" max="12288" width="8.88671875" style="2"/>
    <col min="12289" max="12289" width="12.88671875" style="2" customWidth="1"/>
    <col min="12290" max="12544" width="8.88671875" style="2"/>
    <col min="12545" max="12545" width="12.88671875" style="2" customWidth="1"/>
    <col min="12546" max="12800" width="8.88671875" style="2"/>
    <col min="12801" max="12801" width="12.88671875" style="2" customWidth="1"/>
    <col min="12802" max="13056" width="8.88671875" style="2"/>
    <col min="13057" max="13057" width="12.88671875" style="2" customWidth="1"/>
    <col min="13058" max="13312" width="8.88671875" style="2"/>
    <col min="13313" max="13313" width="12.88671875" style="2" customWidth="1"/>
    <col min="13314" max="13568" width="8.88671875" style="2"/>
    <col min="13569" max="13569" width="12.88671875" style="2" customWidth="1"/>
    <col min="13570" max="13824" width="8.88671875" style="2"/>
    <col min="13825" max="13825" width="12.88671875" style="2" customWidth="1"/>
    <col min="13826" max="14080" width="8.88671875" style="2"/>
    <col min="14081" max="14081" width="12.88671875" style="2" customWidth="1"/>
    <col min="14082" max="14336" width="8.88671875" style="2"/>
    <col min="14337" max="14337" width="12.88671875" style="2" customWidth="1"/>
    <col min="14338" max="14592" width="8.88671875" style="2"/>
    <col min="14593" max="14593" width="12.88671875" style="2" customWidth="1"/>
    <col min="14594" max="14848" width="8.88671875" style="2"/>
    <col min="14849" max="14849" width="12.88671875" style="2" customWidth="1"/>
    <col min="14850" max="15104" width="8.88671875" style="2"/>
    <col min="15105" max="15105" width="12.88671875" style="2" customWidth="1"/>
    <col min="15106" max="15360" width="8.88671875" style="2"/>
    <col min="15361" max="15361" width="12.88671875" style="2" customWidth="1"/>
    <col min="15362" max="15616" width="8.88671875" style="2"/>
    <col min="15617" max="15617" width="12.88671875" style="2" customWidth="1"/>
    <col min="15618" max="15872" width="8.88671875" style="2"/>
    <col min="15873" max="15873" width="12.88671875" style="2" customWidth="1"/>
    <col min="15874" max="16128" width="8.88671875" style="2"/>
    <col min="16129" max="16129" width="12.88671875" style="2" customWidth="1"/>
    <col min="16130" max="16384" width="8.88671875" style="2"/>
  </cols>
  <sheetData>
    <row r="1" spans="1:9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</row>
    <row r="2" spans="1:9" x14ac:dyDescent="0.25">
      <c r="A2" s="2" t="s">
        <v>1</v>
      </c>
      <c r="B2" s="2">
        <v>-3</v>
      </c>
    </row>
    <row r="3" spans="1:9" x14ac:dyDescent="0.25">
      <c r="A3" s="2" t="s">
        <v>2</v>
      </c>
      <c r="B3" s="2">
        <f>3*B2^2-2*B2-15</f>
        <v>18</v>
      </c>
      <c r="C3" s="2" t="str">
        <f ca="1">[2]!getformula(B3)</f>
        <v>&lt;--  =3*B2^2-2*B2-15</v>
      </c>
    </row>
    <row r="6" spans="1:9" x14ac:dyDescent="0.25">
      <c r="B6" s="3" t="s">
        <v>1</v>
      </c>
      <c r="C6" s="2">
        <f>B3</f>
        <v>18</v>
      </c>
      <c r="D6" s="2" t="str">
        <f ca="1">[2]!getformula(C6)&amp;", data table header"</f>
        <v>&lt;--  =B3, data table header</v>
      </c>
    </row>
    <row r="7" spans="1:9" x14ac:dyDescent="0.25">
      <c r="B7" s="3">
        <v>-6</v>
      </c>
      <c r="C7" s="2">
        <f t="dataTable" ref="C7:C20" dt2D="0" dtr="0" r1="B2"/>
        <v>105</v>
      </c>
    </row>
    <row r="8" spans="1:9" x14ac:dyDescent="0.25">
      <c r="B8" s="3">
        <v>-5</v>
      </c>
      <c r="C8" s="2">
        <v>70</v>
      </c>
    </row>
    <row r="9" spans="1:9" x14ac:dyDescent="0.25">
      <c r="B9" s="3">
        <v>-4</v>
      </c>
      <c r="C9" s="2">
        <v>41</v>
      </c>
    </row>
    <row r="10" spans="1:9" x14ac:dyDescent="0.25">
      <c r="B10" s="3">
        <v>-3</v>
      </c>
      <c r="C10" s="2">
        <v>18</v>
      </c>
    </row>
    <row r="11" spans="1:9" x14ac:dyDescent="0.25">
      <c r="B11" s="3">
        <v>-2</v>
      </c>
      <c r="C11" s="2">
        <v>1</v>
      </c>
    </row>
    <row r="12" spans="1:9" x14ac:dyDescent="0.25">
      <c r="B12" s="3">
        <v>-1</v>
      </c>
      <c r="C12" s="2">
        <v>-10</v>
      </c>
    </row>
    <row r="13" spans="1:9" x14ac:dyDescent="0.25">
      <c r="B13" s="3">
        <v>0</v>
      </c>
      <c r="C13" s="2">
        <v>-15</v>
      </c>
    </row>
    <row r="14" spans="1:9" x14ac:dyDescent="0.25">
      <c r="B14" s="3">
        <v>1</v>
      </c>
      <c r="C14" s="2">
        <v>-14</v>
      </c>
    </row>
    <row r="15" spans="1:9" x14ac:dyDescent="0.25">
      <c r="B15" s="3">
        <v>2</v>
      </c>
      <c r="C15" s="2">
        <v>-7</v>
      </c>
    </row>
    <row r="16" spans="1:9" x14ac:dyDescent="0.25">
      <c r="B16" s="3">
        <v>3</v>
      </c>
      <c r="C16" s="2">
        <v>6</v>
      </c>
    </row>
    <row r="17" spans="1:3" x14ac:dyDescent="0.25">
      <c r="B17" s="3">
        <v>4</v>
      </c>
      <c r="C17" s="2">
        <v>25</v>
      </c>
    </row>
    <row r="18" spans="1:3" x14ac:dyDescent="0.25">
      <c r="B18" s="3">
        <v>5</v>
      </c>
      <c r="C18" s="2">
        <v>50</v>
      </c>
    </row>
    <row r="19" spans="1:3" x14ac:dyDescent="0.25">
      <c r="B19" s="3">
        <v>6</v>
      </c>
      <c r="C19" s="2">
        <v>81</v>
      </c>
    </row>
    <row r="20" spans="1:3" x14ac:dyDescent="0.25">
      <c r="B20" s="3">
        <v>7</v>
      </c>
      <c r="C20" s="2">
        <v>118</v>
      </c>
    </row>
    <row r="22" spans="1:3" x14ac:dyDescent="0.25">
      <c r="A22" s="2" t="s">
        <v>3</v>
      </c>
    </row>
    <row r="23" spans="1:3" x14ac:dyDescent="0.25">
      <c r="A23" s="2" t="s">
        <v>4</v>
      </c>
    </row>
    <row r="25" spans="1:3" x14ac:dyDescent="0.25">
      <c r="A25" s="4" t="s">
        <v>5</v>
      </c>
    </row>
    <row r="26" spans="1:3" x14ac:dyDescent="0.25">
      <c r="A26" s="2" t="s">
        <v>1</v>
      </c>
      <c r="B26" s="2">
        <v>2.5941099363324693</v>
      </c>
    </row>
    <row r="27" spans="1:3" x14ac:dyDescent="0.25">
      <c r="A27" s="2" t="s">
        <v>2</v>
      </c>
      <c r="B27" s="2">
        <v>-7.8732839625672568E-7</v>
      </c>
    </row>
    <row r="29" spans="1:3" x14ac:dyDescent="0.25">
      <c r="A29" s="4" t="s">
        <v>6</v>
      </c>
    </row>
    <row r="30" spans="1:3" x14ac:dyDescent="0.25">
      <c r="A30" s="2" t="s">
        <v>1</v>
      </c>
      <c r="B30" s="2">
        <v>-1.9274433001906763</v>
      </c>
    </row>
    <row r="31" spans="1:3" x14ac:dyDescent="0.25">
      <c r="A31" s="2" t="s">
        <v>2</v>
      </c>
      <c r="B31" s="2">
        <v>-3.7326887181166057E-7</v>
      </c>
    </row>
    <row r="33" spans="1:1" x14ac:dyDescent="0.25">
      <c r="A33" s="2" t="s">
        <v>7</v>
      </c>
    </row>
    <row r="34" spans="1:1" x14ac:dyDescent="0.25">
      <c r="A34" s="2" t="s">
        <v>8</v>
      </c>
    </row>
  </sheetData>
  <mergeCells count="1">
    <mergeCell ref="A1:I1"/>
  </mergeCells>
  <phoneticPr fontId="1" type="noConversion"/>
  <printOptions headings="1" gridLines="1"/>
  <pageMargins left="0.75" right="0.75" top="1" bottom="1" header="0.5" footer="0.5"/>
  <pageSetup orientation="portrait" horizontalDpi="429496729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Exercise 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2024-12-23T08:20:33Z</dcterms:modified>
</cp:coreProperties>
</file>