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0\practice\"/>
    </mc:Choice>
  </mc:AlternateContent>
  <xr:revisionPtr revIDLastSave="0" documentId="13_ncr:1_{30EB8F31-4358-4BEF-9B82-A3E98D41356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 a="1"/>
  <c r="C18" i="2" s="1"/>
  <c r="B4" i="2"/>
  <c r="C7" i="2" s="1"/>
  <c r="C4" i="2"/>
  <c r="C9" i="2" l="1"/>
  <c r="C12" i="2"/>
  <c r="C13" i="2"/>
  <c r="C10" i="2"/>
  <c r="C14" i="2"/>
  <c r="C8" i="2"/>
  <c r="C15" i="2"/>
  <c r="C11" i="2"/>
  <c r="C16" i="2"/>
  <c r="C17" i="2"/>
</calcChain>
</file>

<file path=xl/sharedStrings.xml><?xml version="1.0" encoding="utf-8"?>
<sst xmlns="http://schemas.openxmlformats.org/spreadsheetml/2006/main" count="5" uniqueCount="5">
  <si>
    <t>TWO-DIMENSIONAL DATA TABLE--3-DIMENSIONAL GRAPH</t>
  </si>
  <si>
    <t>x</t>
  </si>
  <si>
    <t>y</t>
  </si>
  <si>
    <t>Sin(x*y)</t>
  </si>
  <si>
    <t>Data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</si>
</sst>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4" fillId="0" borderId="0" xfId="1" applyFont="1"/>
  </cellXfs>
  <cellStyles count="2">
    <cellStyle name="常规" xfId="0" builtinId="0"/>
    <cellStyle name="常规 2" xfId="1" xr:uid="{96AB4229-7DA8-422C-BFF5-1E6DD0ABFB7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31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8.5923236725185301E-2"/>
          <c:y val="4.9707797503830767E-2"/>
          <c:w val="0.69287035572011124"/>
          <c:h val="0.8157926766805168"/>
        </c:manualLayout>
      </c:layout>
      <c:surface3DChart>
        <c:wireframe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4'!$D$8:$N$8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D1-4394-A8A9-3BFBDA712ABE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4'!$D$9:$N$9</c:f>
              <c:numCache>
                <c:formatCode>General</c:formatCode>
                <c:ptCount val="11"/>
                <c:pt idx="0">
                  <c:v>0</c:v>
                </c:pt>
                <c:pt idx="1">
                  <c:v>3.9989334186634168E-2</c:v>
                </c:pt>
                <c:pt idx="2">
                  <c:v>7.9914693969172709E-2</c:v>
                </c:pt>
                <c:pt idx="3">
                  <c:v>0.11971220728891936</c:v>
                </c:pt>
                <c:pt idx="4">
                  <c:v>0.15931820661424601</c:v>
                </c:pt>
                <c:pt idx="5">
                  <c:v>0.19866933079506122</c:v>
                </c:pt>
                <c:pt idx="6">
                  <c:v>0.23770262642713458</c:v>
                </c:pt>
                <c:pt idx="7">
                  <c:v>0.27635564856411371</c:v>
                </c:pt>
                <c:pt idx="8">
                  <c:v>0.31456656061611782</c:v>
                </c:pt>
                <c:pt idx="9">
                  <c:v>0.35227423327509</c:v>
                </c:pt>
                <c:pt idx="10">
                  <c:v>0.38941834230865052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D1-4394-A8A9-3BFBDA712ABE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4'!$D$10:$N$10</c:f>
              <c:numCache>
                <c:formatCode>General</c:formatCode>
                <c:ptCount val="11"/>
                <c:pt idx="0">
                  <c:v>0</c:v>
                </c:pt>
                <c:pt idx="1">
                  <c:v>7.9914693969172709E-2</c:v>
                </c:pt>
                <c:pt idx="2">
                  <c:v>0.15931820661424601</c:v>
                </c:pt>
                <c:pt idx="3">
                  <c:v>0.23770262642713458</c:v>
                </c:pt>
                <c:pt idx="4">
                  <c:v>0.31456656061611782</c:v>
                </c:pt>
                <c:pt idx="5">
                  <c:v>0.38941834230865052</c:v>
                </c:pt>
                <c:pt idx="6">
                  <c:v>0.4617791755414829</c:v>
                </c:pt>
                <c:pt idx="7">
                  <c:v>0.5311861979208834</c:v>
                </c:pt>
                <c:pt idx="8">
                  <c:v>0.59719544136239211</c:v>
                </c:pt>
                <c:pt idx="9">
                  <c:v>0.65938467197147321</c:v>
                </c:pt>
                <c:pt idx="10">
                  <c:v>0.71735609089952279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D1-4394-A8A9-3BFBDA712ABE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4'!$D$11:$N$11</c:f>
              <c:numCache>
                <c:formatCode>General</c:formatCode>
                <c:ptCount val="11"/>
                <c:pt idx="0">
                  <c:v>0</c:v>
                </c:pt>
                <c:pt idx="1">
                  <c:v>0.11971220728891936</c:v>
                </c:pt>
                <c:pt idx="2">
                  <c:v>0.23770262642713458</c:v>
                </c:pt>
                <c:pt idx="3">
                  <c:v>0.35227423327508994</c:v>
                </c:pt>
                <c:pt idx="4">
                  <c:v>0.4617791755414829</c:v>
                </c:pt>
                <c:pt idx="5">
                  <c:v>0.56464247339503537</c:v>
                </c:pt>
                <c:pt idx="6">
                  <c:v>0.6593846719714731</c:v>
                </c:pt>
                <c:pt idx="7">
                  <c:v>0.7446431199708593</c:v>
                </c:pt>
                <c:pt idx="8">
                  <c:v>0.81919156830099826</c:v>
                </c:pt>
                <c:pt idx="9">
                  <c:v>0.88195780688494751</c:v>
                </c:pt>
                <c:pt idx="10">
                  <c:v>0.93203908596722629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D1-4394-A8A9-3BFBDA712ABE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4'!$D$12:$N$12</c:f>
              <c:numCache>
                <c:formatCode>General</c:formatCode>
                <c:ptCount val="11"/>
                <c:pt idx="0">
                  <c:v>0</c:v>
                </c:pt>
                <c:pt idx="1">
                  <c:v>0.15931820661424601</c:v>
                </c:pt>
                <c:pt idx="2">
                  <c:v>0.31456656061611782</c:v>
                </c:pt>
                <c:pt idx="3">
                  <c:v>0.4617791755414829</c:v>
                </c:pt>
                <c:pt idx="4">
                  <c:v>0.59719544136239211</c:v>
                </c:pt>
                <c:pt idx="5">
                  <c:v>0.71735609089952279</c:v>
                </c:pt>
                <c:pt idx="6">
                  <c:v>0.81919156830099826</c:v>
                </c:pt>
                <c:pt idx="7">
                  <c:v>0.90010044217650498</c:v>
                </c:pt>
                <c:pt idx="8">
                  <c:v>0.95801586028922503</c:v>
                </c:pt>
                <c:pt idx="9">
                  <c:v>0.99145834819168643</c:v>
                </c:pt>
                <c:pt idx="10">
                  <c:v>0.99957360304150511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D1-4394-A8A9-3BFBDA712ABE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4'!$D$13:$N$13</c:f>
              <c:numCache>
                <c:formatCode>General</c:formatCode>
                <c:ptCount val="11"/>
                <c:pt idx="0">
                  <c:v>0</c:v>
                </c:pt>
                <c:pt idx="1">
                  <c:v>0.19866933079506122</c:v>
                </c:pt>
                <c:pt idx="2">
                  <c:v>0.38941834230865052</c:v>
                </c:pt>
                <c:pt idx="3">
                  <c:v>0.56464247339503537</c:v>
                </c:pt>
                <c:pt idx="4">
                  <c:v>0.71735609089952279</c:v>
                </c:pt>
                <c:pt idx="5">
                  <c:v>0.8414709848078965</c:v>
                </c:pt>
                <c:pt idx="6">
                  <c:v>0.93203908596722629</c:v>
                </c:pt>
                <c:pt idx="7">
                  <c:v>0.98544972998846014</c:v>
                </c:pt>
                <c:pt idx="8">
                  <c:v>0.99957360304150511</c:v>
                </c:pt>
                <c:pt idx="9">
                  <c:v>0.97384763087819515</c:v>
                </c:pt>
                <c:pt idx="10">
                  <c:v>0.90929742682568171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D1-4394-A8A9-3BFBDA712ABE}"/>
            </c:ext>
          </c:extLst>
        </c:ser>
        <c:ser>
          <c:idx val="6"/>
          <c:order val="6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4'!$D$14:$N$14</c:f>
              <c:numCache>
                <c:formatCode>General</c:formatCode>
                <c:ptCount val="11"/>
                <c:pt idx="0">
                  <c:v>0</c:v>
                </c:pt>
                <c:pt idx="1">
                  <c:v>0.23770262642713458</c:v>
                </c:pt>
                <c:pt idx="2">
                  <c:v>0.4617791755414829</c:v>
                </c:pt>
                <c:pt idx="3">
                  <c:v>0.6593846719714731</c:v>
                </c:pt>
                <c:pt idx="4">
                  <c:v>0.81919156830099826</c:v>
                </c:pt>
                <c:pt idx="5">
                  <c:v>0.93203908596722629</c:v>
                </c:pt>
                <c:pt idx="6">
                  <c:v>0.99145834819168643</c:v>
                </c:pt>
                <c:pt idx="7">
                  <c:v>0.99404320219807596</c:v>
                </c:pt>
                <c:pt idx="8">
                  <c:v>0.93964547368532492</c:v>
                </c:pt>
                <c:pt idx="9">
                  <c:v>0.83138346077868308</c:v>
                </c:pt>
                <c:pt idx="10">
                  <c:v>0.67546318055115095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D1-4394-A8A9-3BFBDA712ABE}"/>
            </c:ext>
          </c:extLst>
        </c:ser>
        <c:ser>
          <c:idx val="7"/>
          <c:order val="7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4'!$D$15:$N$15</c:f>
              <c:numCache>
                <c:formatCode>General</c:formatCode>
                <c:ptCount val="11"/>
                <c:pt idx="0">
                  <c:v>0</c:v>
                </c:pt>
                <c:pt idx="1">
                  <c:v>0.27635564856411371</c:v>
                </c:pt>
                <c:pt idx="2">
                  <c:v>0.5311861979208834</c:v>
                </c:pt>
                <c:pt idx="3">
                  <c:v>0.7446431199708593</c:v>
                </c:pt>
                <c:pt idx="4">
                  <c:v>0.90010044217650498</c:v>
                </c:pt>
                <c:pt idx="5">
                  <c:v>0.98544972998846014</c:v>
                </c:pt>
                <c:pt idx="6">
                  <c:v>0.99404320219807596</c:v>
                </c:pt>
                <c:pt idx="7">
                  <c:v>0.92521152078816837</c:v>
                </c:pt>
                <c:pt idx="8">
                  <c:v>0.78431592508442016</c:v>
                </c:pt>
                <c:pt idx="9">
                  <c:v>0.58233064952408187</c:v>
                </c:pt>
                <c:pt idx="10">
                  <c:v>0.33498815015590511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D1-4394-A8A9-3BFBDA712ABE}"/>
            </c:ext>
          </c:extLst>
        </c:ser>
        <c:ser>
          <c:idx val="8"/>
          <c:order val="8"/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4'!$D$16:$N$16</c:f>
              <c:numCache>
                <c:formatCode>General</c:formatCode>
                <c:ptCount val="11"/>
                <c:pt idx="0">
                  <c:v>0</c:v>
                </c:pt>
                <c:pt idx="1">
                  <c:v>0.31456656061611782</c:v>
                </c:pt>
                <c:pt idx="2">
                  <c:v>0.59719544136239211</c:v>
                </c:pt>
                <c:pt idx="3">
                  <c:v>0.81919156830099826</c:v>
                </c:pt>
                <c:pt idx="4">
                  <c:v>0.95801586028922503</c:v>
                </c:pt>
                <c:pt idx="5">
                  <c:v>0.99957360304150511</c:v>
                </c:pt>
                <c:pt idx="6">
                  <c:v>0.93964547368532492</c:v>
                </c:pt>
                <c:pt idx="7">
                  <c:v>0.78431592508442016</c:v>
                </c:pt>
                <c:pt idx="8">
                  <c:v>0.54935543642712625</c:v>
                </c:pt>
                <c:pt idx="9">
                  <c:v>0.25861934966111039</c:v>
                </c:pt>
                <c:pt idx="10">
                  <c:v>-5.8374143427580086E-2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D1-4394-A8A9-3BFBDA712ABE}"/>
            </c:ext>
          </c:extLst>
        </c:ser>
        <c:ser>
          <c:idx val="9"/>
          <c:order val="9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4'!$D$17:$N$17</c:f>
              <c:numCache>
                <c:formatCode>General</c:formatCode>
                <c:ptCount val="11"/>
                <c:pt idx="0">
                  <c:v>0</c:v>
                </c:pt>
                <c:pt idx="1">
                  <c:v>0.35227423327509</c:v>
                </c:pt>
                <c:pt idx="2">
                  <c:v>0.65938467197147321</c:v>
                </c:pt>
                <c:pt idx="3">
                  <c:v>0.88195780688494751</c:v>
                </c:pt>
                <c:pt idx="4">
                  <c:v>0.99145834819168643</c:v>
                </c:pt>
                <c:pt idx="5">
                  <c:v>0.97384763087819515</c:v>
                </c:pt>
                <c:pt idx="6">
                  <c:v>0.83138346077868308</c:v>
                </c:pt>
                <c:pt idx="7">
                  <c:v>0.58233064952408187</c:v>
                </c:pt>
                <c:pt idx="8">
                  <c:v>0.25861934966111039</c:v>
                </c:pt>
                <c:pt idx="9">
                  <c:v>-9.8248593745108678E-2</c:v>
                </c:pt>
                <c:pt idx="10">
                  <c:v>-0.44252044329485246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D1-4394-A8A9-3BFBDA712ABE}"/>
            </c:ext>
          </c:extLst>
        </c:ser>
        <c:ser>
          <c:idx val="10"/>
          <c:order val="10"/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'Exercise 4'!$C$8:$C$18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</c:numCache>
            </c:numRef>
          </c:cat>
          <c:val>
            <c:numRef>
              <c:f>'Exercise 4'!$D$18:$N$18</c:f>
              <c:numCache>
                <c:formatCode>General</c:formatCode>
                <c:ptCount val="11"/>
                <c:pt idx="0">
                  <c:v>0</c:v>
                </c:pt>
                <c:pt idx="1">
                  <c:v>0.38941834230865052</c:v>
                </c:pt>
                <c:pt idx="2">
                  <c:v>0.71735609089952279</c:v>
                </c:pt>
                <c:pt idx="3">
                  <c:v>0.93203908596722629</c:v>
                </c:pt>
                <c:pt idx="4">
                  <c:v>0.99957360304150511</c:v>
                </c:pt>
                <c:pt idx="5">
                  <c:v>0.90929742682568171</c:v>
                </c:pt>
                <c:pt idx="6">
                  <c:v>0.67546318055115095</c:v>
                </c:pt>
                <c:pt idx="7">
                  <c:v>0.33498815015590511</c:v>
                </c:pt>
                <c:pt idx="8">
                  <c:v>-5.8374143427580086E-2</c:v>
                </c:pt>
                <c:pt idx="9">
                  <c:v>-0.44252044329485246</c:v>
                </c:pt>
                <c:pt idx="10">
                  <c:v>-0.7568024953079282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D1-4394-A8A9-3BFBDA712ABE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767344712"/>
        <c:axId val="1"/>
        <c:axId val="2"/>
      </c:surface3DChart>
      <c:catAx>
        <c:axId val="767344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6734471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tickLblSkip val="4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740421327897665"/>
          <c:y val="0.22514708281146881"/>
          <c:w val="0.10038626341725566"/>
          <c:h val="0.495886172123221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19</xdr:row>
      <xdr:rowOff>22860</xdr:rowOff>
    </xdr:from>
    <xdr:to>
      <xdr:col>13</xdr:col>
      <xdr:colOff>7620</xdr:colOff>
      <xdr:row>38</xdr:row>
      <xdr:rowOff>22860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78846099-B860-46E5-B28E-4A76B557E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481965</xdr:colOff>
      <xdr:row>9</xdr:row>
      <xdr:rowOff>163830</xdr:rowOff>
    </xdr:from>
    <xdr:to>
      <xdr:col>34</xdr:col>
      <xdr:colOff>191990</xdr:colOff>
      <xdr:row>55</xdr:row>
      <xdr:rowOff>58235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F14C287-FC3B-27DC-7FCF-E759C888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35565" y="1754505"/>
          <a:ext cx="10682825" cy="7777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3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3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C9">
            <v>0.2</v>
          </cell>
          <cell r="D9">
            <v>0</v>
          </cell>
          <cell r="E9">
            <v>3.9989334186634168E-2</v>
          </cell>
          <cell r="F9">
            <v>7.9914693969172709E-2</v>
          </cell>
          <cell r="G9">
            <v>0.11971220728891936</v>
          </cell>
          <cell r="H9">
            <v>0.15931820661424601</v>
          </cell>
          <cell r="I9">
            <v>0.19866933079506122</v>
          </cell>
          <cell r="J9">
            <v>0.23770262642713458</v>
          </cell>
          <cell r="K9">
            <v>0.27635564856411371</v>
          </cell>
          <cell r="L9">
            <v>0.31456656061611782</v>
          </cell>
          <cell r="M9">
            <v>0.35227423327509</v>
          </cell>
          <cell r="N9">
            <v>0.38941834230865052</v>
          </cell>
        </row>
        <row r="10">
          <cell r="C10">
            <v>0.4</v>
          </cell>
          <cell r="D10">
            <v>0</v>
          </cell>
          <cell r="E10">
            <v>7.9914693969172709E-2</v>
          </cell>
          <cell r="F10">
            <v>0.15931820661424601</v>
          </cell>
          <cell r="G10">
            <v>0.23770262642713458</v>
          </cell>
          <cell r="H10">
            <v>0.31456656061611782</v>
          </cell>
          <cell r="I10">
            <v>0.38941834230865052</v>
          </cell>
          <cell r="J10">
            <v>0.4617791755414829</v>
          </cell>
          <cell r="K10">
            <v>0.5311861979208834</v>
          </cell>
          <cell r="L10">
            <v>0.59719544136239211</v>
          </cell>
          <cell r="M10">
            <v>0.65938467197147321</v>
          </cell>
          <cell r="N10">
            <v>0.71735609089952279</v>
          </cell>
        </row>
        <row r="11">
          <cell r="C11">
            <v>0.6</v>
          </cell>
          <cell r="D11">
            <v>0</v>
          </cell>
          <cell r="E11">
            <v>0.11971220728891936</v>
          </cell>
          <cell r="F11">
            <v>0.23770262642713458</v>
          </cell>
          <cell r="G11">
            <v>0.35227423327508994</v>
          </cell>
          <cell r="H11">
            <v>0.4617791755414829</v>
          </cell>
          <cell r="I11">
            <v>0.56464247339503537</v>
          </cell>
          <cell r="J11">
            <v>0.6593846719714731</v>
          </cell>
          <cell r="K11">
            <v>0.7446431199708593</v>
          </cell>
          <cell r="L11">
            <v>0.81919156830099826</v>
          </cell>
          <cell r="M11">
            <v>0.88195780688494751</v>
          </cell>
          <cell r="N11">
            <v>0.93203908596722629</v>
          </cell>
        </row>
        <row r="12">
          <cell r="C12">
            <v>0.8</v>
          </cell>
          <cell r="D12">
            <v>0</v>
          </cell>
          <cell r="E12">
            <v>0.15931820661424601</v>
          </cell>
          <cell r="F12">
            <v>0.31456656061611782</v>
          </cell>
          <cell r="G12">
            <v>0.4617791755414829</v>
          </cell>
          <cell r="H12">
            <v>0.59719544136239211</v>
          </cell>
          <cell r="I12">
            <v>0.71735609089952279</v>
          </cell>
          <cell r="J12">
            <v>0.81919156830099826</v>
          </cell>
          <cell r="K12">
            <v>0.90010044217650498</v>
          </cell>
          <cell r="L12">
            <v>0.95801586028922503</v>
          </cell>
          <cell r="M12">
            <v>0.99145834819168643</v>
          </cell>
          <cell r="N12">
            <v>0.99957360304150511</v>
          </cell>
        </row>
        <row r="13">
          <cell r="C13">
            <v>1</v>
          </cell>
          <cell r="D13">
            <v>0</v>
          </cell>
          <cell r="E13">
            <v>0.19866933079506122</v>
          </cell>
          <cell r="F13">
            <v>0.38941834230865052</v>
          </cell>
          <cell r="G13">
            <v>0.56464247339503537</v>
          </cell>
          <cell r="H13">
            <v>0.71735609089952279</v>
          </cell>
          <cell r="I13">
            <v>0.8414709848078965</v>
          </cell>
          <cell r="J13">
            <v>0.93203908596722629</v>
          </cell>
          <cell r="K13">
            <v>0.98544972998846014</v>
          </cell>
          <cell r="L13">
            <v>0.99957360304150511</v>
          </cell>
          <cell r="M13">
            <v>0.97384763087819515</v>
          </cell>
          <cell r="N13">
            <v>0.90929742682568171</v>
          </cell>
        </row>
        <row r="14">
          <cell r="C14">
            <v>1.2</v>
          </cell>
          <cell r="D14">
            <v>0</v>
          </cell>
          <cell r="E14">
            <v>0.23770262642713458</v>
          </cell>
          <cell r="F14">
            <v>0.4617791755414829</v>
          </cell>
          <cell r="G14">
            <v>0.6593846719714731</v>
          </cell>
          <cell r="H14">
            <v>0.81919156830099826</v>
          </cell>
          <cell r="I14">
            <v>0.93203908596722629</v>
          </cell>
          <cell r="J14">
            <v>0.99145834819168643</v>
          </cell>
          <cell r="K14">
            <v>0.99404320219807596</v>
          </cell>
          <cell r="L14">
            <v>0.93964547368532492</v>
          </cell>
          <cell r="M14">
            <v>0.83138346077868308</v>
          </cell>
          <cell r="N14">
            <v>0.67546318055115095</v>
          </cell>
        </row>
        <row r="15">
          <cell r="C15">
            <v>1.4</v>
          </cell>
          <cell r="D15">
            <v>0</v>
          </cell>
          <cell r="E15">
            <v>0.27635564856411371</v>
          </cell>
          <cell r="F15">
            <v>0.5311861979208834</v>
          </cell>
          <cell r="G15">
            <v>0.7446431199708593</v>
          </cell>
          <cell r="H15">
            <v>0.90010044217650498</v>
          </cell>
          <cell r="I15">
            <v>0.98544972998846014</v>
          </cell>
          <cell r="J15">
            <v>0.99404320219807596</v>
          </cell>
          <cell r="K15">
            <v>0.92521152078816837</v>
          </cell>
          <cell r="L15">
            <v>0.78431592508442016</v>
          </cell>
          <cell r="M15">
            <v>0.58233064952408187</v>
          </cell>
          <cell r="N15">
            <v>0.33498815015590511</v>
          </cell>
        </row>
        <row r="16">
          <cell r="C16">
            <v>1.6</v>
          </cell>
          <cell r="D16">
            <v>0</v>
          </cell>
          <cell r="E16">
            <v>0.31456656061611782</v>
          </cell>
          <cell r="F16">
            <v>0.59719544136239211</v>
          </cell>
          <cell r="G16">
            <v>0.81919156830099826</v>
          </cell>
          <cell r="H16">
            <v>0.95801586028922503</v>
          </cell>
          <cell r="I16">
            <v>0.99957360304150511</v>
          </cell>
          <cell r="J16">
            <v>0.93964547368532492</v>
          </cell>
          <cell r="K16">
            <v>0.78431592508442016</v>
          </cell>
          <cell r="L16">
            <v>0.54935543642712625</v>
          </cell>
          <cell r="M16">
            <v>0.25861934966111039</v>
          </cell>
          <cell r="N16">
            <v>-5.8374143427580086E-2</v>
          </cell>
        </row>
        <row r="17">
          <cell r="C17">
            <v>1.8</v>
          </cell>
          <cell r="D17">
            <v>0</v>
          </cell>
          <cell r="E17">
            <v>0.35227423327509</v>
          </cell>
          <cell r="F17">
            <v>0.65938467197147321</v>
          </cell>
          <cell r="G17">
            <v>0.88195780688494751</v>
          </cell>
          <cell r="H17">
            <v>0.99145834819168643</v>
          </cell>
          <cell r="I17">
            <v>0.97384763087819515</v>
          </cell>
          <cell r="J17">
            <v>0.83138346077868308</v>
          </cell>
          <cell r="K17">
            <v>0.58233064952408187</v>
          </cell>
          <cell r="L17">
            <v>0.25861934966111039</v>
          </cell>
          <cell r="M17">
            <v>-9.8248593745108678E-2</v>
          </cell>
          <cell r="N17">
            <v>-0.44252044329485246</v>
          </cell>
        </row>
        <row r="18">
          <cell r="C18">
            <v>2</v>
          </cell>
          <cell r="D18">
            <v>0</v>
          </cell>
          <cell r="E18">
            <v>0.38941834230865052</v>
          </cell>
          <cell r="F18">
            <v>0.71735609089952279</v>
          </cell>
          <cell r="G18">
            <v>0.93203908596722629</v>
          </cell>
          <cell r="H18">
            <v>0.99957360304150511</v>
          </cell>
          <cell r="I18">
            <v>0.90929742682568171</v>
          </cell>
          <cell r="J18">
            <v>0.67546318055115095</v>
          </cell>
          <cell r="K18">
            <v>0.33498815015590511</v>
          </cell>
          <cell r="L18">
            <v>-5.8374143427580086E-2</v>
          </cell>
          <cell r="M18">
            <v>-0.44252044329485246</v>
          </cell>
          <cell r="N18">
            <v>-0.7568024953079282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61447-3232-4B84-AC5B-8C1D38AB4F31}">
  <sheetPr codeName="Sheet4"/>
  <dimension ref="A1:N18"/>
  <sheetViews>
    <sheetView tabSelected="1" workbookViewId="0">
      <selection activeCell="Q36" sqref="Q36"/>
    </sheetView>
  </sheetViews>
  <sheetFormatPr defaultRowHeight="13.2" x14ac:dyDescent="0.25"/>
  <cols>
    <col min="1" max="16384" width="8.88671875" style="2"/>
  </cols>
  <sheetData>
    <row r="1" spans="1:14" ht="17.399999999999999" x14ac:dyDescent="0.3">
      <c r="A1" s="1" t="s">
        <v>0</v>
      </c>
    </row>
    <row r="2" spans="1:14" x14ac:dyDescent="0.25">
      <c r="A2" s="2" t="s">
        <v>1</v>
      </c>
      <c r="B2" s="2">
        <v>1</v>
      </c>
    </row>
    <row r="3" spans="1:14" x14ac:dyDescent="0.25">
      <c r="A3" s="2" t="s">
        <v>2</v>
      </c>
      <c r="B3" s="2">
        <v>2</v>
      </c>
    </row>
    <row r="4" spans="1:14" x14ac:dyDescent="0.25">
      <c r="A4" s="2" t="s">
        <v>3</v>
      </c>
      <c r="B4" s="2">
        <f>SIN(B2*B3)</f>
        <v>0.90929742682568171</v>
      </c>
      <c r="C4" s="2" t="str">
        <f ca="1">[2]!getformula(B4)</f>
        <v>&lt;--  =SIN(B2*B3)</v>
      </c>
    </row>
    <row r="6" spans="1:14" x14ac:dyDescent="0.25">
      <c r="C6" s="3" t="s">
        <v>4</v>
      </c>
    </row>
    <row r="7" spans="1:14" x14ac:dyDescent="0.25">
      <c r="C7" s="2">
        <f>B4</f>
        <v>0.90929742682568171</v>
      </c>
      <c r="D7" s="3">
        <v>0</v>
      </c>
      <c r="E7" s="3">
        <v>0.2</v>
      </c>
      <c r="F7" s="3">
        <v>0.4</v>
      </c>
      <c r="G7" s="3">
        <v>0.6</v>
      </c>
      <c r="H7" s="3">
        <v>0.8</v>
      </c>
      <c r="I7" s="3">
        <v>1</v>
      </c>
      <c r="J7" s="3">
        <v>1.2</v>
      </c>
      <c r="K7" s="3">
        <v>1.4</v>
      </c>
      <c r="L7" s="3">
        <v>1.6</v>
      </c>
      <c r="M7" s="3">
        <v>1.8</v>
      </c>
      <c r="N7" s="3">
        <v>2</v>
      </c>
    </row>
    <row r="8" spans="1:14" x14ac:dyDescent="0.25">
      <c r="C8" s="3">
        <f t="array" ref="C8:C18">TRANSPOSE(D7:N7)</f>
        <v>0</v>
      </c>
      <c r="D8" s="2">
        <f t="dataTable" ref="D8:N18" dt2D="1" dtr="0" r1="B2" r2="B3"/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</row>
    <row r="9" spans="1:14" x14ac:dyDescent="0.25">
      <c r="C9" s="3">
        <v>0.2</v>
      </c>
      <c r="D9" s="2">
        <v>0</v>
      </c>
      <c r="E9" s="2">
        <v>3.9989334186634168E-2</v>
      </c>
      <c r="F9" s="2">
        <v>7.9914693969172709E-2</v>
      </c>
      <c r="G9" s="2">
        <v>0.11971220728891936</v>
      </c>
      <c r="H9" s="2">
        <v>0.15931820661424601</v>
      </c>
      <c r="I9" s="2">
        <v>0.19866933079506122</v>
      </c>
      <c r="J9" s="2">
        <v>0.23770262642713458</v>
      </c>
      <c r="K9" s="2">
        <v>0.27635564856411371</v>
      </c>
      <c r="L9" s="2">
        <v>0.31456656061611782</v>
      </c>
      <c r="M9" s="2">
        <v>0.35227423327509</v>
      </c>
      <c r="N9" s="2">
        <v>0.38941834230865052</v>
      </c>
    </row>
    <row r="10" spans="1:14" x14ac:dyDescent="0.25">
      <c r="C10" s="3">
        <v>0.4</v>
      </c>
      <c r="D10" s="2">
        <v>0</v>
      </c>
      <c r="E10" s="2">
        <v>7.9914693969172709E-2</v>
      </c>
      <c r="F10" s="2">
        <v>0.15931820661424601</v>
      </c>
      <c r="G10" s="2">
        <v>0.23770262642713458</v>
      </c>
      <c r="H10" s="2">
        <v>0.31456656061611782</v>
      </c>
      <c r="I10" s="2">
        <v>0.38941834230865052</v>
      </c>
      <c r="J10" s="2">
        <v>0.4617791755414829</v>
      </c>
      <c r="K10" s="2">
        <v>0.5311861979208834</v>
      </c>
      <c r="L10" s="2">
        <v>0.59719544136239211</v>
      </c>
      <c r="M10" s="2">
        <v>0.65938467197147321</v>
      </c>
      <c r="N10" s="2">
        <v>0.71735609089952279</v>
      </c>
    </row>
    <row r="11" spans="1:14" x14ac:dyDescent="0.25">
      <c r="C11" s="3">
        <v>0.6</v>
      </c>
      <c r="D11" s="2">
        <v>0</v>
      </c>
      <c r="E11" s="2">
        <v>0.11971220728891936</v>
      </c>
      <c r="F11" s="2">
        <v>0.23770262642713458</v>
      </c>
      <c r="G11" s="2">
        <v>0.35227423327508994</v>
      </c>
      <c r="H11" s="2">
        <v>0.4617791755414829</v>
      </c>
      <c r="I11" s="2">
        <v>0.56464247339503537</v>
      </c>
      <c r="J11" s="2">
        <v>0.6593846719714731</v>
      </c>
      <c r="K11" s="2">
        <v>0.7446431199708593</v>
      </c>
      <c r="L11" s="2">
        <v>0.81919156830099826</v>
      </c>
      <c r="M11" s="2">
        <v>0.88195780688494751</v>
      </c>
      <c r="N11" s="2">
        <v>0.93203908596722629</v>
      </c>
    </row>
    <row r="12" spans="1:14" x14ac:dyDescent="0.25">
      <c r="C12" s="3">
        <v>0.8</v>
      </c>
      <c r="D12" s="2">
        <v>0</v>
      </c>
      <c r="E12" s="2">
        <v>0.15931820661424601</v>
      </c>
      <c r="F12" s="2">
        <v>0.31456656061611782</v>
      </c>
      <c r="G12" s="2">
        <v>0.4617791755414829</v>
      </c>
      <c r="H12" s="2">
        <v>0.59719544136239211</v>
      </c>
      <c r="I12" s="2">
        <v>0.71735609089952279</v>
      </c>
      <c r="J12" s="2">
        <v>0.81919156830099826</v>
      </c>
      <c r="K12" s="2">
        <v>0.90010044217650498</v>
      </c>
      <c r="L12" s="2">
        <v>0.95801586028922503</v>
      </c>
      <c r="M12" s="2">
        <v>0.99145834819168643</v>
      </c>
      <c r="N12" s="2">
        <v>0.99957360304150511</v>
      </c>
    </row>
    <row r="13" spans="1:14" x14ac:dyDescent="0.25">
      <c r="C13" s="3">
        <v>1</v>
      </c>
      <c r="D13" s="2">
        <v>0</v>
      </c>
      <c r="E13" s="2">
        <v>0.19866933079506122</v>
      </c>
      <c r="F13" s="2">
        <v>0.38941834230865052</v>
      </c>
      <c r="G13" s="2">
        <v>0.56464247339503537</v>
      </c>
      <c r="H13" s="2">
        <v>0.71735609089952279</v>
      </c>
      <c r="I13" s="2">
        <v>0.8414709848078965</v>
      </c>
      <c r="J13" s="2">
        <v>0.93203908596722629</v>
      </c>
      <c r="K13" s="2">
        <v>0.98544972998846014</v>
      </c>
      <c r="L13" s="2">
        <v>0.99957360304150511</v>
      </c>
      <c r="M13" s="2">
        <v>0.97384763087819515</v>
      </c>
      <c r="N13" s="2">
        <v>0.90929742682568171</v>
      </c>
    </row>
    <row r="14" spans="1:14" x14ac:dyDescent="0.25">
      <c r="C14" s="3">
        <v>1.2</v>
      </c>
      <c r="D14" s="2">
        <v>0</v>
      </c>
      <c r="E14" s="2">
        <v>0.23770262642713458</v>
      </c>
      <c r="F14" s="2">
        <v>0.4617791755414829</v>
      </c>
      <c r="G14" s="2">
        <v>0.6593846719714731</v>
      </c>
      <c r="H14" s="2">
        <v>0.81919156830099826</v>
      </c>
      <c r="I14" s="2">
        <v>0.93203908596722629</v>
      </c>
      <c r="J14" s="2">
        <v>0.99145834819168643</v>
      </c>
      <c r="K14" s="2">
        <v>0.99404320219807596</v>
      </c>
      <c r="L14" s="2">
        <v>0.93964547368532492</v>
      </c>
      <c r="M14" s="2">
        <v>0.83138346077868308</v>
      </c>
      <c r="N14" s="2">
        <v>0.67546318055115095</v>
      </c>
    </row>
    <row r="15" spans="1:14" x14ac:dyDescent="0.25">
      <c r="C15" s="3">
        <v>1.4</v>
      </c>
      <c r="D15" s="2">
        <v>0</v>
      </c>
      <c r="E15" s="2">
        <v>0.27635564856411371</v>
      </c>
      <c r="F15" s="2">
        <v>0.5311861979208834</v>
      </c>
      <c r="G15" s="2">
        <v>0.7446431199708593</v>
      </c>
      <c r="H15" s="2">
        <v>0.90010044217650498</v>
      </c>
      <c r="I15" s="2">
        <v>0.98544972998846014</v>
      </c>
      <c r="J15" s="2">
        <v>0.99404320219807596</v>
      </c>
      <c r="K15" s="2">
        <v>0.92521152078816837</v>
      </c>
      <c r="L15" s="2">
        <v>0.78431592508442016</v>
      </c>
      <c r="M15" s="2">
        <v>0.58233064952408187</v>
      </c>
      <c r="N15" s="2">
        <v>0.33498815015590511</v>
      </c>
    </row>
    <row r="16" spans="1:14" x14ac:dyDescent="0.25">
      <c r="C16" s="3">
        <v>1.6</v>
      </c>
      <c r="D16" s="2">
        <v>0</v>
      </c>
      <c r="E16" s="2">
        <v>0.31456656061611782</v>
      </c>
      <c r="F16" s="2">
        <v>0.59719544136239211</v>
      </c>
      <c r="G16" s="2">
        <v>0.81919156830099826</v>
      </c>
      <c r="H16" s="2">
        <v>0.95801586028922503</v>
      </c>
      <c r="I16" s="2">
        <v>0.99957360304150511</v>
      </c>
      <c r="J16" s="2">
        <v>0.93964547368532492</v>
      </c>
      <c r="K16" s="2">
        <v>0.78431592508442016</v>
      </c>
      <c r="L16" s="2">
        <v>0.54935543642712625</v>
      </c>
      <c r="M16" s="2">
        <v>0.25861934966111039</v>
      </c>
      <c r="N16" s="2">
        <v>-5.8374143427580086E-2</v>
      </c>
    </row>
    <row r="17" spans="3:14" x14ac:dyDescent="0.25">
      <c r="C17" s="3">
        <v>1.8</v>
      </c>
      <c r="D17" s="2">
        <v>0</v>
      </c>
      <c r="E17" s="2">
        <v>0.35227423327509</v>
      </c>
      <c r="F17" s="2">
        <v>0.65938467197147321</v>
      </c>
      <c r="G17" s="2">
        <v>0.88195780688494751</v>
      </c>
      <c r="H17" s="2">
        <v>0.99145834819168643</v>
      </c>
      <c r="I17" s="2">
        <v>0.97384763087819515</v>
      </c>
      <c r="J17" s="2">
        <v>0.83138346077868308</v>
      </c>
      <c r="K17" s="2">
        <v>0.58233064952408187</v>
      </c>
      <c r="L17" s="2">
        <v>0.25861934966111039</v>
      </c>
      <c r="M17" s="2">
        <v>-9.8248593745108678E-2</v>
      </c>
      <c r="N17" s="2">
        <v>-0.44252044329485246</v>
      </c>
    </row>
    <row r="18" spans="3:14" x14ac:dyDescent="0.25">
      <c r="C18" s="3">
        <v>2</v>
      </c>
      <c r="D18" s="2">
        <v>0</v>
      </c>
      <c r="E18" s="2">
        <v>0.38941834230865052</v>
      </c>
      <c r="F18" s="2">
        <v>0.71735609089952279</v>
      </c>
      <c r="G18" s="2">
        <v>0.93203908596722629</v>
      </c>
      <c r="H18" s="2">
        <v>0.99957360304150511</v>
      </c>
      <c r="I18" s="2">
        <v>0.90929742682568171</v>
      </c>
      <c r="J18" s="2">
        <v>0.67546318055115095</v>
      </c>
      <c r="K18" s="2">
        <v>0.33498815015590511</v>
      </c>
      <c r="L18" s="2">
        <v>-5.8374143427580086E-2</v>
      </c>
      <c r="M18" s="2">
        <v>-0.44252044329485246</v>
      </c>
      <c r="N18" s="2">
        <v>-0.7568024953079282</v>
      </c>
    </row>
  </sheetData>
  <phoneticPr fontId="1" type="noConversion"/>
  <pageMargins left="0.75" right="0.75" top="1" bottom="1" header="0.5" footer="0.5"/>
  <pageSetup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2024-12-23T08:20:19Z</dcterms:modified>
</cp:coreProperties>
</file>