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C159C245-F563-4639-99C3-01E8C9E1C2C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<sst xmlns="http://schemas.openxmlformats.org/spreadsheetml/2006/main" count="12" uniqueCount="12">
  <si>
    <t>Arbitrage:</t>
    <phoneticPr fontId="2" type="noConversion"/>
  </si>
  <si>
    <t>Buy April Option</t>
  </si>
  <si>
    <t>Sell Feb. Option</t>
  </si>
  <si>
    <t>Net</t>
  </si>
  <si>
    <t>Today</t>
  </si>
  <si>
    <t>The strategy:  If the February option is exercised, exercise the April</t>
  </si>
  <si>
    <t xml:space="preserve">option to cover; the future cash flow will thus at worst be zero.  The </t>
  </si>
  <si>
    <t>initial cash flow, as shown above, will be positive.</t>
  </si>
  <si>
    <t xml:space="preserve">The most likely explanation for the newspaper quotes is that the </t>
  </si>
  <si>
    <t xml:space="preserve">prices quoted are not from simultaneous trades.  In order for a </t>
    <phoneticPr fontId="2" type="noConversion"/>
  </si>
  <si>
    <t>true arbitrage to be occur, it must be possible to simultaneously</t>
  </si>
  <si>
    <t>trade in both options at once.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</si>
</sst>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12" fontId="0" fillId="0" borderId="0" xfId="0" applyNumberFormat="1" applyAlignment="1"/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312420</xdr:colOff>
      <xdr:row>1</xdr:row>
      <xdr:rowOff>68580</xdr:rowOff>
    </xdr:from>
    <xdr:to>
      <xdr:col>17</xdr:col>
      <xdr:colOff>327660</xdr:colOff>
      <xdr:row>16</xdr:row>
      <xdr:rowOff>22860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CEE0B31-2918-C65A-0376-B801D6BA3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408420" y="243840"/>
          <a:ext cx="4282440" cy="25831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12"/>
  <sheetViews>
    <sheetView tabSelected="1" workbookViewId="0">
      <selection activeCell="F23" sqref="F23"/>
    </sheetView>
  </sheetViews>
  <sheetFormatPr defaultRowHeight="13.8" x14ac:dyDescent="0.25"/>
  <cols>
    <col min="1" max="7" width="8.88671875" style="1"/>
  </cols>
  <sheetData>
    <row r="1" spans="1:6" x14ac:dyDescent="0.25">
      <c r="A1" s="1" t="s">
        <v>0</v>
      </c>
    </row>
    <row r="2" spans="1:6" x14ac:dyDescent="0.25">
      <c r="A2" s="2"/>
      <c r="B2" s="1" t="s">
        <v>1</v>
      </c>
      <c r="D2" s="1" t="s">
        <v>2</v>
      </c>
      <c r="F2" s="1" t="s">
        <v>3</v>
      </c>
    </row>
    <row r="3" spans="1:6" x14ac:dyDescent="0.25">
      <c r="A3" s="1" t="s">
        <v>4</v>
      </c>
      <c r="B3" s="3">
        <v>-6</v>
      </c>
      <c r="D3" s="4">
        <v>6.375</v>
      </c>
      <c r="F3" s="4">
        <f>D3+B3</f>
        <v>0.375</v>
      </c>
    </row>
    <row r="5" spans="1:6" x14ac:dyDescent="0.25">
      <c r="A5" s="1" t="s">
        <v>5</v>
      </c>
    </row>
    <row r="6" spans="1:6" x14ac:dyDescent="0.25">
      <c r="A6" s="1" t="s">
        <v>6</v>
      </c>
    </row>
    <row r="7" spans="1:6" x14ac:dyDescent="0.25">
      <c r="A7" s="1" t="s">
        <v>7</v>
      </c>
    </row>
    <row r="9" spans="1:6" x14ac:dyDescent="0.25">
      <c r="A9" s="1" t="s">
        <v>8</v>
      </c>
    </row>
    <row r="10" spans="1:6" x14ac:dyDescent="0.25">
      <c r="A10" s="1" t="s">
        <v>9</v>
      </c>
    </row>
    <row r="11" spans="1:6" x14ac:dyDescent="0.25">
      <c r="A11" s="1" t="s">
        <v>10</v>
      </c>
    </row>
    <row r="12" spans="1:6" x14ac:dyDescent="0.25">
      <c r="A12" s="1" t="s">
        <v>11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2024-11-19T02:54:29Z</dcterms:modified>
</cp:coreProperties>
</file>