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9\"/>
    </mc:Choice>
  </mc:AlternateContent>
  <xr:revisionPtr revIDLastSave="0" documentId="13_ncr:1_{D7C8693E-5B30-4A33-9AF8-90D4B0316A6B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54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" i="2" l="1"/>
  <c r="T16" i="2"/>
  <c r="P5" i="2"/>
  <c r="S47" i="2"/>
  <c r="S48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20" i="2"/>
  <c r="S19" i="2"/>
  <c r="U16" i="2"/>
  <c r="Q6" i="2"/>
  <c r="Q5" i="2"/>
  <c r="D4" i="2" l="1" a="1"/>
  <c r="D4" i="2" s="1"/>
  <c r="P4" i="2"/>
  <c r="P3" i="2"/>
  <c r="E29" i="2"/>
  <c r="D51" i="2" l="1"/>
  <c r="D35" i="2"/>
  <c r="D19" i="2"/>
  <c r="D50" i="2"/>
  <c r="D34" i="2"/>
  <c r="D18" i="2"/>
  <c r="D65" i="2"/>
  <c r="D49" i="2"/>
  <c r="D33" i="2"/>
  <c r="D17" i="2"/>
  <c r="D32" i="2"/>
  <c r="D47" i="2"/>
  <c r="D62" i="2"/>
  <c r="D46" i="2"/>
  <c r="D30" i="2"/>
  <c r="D14" i="2"/>
  <c r="D61" i="2"/>
  <c r="D45" i="2"/>
  <c r="D29" i="2"/>
  <c r="D13" i="2"/>
  <c r="D48" i="2"/>
  <c r="D31" i="2"/>
  <c r="D28" i="2"/>
  <c r="D59" i="2"/>
  <c r="D43" i="2"/>
  <c r="D27" i="2"/>
  <c r="D11" i="2"/>
  <c r="D12" i="2"/>
  <c r="D58" i="2"/>
  <c r="D42" i="2"/>
  <c r="D26" i="2"/>
  <c r="D10" i="2"/>
  <c r="D64" i="2"/>
  <c r="D63" i="2"/>
  <c r="D60" i="2"/>
  <c r="D44" i="2"/>
  <c r="D57" i="2"/>
  <c r="D41" i="2"/>
  <c r="D25" i="2"/>
  <c r="D9" i="2"/>
  <c r="D56" i="2"/>
  <c r="D40" i="2"/>
  <c r="D24" i="2"/>
  <c r="D8" i="2"/>
  <c r="D55" i="2"/>
  <c r="D39" i="2"/>
  <c r="D23" i="2"/>
  <c r="D7" i="2"/>
  <c r="D54" i="2"/>
  <c r="D38" i="2"/>
  <c r="D22" i="2"/>
  <c r="D6" i="2"/>
  <c r="D16" i="2"/>
  <c r="D15" i="2"/>
  <c r="D53" i="2"/>
  <c r="D37" i="2"/>
  <c r="D21" i="2"/>
  <c r="D5" i="2"/>
  <c r="D52" i="2"/>
  <c r="D36" i="2"/>
  <c r="D20" i="2"/>
</calcChain>
</file>

<file path=xl/sharedStrings.xml><?xml version="1.0" encoding="utf-8"?>
<sst xmlns="http://schemas.openxmlformats.org/spreadsheetml/2006/main" count="8" uniqueCount="8">
  <si>
    <t>Bin</t>
  </si>
  <si>
    <t>Frequency</t>
  </si>
  <si>
    <t>max</t>
    <phoneticPr fontId="1" type="noConversion"/>
  </si>
  <si>
    <t>min</t>
    <phoneticPr fontId="1" type="noConversion"/>
  </si>
  <si>
    <t>接收</t>
  </si>
  <si>
    <t>其他</t>
  </si>
  <si>
    <t>频率</t>
  </si>
  <si>
    <t>bins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</si>
</sst>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6">
    <xf numFmtId="0" fontId="0" fillId="0" borderId="0" xfId="0">
      <alignment vertical="center"/>
    </xf>
    <xf numFmtId="0" fontId="2" fillId="0" borderId="0" xfId="1"/>
    <xf numFmtId="0" fontId="2" fillId="0" borderId="0" xfId="1" applyAlignment="1">
      <alignment horizontal="center"/>
    </xf>
    <xf numFmtId="0" fontId="0" fillId="0" borderId="0" xfId="0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2" xfId="0" applyFont="1" applyFill="1" applyBorder="1" applyAlignment="1">
      <alignment horizontal="center" vertical="center"/>
    </xf>
  </cellXfs>
  <cellStyles count="2">
    <cellStyle name="常规" xfId="0" builtinId="0"/>
    <cellStyle name="常规 2" xfId="1" xr:uid="{4858F5AD-2F0A-4B59-A834-3A4565CA7092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815565472342928E-2"/>
          <c:y val="7.8817828781448177E-2"/>
          <c:w val="0.90406026227585323"/>
          <c:h val="0.80541968786042362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754'!$C$4:$C$65</c:f>
              <c:numCache>
                <c:formatCode>General</c:formatCode>
                <c:ptCount val="62"/>
                <c:pt idx="0">
                  <c:v>-3</c:v>
                </c:pt>
                <c:pt idx="1">
                  <c:v>-2.9</c:v>
                </c:pt>
                <c:pt idx="2">
                  <c:v>-2.8</c:v>
                </c:pt>
                <c:pt idx="3">
                  <c:v>-2.7</c:v>
                </c:pt>
                <c:pt idx="4">
                  <c:v>-2.6</c:v>
                </c:pt>
                <c:pt idx="5">
                  <c:v>-2.5</c:v>
                </c:pt>
                <c:pt idx="6">
                  <c:v>-2.4</c:v>
                </c:pt>
                <c:pt idx="7">
                  <c:v>-2.2999999999999998</c:v>
                </c:pt>
                <c:pt idx="8">
                  <c:v>-2.2000000000000002</c:v>
                </c:pt>
                <c:pt idx="9">
                  <c:v>-2.1</c:v>
                </c:pt>
                <c:pt idx="10">
                  <c:v>-2</c:v>
                </c:pt>
                <c:pt idx="11">
                  <c:v>-1.9</c:v>
                </c:pt>
                <c:pt idx="12">
                  <c:v>-1.8</c:v>
                </c:pt>
                <c:pt idx="13">
                  <c:v>-1.7</c:v>
                </c:pt>
                <c:pt idx="14">
                  <c:v>-1.6</c:v>
                </c:pt>
                <c:pt idx="15">
                  <c:v>-1.5</c:v>
                </c:pt>
                <c:pt idx="16">
                  <c:v>-1.4</c:v>
                </c:pt>
                <c:pt idx="17">
                  <c:v>-1.3</c:v>
                </c:pt>
                <c:pt idx="18">
                  <c:v>-1.2</c:v>
                </c:pt>
                <c:pt idx="19">
                  <c:v>-1.1000000000000001</c:v>
                </c:pt>
                <c:pt idx="20">
                  <c:v>-1</c:v>
                </c:pt>
                <c:pt idx="21">
                  <c:v>-0.9</c:v>
                </c:pt>
                <c:pt idx="22">
                  <c:v>-0.8</c:v>
                </c:pt>
                <c:pt idx="23">
                  <c:v>-0.7</c:v>
                </c:pt>
                <c:pt idx="24">
                  <c:v>-0.6</c:v>
                </c:pt>
                <c:pt idx="25">
                  <c:v>-0.5</c:v>
                </c:pt>
                <c:pt idx="26">
                  <c:v>-0.4</c:v>
                </c:pt>
                <c:pt idx="27">
                  <c:v>-0.3</c:v>
                </c:pt>
                <c:pt idx="28">
                  <c:v>-0.2</c:v>
                </c:pt>
                <c:pt idx="29">
                  <c:v>-0.1</c:v>
                </c:pt>
                <c:pt idx="30">
                  <c:v>0</c:v>
                </c:pt>
                <c:pt idx="31">
                  <c:v>0.1</c:v>
                </c:pt>
                <c:pt idx="32">
                  <c:v>0.2</c:v>
                </c:pt>
                <c:pt idx="33">
                  <c:v>0.3</c:v>
                </c:pt>
                <c:pt idx="34">
                  <c:v>0.4</c:v>
                </c:pt>
                <c:pt idx="35">
                  <c:v>0.5</c:v>
                </c:pt>
                <c:pt idx="36">
                  <c:v>0.6</c:v>
                </c:pt>
                <c:pt idx="37">
                  <c:v>0.7</c:v>
                </c:pt>
                <c:pt idx="38">
                  <c:v>0.8</c:v>
                </c:pt>
                <c:pt idx="39">
                  <c:v>0.9</c:v>
                </c:pt>
                <c:pt idx="40">
                  <c:v>1</c:v>
                </c:pt>
                <c:pt idx="41">
                  <c:v>1.1000000000000001</c:v>
                </c:pt>
                <c:pt idx="42">
                  <c:v>1.2</c:v>
                </c:pt>
                <c:pt idx="43">
                  <c:v>1.3</c:v>
                </c:pt>
                <c:pt idx="44">
                  <c:v>1.4</c:v>
                </c:pt>
                <c:pt idx="45">
                  <c:v>1.5</c:v>
                </c:pt>
                <c:pt idx="46">
                  <c:v>1.6</c:v>
                </c:pt>
                <c:pt idx="47">
                  <c:v>1.7</c:v>
                </c:pt>
                <c:pt idx="48">
                  <c:v>1.8</c:v>
                </c:pt>
                <c:pt idx="49">
                  <c:v>1.9</c:v>
                </c:pt>
                <c:pt idx="50">
                  <c:v>2</c:v>
                </c:pt>
                <c:pt idx="51">
                  <c:v>2.1</c:v>
                </c:pt>
                <c:pt idx="52">
                  <c:v>2.2000000000000002</c:v>
                </c:pt>
                <c:pt idx="53">
                  <c:v>2.2999999999999998</c:v>
                </c:pt>
                <c:pt idx="54">
                  <c:v>2.4</c:v>
                </c:pt>
                <c:pt idx="55">
                  <c:v>2.5000000000000102</c:v>
                </c:pt>
                <c:pt idx="56">
                  <c:v>2.6</c:v>
                </c:pt>
                <c:pt idx="57">
                  <c:v>2.7</c:v>
                </c:pt>
                <c:pt idx="58">
                  <c:v>2.80000000000001</c:v>
                </c:pt>
                <c:pt idx="59">
                  <c:v>2.9000000000000101</c:v>
                </c:pt>
                <c:pt idx="60">
                  <c:v>3.0000000000000102</c:v>
                </c:pt>
                <c:pt idx="61">
                  <c:v>4</c:v>
                </c:pt>
              </c:numCache>
            </c:numRef>
          </c:xVal>
          <c:yVal>
            <c:numRef>
              <c:f>'Page 754'!$D$4:$D$65</c:f>
              <c:numCache>
                <c:formatCode>General</c:formatCode>
                <c:ptCount val="62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4</c:v>
                </c:pt>
                <c:pt idx="8">
                  <c:v>1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8</c:v>
                </c:pt>
                <c:pt idx="13">
                  <c:v>7</c:v>
                </c:pt>
                <c:pt idx="14">
                  <c:v>11</c:v>
                </c:pt>
                <c:pt idx="15">
                  <c:v>10</c:v>
                </c:pt>
                <c:pt idx="16">
                  <c:v>14</c:v>
                </c:pt>
                <c:pt idx="17">
                  <c:v>14</c:v>
                </c:pt>
                <c:pt idx="18">
                  <c:v>12</c:v>
                </c:pt>
                <c:pt idx="19">
                  <c:v>23</c:v>
                </c:pt>
                <c:pt idx="20">
                  <c:v>21</c:v>
                </c:pt>
                <c:pt idx="21">
                  <c:v>29</c:v>
                </c:pt>
                <c:pt idx="22">
                  <c:v>28</c:v>
                </c:pt>
                <c:pt idx="23">
                  <c:v>26</c:v>
                </c:pt>
                <c:pt idx="24">
                  <c:v>35</c:v>
                </c:pt>
                <c:pt idx="25">
                  <c:v>31</c:v>
                </c:pt>
                <c:pt idx="26">
                  <c:v>41</c:v>
                </c:pt>
                <c:pt idx="27">
                  <c:v>45</c:v>
                </c:pt>
                <c:pt idx="28">
                  <c:v>37</c:v>
                </c:pt>
                <c:pt idx="29">
                  <c:v>32</c:v>
                </c:pt>
                <c:pt idx="30">
                  <c:v>40</c:v>
                </c:pt>
                <c:pt idx="31">
                  <c:v>49</c:v>
                </c:pt>
                <c:pt idx="32">
                  <c:v>51</c:v>
                </c:pt>
                <c:pt idx="33">
                  <c:v>36</c:v>
                </c:pt>
                <c:pt idx="34">
                  <c:v>29</c:v>
                </c:pt>
                <c:pt idx="35">
                  <c:v>25</c:v>
                </c:pt>
                <c:pt idx="36">
                  <c:v>31</c:v>
                </c:pt>
                <c:pt idx="37">
                  <c:v>41</c:v>
                </c:pt>
                <c:pt idx="38">
                  <c:v>33</c:v>
                </c:pt>
                <c:pt idx="39">
                  <c:v>29</c:v>
                </c:pt>
                <c:pt idx="40">
                  <c:v>29</c:v>
                </c:pt>
                <c:pt idx="41">
                  <c:v>24</c:v>
                </c:pt>
                <c:pt idx="42">
                  <c:v>21</c:v>
                </c:pt>
                <c:pt idx="43">
                  <c:v>14</c:v>
                </c:pt>
                <c:pt idx="44">
                  <c:v>11</c:v>
                </c:pt>
                <c:pt idx="45">
                  <c:v>13</c:v>
                </c:pt>
                <c:pt idx="46">
                  <c:v>19</c:v>
                </c:pt>
                <c:pt idx="47">
                  <c:v>10</c:v>
                </c:pt>
                <c:pt idx="48">
                  <c:v>3</c:v>
                </c:pt>
                <c:pt idx="49">
                  <c:v>10</c:v>
                </c:pt>
                <c:pt idx="50">
                  <c:v>7</c:v>
                </c:pt>
                <c:pt idx="51">
                  <c:v>6</c:v>
                </c:pt>
                <c:pt idx="52">
                  <c:v>3</c:v>
                </c:pt>
                <c:pt idx="53">
                  <c:v>3</c:v>
                </c:pt>
                <c:pt idx="54">
                  <c:v>4</c:v>
                </c:pt>
                <c:pt idx="55">
                  <c:v>3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2</c:v>
                </c:pt>
                <c:pt idx="60">
                  <c:v>0</c:v>
                </c:pt>
                <c:pt idx="6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64-4126-A8CE-BC2C3AD2B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1152664"/>
        <c:axId val="1"/>
      </c:scatterChart>
      <c:valAx>
        <c:axId val="891152664"/>
        <c:scaling>
          <c:orientation val="minMax"/>
          <c:max val="3"/>
          <c:min val="-3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911526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直方图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频率</c:v>
          </c:tx>
          <c:invertIfNegative val="0"/>
          <c:cat>
            <c:strRef>
              <c:f>'Page 754'!$T$18:$T$49</c:f>
              <c:strCache>
                <c:ptCount val="32"/>
                <c:pt idx="0">
                  <c:v>-3.126333468</c:v>
                </c:pt>
                <c:pt idx="1">
                  <c:v>-2.901558013</c:v>
                </c:pt>
                <c:pt idx="2">
                  <c:v>-2.676782559</c:v>
                </c:pt>
                <c:pt idx="3">
                  <c:v>-2.452007104</c:v>
                </c:pt>
                <c:pt idx="4">
                  <c:v>-2.22723165</c:v>
                </c:pt>
                <c:pt idx="5">
                  <c:v>-2.002456195</c:v>
                </c:pt>
                <c:pt idx="6">
                  <c:v>-1.777680741</c:v>
                </c:pt>
                <c:pt idx="7">
                  <c:v>-1.552905287</c:v>
                </c:pt>
                <c:pt idx="8">
                  <c:v>-1.328129832</c:v>
                </c:pt>
                <c:pt idx="9">
                  <c:v>-1.103354378</c:v>
                </c:pt>
                <c:pt idx="10">
                  <c:v>-0.878578923</c:v>
                </c:pt>
                <c:pt idx="11">
                  <c:v>-0.653803469</c:v>
                </c:pt>
                <c:pt idx="12">
                  <c:v>-0.429028014</c:v>
                </c:pt>
                <c:pt idx="13">
                  <c:v>-0.20425256</c:v>
                </c:pt>
                <c:pt idx="14">
                  <c:v>0.020522895</c:v>
                </c:pt>
                <c:pt idx="15">
                  <c:v>0.245298349</c:v>
                </c:pt>
                <c:pt idx="16">
                  <c:v>0.470073804</c:v>
                </c:pt>
                <c:pt idx="17">
                  <c:v>0.694849258</c:v>
                </c:pt>
                <c:pt idx="18">
                  <c:v>0.919624712</c:v>
                </c:pt>
                <c:pt idx="19">
                  <c:v>1.144400167</c:v>
                </c:pt>
                <c:pt idx="20">
                  <c:v>1.369175621</c:v>
                </c:pt>
                <c:pt idx="21">
                  <c:v>1.593951076</c:v>
                </c:pt>
                <c:pt idx="22">
                  <c:v>1.81872653</c:v>
                </c:pt>
                <c:pt idx="23">
                  <c:v>2.043501985</c:v>
                </c:pt>
                <c:pt idx="24">
                  <c:v>2.268277439</c:v>
                </c:pt>
                <c:pt idx="25">
                  <c:v>2.493052894</c:v>
                </c:pt>
                <c:pt idx="26">
                  <c:v>2.717828348</c:v>
                </c:pt>
                <c:pt idx="27">
                  <c:v>2.942603802</c:v>
                </c:pt>
                <c:pt idx="28">
                  <c:v>3.167379257</c:v>
                </c:pt>
                <c:pt idx="29">
                  <c:v>3.392154711</c:v>
                </c:pt>
                <c:pt idx="30">
                  <c:v>3.616930166</c:v>
                </c:pt>
                <c:pt idx="31">
                  <c:v>其他</c:v>
                </c:pt>
              </c:strCache>
            </c:strRef>
          </c:cat>
          <c:val>
            <c:numRef>
              <c:f>'Page 754'!$U$18:$U$49</c:f>
              <c:numCache>
                <c:formatCode>General</c:formatCode>
                <c:ptCount val="32"/>
                <c:pt idx="0">
                  <c:v>1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16</c:v>
                </c:pt>
                <c:pt idx="7">
                  <c:v>22</c:v>
                </c:pt>
                <c:pt idx="8">
                  <c:v>28</c:v>
                </c:pt>
                <c:pt idx="9">
                  <c:v>39</c:v>
                </c:pt>
                <c:pt idx="10">
                  <c:v>60</c:v>
                </c:pt>
                <c:pt idx="11">
                  <c:v>58</c:v>
                </c:pt>
                <c:pt idx="12">
                  <c:v>83</c:v>
                </c:pt>
                <c:pt idx="13">
                  <c:v>90</c:v>
                </c:pt>
                <c:pt idx="14">
                  <c:v>89</c:v>
                </c:pt>
                <c:pt idx="15">
                  <c:v>105</c:v>
                </c:pt>
                <c:pt idx="16">
                  <c:v>64</c:v>
                </c:pt>
                <c:pt idx="17">
                  <c:v>74</c:v>
                </c:pt>
                <c:pt idx="18">
                  <c:v>73</c:v>
                </c:pt>
                <c:pt idx="19">
                  <c:v>55</c:v>
                </c:pt>
                <c:pt idx="20">
                  <c:v>35</c:v>
                </c:pt>
                <c:pt idx="21">
                  <c:v>33</c:v>
                </c:pt>
                <c:pt idx="22">
                  <c:v>15</c:v>
                </c:pt>
                <c:pt idx="23">
                  <c:v>19</c:v>
                </c:pt>
                <c:pt idx="24">
                  <c:v>9</c:v>
                </c:pt>
                <c:pt idx="25">
                  <c:v>7</c:v>
                </c:pt>
                <c:pt idx="26">
                  <c:v>1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0</c:v>
                </c:pt>
                <c:pt idx="3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80-46EE-8B36-7C16B49E2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9338112"/>
        <c:axId val="479333072"/>
      </c:barChart>
      <c:catAx>
        <c:axId val="479338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接收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9333072"/>
        <c:crosses val="autoZero"/>
        <c:auto val="1"/>
        <c:lblAlgn val="ctr"/>
        <c:lblOffset val="100"/>
        <c:noMultiLvlLbl val="0"/>
      </c:catAx>
      <c:valAx>
        <c:axId val="4793330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频率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93381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91440</xdr:colOff>
      <xdr:row>0</xdr:row>
      <xdr:rowOff>121920</xdr:rowOff>
    </xdr:from>
    <xdr:to>
      <xdr:col>12</xdr:col>
      <xdr:colOff>381000</xdr:colOff>
      <xdr:row>23</xdr:row>
      <xdr:rowOff>45720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4111D01-1FFF-434C-8627-732CB65435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266699</xdr:colOff>
      <xdr:row>17</xdr:row>
      <xdr:rowOff>0</xdr:rowOff>
    </xdr:from>
    <xdr:to>
      <xdr:col>31</xdr:col>
      <xdr:colOff>485775</xdr:colOff>
      <xdr:row>35</xdr:row>
      <xdr:rowOff>19050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CD06C3BB-9370-8B3A-BA1B-389FE15044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746"/>
      <sheetName val="746（中文）"/>
      <sheetName val="Page 748"/>
      <sheetName val="748（中文）"/>
      <sheetName val="Page 750"/>
      <sheetName val="750（中文）"/>
      <sheetName val="Page 751"/>
      <sheetName val="751（中文）"/>
      <sheetName val="Page 753"/>
      <sheetName val="753（中文）"/>
      <sheetName val="Page 754"/>
      <sheetName val="754（中文）"/>
      <sheetName val="Page 756"/>
      <sheetName val="756（中文）"/>
      <sheetName val="Page 757"/>
      <sheetName val="757（中文）"/>
      <sheetName val="Page 759"/>
      <sheetName val="759页"/>
      <sheetName val="Page 762"/>
      <sheetName val="762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4">
          <cell r="C4">
            <v>-3</v>
          </cell>
          <cell r="D4">
            <v>3</v>
          </cell>
        </row>
        <row r="5">
          <cell r="C5">
            <v>-2.9</v>
          </cell>
          <cell r="D5">
            <v>0</v>
          </cell>
        </row>
        <row r="6">
          <cell r="C6">
            <v>-2.8</v>
          </cell>
          <cell r="D6">
            <v>1</v>
          </cell>
        </row>
        <row r="7">
          <cell r="C7">
            <v>-2.7</v>
          </cell>
          <cell r="D7">
            <v>0</v>
          </cell>
        </row>
        <row r="8">
          <cell r="C8">
            <v>-2.6</v>
          </cell>
          <cell r="D8">
            <v>2</v>
          </cell>
        </row>
        <row r="9">
          <cell r="C9">
            <v>-2.5</v>
          </cell>
          <cell r="D9">
            <v>2</v>
          </cell>
        </row>
        <row r="10">
          <cell r="C10">
            <v>-2.4</v>
          </cell>
          <cell r="D10">
            <v>4</v>
          </cell>
        </row>
        <row r="11">
          <cell r="C11">
            <v>-2.2999999999999998</v>
          </cell>
          <cell r="D11">
            <v>2</v>
          </cell>
        </row>
        <row r="12">
          <cell r="C12">
            <v>-2.2000000000000002</v>
          </cell>
          <cell r="D12">
            <v>4</v>
          </cell>
        </row>
        <row r="13">
          <cell r="C13">
            <v>-2.1</v>
          </cell>
          <cell r="D13">
            <v>8</v>
          </cell>
        </row>
        <row r="14">
          <cell r="C14">
            <v>-2</v>
          </cell>
          <cell r="D14">
            <v>7</v>
          </cell>
        </row>
        <row r="15">
          <cell r="C15">
            <v>-1.9</v>
          </cell>
          <cell r="D15">
            <v>6</v>
          </cell>
        </row>
        <row r="16">
          <cell r="C16">
            <v>-1.8</v>
          </cell>
          <cell r="D16">
            <v>6</v>
          </cell>
        </row>
        <row r="17">
          <cell r="C17">
            <v>-1.7</v>
          </cell>
          <cell r="D17">
            <v>9</v>
          </cell>
        </row>
        <row r="18">
          <cell r="C18">
            <v>-1.6</v>
          </cell>
          <cell r="D18">
            <v>11</v>
          </cell>
        </row>
        <row r="19">
          <cell r="C19">
            <v>-1.5</v>
          </cell>
          <cell r="D19">
            <v>13</v>
          </cell>
        </row>
        <row r="20">
          <cell r="C20">
            <v>-1.4</v>
          </cell>
          <cell r="D20">
            <v>19</v>
          </cell>
        </row>
        <row r="21">
          <cell r="C21">
            <v>-1.3</v>
          </cell>
          <cell r="D21">
            <v>16</v>
          </cell>
        </row>
        <row r="22">
          <cell r="C22">
            <v>-1.2</v>
          </cell>
          <cell r="D22">
            <v>21</v>
          </cell>
        </row>
        <row r="23">
          <cell r="C23">
            <v>-1.1000000000000001</v>
          </cell>
          <cell r="D23">
            <v>17</v>
          </cell>
        </row>
        <row r="24">
          <cell r="C24">
            <v>-1</v>
          </cell>
          <cell r="D24">
            <v>14</v>
          </cell>
        </row>
        <row r="25">
          <cell r="C25">
            <v>-0.9</v>
          </cell>
          <cell r="D25">
            <v>22</v>
          </cell>
        </row>
        <row r="26">
          <cell r="C26">
            <v>-0.8</v>
          </cell>
          <cell r="D26">
            <v>29</v>
          </cell>
        </row>
        <row r="27">
          <cell r="C27">
            <v>-0.7</v>
          </cell>
          <cell r="D27">
            <v>26</v>
          </cell>
        </row>
        <row r="28">
          <cell r="C28">
            <v>-0.6</v>
          </cell>
          <cell r="D28">
            <v>28</v>
          </cell>
        </row>
        <row r="29">
          <cell r="C29">
            <v>-0.5</v>
          </cell>
          <cell r="D29">
            <v>29</v>
          </cell>
        </row>
        <row r="30">
          <cell r="C30">
            <v>-0.4</v>
          </cell>
          <cell r="D30">
            <v>42</v>
          </cell>
        </row>
        <row r="31">
          <cell r="C31">
            <v>-0.3</v>
          </cell>
          <cell r="D31">
            <v>40</v>
          </cell>
        </row>
        <row r="32">
          <cell r="C32">
            <v>-0.2</v>
          </cell>
          <cell r="D32">
            <v>40</v>
          </cell>
        </row>
        <row r="33">
          <cell r="C33">
            <v>-0.1</v>
          </cell>
          <cell r="D33">
            <v>35</v>
          </cell>
        </row>
        <row r="34">
          <cell r="C34">
            <v>0</v>
          </cell>
          <cell r="D34">
            <v>42</v>
          </cell>
        </row>
        <row r="35">
          <cell r="C35">
            <v>0.1</v>
          </cell>
          <cell r="D35">
            <v>50</v>
          </cell>
        </row>
        <row r="36">
          <cell r="C36">
            <v>0.2</v>
          </cell>
          <cell r="D36">
            <v>41</v>
          </cell>
        </row>
        <row r="37">
          <cell r="C37">
            <v>0.3</v>
          </cell>
          <cell r="D37">
            <v>49</v>
          </cell>
        </row>
        <row r="38">
          <cell r="C38">
            <v>0.4</v>
          </cell>
          <cell r="D38">
            <v>38</v>
          </cell>
        </row>
        <row r="39">
          <cell r="C39">
            <v>0.5</v>
          </cell>
          <cell r="D39">
            <v>27</v>
          </cell>
        </row>
        <row r="40">
          <cell r="C40">
            <v>0.6</v>
          </cell>
          <cell r="D40">
            <v>44</v>
          </cell>
        </row>
        <row r="41">
          <cell r="C41">
            <v>0.7</v>
          </cell>
          <cell r="D41">
            <v>29</v>
          </cell>
        </row>
        <row r="42">
          <cell r="C42">
            <v>0.8</v>
          </cell>
          <cell r="D42">
            <v>29</v>
          </cell>
        </row>
        <row r="43">
          <cell r="C43">
            <v>0.9</v>
          </cell>
          <cell r="D43">
            <v>18</v>
          </cell>
        </row>
        <row r="44">
          <cell r="C44">
            <v>1</v>
          </cell>
          <cell r="D44">
            <v>22</v>
          </cell>
        </row>
        <row r="45">
          <cell r="C45">
            <v>1.1000000000000001</v>
          </cell>
          <cell r="D45">
            <v>27</v>
          </cell>
        </row>
        <row r="46">
          <cell r="C46">
            <v>1.2</v>
          </cell>
          <cell r="D46">
            <v>16</v>
          </cell>
        </row>
        <row r="47">
          <cell r="C47">
            <v>1.3</v>
          </cell>
          <cell r="D47">
            <v>15</v>
          </cell>
        </row>
        <row r="48">
          <cell r="C48">
            <v>1.4</v>
          </cell>
          <cell r="D48">
            <v>14</v>
          </cell>
        </row>
        <row r="49">
          <cell r="C49">
            <v>1.5</v>
          </cell>
          <cell r="D49">
            <v>19</v>
          </cell>
        </row>
        <row r="50">
          <cell r="C50">
            <v>1.6</v>
          </cell>
          <cell r="D50">
            <v>10</v>
          </cell>
        </row>
        <row r="51">
          <cell r="C51">
            <v>1.7</v>
          </cell>
          <cell r="D51">
            <v>13</v>
          </cell>
        </row>
        <row r="52">
          <cell r="C52">
            <v>1.8</v>
          </cell>
          <cell r="D52">
            <v>8</v>
          </cell>
        </row>
        <row r="53">
          <cell r="C53">
            <v>1.9</v>
          </cell>
          <cell r="D53">
            <v>6</v>
          </cell>
        </row>
        <row r="54">
          <cell r="C54">
            <v>2</v>
          </cell>
          <cell r="D54">
            <v>1</v>
          </cell>
        </row>
        <row r="55">
          <cell r="C55">
            <v>2.1</v>
          </cell>
          <cell r="D55">
            <v>8</v>
          </cell>
        </row>
        <row r="56">
          <cell r="C56">
            <v>2.2000000000000002</v>
          </cell>
          <cell r="D56">
            <v>4</v>
          </cell>
        </row>
        <row r="57">
          <cell r="C57">
            <v>2.2999999999999998</v>
          </cell>
          <cell r="D57">
            <v>1</v>
          </cell>
        </row>
        <row r="58">
          <cell r="C58">
            <v>2.4</v>
          </cell>
          <cell r="D58">
            <v>2</v>
          </cell>
        </row>
        <row r="59">
          <cell r="C59">
            <v>2.5000000000000102</v>
          </cell>
          <cell r="D59">
            <v>5</v>
          </cell>
        </row>
        <row r="60">
          <cell r="C60">
            <v>2.6</v>
          </cell>
          <cell r="D60">
            <v>1</v>
          </cell>
        </row>
        <row r="61">
          <cell r="C61">
            <v>2.7</v>
          </cell>
          <cell r="D61">
            <v>1</v>
          </cell>
        </row>
        <row r="62">
          <cell r="C62">
            <v>2.80000000000001</v>
          </cell>
          <cell r="D62">
            <v>0</v>
          </cell>
        </row>
        <row r="63">
          <cell r="C63">
            <v>2.9000000000000101</v>
          </cell>
          <cell r="D63">
            <v>0</v>
          </cell>
        </row>
        <row r="64">
          <cell r="C64">
            <v>3.0000000000000102</v>
          </cell>
          <cell r="D64">
            <v>1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C6938-8B59-40D0-832B-6E214D44C65C}">
  <sheetPr codeName="Sheet9"/>
  <dimension ref="A2:U1001"/>
  <sheetViews>
    <sheetView tabSelected="1" workbookViewId="0">
      <selection activeCell="O31" sqref="O31"/>
    </sheetView>
  </sheetViews>
  <sheetFormatPr defaultRowHeight="13.2" x14ac:dyDescent="0.25"/>
  <cols>
    <col min="1" max="16384" width="8.88671875" style="1"/>
  </cols>
  <sheetData>
    <row r="2" spans="1:21" ht="13.8" x14ac:dyDescent="0.25">
      <c r="A2">
        <v>-0.24977907742140815</v>
      </c>
    </row>
    <row r="3" spans="1:21" ht="13.8" x14ac:dyDescent="0.25">
      <c r="A3">
        <v>1.454022822144907</v>
      </c>
      <c r="C3" s="1" t="s">
        <v>0</v>
      </c>
      <c r="D3" s="1" t="s">
        <v>1</v>
      </c>
      <c r="O3" s="2" t="s">
        <v>2</v>
      </c>
      <c r="P3" s="1">
        <f>MAX(A2:A1001)</f>
        <v>3.8417056202888489</v>
      </c>
    </row>
    <row r="4" spans="1:21" ht="13.8" x14ac:dyDescent="0.25">
      <c r="A4">
        <v>0.93615653895540163</v>
      </c>
      <c r="C4" s="1">
        <v>-3</v>
      </c>
      <c r="D4" s="1">
        <f t="array" ref="D4:D65">FREQUENCY(A:A,C4:C64)</f>
        <v>3</v>
      </c>
      <c r="O4" s="2" t="s">
        <v>3</v>
      </c>
      <c r="P4" s="1">
        <f>MIN(A2:A1001)</f>
        <v>-3.1263334676623344</v>
      </c>
    </row>
    <row r="5" spans="1:21" ht="13.8" x14ac:dyDescent="0.25">
      <c r="A5">
        <v>-2.6039197109639645</v>
      </c>
      <c r="C5" s="1">
        <v>-2.9</v>
      </c>
      <c r="D5" s="1">
        <v>1</v>
      </c>
      <c r="P5" s="1">
        <f>P3-P4</f>
        <v>6.9680390879511833</v>
      </c>
      <c r="Q5" s="1" t="str">
        <f ca="1">_xlfn.FORMULATEXT(P5)</f>
        <v>=P3-P4</v>
      </c>
    </row>
    <row r="6" spans="1:21" ht="13.8" x14ac:dyDescent="0.25">
      <c r="A6">
        <v>-0.14342731446959078</v>
      </c>
      <c r="C6" s="1">
        <v>-2.8</v>
      </c>
      <c r="D6" s="1">
        <v>0</v>
      </c>
      <c r="O6" s="2" t="s">
        <v>7</v>
      </c>
      <c r="P6" s="1">
        <f>P5/T16</f>
        <v>0.22477545445003816</v>
      </c>
      <c r="Q6" s="1" t="str">
        <f ca="1">_xlfn.FORMULATEXT(P6)</f>
        <v>=P5/T16</v>
      </c>
    </row>
    <row r="7" spans="1:21" ht="13.8" x14ac:dyDescent="0.25">
      <c r="A7">
        <v>1.2962436812813394</v>
      </c>
      <c r="C7" s="1">
        <v>-2.7</v>
      </c>
      <c r="D7" s="1">
        <v>0</v>
      </c>
    </row>
    <row r="8" spans="1:21" ht="13.8" x14ac:dyDescent="0.25">
      <c r="A8">
        <v>0.23300231077882927</v>
      </c>
      <c r="C8" s="1">
        <v>-2.6</v>
      </c>
      <c r="D8" s="1">
        <v>1</v>
      </c>
    </row>
    <row r="9" spans="1:21" ht="13.8" x14ac:dyDescent="0.25">
      <c r="A9">
        <v>0.36492110666586086</v>
      </c>
      <c r="C9" s="1">
        <v>-2.5</v>
      </c>
      <c r="D9" s="1">
        <v>1</v>
      </c>
    </row>
    <row r="10" spans="1:21" ht="13.8" x14ac:dyDescent="0.25">
      <c r="A10">
        <v>0.42120632315345574</v>
      </c>
      <c r="C10" s="1">
        <v>-2.4</v>
      </c>
      <c r="D10" s="1">
        <v>1</v>
      </c>
    </row>
    <row r="11" spans="1:21" ht="13.8" x14ac:dyDescent="0.25">
      <c r="A11">
        <v>3.2800016924738884</v>
      </c>
      <c r="C11" s="1">
        <v>-2.2999999999999998</v>
      </c>
      <c r="D11" s="1">
        <v>4</v>
      </c>
    </row>
    <row r="12" spans="1:21" ht="13.8" x14ac:dyDescent="0.25">
      <c r="A12">
        <v>0.13578073776443489</v>
      </c>
      <c r="C12" s="1">
        <v>-2.2000000000000002</v>
      </c>
      <c r="D12" s="1">
        <v>1</v>
      </c>
    </row>
    <row r="13" spans="1:21" ht="13.8" x14ac:dyDescent="0.25">
      <c r="A13">
        <v>-0.19550725482986309</v>
      </c>
      <c r="C13" s="1">
        <v>-2.1</v>
      </c>
      <c r="D13" s="1">
        <v>5</v>
      </c>
    </row>
    <row r="14" spans="1:21" ht="13.8" x14ac:dyDescent="0.25">
      <c r="A14">
        <v>-1.6048625184339471</v>
      </c>
      <c r="C14" s="1">
        <v>-2</v>
      </c>
      <c r="D14" s="1">
        <v>1</v>
      </c>
    </row>
    <row r="15" spans="1:21" ht="13.8" x14ac:dyDescent="0.25">
      <c r="A15">
        <v>-0.13415956345852464</v>
      </c>
      <c r="C15" s="1">
        <v>-1.9</v>
      </c>
      <c r="D15" s="1">
        <v>6</v>
      </c>
    </row>
    <row r="16" spans="1:21" ht="14.4" thickBot="1" x14ac:dyDescent="0.3">
      <c r="A16">
        <v>1.3284579836181365</v>
      </c>
      <c r="C16" s="1">
        <v>-1.8</v>
      </c>
      <c r="D16" s="1">
        <v>8</v>
      </c>
      <c r="T16" s="2">
        <f>COUNT(T18:T49)</f>
        <v>31</v>
      </c>
      <c r="U16" s="2">
        <f>SUM(U18:U49)</f>
        <v>1000</v>
      </c>
    </row>
    <row r="17" spans="1:21" ht="13.8" x14ac:dyDescent="0.25">
      <c r="A17">
        <v>0.26432644517626613</v>
      </c>
      <c r="C17" s="1">
        <v>-1.7</v>
      </c>
      <c r="D17" s="1">
        <v>7</v>
      </c>
      <c r="T17" s="5" t="s">
        <v>4</v>
      </c>
      <c r="U17" s="5" t="s">
        <v>6</v>
      </c>
    </row>
    <row r="18" spans="1:21" ht="13.8" x14ac:dyDescent="0.25">
      <c r="A18">
        <v>0.79945948527893052</v>
      </c>
      <c r="C18" s="1">
        <v>-1.6</v>
      </c>
      <c r="D18" s="1">
        <v>11</v>
      </c>
      <c r="T18" s="3">
        <v>-3.1263334676623344</v>
      </c>
      <c r="U18" s="3">
        <v>1</v>
      </c>
    </row>
    <row r="19" spans="1:21" ht="13.8" x14ac:dyDescent="0.25">
      <c r="A19">
        <v>-0.30655996852146927</v>
      </c>
      <c r="C19" s="1">
        <v>-1.5</v>
      </c>
      <c r="D19" s="1">
        <v>10</v>
      </c>
      <c r="S19" s="1">
        <f>T19-T18</f>
        <v>0.22477545445003821</v>
      </c>
      <c r="T19" s="3">
        <v>-2.9015580132122962</v>
      </c>
      <c r="U19" s="3">
        <v>3</v>
      </c>
    </row>
    <row r="20" spans="1:21" ht="13.8" x14ac:dyDescent="0.25">
      <c r="A20">
        <v>0.82284486779826693</v>
      </c>
      <c r="C20" s="1">
        <v>-1.4</v>
      </c>
      <c r="D20" s="1">
        <v>14</v>
      </c>
      <c r="S20" s="1">
        <f>T20-T19</f>
        <v>0.22477545445003821</v>
      </c>
      <c r="T20" s="3">
        <v>-2.676782558762258</v>
      </c>
      <c r="U20" s="3">
        <v>0</v>
      </c>
    </row>
    <row r="21" spans="1:21" ht="13.8" x14ac:dyDescent="0.25">
      <c r="A21">
        <v>0.31466811378777493</v>
      </c>
      <c r="C21" s="1">
        <v>-1.3</v>
      </c>
      <c r="D21" s="1">
        <v>14</v>
      </c>
      <c r="S21" s="1">
        <f t="shared" ref="S21:S48" si="0">T21-T20</f>
        <v>0.22477545445003777</v>
      </c>
      <c r="T21" s="3">
        <v>-2.4520071043122202</v>
      </c>
      <c r="U21" s="3">
        <v>2</v>
      </c>
    </row>
    <row r="22" spans="1:21" ht="13.8" x14ac:dyDescent="0.25">
      <c r="A22">
        <v>-4.3120280679431744E-2</v>
      </c>
      <c r="C22" s="1">
        <v>-1.2</v>
      </c>
      <c r="D22" s="1">
        <v>12</v>
      </c>
      <c r="S22" s="1">
        <f t="shared" si="0"/>
        <v>0.22477545445003866</v>
      </c>
      <c r="T22" s="3">
        <v>-2.2272316498621816</v>
      </c>
      <c r="U22" s="3">
        <v>6</v>
      </c>
    </row>
    <row r="23" spans="1:21" ht="13.8" x14ac:dyDescent="0.25">
      <c r="A23">
        <v>0.42363126340205781</v>
      </c>
      <c r="C23" s="1">
        <v>-1.1000000000000001</v>
      </c>
      <c r="D23" s="1">
        <v>23</v>
      </c>
      <c r="S23" s="1">
        <f t="shared" si="0"/>
        <v>0.22477545445003777</v>
      </c>
      <c r="T23" s="3">
        <v>-2.0024561954121438</v>
      </c>
      <c r="U23" s="3">
        <v>6</v>
      </c>
    </row>
    <row r="24" spans="1:21" ht="13.8" x14ac:dyDescent="0.25">
      <c r="A24">
        <v>1.6796730051282793</v>
      </c>
      <c r="C24" s="1">
        <v>-1</v>
      </c>
      <c r="D24" s="1">
        <v>21</v>
      </c>
      <c r="S24" s="1">
        <f t="shared" si="0"/>
        <v>0.22477545445003821</v>
      </c>
      <c r="T24" s="3">
        <v>-1.7776807409621056</v>
      </c>
      <c r="U24" s="3">
        <v>16</v>
      </c>
    </row>
    <row r="25" spans="1:21" ht="13.8" x14ac:dyDescent="0.25">
      <c r="A25">
        <v>0.68439021561061963</v>
      </c>
      <c r="C25" s="1">
        <v>-0.9</v>
      </c>
      <c r="D25" s="1">
        <v>29</v>
      </c>
      <c r="S25" s="1">
        <f t="shared" si="0"/>
        <v>0.22477545445003821</v>
      </c>
      <c r="T25" s="3">
        <v>-1.5529052865120674</v>
      </c>
      <c r="U25" s="3">
        <v>22</v>
      </c>
    </row>
    <row r="26" spans="1:21" ht="13.8" x14ac:dyDescent="0.25">
      <c r="A26">
        <v>-0.3903062406607205</v>
      </c>
      <c r="C26" s="1">
        <v>-0.8</v>
      </c>
      <c r="D26" s="1">
        <v>28</v>
      </c>
      <c r="S26" s="1">
        <f t="shared" si="0"/>
        <v>0.22477545445003821</v>
      </c>
      <c r="T26" s="3">
        <v>-1.3281298320620292</v>
      </c>
      <c r="U26" s="3">
        <v>28</v>
      </c>
    </row>
    <row r="27" spans="1:21" ht="13.8" x14ac:dyDescent="0.25">
      <c r="A27">
        <v>-1.3507906260201707</v>
      </c>
      <c r="C27" s="1">
        <v>-0.7</v>
      </c>
      <c r="D27" s="1">
        <v>26</v>
      </c>
      <c r="S27" s="1">
        <f t="shared" si="0"/>
        <v>0.22477545445003821</v>
      </c>
      <c r="T27" s="3">
        <v>-1.103354377611991</v>
      </c>
      <c r="U27" s="3">
        <v>39</v>
      </c>
    </row>
    <row r="28" spans="1:21" ht="13.8" x14ac:dyDescent="0.25">
      <c r="A28">
        <v>-0.6135599051049212</v>
      </c>
      <c r="C28" s="1">
        <v>-0.6</v>
      </c>
      <c r="D28" s="1">
        <v>35</v>
      </c>
      <c r="S28" s="1">
        <f t="shared" si="0"/>
        <v>0.22477545445003821</v>
      </c>
      <c r="T28" s="3">
        <v>-0.87857892316195274</v>
      </c>
      <c r="U28" s="3">
        <v>60</v>
      </c>
    </row>
    <row r="29" spans="1:21" ht="13.8" x14ac:dyDescent="0.25">
      <c r="A29">
        <v>-1.3696990208700299</v>
      </c>
      <c r="C29" s="1">
        <v>-0.5</v>
      </c>
      <c r="D29" s="1">
        <v>31</v>
      </c>
      <c r="E29" s="1" t="str">
        <f ca="1">_xlfn.FORMULATEXT(D29)</f>
        <v>{=FREQUENCY(A:A,C4:C64)}</v>
      </c>
      <c r="S29" s="1">
        <f t="shared" si="0"/>
        <v>0.22477545445003821</v>
      </c>
      <c r="T29" s="3">
        <v>-0.65380346871191453</v>
      </c>
      <c r="U29" s="3">
        <v>58</v>
      </c>
    </row>
    <row r="30" spans="1:21" ht="13.8" x14ac:dyDescent="0.25">
      <c r="A30">
        <v>-0.35406742426857818</v>
      </c>
      <c r="C30" s="1">
        <v>-0.4</v>
      </c>
      <c r="D30" s="1">
        <v>41</v>
      </c>
      <c r="S30" s="1">
        <f t="shared" si="0"/>
        <v>0.22477545445003777</v>
      </c>
      <c r="T30" s="3">
        <v>-0.42902801426187676</v>
      </c>
      <c r="U30" s="3">
        <v>83</v>
      </c>
    </row>
    <row r="31" spans="1:21" ht="13.8" x14ac:dyDescent="0.25">
      <c r="A31">
        <v>-0.10934286365227308</v>
      </c>
      <c r="C31" s="1">
        <v>-0.3</v>
      </c>
      <c r="D31" s="1">
        <v>45</v>
      </c>
      <c r="S31" s="1">
        <f t="shared" si="0"/>
        <v>0.22477545445003821</v>
      </c>
      <c r="T31" s="3">
        <v>-0.20425255981183854</v>
      </c>
      <c r="U31" s="3">
        <v>90</v>
      </c>
    </row>
    <row r="32" spans="1:21" ht="13.8" x14ac:dyDescent="0.25">
      <c r="A32">
        <v>0.30912701731722336</v>
      </c>
      <c r="C32" s="1">
        <v>-0.2</v>
      </c>
      <c r="D32" s="1">
        <v>37</v>
      </c>
      <c r="S32" s="1">
        <f t="shared" si="0"/>
        <v>0.22477545445003821</v>
      </c>
      <c r="T32" s="3">
        <v>2.0522894638199674E-2</v>
      </c>
      <c r="U32" s="3">
        <v>89</v>
      </c>
    </row>
    <row r="33" spans="1:21" ht="13.8" x14ac:dyDescent="0.25">
      <c r="A33">
        <v>0.30031173992028926</v>
      </c>
      <c r="C33" s="1">
        <v>-0.1</v>
      </c>
      <c r="D33" s="1">
        <v>32</v>
      </c>
      <c r="S33" s="1">
        <f t="shared" si="0"/>
        <v>0.22477545445003821</v>
      </c>
      <c r="T33" s="3">
        <v>0.24529834908823789</v>
      </c>
      <c r="U33" s="3">
        <v>105</v>
      </c>
    </row>
    <row r="34" spans="1:21" ht="13.8" x14ac:dyDescent="0.25">
      <c r="A34">
        <v>-1.0983717402268667</v>
      </c>
      <c r="C34" s="1">
        <v>0</v>
      </c>
      <c r="D34" s="1">
        <v>40</v>
      </c>
      <c r="S34" s="1">
        <f t="shared" si="0"/>
        <v>0.22477545445003821</v>
      </c>
      <c r="T34" s="3">
        <v>0.4700738035382761</v>
      </c>
      <c r="U34" s="3">
        <v>64</v>
      </c>
    </row>
    <row r="35" spans="1:21" ht="13.8" x14ac:dyDescent="0.25">
      <c r="A35">
        <v>0.28530052986752708</v>
      </c>
      <c r="C35" s="1">
        <v>0.1</v>
      </c>
      <c r="D35" s="1">
        <v>49</v>
      </c>
      <c r="S35" s="1">
        <f t="shared" si="0"/>
        <v>0.22477545445003821</v>
      </c>
      <c r="T35" s="3">
        <v>0.69484925798831432</v>
      </c>
      <c r="U35" s="3">
        <v>74</v>
      </c>
    </row>
    <row r="36" spans="1:21" ht="13.8" x14ac:dyDescent="0.25">
      <c r="A36">
        <v>1.4761735656065866</v>
      </c>
      <c r="C36" s="1">
        <v>0.2</v>
      </c>
      <c r="D36" s="1">
        <v>51</v>
      </c>
      <c r="S36" s="1">
        <f t="shared" si="0"/>
        <v>0.22477545445003821</v>
      </c>
      <c r="T36" s="3">
        <v>0.91962471243835253</v>
      </c>
      <c r="U36" s="3">
        <v>73</v>
      </c>
    </row>
    <row r="37" spans="1:21" ht="13.8" x14ac:dyDescent="0.25">
      <c r="A37">
        <v>0.5980268724670168</v>
      </c>
      <c r="C37" s="1">
        <v>0.3</v>
      </c>
      <c r="D37" s="1">
        <v>36</v>
      </c>
      <c r="S37" s="1">
        <f t="shared" si="0"/>
        <v>0.22477545445003777</v>
      </c>
      <c r="T37" s="3">
        <v>1.1444001668883903</v>
      </c>
      <c r="U37" s="3">
        <v>55</v>
      </c>
    </row>
    <row r="38" spans="1:21" ht="13.8" x14ac:dyDescent="0.25">
      <c r="A38">
        <v>0.33612423067097552</v>
      </c>
      <c r="C38" s="1">
        <v>0.4</v>
      </c>
      <c r="D38" s="1">
        <v>29</v>
      </c>
      <c r="S38" s="1">
        <f t="shared" si="0"/>
        <v>0.22477545445003866</v>
      </c>
      <c r="T38" s="3">
        <v>1.369175621338429</v>
      </c>
      <c r="U38" s="3">
        <v>35</v>
      </c>
    </row>
    <row r="39" spans="1:21" ht="13.8" x14ac:dyDescent="0.25">
      <c r="A39">
        <v>1.4560100680682808</v>
      </c>
      <c r="C39" s="1">
        <v>0.5</v>
      </c>
      <c r="D39" s="1">
        <v>25</v>
      </c>
      <c r="S39" s="1">
        <f t="shared" si="0"/>
        <v>0.22477545445003777</v>
      </c>
      <c r="T39" s="3">
        <v>1.5939510757884667</v>
      </c>
      <c r="U39" s="3">
        <v>33</v>
      </c>
    </row>
    <row r="40" spans="1:21" ht="13.8" x14ac:dyDescent="0.25">
      <c r="A40">
        <v>0.93083372121327557</v>
      </c>
      <c r="C40" s="1">
        <v>0.6</v>
      </c>
      <c r="D40" s="1">
        <v>31</v>
      </c>
      <c r="S40" s="1">
        <f t="shared" si="0"/>
        <v>0.22477545445003866</v>
      </c>
      <c r="T40" s="3">
        <v>1.8187265302385054</v>
      </c>
      <c r="U40" s="3">
        <v>15</v>
      </c>
    </row>
    <row r="41" spans="1:21" ht="13.8" x14ac:dyDescent="0.25">
      <c r="A41">
        <v>0.81962980402749963</v>
      </c>
      <c r="C41" s="1">
        <v>0.7</v>
      </c>
      <c r="D41" s="1">
        <v>41</v>
      </c>
      <c r="S41" s="1">
        <f t="shared" si="0"/>
        <v>0.22477545445003777</v>
      </c>
      <c r="T41" s="3">
        <v>2.0435019846885432</v>
      </c>
      <c r="U41" s="3">
        <v>19</v>
      </c>
    </row>
    <row r="42" spans="1:21" ht="13.8" x14ac:dyDescent="0.25">
      <c r="A42">
        <v>-0.32981688491418026</v>
      </c>
      <c r="C42" s="1">
        <v>0.8</v>
      </c>
      <c r="D42" s="1">
        <v>33</v>
      </c>
      <c r="S42" s="1">
        <f t="shared" si="0"/>
        <v>0.22477545445003777</v>
      </c>
      <c r="T42" s="3">
        <v>2.2682774391385809</v>
      </c>
      <c r="U42" s="3">
        <v>9</v>
      </c>
    </row>
    <row r="43" spans="1:21" ht="13.8" x14ac:dyDescent="0.25">
      <c r="A43">
        <v>-0.57684701459947973</v>
      </c>
      <c r="C43" s="1">
        <v>0.9</v>
      </c>
      <c r="D43" s="1">
        <v>29</v>
      </c>
      <c r="S43" s="1">
        <f t="shared" si="0"/>
        <v>0.22477545445003866</v>
      </c>
      <c r="T43" s="3">
        <v>2.4930528935886196</v>
      </c>
      <c r="U43" s="3">
        <v>7</v>
      </c>
    </row>
    <row r="44" spans="1:21" ht="13.8" x14ac:dyDescent="0.25">
      <c r="A44">
        <v>0.90934008767362684</v>
      </c>
      <c r="C44" s="1">
        <v>1</v>
      </c>
      <c r="D44" s="1">
        <v>29</v>
      </c>
      <c r="S44" s="1">
        <f t="shared" si="0"/>
        <v>0.22477545445003777</v>
      </c>
      <c r="T44" s="3">
        <v>2.7178283480386574</v>
      </c>
      <c r="U44" s="3">
        <v>1</v>
      </c>
    </row>
    <row r="45" spans="1:21" ht="13.8" x14ac:dyDescent="0.25">
      <c r="A45">
        <v>-0.49964000936597586</v>
      </c>
      <c r="C45" s="1">
        <v>1.1000000000000001</v>
      </c>
      <c r="D45" s="1">
        <v>24</v>
      </c>
      <c r="S45" s="1">
        <f t="shared" si="0"/>
        <v>0.22477545445003866</v>
      </c>
      <c r="T45" s="3">
        <v>2.942603802488696</v>
      </c>
      <c r="U45" s="3">
        <v>2</v>
      </c>
    </row>
    <row r="46" spans="1:21" ht="13.8" x14ac:dyDescent="0.25">
      <c r="A46">
        <v>-0.49384198064217344</v>
      </c>
      <c r="C46" s="1">
        <v>1.2</v>
      </c>
      <c r="D46" s="1">
        <v>21</v>
      </c>
      <c r="S46" s="1">
        <f t="shared" si="0"/>
        <v>0.22477545445003777</v>
      </c>
      <c r="T46" s="3">
        <v>3.1673792569387338</v>
      </c>
      <c r="U46" s="3">
        <v>2</v>
      </c>
    </row>
    <row r="47" spans="1:21" ht="13.8" x14ac:dyDescent="0.25">
      <c r="A47">
        <v>-1.4531451597576961</v>
      </c>
      <c r="C47" s="1">
        <v>1.3</v>
      </c>
      <c r="D47" s="1">
        <v>14</v>
      </c>
      <c r="S47" s="1">
        <f>T47-T46</f>
        <v>0.22477545445003866</v>
      </c>
      <c r="T47" s="3">
        <v>3.3921547113887724</v>
      </c>
      <c r="U47" s="3">
        <v>2</v>
      </c>
    </row>
    <row r="48" spans="1:21" ht="13.8" x14ac:dyDescent="0.25">
      <c r="A48">
        <v>-0.20377910914248787</v>
      </c>
      <c r="C48" s="1">
        <v>1.4</v>
      </c>
      <c r="D48" s="1">
        <v>11</v>
      </c>
      <c r="S48" s="1">
        <f t="shared" si="0"/>
        <v>0.22477545445003777</v>
      </c>
      <c r="T48" s="3">
        <v>3.6169301658388102</v>
      </c>
      <c r="U48" s="3">
        <v>0</v>
      </c>
    </row>
    <row r="49" spans="1:21" ht="14.4" thickBot="1" x14ac:dyDescent="0.3">
      <c r="A49">
        <v>-0.97800011644721963</v>
      </c>
      <c r="C49" s="1">
        <v>1.5</v>
      </c>
      <c r="D49" s="1">
        <v>13</v>
      </c>
      <c r="T49" s="4" t="s">
        <v>5</v>
      </c>
      <c r="U49" s="4">
        <v>1</v>
      </c>
    </row>
    <row r="50" spans="1:21" ht="13.8" x14ac:dyDescent="0.25">
      <c r="A50">
        <v>-1.8741138774203137</v>
      </c>
      <c r="C50" s="1">
        <v>1.6</v>
      </c>
      <c r="D50" s="1">
        <v>19</v>
      </c>
    </row>
    <row r="51" spans="1:21" ht="13.8" x14ac:dyDescent="0.25">
      <c r="A51">
        <v>-0.59273020269756671</v>
      </c>
      <c r="C51" s="1">
        <v>1.7</v>
      </c>
      <c r="D51" s="1">
        <v>10</v>
      </c>
    </row>
    <row r="52" spans="1:21" ht="13.8" x14ac:dyDescent="0.25">
      <c r="A52">
        <v>-1.5734940461697988</v>
      </c>
      <c r="C52" s="1">
        <v>1.8</v>
      </c>
      <c r="D52" s="1">
        <v>3</v>
      </c>
    </row>
    <row r="53" spans="1:21" ht="13.8" x14ac:dyDescent="0.25">
      <c r="A53">
        <v>-3.3473952498752624E-2</v>
      </c>
      <c r="C53" s="1">
        <v>1.9</v>
      </c>
      <c r="D53" s="1">
        <v>10</v>
      </c>
    </row>
    <row r="54" spans="1:21" ht="13.8" x14ac:dyDescent="0.25">
      <c r="A54">
        <v>-0.28235263016540557</v>
      </c>
      <c r="C54" s="1">
        <v>2</v>
      </c>
      <c r="D54" s="1">
        <v>7</v>
      </c>
    </row>
    <row r="55" spans="1:21" ht="13.8" x14ac:dyDescent="0.25">
      <c r="A55">
        <v>-1.2809778127120808</v>
      </c>
      <c r="C55" s="1">
        <v>2.1</v>
      </c>
      <c r="D55" s="1">
        <v>6</v>
      </c>
    </row>
    <row r="56" spans="1:21" ht="13.8" x14ac:dyDescent="0.25">
      <c r="A56">
        <v>-0.6400955498975236</v>
      </c>
      <c r="C56" s="1">
        <v>2.2000000000000002</v>
      </c>
      <c r="D56" s="1">
        <v>3</v>
      </c>
    </row>
    <row r="57" spans="1:21" ht="13.8" x14ac:dyDescent="0.25">
      <c r="A57">
        <v>0.67062956077279523</v>
      </c>
      <c r="C57" s="1">
        <v>2.2999999999999998</v>
      </c>
      <c r="D57" s="1">
        <v>3</v>
      </c>
    </row>
    <row r="58" spans="1:21" ht="13.8" x14ac:dyDescent="0.25">
      <c r="A58">
        <v>-0.49834056881081779</v>
      </c>
      <c r="C58" s="1">
        <v>2.4</v>
      </c>
      <c r="D58" s="1">
        <v>4</v>
      </c>
    </row>
    <row r="59" spans="1:21" ht="13.8" x14ac:dyDescent="0.25">
      <c r="A59">
        <v>-0.66670736487139948</v>
      </c>
      <c r="C59" s="1">
        <v>2.5000000000000102</v>
      </c>
      <c r="D59" s="1">
        <v>3</v>
      </c>
    </row>
    <row r="60" spans="1:21" ht="13.8" x14ac:dyDescent="0.25">
      <c r="A60">
        <v>1.809094101190567</v>
      </c>
      <c r="C60" s="1">
        <v>2.6</v>
      </c>
      <c r="D60" s="1">
        <v>1</v>
      </c>
    </row>
    <row r="61" spans="1:21" ht="13.8" x14ac:dyDescent="0.25">
      <c r="A61">
        <v>-0.11527049537107814</v>
      </c>
      <c r="C61" s="1">
        <v>2.7</v>
      </c>
      <c r="D61" s="1">
        <v>0</v>
      </c>
    </row>
    <row r="62" spans="1:21" ht="13.8" x14ac:dyDescent="0.25">
      <c r="A62">
        <v>1.0243434189760592</v>
      </c>
      <c r="C62" s="1">
        <v>2.80000000000001</v>
      </c>
      <c r="D62" s="1">
        <v>0</v>
      </c>
    </row>
    <row r="63" spans="1:21" ht="13.8" x14ac:dyDescent="0.25">
      <c r="A63">
        <v>-0.3435798134887591</v>
      </c>
      <c r="C63" s="1">
        <v>2.9000000000000101</v>
      </c>
      <c r="D63" s="1">
        <v>2</v>
      </c>
    </row>
    <row r="64" spans="1:21" ht="13.8" x14ac:dyDescent="0.25">
      <c r="A64">
        <v>-0.31740228223497979</v>
      </c>
      <c r="C64" s="1">
        <v>3.0000000000000102</v>
      </c>
      <c r="D64" s="1">
        <v>0</v>
      </c>
    </row>
    <row r="65" spans="1:4" ht="13.8" x14ac:dyDescent="0.25">
      <c r="A65">
        <v>-0.92718209998565726</v>
      </c>
      <c r="C65" s="1">
        <v>4</v>
      </c>
      <c r="D65" s="1">
        <v>5</v>
      </c>
    </row>
    <row r="66" spans="1:4" ht="13.8" x14ac:dyDescent="0.25">
      <c r="A66">
        <v>-0.84625298768514767</v>
      </c>
    </row>
    <row r="67" spans="1:4" ht="13.8" x14ac:dyDescent="0.25">
      <c r="A67">
        <v>0.24488826966262423</v>
      </c>
    </row>
    <row r="68" spans="1:4" ht="13.8" x14ac:dyDescent="0.25">
      <c r="A68">
        <v>-0.56065914577629883</v>
      </c>
    </row>
    <row r="69" spans="1:4" ht="13.8" x14ac:dyDescent="0.25">
      <c r="A69">
        <v>-0.71962631409405731</v>
      </c>
    </row>
    <row r="70" spans="1:4" ht="13.8" x14ac:dyDescent="0.25">
      <c r="A70">
        <v>0.85129613580647856</v>
      </c>
    </row>
    <row r="71" spans="1:4" ht="13.8" x14ac:dyDescent="0.25">
      <c r="A71">
        <v>1.5903378880466335</v>
      </c>
    </row>
    <row r="72" spans="1:4" ht="13.8" x14ac:dyDescent="0.25">
      <c r="A72">
        <v>-0.63934407990018371</v>
      </c>
    </row>
    <row r="73" spans="1:4" ht="13.8" x14ac:dyDescent="0.25">
      <c r="A73">
        <v>0.78626044341945089</v>
      </c>
    </row>
    <row r="74" spans="1:4" ht="13.8" x14ac:dyDescent="0.25">
      <c r="A74">
        <v>-0.85515011960524134</v>
      </c>
    </row>
    <row r="75" spans="1:4" ht="13.8" x14ac:dyDescent="0.25">
      <c r="A75">
        <v>-0.50528115025372244</v>
      </c>
    </row>
    <row r="76" spans="1:4" ht="13.8" x14ac:dyDescent="0.25">
      <c r="A76">
        <v>0.17472757463110611</v>
      </c>
    </row>
    <row r="77" spans="1:4" ht="13.8" x14ac:dyDescent="0.25">
      <c r="A77">
        <v>0.2444153324177023</v>
      </c>
    </row>
    <row r="78" spans="1:4" ht="13.8" x14ac:dyDescent="0.25">
      <c r="A78">
        <v>0.76538071880349889</v>
      </c>
    </row>
    <row r="79" spans="1:4" ht="13.8" x14ac:dyDescent="0.25">
      <c r="A79">
        <v>0.91212086772429757</v>
      </c>
    </row>
    <row r="80" spans="1:4" ht="13.8" x14ac:dyDescent="0.25">
      <c r="A80">
        <v>-0.47920366341713816</v>
      </c>
    </row>
    <row r="81" spans="1:1" ht="13.8" x14ac:dyDescent="0.25">
      <c r="A81">
        <v>-0.42513875087024644</v>
      </c>
    </row>
    <row r="82" spans="1:1" ht="13.8" x14ac:dyDescent="0.25">
      <c r="A82">
        <v>-1.0996313903888222</v>
      </c>
    </row>
    <row r="83" spans="1:1" ht="13.8" x14ac:dyDescent="0.25">
      <c r="A83">
        <v>-1.6103740563266911E-2</v>
      </c>
    </row>
    <row r="84" spans="1:1" ht="13.8" x14ac:dyDescent="0.25">
      <c r="A84">
        <v>0.35016000765608624</v>
      </c>
    </row>
    <row r="85" spans="1:1" ht="13.8" x14ac:dyDescent="0.25">
      <c r="A85">
        <v>0.19121898731100373</v>
      </c>
    </row>
    <row r="86" spans="1:1" ht="13.8" x14ac:dyDescent="0.25">
      <c r="A86">
        <v>-1.3089311323710717</v>
      </c>
    </row>
    <row r="87" spans="1:1" ht="13.8" x14ac:dyDescent="0.25">
      <c r="A87">
        <v>0.52239101933082566</v>
      </c>
    </row>
    <row r="88" spans="1:1" ht="13.8" x14ac:dyDescent="0.25">
      <c r="A88">
        <v>-0.28984459277126007</v>
      </c>
    </row>
    <row r="89" spans="1:1" ht="13.8" x14ac:dyDescent="0.25">
      <c r="A89">
        <v>-0.32505454328202177</v>
      </c>
    </row>
    <row r="90" spans="1:1" ht="13.8" x14ac:dyDescent="0.25">
      <c r="A90">
        <v>-1.0565463526290841</v>
      </c>
    </row>
    <row r="91" spans="1:1" ht="13.8" x14ac:dyDescent="0.25">
      <c r="A91">
        <v>2.8422846298781224E-2</v>
      </c>
    </row>
    <row r="92" spans="1:1" ht="13.8" x14ac:dyDescent="0.25">
      <c r="A92">
        <v>-0.79493929661111906</v>
      </c>
    </row>
    <row r="93" spans="1:1" ht="13.8" x14ac:dyDescent="0.25">
      <c r="A93">
        <v>0.38148755265865475</v>
      </c>
    </row>
    <row r="94" spans="1:1" ht="13.8" x14ac:dyDescent="0.25">
      <c r="A94">
        <v>-0.26226757654512767</v>
      </c>
    </row>
    <row r="95" spans="1:1" ht="13.8" x14ac:dyDescent="0.25">
      <c r="A95">
        <v>-0.1008038452710025</v>
      </c>
    </row>
    <row r="96" spans="1:1" ht="13.8" x14ac:dyDescent="0.25">
      <c r="A96">
        <v>-0.1425769369234331</v>
      </c>
    </row>
    <row r="97" spans="1:1" ht="13.8" x14ac:dyDescent="0.25">
      <c r="A97">
        <v>-0.88791921371011995</v>
      </c>
    </row>
    <row r="98" spans="1:1" ht="13.8" x14ac:dyDescent="0.25">
      <c r="A98">
        <v>0.61060745792929083</v>
      </c>
    </row>
    <row r="99" spans="1:1" ht="13.8" x14ac:dyDescent="0.25">
      <c r="A99">
        <v>0.55538521337439306</v>
      </c>
    </row>
    <row r="100" spans="1:1" ht="13.8" x14ac:dyDescent="0.25">
      <c r="A100">
        <v>0.40388158595305867</v>
      </c>
    </row>
    <row r="101" spans="1:1" ht="13.8" x14ac:dyDescent="0.25">
      <c r="A101">
        <v>2.4903101802919991E-2</v>
      </c>
    </row>
    <row r="102" spans="1:1" ht="13.8" x14ac:dyDescent="0.25">
      <c r="A102">
        <v>-0.56056933317449875</v>
      </c>
    </row>
    <row r="103" spans="1:1" ht="13.8" x14ac:dyDescent="0.25">
      <c r="A103">
        <v>-0.80939798863255419</v>
      </c>
    </row>
    <row r="104" spans="1:1" ht="13.8" x14ac:dyDescent="0.25">
      <c r="A104">
        <v>-0.29064267437206581</v>
      </c>
    </row>
    <row r="105" spans="1:1" ht="13.8" x14ac:dyDescent="0.25">
      <c r="A105">
        <v>-0.20596644390025176</v>
      </c>
    </row>
    <row r="106" spans="1:1" ht="13.8" x14ac:dyDescent="0.25">
      <c r="A106">
        <v>1.9564140529837459</v>
      </c>
    </row>
    <row r="107" spans="1:1" ht="13.8" x14ac:dyDescent="0.25">
      <c r="A107">
        <v>0.90737557911779732</v>
      </c>
    </row>
    <row r="108" spans="1:1" ht="13.8" x14ac:dyDescent="0.25">
      <c r="A108">
        <v>0.92941945695201866</v>
      </c>
    </row>
    <row r="109" spans="1:1" ht="13.8" x14ac:dyDescent="0.25">
      <c r="A109">
        <v>-3.5923903851653449E-2</v>
      </c>
    </row>
    <row r="110" spans="1:1" ht="13.8" x14ac:dyDescent="0.25">
      <c r="A110">
        <v>-1.2393502402119339</v>
      </c>
    </row>
    <row r="111" spans="1:1" ht="13.8" x14ac:dyDescent="0.25">
      <c r="A111">
        <v>2.0527022570604458</v>
      </c>
    </row>
    <row r="112" spans="1:1" ht="13.8" x14ac:dyDescent="0.25">
      <c r="A112">
        <v>1.7796264728531241</v>
      </c>
    </row>
    <row r="113" spans="1:1" ht="13.8" x14ac:dyDescent="0.25">
      <c r="A113">
        <v>-0.59866806623176672</v>
      </c>
    </row>
    <row r="114" spans="1:1" ht="13.8" x14ac:dyDescent="0.25">
      <c r="A114">
        <v>1.1972520042036194</v>
      </c>
    </row>
    <row r="115" spans="1:1" ht="13.8" x14ac:dyDescent="0.25">
      <c r="A115">
        <v>1.5443583833985031</v>
      </c>
    </row>
    <row r="116" spans="1:1" ht="13.8" x14ac:dyDescent="0.25">
      <c r="A116">
        <v>-1.5846717360545881</v>
      </c>
    </row>
    <row r="117" spans="1:1" ht="13.8" x14ac:dyDescent="0.25">
      <c r="A117">
        <v>0.16890453480300494</v>
      </c>
    </row>
    <row r="118" spans="1:1" ht="13.8" x14ac:dyDescent="0.25">
      <c r="A118">
        <v>0.93130665845819749</v>
      </c>
    </row>
    <row r="119" spans="1:1" ht="13.8" x14ac:dyDescent="0.25">
      <c r="A119">
        <v>-1.6872490959940478</v>
      </c>
    </row>
    <row r="120" spans="1:1" ht="13.8" x14ac:dyDescent="0.25">
      <c r="A120">
        <v>0.93651124188909307</v>
      </c>
    </row>
    <row r="121" spans="1:1" ht="13.8" x14ac:dyDescent="0.25">
      <c r="A121">
        <v>-0.29871216611354612</v>
      </c>
    </row>
    <row r="122" spans="1:1" ht="13.8" x14ac:dyDescent="0.25">
      <c r="A122">
        <v>0.96524672699160874</v>
      </c>
    </row>
    <row r="123" spans="1:1" ht="13.8" x14ac:dyDescent="0.25">
      <c r="A123">
        <v>-0.88712567958282307</v>
      </c>
    </row>
    <row r="124" spans="1:1" ht="13.8" x14ac:dyDescent="0.25">
      <c r="A124">
        <v>-0.53038775149616413</v>
      </c>
    </row>
    <row r="125" spans="1:1" ht="13.8" x14ac:dyDescent="0.25">
      <c r="A125">
        <v>-1.4664647096651606</v>
      </c>
    </row>
    <row r="126" spans="1:1" ht="13.8" x14ac:dyDescent="0.25">
      <c r="A126">
        <v>-1.6245849110418931</v>
      </c>
    </row>
    <row r="127" spans="1:1" ht="13.8" x14ac:dyDescent="0.25">
      <c r="A127">
        <v>1.091962076316122</v>
      </c>
    </row>
    <row r="128" spans="1:1" ht="13.8" x14ac:dyDescent="0.25">
      <c r="A128">
        <v>0.53868234317633323</v>
      </c>
    </row>
    <row r="129" spans="1:1" ht="13.8" x14ac:dyDescent="0.25">
      <c r="A129">
        <v>-0.64724645199021325</v>
      </c>
    </row>
    <row r="130" spans="1:1" ht="13.8" x14ac:dyDescent="0.25">
      <c r="A130">
        <v>-1.0412941264803521</v>
      </c>
    </row>
    <row r="131" spans="1:1" ht="13.8" x14ac:dyDescent="0.25">
      <c r="A131">
        <v>1.560956661705859</v>
      </c>
    </row>
    <row r="132" spans="1:1" ht="13.8" x14ac:dyDescent="0.25">
      <c r="A132">
        <v>-0.44464741222327575</v>
      </c>
    </row>
    <row r="133" spans="1:1" ht="13.8" x14ac:dyDescent="0.25">
      <c r="A133">
        <v>1.4496345102088526</v>
      </c>
    </row>
    <row r="134" spans="1:1" ht="13.8" x14ac:dyDescent="0.25">
      <c r="A134">
        <v>-0.84636212704936042</v>
      </c>
    </row>
    <row r="135" spans="1:1" ht="13.8" x14ac:dyDescent="0.25">
      <c r="A135">
        <v>0.34447225516487379</v>
      </c>
    </row>
    <row r="136" spans="1:1" ht="13.8" x14ac:dyDescent="0.25">
      <c r="A136">
        <v>0.55342297855531797</v>
      </c>
    </row>
    <row r="137" spans="1:1" ht="13.8" x14ac:dyDescent="0.25">
      <c r="A137">
        <v>-0.23339453036896884</v>
      </c>
    </row>
    <row r="138" spans="1:1" ht="13.8" x14ac:dyDescent="0.25">
      <c r="A138">
        <v>0.92624304670607671</v>
      </c>
    </row>
    <row r="139" spans="1:1" ht="13.8" x14ac:dyDescent="0.25">
      <c r="A139">
        <v>0.57161514632753097</v>
      </c>
    </row>
    <row r="140" spans="1:1" ht="13.8" x14ac:dyDescent="0.25">
      <c r="A140">
        <v>-1.1290944712527562</v>
      </c>
    </row>
    <row r="141" spans="1:1" ht="13.8" x14ac:dyDescent="0.25">
      <c r="A141">
        <v>0.20620063878595829</v>
      </c>
    </row>
    <row r="142" spans="1:1" ht="13.8" x14ac:dyDescent="0.25">
      <c r="A142">
        <v>0.62050048654782586</v>
      </c>
    </row>
    <row r="143" spans="1:1" ht="13.8" x14ac:dyDescent="0.25">
      <c r="A143">
        <v>1.7328147805528715E-2</v>
      </c>
    </row>
    <row r="144" spans="1:1" ht="13.8" x14ac:dyDescent="0.25">
      <c r="A144">
        <v>0.68894223659299314</v>
      </c>
    </row>
    <row r="145" spans="1:1" ht="13.8" x14ac:dyDescent="0.25">
      <c r="A145">
        <v>-1.6984677131404169</v>
      </c>
    </row>
    <row r="146" spans="1:1" ht="13.8" x14ac:dyDescent="0.25">
      <c r="A146">
        <v>-0.41778093873290345</v>
      </c>
    </row>
    <row r="147" spans="1:1" ht="13.8" x14ac:dyDescent="0.25">
      <c r="A147">
        <v>0.45896399569755886</v>
      </c>
    </row>
    <row r="148" spans="1:1" ht="13.8" x14ac:dyDescent="0.25">
      <c r="A148">
        <v>-0.32473167266289238</v>
      </c>
    </row>
    <row r="149" spans="1:1" ht="13.8" x14ac:dyDescent="0.25">
      <c r="A149">
        <v>0.10703388397814706</v>
      </c>
    </row>
    <row r="150" spans="1:1" ht="13.8" x14ac:dyDescent="0.25">
      <c r="A150">
        <v>0.19815843188553117</v>
      </c>
    </row>
    <row r="151" spans="1:1" ht="13.8" x14ac:dyDescent="0.25">
      <c r="A151">
        <v>-0.3051968633371871</v>
      </c>
    </row>
    <row r="152" spans="1:1" ht="13.8" x14ac:dyDescent="0.25">
      <c r="A152">
        <v>-1.236221578437835</v>
      </c>
    </row>
    <row r="153" spans="1:1" ht="13.8" x14ac:dyDescent="0.25">
      <c r="A153">
        <v>-0.14311808627098799</v>
      </c>
    </row>
    <row r="154" spans="1:1" ht="13.8" x14ac:dyDescent="0.25">
      <c r="A154">
        <v>0.32763637136667967</v>
      </c>
    </row>
    <row r="155" spans="1:1" ht="13.8" x14ac:dyDescent="0.25">
      <c r="A155">
        <v>0.70542682806262746</v>
      </c>
    </row>
    <row r="156" spans="1:1" ht="13.8" x14ac:dyDescent="0.25">
      <c r="A156">
        <v>-1.8490209185983986</v>
      </c>
    </row>
    <row r="157" spans="1:1" ht="13.8" x14ac:dyDescent="0.25">
      <c r="A157">
        <v>7.8068751463433728E-2</v>
      </c>
    </row>
    <row r="158" spans="1:1" ht="13.8" x14ac:dyDescent="0.25">
      <c r="A158">
        <v>0.3515435764711583</v>
      </c>
    </row>
    <row r="159" spans="1:1" ht="13.8" x14ac:dyDescent="0.25">
      <c r="A159">
        <v>-0.37663767216145061</v>
      </c>
    </row>
    <row r="160" spans="1:1" ht="13.8" x14ac:dyDescent="0.25">
      <c r="A160">
        <v>-1.4624401956098154</v>
      </c>
    </row>
    <row r="161" spans="1:1" ht="13.8" x14ac:dyDescent="0.25">
      <c r="A161">
        <v>1.323301148659084</v>
      </c>
    </row>
    <row r="162" spans="1:1" ht="13.8" x14ac:dyDescent="0.25">
      <c r="A162">
        <v>-0.99492353911045939</v>
      </c>
    </row>
    <row r="163" spans="1:1" ht="13.8" x14ac:dyDescent="0.25">
      <c r="A163">
        <v>-0.17721390577207785</v>
      </c>
    </row>
    <row r="164" spans="1:1" ht="13.8" x14ac:dyDescent="0.25">
      <c r="A164">
        <v>-1.157925453298958</v>
      </c>
    </row>
    <row r="165" spans="1:1" ht="13.8" x14ac:dyDescent="0.25">
      <c r="A165">
        <v>-0.61079163060639985</v>
      </c>
    </row>
    <row r="166" spans="1:1" ht="13.8" x14ac:dyDescent="0.25">
      <c r="A166">
        <v>-0.17659203876974061</v>
      </c>
    </row>
    <row r="167" spans="1:1" ht="13.8" x14ac:dyDescent="0.25">
      <c r="A167">
        <v>0.80462996265850961</v>
      </c>
    </row>
    <row r="168" spans="1:1" ht="13.8" x14ac:dyDescent="0.25">
      <c r="A168">
        <v>0.76722926678485237</v>
      </c>
    </row>
    <row r="169" spans="1:1" ht="13.8" x14ac:dyDescent="0.25">
      <c r="A169">
        <v>-0.33296828405582346</v>
      </c>
    </row>
    <row r="170" spans="1:1" ht="13.8" x14ac:dyDescent="0.25">
      <c r="A170">
        <v>-1.0890516932704486</v>
      </c>
    </row>
    <row r="171" spans="1:1" ht="13.8" x14ac:dyDescent="0.25">
      <c r="A171">
        <v>-1.5671957953600213</v>
      </c>
    </row>
    <row r="172" spans="1:1" ht="13.8" x14ac:dyDescent="0.25">
      <c r="A172">
        <v>0.16634544408589136</v>
      </c>
    </row>
    <row r="173" spans="1:1" ht="13.8" x14ac:dyDescent="0.25">
      <c r="A173">
        <v>1.2624332157429308</v>
      </c>
    </row>
    <row r="174" spans="1:1" ht="13.8" x14ac:dyDescent="0.25">
      <c r="A174">
        <v>1.1113297659903765</v>
      </c>
    </row>
    <row r="175" spans="1:1" ht="13.8" x14ac:dyDescent="0.25">
      <c r="A175">
        <v>-2.4218388716690242</v>
      </c>
    </row>
    <row r="176" spans="1:1" ht="13.8" x14ac:dyDescent="0.25">
      <c r="A176">
        <v>-1.1785095921368338</v>
      </c>
    </row>
    <row r="177" spans="1:1" ht="13.8" x14ac:dyDescent="0.25">
      <c r="A177">
        <v>0.29104171517246868</v>
      </c>
    </row>
    <row r="178" spans="1:1" ht="13.8" x14ac:dyDescent="0.25">
      <c r="A178">
        <v>0.99392082120175473</v>
      </c>
    </row>
    <row r="179" spans="1:1" ht="13.8" x14ac:dyDescent="0.25">
      <c r="A179">
        <v>1.4678107618237846</v>
      </c>
    </row>
    <row r="180" spans="1:1" ht="13.8" x14ac:dyDescent="0.25">
      <c r="A180">
        <v>-0.94436927611241117</v>
      </c>
    </row>
    <row r="181" spans="1:1" ht="13.8" x14ac:dyDescent="0.25">
      <c r="A181">
        <v>2.3667598725296557</v>
      </c>
    </row>
    <row r="182" spans="1:1" ht="13.8" x14ac:dyDescent="0.25">
      <c r="A182">
        <v>-1.0674352779460605</v>
      </c>
    </row>
    <row r="183" spans="1:1" ht="13.8" x14ac:dyDescent="0.25">
      <c r="A183">
        <v>0.25064650799322408</v>
      </c>
    </row>
    <row r="184" spans="1:1" ht="13.8" x14ac:dyDescent="0.25">
      <c r="A184">
        <v>0.82005726653733291</v>
      </c>
    </row>
    <row r="185" spans="1:1" ht="13.8" x14ac:dyDescent="0.25">
      <c r="A185">
        <v>-1.1518159226397984</v>
      </c>
    </row>
    <row r="186" spans="1:1" ht="13.8" x14ac:dyDescent="0.25">
      <c r="A186">
        <v>-1.4716442819917575</v>
      </c>
    </row>
    <row r="187" spans="1:1" ht="13.8" x14ac:dyDescent="0.25">
      <c r="A187">
        <v>1.093908394977916</v>
      </c>
    </row>
    <row r="188" spans="1:1" ht="13.8" x14ac:dyDescent="0.25">
      <c r="A188">
        <v>0.71043928073777352</v>
      </c>
    </row>
    <row r="189" spans="1:1" ht="13.8" x14ac:dyDescent="0.25">
      <c r="A189">
        <v>-0.69623411036445759</v>
      </c>
    </row>
    <row r="190" spans="1:1" ht="13.8" x14ac:dyDescent="0.25">
      <c r="A190">
        <v>0.6968184607103467</v>
      </c>
    </row>
    <row r="191" spans="1:1" ht="13.8" x14ac:dyDescent="0.25">
      <c r="A191">
        <v>-0.33806713872763794</v>
      </c>
    </row>
    <row r="192" spans="1:1" ht="13.8" x14ac:dyDescent="0.25">
      <c r="A192">
        <v>-3.3780906960600987E-2</v>
      </c>
    </row>
    <row r="193" spans="1:1" ht="13.8" x14ac:dyDescent="0.25">
      <c r="A193">
        <v>0.13724729797104374</v>
      </c>
    </row>
    <row r="194" spans="1:1" ht="13.8" x14ac:dyDescent="0.25">
      <c r="A194">
        <v>0.66203256210428663</v>
      </c>
    </row>
    <row r="195" spans="1:1" ht="13.8" x14ac:dyDescent="0.25">
      <c r="A195">
        <v>-5.8669229474617168E-2</v>
      </c>
    </row>
    <row r="196" spans="1:1" ht="13.8" x14ac:dyDescent="0.25">
      <c r="A196">
        <v>-0.26622842597134877</v>
      </c>
    </row>
    <row r="197" spans="1:1" ht="13.8" x14ac:dyDescent="0.25">
      <c r="A197">
        <v>0.6261666385398712</v>
      </c>
    </row>
    <row r="198" spans="1:1" ht="13.8" x14ac:dyDescent="0.25">
      <c r="A198">
        <v>0.40247073229693342</v>
      </c>
    </row>
    <row r="199" spans="1:1" ht="13.8" x14ac:dyDescent="0.25">
      <c r="A199">
        <v>1.2714781405520625</v>
      </c>
    </row>
    <row r="200" spans="1:1" ht="13.8" x14ac:dyDescent="0.25">
      <c r="A200">
        <v>-0.96744088295963593</v>
      </c>
    </row>
    <row r="201" spans="1:1" ht="13.8" x14ac:dyDescent="0.25">
      <c r="A201">
        <v>0.94484676083084196</v>
      </c>
    </row>
    <row r="202" spans="1:1" ht="13.8" x14ac:dyDescent="0.25">
      <c r="A202">
        <v>0.25214603738277219</v>
      </c>
    </row>
    <row r="203" spans="1:1" ht="13.8" x14ac:dyDescent="0.25">
      <c r="A203">
        <v>-1.5713885659351945</v>
      </c>
    </row>
    <row r="204" spans="1:1" ht="13.8" x14ac:dyDescent="0.25">
      <c r="A204">
        <v>0.65595031628618017</v>
      </c>
    </row>
    <row r="205" spans="1:1" ht="13.8" x14ac:dyDescent="0.25">
      <c r="A205">
        <v>1.0304370334779378</v>
      </c>
    </row>
    <row r="206" spans="1:1" ht="13.8" x14ac:dyDescent="0.25">
      <c r="A206">
        <v>1.4497345546260476E-2</v>
      </c>
    </row>
    <row r="207" spans="1:1" ht="13.8" x14ac:dyDescent="0.25">
      <c r="A207">
        <v>0.66288976086070761</v>
      </c>
    </row>
    <row r="208" spans="1:1" ht="13.8" x14ac:dyDescent="0.25">
      <c r="A208">
        <v>3.7455265555763617E-2</v>
      </c>
    </row>
    <row r="209" spans="1:1" ht="13.8" x14ac:dyDescent="0.25">
      <c r="A209">
        <v>1.0769508662633598</v>
      </c>
    </row>
    <row r="210" spans="1:1" ht="13.8" x14ac:dyDescent="0.25">
      <c r="A210">
        <v>-2.1970663510728627</v>
      </c>
    </row>
    <row r="211" spans="1:1" ht="13.8" x14ac:dyDescent="0.25">
      <c r="A211">
        <v>-1.4608849596697837</v>
      </c>
    </row>
    <row r="212" spans="1:1" ht="13.8" x14ac:dyDescent="0.25">
      <c r="A212">
        <v>0.18755940800474491</v>
      </c>
    </row>
    <row r="213" spans="1:1" ht="13.8" x14ac:dyDescent="0.25">
      <c r="A213">
        <v>0.86700993051636033</v>
      </c>
    </row>
    <row r="214" spans="1:1" ht="13.8" x14ac:dyDescent="0.25">
      <c r="A214">
        <v>-1.3859016689821146</v>
      </c>
    </row>
    <row r="215" spans="1:1" ht="13.8" x14ac:dyDescent="0.25">
      <c r="A215">
        <v>-0.657753389532445</v>
      </c>
    </row>
    <row r="216" spans="1:1" ht="13.8" x14ac:dyDescent="0.25">
      <c r="A216">
        <v>-6.6027041611960158E-2</v>
      </c>
    </row>
    <row r="217" spans="1:1" ht="13.8" x14ac:dyDescent="0.25">
      <c r="A217">
        <v>1.3058752301731147</v>
      </c>
    </row>
    <row r="218" spans="1:1" ht="13.8" x14ac:dyDescent="0.25">
      <c r="A218">
        <v>2.0311745174694806</v>
      </c>
    </row>
    <row r="219" spans="1:1" ht="13.8" x14ac:dyDescent="0.25">
      <c r="A219">
        <v>-0.5576180228672456</v>
      </c>
    </row>
    <row r="220" spans="1:1" ht="13.8" x14ac:dyDescent="0.25">
      <c r="A220">
        <v>-0.35520770325092599</v>
      </c>
    </row>
    <row r="221" spans="1:1" ht="13.8" x14ac:dyDescent="0.25">
      <c r="A221">
        <v>0.94915776571724564</v>
      </c>
    </row>
    <row r="222" spans="1:1" ht="13.8" x14ac:dyDescent="0.25">
      <c r="A222">
        <v>0.83124405136913992</v>
      </c>
    </row>
    <row r="223" spans="1:1" ht="13.8" x14ac:dyDescent="0.25">
      <c r="A223">
        <v>2.8665090212598443</v>
      </c>
    </row>
    <row r="224" spans="1:1" ht="13.8" x14ac:dyDescent="0.25">
      <c r="A224">
        <v>1.4251327229430899</v>
      </c>
    </row>
    <row r="225" spans="1:1" ht="13.8" x14ac:dyDescent="0.25">
      <c r="A225">
        <v>7.3926003096858039E-2</v>
      </c>
    </row>
    <row r="226" spans="1:1" ht="13.8" x14ac:dyDescent="0.25">
      <c r="A226">
        <v>-0.94592223831568845</v>
      </c>
    </row>
    <row r="227" spans="1:1" ht="13.8" x14ac:dyDescent="0.25">
      <c r="A227">
        <v>9.2427399067673832E-2</v>
      </c>
    </row>
    <row r="228" spans="1:1" ht="13.8" x14ac:dyDescent="0.25">
      <c r="A228">
        <v>-1.9247363525209948</v>
      </c>
    </row>
    <row r="229" spans="1:1" ht="13.8" x14ac:dyDescent="0.25">
      <c r="A229">
        <v>1.3753879102296196</v>
      </c>
    </row>
    <row r="230" spans="1:1" ht="13.8" x14ac:dyDescent="0.25">
      <c r="A230">
        <v>-0.42849023884627968</v>
      </c>
    </row>
    <row r="231" spans="1:1" ht="13.8" x14ac:dyDescent="0.25">
      <c r="A231">
        <v>1.0029884833784308</v>
      </c>
    </row>
    <row r="232" spans="1:1" ht="13.8" x14ac:dyDescent="0.25">
      <c r="A232">
        <v>-4.7255070967366919E-2</v>
      </c>
    </row>
    <row r="233" spans="1:1" ht="13.8" x14ac:dyDescent="0.25">
      <c r="A233">
        <v>-0.80019617598736659</v>
      </c>
    </row>
    <row r="234" spans="1:1" ht="13.8" x14ac:dyDescent="0.25">
      <c r="A234">
        <v>-0.96463736554142088</v>
      </c>
    </row>
    <row r="235" spans="1:1" ht="13.8" x14ac:dyDescent="0.25">
      <c r="A235">
        <v>-1.3781505003862549</v>
      </c>
    </row>
    <row r="236" spans="1:1" ht="13.8" x14ac:dyDescent="0.25">
      <c r="A236">
        <v>0.86089812612044625</v>
      </c>
    </row>
    <row r="237" spans="1:1" ht="13.8" x14ac:dyDescent="0.25">
      <c r="A237">
        <v>-0.6367190508171916</v>
      </c>
    </row>
    <row r="238" spans="1:1" ht="13.8" x14ac:dyDescent="0.25">
      <c r="A238">
        <v>-0.1862360932136653</v>
      </c>
    </row>
    <row r="239" spans="1:1" ht="13.8" x14ac:dyDescent="0.25">
      <c r="A239">
        <v>0.36598407859855797</v>
      </c>
    </row>
    <row r="240" spans="1:1" ht="13.8" x14ac:dyDescent="0.25">
      <c r="A240">
        <v>-0.17402953744749539</v>
      </c>
    </row>
    <row r="241" spans="1:1" ht="13.8" x14ac:dyDescent="0.25">
      <c r="A241">
        <v>0.15201294445432723</v>
      </c>
    </row>
    <row r="242" spans="1:1" ht="13.8" x14ac:dyDescent="0.25">
      <c r="A242">
        <v>0.72588363764225505</v>
      </c>
    </row>
    <row r="243" spans="1:1" ht="13.8" x14ac:dyDescent="0.25">
      <c r="A243">
        <v>0.35781567930825986</v>
      </c>
    </row>
    <row r="244" spans="1:1" ht="13.8" x14ac:dyDescent="0.25">
      <c r="A244">
        <v>-0.74543777373037301</v>
      </c>
    </row>
    <row r="245" spans="1:1" ht="13.8" x14ac:dyDescent="0.25">
      <c r="A245">
        <v>-0.54843667385284789</v>
      </c>
    </row>
    <row r="246" spans="1:1" ht="13.8" x14ac:dyDescent="0.25">
      <c r="A246">
        <v>0.66031930145982187</v>
      </c>
    </row>
    <row r="247" spans="1:1" ht="13.8" x14ac:dyDescent="0.25">
      <c r="A247">
        <v>0.14713805285282433</v>
      </c>
    </row>
    <row r="248" spans="1:1" ht="13.8" x14ac:dyDescent="0.25">
      <c r="A248">
        <v>0.73828459790092893</v>
      </c>
    </row>
    <row r="249" spans="1:1" ht="13.8" x14ac:dyDescent="0.25">
      <c r="A249">
        <v>-0.97578094937489368</v>
      </c>
    </row>
    <row r="250" spans="1:1" ht="13.8" x14ac:dyDescent="0.25">
      <c r="A250">
        <v>-0.11527049537107814</v>
      </c>
    </row>
    <row r="251" spans="1:1" ht="13.8" x14ac:dyDescent="0.25">
      <c r="A251">
        <v>2.144615791621618</v>
      </c>
    </row>
    <row r="252" spans="1:1" ht="13.8" x14ac:dyDescent="0.25">
      <c r="A252">
        <v>-0.70768464865977876</v>
      </c>
    </row>
    <row r="253" spans="1:1" ht="13.8" x14ac:dyDescent="0.25">
      <c r="A253">
        <v>-0.48049059842014685</v>
      </c>
    </row>
    <row r="254" spans="1:1" ht="13.8" x14ac:dyDescent="0.25">
      <c r="A254">
        <v>1.437492755940184</v>
      </c>
    </row>
    <row r="255" spans="1:1" ht="13.8" x14ac:dyDescent="0.25">
      <c r="A255">
        <v>2.4218388716690242</v>
      </c>
    </row>
    <row r="256" spans="1:1" ht="13.8" x14ac:dyDescent="0.25">
      <c r="A256">
        <v>-0.28928639039804693</v>
      </c>
    </row>
    <row r="257" spans="1:1" ht="13.8" x14ac:dyDescent="0.25">
      <c r="A257">
        <v>-1.5033219824545085</v>
      </c>
    </row>
    <row r="258" spans="1:1" ht="13.8" x14ac:dyDescent="0.25">
      <c r="A258">
        <v>2.15153704630211</v>
      </c>
    </row>
    <row r="259" spans="1:1" ht="13.8" x14ac:dyDescent="0.25">
      <c r="A259">
        <v>-0.76579226515605114</v>
      </c>
    </row>
    <row r="260" spans="1:1" ht="13.8" x14ac:dyDescent="0.25">
      <c r="A260">
        <v>-0.16370904631912708</v>
      </c>
    </row>
    <row r="261" spans="1:1" ht="13.8" x14ac:dyDescent="0.25">
      <c r="A261">
        <v>0.90806906882789917</v>
      </c>
    </row>
    <row r="262" spans="1:1" ht="13.8" x14ac:dyDescent="0.25">
      <c r="A262">
        <v>0.52730797506228555</v>
      </c>
    </row>
    <row r="263" spans="1:1" ht="13.8" x14ac:dyDescent="0.25">
      <c r="A263">
        <v>-1.0012195161834825</v>
      </c>
    </row>
    <row r="264" spans="1:1" ht="13.8" x14ac:dyDescent="0.25">
      <c r="A264">
        <v>-0.35879565984942019</v>
      </c>
    </row>
    <row r="265" spans="1:1" ht="13.8" x14ac:dyDescent="0.25">
      <c r="A265">
        <v>1.0727239896368701</v>
      </c>
    </row>
    <row r="266" spans="1:1" ht="13.8" x14ac:dyDescent="0.25">
      <c r="A266">
        <v>-1.3849057722836733</v>
      </c>
    </row>
    <row r="267" spans="1:1" ht="13.8" x14ac:dyDescent="0.25">
      <c r="A267">
        <v>0.41886664803314488</v>
      </c>
    </row>
    <row r="268" spans="1:1" ht="13.8" x14ac:dyDescent="0.25">
      <c r="A268">
        <v>-0.19433628040133044</v>
      </c>
    </row>
    <row r="269" spans="1:1" ht="13.8" x14ac:dyDescent="0.25">
      <c r="A269">
        <v>-0.33717583391990047</v>
      </c>
    </row>
    <row r="270" spans="1:1" ht="13.8" x14ac:dyDescent="0.25">
      <c r="A270">
        <v>-0.89383547674515285</v>
      </c>
    </row>
    <row r="271" spans="1:1" ht="13.8" x14ac:dyDescent="0.25">
      <c r="A271">
        <v>-0.60187403505551629</v>
      </c>
    </row>
    <row r="272" spans="1:1" ht="13.8" x14ac:dyDescent="0.25">
      <c r="A272">
        <v>-0.28442400434869342</v>
      </c>
    </row>
    <row r="273" spans="1:1" ht="13.8" x14ac:dyDescent="0.25">
      <c r="A273">
        <v>-0.2383512764936313</v>
      </c>
    </row>
    <row r="274" spans="1:1" ht="13.8" x14ac:dyDescent="0.25">
      <c r="A274">
        <v>-0.57476995607430581</v>
      </c>
    </row>
    <row r="275" spans="1:1" ht="13.8" x14ac:dyDescent="0.25">
      <c r="A275">
        <v>-0.46296236178022809</v>
      </c>
    </row>
    <row r="276" spans="1:1" ht="13.8" x14ac:dyDescent="0.25">
      <c r="A276">
        <v>-0.48384208639618009</v>
      </c>
    </row>
    <row r="277" spans="1:1" ht="13.8" x14ac:dyDescent="0.25">
      <c r="A277">
        <v>-1.0266717254125979</v>
      </c>
    </row>
    <row r="278" spans="1:1" ht="13.8" x14ac:dyDescent="0.25">
      <c r="A278">
        <v>-0.64715322878328152</v>
      </c>
    </row>
    <row r="279" spans="1:1" ht="13.8" x14ac:dyDescent="0.25">
      <c r="A279">
        <v>-0.3215882315998897</v>
      </c>
    </row>
    <row r="280" spans="1:1" ht="13.8" x14ac:dyDescent="0.25">
      <c r="A280">
        <v>-0.42363126340205781</v>
      </c>
    </row>
    <row r="281" spans="1:1" ht="13.8" x14ac:dyDescent="0.25">
      <c r="A281">
        <v>-0.85879491962259635</v>
      </c>
    </row>
    <row r="282" spans="1:1" ht="13.8" x14ac:dyDescent="0.25">
      <c r="A282">
        <v>1.1670954336295836</v>
      </c>
    </row>
    <row r="283" spans="1:1" ht="13.8" x14ac:dyDescent="0.25">
      <c r="A283">
        <v>-1.6166177374543622</v>
      </c>
    </row>
    <row r="284" spans="1:1" ht="13.8" x14ac:dyDescent="0.25">
      <c r="A284">
        <v>-0.42597548599587753</v>
      </c>
    </row>
    <row r="285" spans="1:1" ht="13.8" x14ac:dyDescent="0.25">
      <c r="A285">
        <v>-1.0933513294730801</v>
      </c>
    </row>
    <row r="286" spans="1:1" ht="13.8" x14ac:dyDescent="0.25">
      <c r="A286">
        <v>-1.3504086382454261</v>
      </c>
    </row>
    <row r="287" spans="1:1" ht="13.8" x14ac:dyDescent="0.25">
      <c r="A287">
        <v>0.69117504608584568</v>
      </c>
    </row>
    <row r="288" spans="1:1" ht="13.8" x14ac:dyDescent="0.25">
      <c r="A288">
        <v>1.3574845070252195</v>
      </c>
    </row>
    <row r="289" spans="1:1" ht="13.8" x14ac:dyDescent="0.25">
      <c r="A289">
        <v>-0.5065862751507666</v>
      </c>
    </row>
    <row r="290" spans="1:1" ht="13.8" x14ac:dyDescent="0.25">
      <c r="A290">
        <v>-2.3282700567506254</v>
      </c>
    </row>
    <row r="291" spans="1:1" ht="13.8" x14ac:dyDescent="0.25">
      <c r="A291">
        <v>-0.52528775995597243</v>
      </c>
    </row>
    <row r="292" spans="1:1" ht="13.8" x14ac:dyDescent="0.25">
      <c r="A292">
        <v>0.16409558156738058</v>
      </c>
    </row>
    <row r="293" spans="1:1" ht="13.8" x14ac:dyDescent="0.25">
      <c r="A293">
        <v>1.0474991540831979</v>
      </c>
    </row>
    <row r="294" spans="1:1" ht="13.8" x14ac:dyDescent="0.25">
      <c r="A294">
        <v>0.75761136031360365</v>
      </c>
    </row>
    <row r="295" spans="1:1" ht="13.8" x14ac:dyDescent="0.25">
      <c r="A295">
        <v>-1.7424827092327178</v>
      </c>
    </row>
    <row r="296" spans="1:1" ht="13.8" x14ac:dyDescent="0.25">
      <c r="A296">
        <v>-7.0091346060507931E-2</v>
      </c>
    </row>
    <row r="297" spans="1:1" ht="13.8" x14ac:dyDescent="0.25">
      <c r="A297">
        <v>-2.3458778741769493</v>
      </c>
    </row>
    <row r="298" spans="1:1" ht="13.8" x14ac:dyDescent="0.25">
      <c r="A298">
        <v>1.1230372365389485</v>
      </c>
    </row>
    <row r="299" spans="1:1" ht="13.8" x14ac:dyDescent="0.25">
      <c r="A299">
        <v>-6.3650986703578383E-2</v>
      </c>
    </row>
    <row r="300" spans="1:1" ht="13.8" x14ac:dyDescent="0.25">
      <c r="A300">
        <v>0.84625298768514767</v>
      </c>
    </row>
    <row r="301" spans="1:1" ht="13.8" x14ac:dyDescent="0.25">
      <c r="A301">
        <v>0.85261717686080374</v>
      </c>
    </row>
    <row r="302" spans="1:1" ht="13.8" x14ac:dyDescent="0.25">
      <c r="A302">
        <v>-1.1573274605325423</v>
      </c>
    </row>
    <row r="303" spans="1:1" ht="13.8" x14ac:dyDescent="0.25">
      <c r="A303">
        <v>1.1334464034007397</v>
      </c>
    </row>
    <row r="304" spans="1:1" ht="13.8" x14ac:dyDescent="0.25">
      <c r="A304">
        <v>1.5405885278596543</v>
      </c>
    </row>
    <row r="305" spans="1:1" ht="13.8" x14ac:dyDescent="0.25">
      <c r="A305">
        <v>2.3047687136568129</v>
      </c>
    </row>
    <row r="306" spans="1:1" ht="13.8" x14ac:dyDescent="0.25">
      <c r="A306">
        <v>-1.8511354937800206</v>
      </c>
    </row>
    <row r="307" spans="1:1" ht="13.8" x14ac:dyDescent="0.25">
      <c r="A307">
        <v>1.7974252841668203</v>
      </c>
    </row>
    <row r="308" spans="1:1" ht="13.8" x14ac:dyDescent="0.25">
      <c r="A308">
        <v>0.11380734576960094</v>
      </c>
    </row>
    <row r="309" spans="1:1" ht="13.8" x14ac:dyDescent="0.25">
      <c r="A309">
        <v>5.928768587182276E-3</v>
      </c>
    </row>
    <row r="310" spans="1:1" ht="13.8" x14ac:dyDescent="0.25">
      <c r="A310">
        <v>8.0908648669719696E-2</v>
      </c>
    </row>
    <row r="311" spans="1:1" ht="13.8" x14ac:dyDescent="0.25">
      <c r="A311">
        <v>-0.76149035521666519</v>
      </c>
    </row>
    <row r="312" spans="1:1" ht="13.8" x14ac:dyDescent="0.25">
      <c r="A312">
        <v>1.0660846783139277</v>
      </c>
    </row>
    <row r="313" spans="1:1" ht="13.8" x14ac:dyDescent="0.25">
      <c r="A313">
        <v>-0.87169610196724534</v>
      </c>
    </row>
    <row r="314" spans="1:1" ht="13.8" x14ac:dyDescent="0.25">
      <c r="A314">
        <v>1.3726366887567565</v>
      </c>
    </row>
    <row r="315" spans="1:1" ht="13.8" x14ac:dyDescent="0.25">
      <c r="A315">
        <v>0.69224370236042887</v>
      </c>
    </row>
    <row r="316" spans="1:1" ht="13.8" x14ac:dyDescent="0.25">
      <c r="A316">
        <v>-1.1869769878103398</v>
      </c>
    </row>
    <row r="317" spans="1:1" ht="13.8" x14ac:dyDescent="0.25">
      <c r="A317">
        <v>-1.108355718315579</v>
      </c>
    </row>
    <row r="318" spans="1:1" ht="13.8" x14ac:dyDescent="0.25">
      <c r="A318">
        <v>-2.0967945602023974</v>
      </c>
    </row>
    <row r="319" spans="1:1" ht="13.8" x14ac:dyDescent="0.25">
      <c r="A319">
        <v>-0.39162728171504568</v>
      </c>
    </row>
    <row r="320" spans="1:1" ht="13.8" x14ac:dyDescent="0.25">
      <c r="A320">
        <v>0.17636011762078851</v>
      </c>
    </row>
    <row r="321" spans="1:1" ht="13.8" x14ac:dyDescent="0.25">
      <c r="A321">
        <v>-0.53559006119030528</v>
      </c>
    </row>
    <row r="322" spans="1:1" ht="13.8" x14ac:dyDescent="0.25">
      <c r="A322">
        <v>-0.36434812500374392</v>
      </c>
    </row>
    <row r="323" spans="1:1" ht="13.8" x14ac:dyDescent="0.25">
      <c r="A323">
        <v>0.50797780204447918</v>
      </c>
    </row>
    <row r="324" spans="1:1" ht="13.8" x14ac:dyDescent="0.25">
      <c r="A324">
        <v>1.256007635674905</v>
      </c>
    </row>
    <row r="325" spans="1:1" ht="13.8" x14ac:dyDescent="0.25">
      <c r="A325">
        <v>0.97664496934157796</v>
      </c>
    </row>
    <row r="326" spans="1:1" ht="13.8" x14ac:dyDescent="0.25">
      <c r="A326">
        <v>-0.3635307166405255</v>
      </c>
    </row>
    <row r="327" spans="1:1" ht="13.8" x14ac:dyDescent="0.25">
      <c r="A327">
        <v>-0.41511157178319991</v>
      </c>
    </row>
    <row r="328" spans="1:1" ht="13.8" x14ac:dyDescent="0.25">
      <c r="A328">
        <v>4.5417891669785604E-2</v>
      </c>
    </row>
    <row r="329" spans="1:1" ht="13.8" x14ac:dyDescent="0.25">
      <c r="A329">
        <v>0.89326476881979033</v>
      </c>
    </row>
    <row r="330" spans="1:1" ht="13.8" x14ac:dyDescent="0.25">
      <c r="A330">
        <v>-0.43983845898765139</v>
      </c>
    </row>
    <row r="331" spans="1:1" ht="13.8" x14ac:dyDescent="0.25">
      <c r="A331">
        <v>-0.36083520171814598</v>
      </c>
    </row>
    <row r="332" spans="1:1" ht="13.8" x14ac:dyDescent="0.25">
      <c r="A332">
        <v>0.45624574340763502</v>
      </c>
    </row>
    <row r="333" spans="1:1" ht="13.8" x14ac:dyDescent="0.25">
      <c r="A333">
        <v>0.28076101443730295</v>
      </c>
    </row>
    <row r="334" spans="1:1" ht="13.8" x14ac:dyDescent="0.25">
      <c r="A334">
        <v>-0.35814309740089811</v>
      </c>
    </row>
    <row r="335" spans="1:1" ht="13.8" x14ac:dyDescent="0.25">
      <c r="A335">
        <v>-0.45310798668651842</v>
      </c>
    </row>
    <row r="336" spans="1:1" ht="13.8" x14ac:dyDescent="0.25">
      <c r="A336">
        <v>0.42589249460434075</v>
      </c>
    </row>
    <row r="337" spans="1:1" ht="13.8" x14ac:dyDescent="0.25">
      <c r="A337">
        <v>0.88327624325756915</v>
      </c>
    </row>
    <row r="338" spans="1:1" ht="13.8" x14ac:dyDescent="0.25">
      <c r="A338">
        <v>0.71725025918567553</v>
      </c>
    </row>
    <row r="339" spans="1:1" ht="13.8" x14ac:dyDescent="0.25">
      <c r="A339">
        <v>0.17224238035851158</v>
      </c>
    </row>
    <row r="340" spans="1:1" ht="13.8" x14ac:dyDescent="0.25">
      <c r="A340">
        <v>-0.9760287866811268</v>
      </c>
    </row>
    <row r="341" spans="1:1" ht="13.8" x14ac:dyDescent="0.25">
      <c r="A341">
        <v>1.0878056855290197</v>
      </c>
    </row>
    <row r="342" spans="1:1" ht="13.8" x14ac:dyDescent="0.25">
      <c r="A342">
        <v>-0.65395852288929746</v>
      </c>
    </row>
    <row r="343" spans="1:1" ht="13.8" x14ac:dyDescent="0.25">
      <c r="A343">
        <v>-0.5696335847460432</v>
      </c>
    </row>
    <row r="344" spans="1:1" ht="13.8" x14ac:dyDescent="0.25">
      <c r="A344">
        <v>-1.6599369700998068</v>
      </c>
    </row>
    <row r="345" spans="1:1" ht="13.8" x14ac:dyDescent="0.25">
      <c r="A345">
        <v>-0.65651875047478825</v>
      </c>
    </row>
    <row r="346" spans="1:1" ht="13.8" x14ac:dyDescent="0.25">
      <c r="A346">
        <v>2.1689174900529906E-2</v>
      </c>
    </row>
    <row r="347" spans="1:1" ht="13.8" x14ac:dyDescent="0.25">
      <c r="A347">
        <v>2.0235120246070437E-2</v>
      </c>
    </row>
    <row r="348" spans="1:1" ht="13.8" x14ac:dyDescent="0.25">
      <c r="A348">
        <v>0.22373683350451756</v>
      </c>
    </row>
    <row r="349" spans="1:1" ht="13.8" x14ac:dyDescent="0.25">
      <c r="A349">
        <v>0.13068643056612927</v>
      </c>
    </row>
    <row r="350" spans="1:1" ht="13.8" x14ac:dyDescent="0.25">
      <c r="A350">
        <v>-0.75730667958850972</v>
      </c>
    </row>
    <row r="351" spans="1:1" ht="13.8" x14ac:dyDescent="0.25">
      <c r="A351">
        <v>-3.3703599910950288E-2</v>
      </c>
    </row>
    <row r="352" spans="1:1" ht="13.8" x14ac:dyDescent="0.25">
      <c r="A352">
        <v>-0.1078808509191731</v>
      </c>
    </row>
    <row r="353" spans="1:1" ht="13.8" x14ac:dyDescent="0.25">
      <c r="A353">
        <v>2.3069515009410679</v>
      </c>
    </row>
    <row r="354" spans="1:1" ht="13.8" x14ac:dyDescent="0.25">
      <c r="A354">
        <v>-0.20784227672265843</v>
      </c>
    </row>
    <row r="355" spans="1:1" ht="13.8" x14ac:dyDescent="0.25">
      <c r="A355">
        <v>-3.5311131796333939E-2</v>
      </c>
    </row>
    <row r="356" spans="1:1" ht="13.8" x14ac:dyDescent="0.25">
      <c r="A356">
        <v>-0.16417402548540849</v>
      </c>
    </row>
    <row r="357" spans="1:1" ht="13.8" x14ac:dyDescent="0.25">
      <c r="A357">
        <v>2.3317261366173625</v>
      </c>
    </row>
    <row r="358" spans="1:1" ht="13.8" x14ac:dyDescent="0.25">
      <c r="A358">
        <v>-1.8848459149012342</v>
      </c>
    </row>
    <row r="359" spans="1:1" ht="13.8" x14ac:dyDescent="0.25">
      <c r="A359">
        <v>0.14930492397979833</v>
      </c>
    </row>
    <row r="360" spans="1:1" ht="13.8" x14ac:dyDescent="0.25">
      <c r="A360">
        <v>-0.73969204095192254</v>
      </c>
    </row>
    <row r="361" spans="1:1" ht="13.8" x14ac:dyDescent="0.25">
      <c r="A361">
        <v>-0.44785792852053419</v>
      </c>
    </row>
    <row r="362" spans="1:1" ht="13.8" x14ac:dyDescent="0.25">
      <c r="A362">
        <v>0.12682903616223484</v>
      </c>
    </row>
    <row r="363" spans="1:1" ht="13.8" x14ac:dyDescent="0.25">
      <c r="A363">
        <v>-0.49531081458553672</v>
      </c>
    </row>
    <row r="364" spans="1:1" ht="13.8" x14ac:dyDescent="0.25">
      <c r="A364">
        <v>-0.48556216825090814</v>
      </c>
    </row>
    <row r="365" spans="1:1" ht="13.8" x14ac:dyDescent="0.25">
      <c r="A365">
        <v>-0.70640908234054223</v>
      </c>
    </row>
    <row r="366" spans="1:1" ht="13.8" x14ac:dyDescent="0.25">
      <c r="A366">
        <v>0.83081204138579778</v>
      </c>
    </row>
    <row r="367" spans="1:1" ht="13.8" x14ac:dyDescent="0.25">
      <c r="A367">
        <v>-0.91514039013418369</v>
      </c>
    </row>
    <row r="368" spans="1:1" ht="13.8" x14ac:dyDescent="0.25">
      <c r="A368">
        <v>-0.90622279458330013</v>
      </c>
    </row>
    <row r="369" spans="1:1" ht="13.8" x14ac:dyDescent="0.25">
      <c r="A369">
        <v>-0.58754039855557494</v>
      </c>
    </row>
    <row r="370" spans="1:1" ht="13.8" x14ac:dyDescent="0.25">
      <c r="A370">
        <v>1.7863612811197527E-2</v>
      </c>
    </row>
    <row r="371" spans="1:1" ht="13.8" x14ac:dyDescent="0.25">
      <c r="A371">
        <v>-0.54240103963820729</v>
      </c>
    </row>
    <row r="372" spans="1:1" ht="13.8" x14ac:dyDescent="0.25">
      <c r="A372">
        <v>1.6132389646372758</v>
      </c>
    </row>
    <row r="373" spans="1:1" ht="13.8" x14ac:dyDescent="0.25">
      <c r="A373">
        <v>-1.0103531167260371</v>
      </c>
    </row>
    <row r="374" spans="1:1" ht="13.8" x14ac:dyDescent="0.25">
      <c r="A374">
        <v>1.3026510714553297</v>
      </c>
    </row>
    <row r="375" spans="1:1" ht="13.8" x14ac:dyDescent="0.25">
      <c r="A375">
        <v>-0.27432179194875062</v>
      </c>
    </row>
    <row r="376" spans="1:1" ht="13.8" x14ac:dyDescent="0.25">
      <c r="A376">
        <v>0.40786858335195575</v>
      </c>
    </row>
    <row r="377" spans="1:1" ht="13.8" x14ac:dyDescent="0.25">
      <c r="A377">
        <v>-0.26504039851715788</v>
      </c>
    </row>
    <row r="378" spans="1:1" ht="13.8" x14ac:dyDescent="0.25">
      <c r="A378">
        <v>1.2005489224975463</v>
      </c>
    </row>
    <row r="379" spans="1:1" ht="13.8" x14ac:dyDescent="0.25">
      <c r="A379">
        <v>1.1897668628080282</v>
      </c>
    </row>
    <row r="380" spans="1:1" ht="13.8" x14ac:dyDescent="0.25">
      <c r="A380">
        <v>-0.58236651057086419</v>
      </c>
    </row>
    <row r="381" spans="1:1" ht="13.8" x14ac:dyDescent="0.25">
      <c r="A381">
        <v>-1.7049751477316022</v>
      </c>
    </row>
    <row r="382" spans="1:1" ht="13.8" x14ac:dyDescent="0.25">
      <c r="A382">
        <v>3.8417056202888489</v>
      </c>
    </row>
    <row r="383" spans="1:1" ht="13.8" x14ac:dyDescent="0.25">
      <c r="A383">
        <v>0.11357656148902606</v>
      </c>
    </row>
    <row r="384" spans="1:1" ht="13.8" x14ac:dyDescent="0.25">
      <c r="A384">
        <v>0.53576627578877378</v>
      </c>
    </row>
    <row r="385" spans="1:1" ht="13.8" x14ac:dyDescent="0.25">
      <c r="A385">
        <v>-0.68787585405516438</v>
      </c>
    </row>
    <row r="386" spans="1:1" ht="13.8" x14ac:dyDescent="0.25">
      <c r="A386">
        <v>1.0836674846359529</v>
      </c>
    </row>
    <row r="387" spans="1:1" ht="13.8" x14ac:dyDescent="0.25">
      <c r="A387">
        <v>1.3483168004313484</v>
      </c>
    </row>
    <row r="388" spans="1:1" ht="13.8" x14ac:dyDescent="0.25">
      <c r="A388">
        <v>0.59355102166591678</v>
      </c>
    </row>
    <row r="389" spans="1:1" ht="13.8" x14ac:dyDescent="0.25">
      <c r="A389">
        <v>1.6004423741833307</v>
      </c>
    </row>
    <row r="390" spans="1:1" ht="13.8" x14ac:dyDescent="0.25">
      <c r="A390">
        <v>-1.0234384717477951</v>
      </c>
    </row>
    <row r="391" spans="1:1" ht="13.8" x14ac:dyDescent="0.25">
      <c r="A391">
        <v>1.0986514098476619</v>
      </c>
    </row>
    <row r="392" spans="1:1" ht="13.8" x14ac:dyDescent="0.25">
      <c r="A392">
        <v>-0.33207925298484042</v>
      </c>
    </row>
    <row r="393" spans="1:1" ht="13.8" x14ac:dyDescent="0.25">
      <c r="A393">
        <v>2.4214159566326998E-2</v>
      </c>
    </row>
    <row r="394" spans="1:1" ht="13.8" x14ac:dyDescent="0.25">
      <c r="A394">
        <v>1.2649820746446494</v>
      </c>
    </row>
    <row r="395" spans="1:1" ht="13.8" x14ac:dyDescent="0.25">
      <c r="A395">
        <v>-5.3919393394608051E-2</v>
      </c>
    </row>
    <row r="396" spans="1:1" ht="13.8" x14ac:dyDescent="0.25">
      <c r="A396">
        <v>3.1636773201171309E-2</v>
      </c>
    </row>
    <row r="397" spans="1:1" ht="13.8" x14ac:dyDescent="0.25">
      <c r="A397">
        <v>0.11812062439275905</v>
      </c>
    </row>
    <row r="398" spans="1:1" ht="13.8" x14ac:dyDescent="0.25">
      <c r="A398">
        <v>-1.1903875929419883</v>
      </c>
    </row>
    <row r="399" spans="1:1" ht="13.8" x14ac:dyDescent="0.25">
      <c r="A399">
        <v>0.35162429412594065</v>
      </c>
    </row>
    <row r="400" spans="1:1" ht="13.8" x14ac:dyDescent="0.25">
      <c r="A400">
        <v>-1.0959979590552393</v>
      </c>
    </row>
    <row r="401" spans="1:1" ht="13.8" x14ac:dyDescent="0.25">
      <c r="A401">
        <v>0.53329586080508307</v>
      </c>
    </row>
    <row r="402" spans="1:1" ht="13.8" x14ac:dyDescent="0.25">
      <c r="A402">
        <v>0.18934997569886036</v>
      </c>
    </row>
    <row r="403" spans="1:1" ht="13.8" x14ac:dyDescent="0.25">
      <c r="A403">
        <v>-0.11380734576960094</v>
      </c>
    </row>
    <row r="404" spans="1:1" ht="13.8" x14ac:dyDescent="0.25">
      <c r="A404">
        <v>-0.85063675214769319</v>
      </c>
    </row>
    <row r="405" spans="1:1" ht="13.8" x14ac:dyDescent="0.25">
      <c r="A405">
        <v>0.57757006288738921</v>
      </c>
    </row>
    <row r="406" spans="1:1" ht="13.8" x14ac:dyDescent="0.25">
      <c r="A406">
        <v>0.60269940149737522</v>
      </c>
    </row>
    <row r="407" spans="1:1" ht="13.8" x14ac:dyDescent="0.25">
      <c r="A407">
        <v>-1.799353412934579</v>
      </c>
    </row>
    <row r="408" spans="1:1" ht="13.8" x14ac:dyDescent="0.25">
      <c r="A408">
        <v>-8.8278966359212063E-2</v>
      </c>
    </row>
    <row r="409" spans="1:1" ht="13.8" x14ac:dyDescent="0.25">
      <c r="A409">
        <v>6.3114384829532355E-2</v>
      </c>
    </row>
    <row r="410" spans="1:1" ht="13.8" x14ac:dyDescent="0.25">
      <c r="A410">
        <v>0.12883447197964415</v>
      </c>
    </row>
    <row r="411" spans="1:1" ht="13.8" x14ac:dyDescent="0.25">
      <c r="A411">
        <v>0.27646706257655751</v>
      </c>
    </row>
    <row r="412" spans="1:1" ht="13.8" x14ac:dyDescent="0.25">
      <c r="A412">
        <v>-0.65471681409690063</v>
      </c>
    </row>
    <row r="413" spans="1:1" ht="13.8" x14ac:dyDescent="0.25">
      <c r="A413">
        <v>0.43739646571339108</v>
      </c>
    </row>
    <row r="414" spans="1:1" ht="13.8" x14ac:dyDescent="0.25">
      <c r="A414">
        <v>-0.20713855519716162</v>
      </c>
    </row>
    <row r="415" spans="1:1" ht="13.8" x14ac:dyDescent="0.25">
      <c r="A415">
        <v>0.13369572116062045</v>
      </c>
    </row>
    <row r="416" spans="1:1" ht="13.8" x14ac:dyDescent="0.25">
      <c r="A416">
        <v>-7.0091346060507931E-2</v>
      </c>
    </row>
    <row r="417" spans="1:1" ht="13.8" x14ac:dyDescent="0.25">
      <c r="A417">
        <v>0.95820041678962298</v>
      </c>
    </row>
    <row r="418" spans="1:1" ht="13.8" x14ac:dyDescent="0.25">
      <c r="A418">
        <v>0.3567561179806944</v>
      </c>
    </row>
    <row r="419" spans="1:1" ht="13.8" x14ac:dyDescent="0.25">
      <c r="A419">
        <v>-0.35048515201197006</v>
      </c>
    </row>
    <row r="420" spans="1:1" ht="13.8" x14ac:dyDescent="0.25">
      <c r="A420">
        <v>0.96744088295963593</v>
      </c>
    </row>
    <row r="421" spans="1:1" ht="13.8" x14ac:dyDescent="0.25">
      <c r="A421">
        <v>0.63222842072718777</v>
      </c>
    </row>
    <row r="422" spans="1:1" ht="13.8" x14ac:dyDescent="0.25">
      <c r="A422">
        <v>1.1353404261171818</v>
      </c>
    </row>
    <row r="423" spans="1:1" ht="13.8" x14ac:dyDescent="0.25">
      <c r="A423">
        <v>-1.4633360478910618</v>
      </c>
    </row>
    <row r="424" spans="1:1" ht="13.8" x14ac:dyDescent="0.25">
      <c r="A424">
        <v>0.62124172472977079</v>
      </c>
    </row>
    <row r="425" spans="1:1" ht="13.8" x14ac:dyDescent="0.25">
      <c r="A425">
        <v>-0.74170429797959514</v>
      </c>
    </row>
    <row r="426" spans="1:1" ht="13.8" x14ac:dyDescent="0.25">
      <c r="A426">
        <v>-2.1086543711135164</v>
      </c>
    </row>
    <row r="427" spans="1:1" ht="13.8" x14ac:dyDescent="0.25">
      <c r="A427">
        <v>-0.95071982286754064</v>
      </c>
    </row>
    <row r="428" spans="1:1" ht="13.8" x14ac:dyDescent="0.25">
      <c r="A428">
        <v>0.25902295419655275</v>
      </c>
    </row>
    <row r="429" spans="1:1" ht="13.8" x14ac:dyDescent="0.25">
      <c r="A429">
        <v>0.81909547589020804</v>
      </c>
    </row>
    <row r="430" spans="1:1" ht="13.8" x14ac:dyDescent="0.25">
      <c r="A430">
        <v>0.78646962720085867</v>
      </c>
    </row>
    <row r="431" spans="1:1" ht="13.8" x14ac:dyDescent="0.25">
      <c r="A431">
        <v>0.13817384569847491</v>
      </c>
    </row>
    <row r="432" spans="1:1" ht="13.8" x14ac:dyDescent="0.25">
      <c r="A432">
        <v>-0.82628503150772303</v>
      </c>
    </row>
    <row r="433" spans="1:1" ht="13.8" x14ac:dyDescent="0.25">
      <c r="A433">
        <v>-0.51181132221245207</v>
      </c>
    </row>
    <row r="434" spans="1:1" ht="13.8" x14ac:dyDescent="0.25">
      <c r="A434">
        <v>0.15170257938734721</v>
      </c>
    </row>
    <row r="435" spans="1:1" ht="13.8" x14ac:dyDescent="0.25">
      <c r="A435">
        <v>5.5528062148368917E-2</v>
      </c>
    </row>
    <row r="436" spans="1:1" ht="13.8" x14ac:dyDescent="0.25">
      <c r="A436">
        <v>0.68806912167929113</v>
      </c>
    </row>
    <row r="437" spans="1:1" ht="13.8" x14ac:dyDescent="0.25">
      <c r="A437">
        <v>-0.56415387916786131</v>
      </c>
    </row>
    <row r="438" spans="1:1" ht="13.8" x14ac:dyDescent="0.25">
      <c r="A438">
        <v>0.70640908234054223</v>
      </c>
    </row>
    <row r="439" spans="1:1" ht="13.8" x14ac:dyDescent="0.25">
      <c r="A439">
        <v>-0.34918457458843477</v>
      </c>
    </row>
    <row r="440" spans="1:1" ht="13.8" x14ac:dyDescent="0.25">
      <c r="A440">
        <v>-0.58917748901876621</v>
      </c>
    </row>
    <row r="441" spans="1:1" ht="13.8" x14ac:dyDescent="0.25">
      <c r="A441">
        <v>-8.6896534412517212E-2</v>
      </c>
    </row>
    <row r="442" spans="1:1" ht="13.8" x14ac:dyDescent="0.25">
      <c r="A442">
        <v>-0.53682697398471646</v>
      </c>
    </row>
    <row r="443" spans="1:1" ht="13.8" x14ac:dyDescent="0.25">
      <c r="A443">
        <v>0.17892375581141096</v>
      </c>
    </row>
    <row r="444" spans="1:1" ht="13.8" x14ac:dyDescent="0.25">
      <c r="A444">
        <v>-1.2162672646809369</v>
      </c>
    </row>
    <row r="445" spans="1:1" ht="13.8" x14ac:dyDescent="0.25">
      <c r="A445">
        <v>1.2368786883598659</v>
      </c>
    </row>
    <row r="446" spans="1:1" ht="13.8" x14ac:dyDescent="0.25">
      <c r="A446">
        <v>-0.43092313717352226</v>
      </c>
    </row>
    <row r="447" spans="1:1" ht="13.8" x14ac:dyDescent="0.25">
      <c r="A447">
        <v>-0.85515011960524134</v>
      </c>
    </row>
    <row r="448" spans="1:1" ht="13.8" x14ac:dyDescent="0.25">
      <c r="A448">
        <v>1.6856620277394541</v>
      </c>
    </row>
    <row r="449" spans="1:1" ht="13.8" x14ac:dyDescent="0.25">
      <c r="A449">
        <v>-0.20893594410154037</v>
      </c>
    </row>
    <row r="450" spans="1:1" ht="13.8" x14ac:dyDescent="0.25">
      <c r="A450">
        <v>2.2326094040181488</v>
      </c>
    </row>
    <row r="451" spans="1:1" ht="13.8" x14ac:dyDescent="0.25">
      <c r="A451">
        <v>-0.27837586458190344</v>
      </c>
    </row>
    <row r="452" spans="1:1" ht="13.8" x14ac:dyDescent="0.25">
      <c r="A452">
        <v>-0.34041704566334374</v>
      </c>
    </row>
    <row r="453" spans="1:1" ht="13.8" x14ac:dyDescent="0.25">
      <c r="A453">
        <v>0.86012278188718483</v>
      </c>
    </row>
    <row r="454" spans="1:1" ht="13.8" x14ac:dyDescent="0.25">
      <c r="A454">
        <v>-1.2201212484796997</v>
      </c>
    </row>
    <row r="455" spans="1:1" ht="13.8" x14ac:dyDescent="0.25">
      <c r="A455">
        <v>0.40479449125996325</v>
      </c>
    </row>
    <row r="456" spans="1:1" ht="13.8" x14ac:dyDescent="0.25">
      <c r="A456">
        <v>-1.063656327460194</v>
      </c>
    </row>
    <row r="457" spans="1:1" ht="13.8" x14ac:dyDescent="0.25">
      <c r="A457">
        <v>-0.64555024437140673</v>
      </c>
    </row>
    <row r="458" spans="1:1" ht="13.8" x14ac:dyDescent="0.25">
      <c r="A458">
        <v>0.9978157322620973</v>
      </c>
    </row>
    <row r="459" spans="1:1" ht="13.8" x14ac:dyDescent="0.25">
      <c r="A459">
        <v>1.0386679605289828</v>
      </c>
    </row>
    <row r="460" spans="1:1" ht="13.8" x14ac:dyDescent="0.25">
      <c r="A460">
        <v>-0.14350462151924148</v>
      </c>
    </row>
    <row r="461" spans="1:1" ht="13.8" x14ac:dyDescent="0.25">
      <c r="A461">
        <v>0.38008920455467887</v>
      </c>
    </row>
    <row r="462" spans="1:1" ht="13.8" x14ac:dyDescent="0.25">
      <c r="A462">
        <v>-1.7056299839168787</v>
      </c>
    </row>
    <row r="463" spans="1:1" ht="13.8" x14ac:dyDescent="0.25">
      <c r="A463">
        <v>-0.13439034773909952</v>
      </c>
    </row>
    <row r="464" spans="1:1" ht="13.8" x14ac:dyDescent="0.25">
      <c r="A464">
        <v>-1.3167186807550024</v>
      </c>
    </row>
    <row r="465" spans="1:1" ht="13.8" x14ac:dyDescent="0.25">
      <c r="A465">
        <v>-0.81460939327371307</v>
      </c>
    </row>
    <row r="466" spans="1:1" ht="13.8" x14ac:dyDescent="0.25">
      <c r="A466">
        <v>-0.42070496419910342</v>
      </c>
    </row>
    <row r="467" spans="1:1" ht="13.8" x14ac:dyDescent="0.25">
      <c r="A467">
        <v>-1.1589736459427513</v>
      </c>
    </row>
    <row r="468" spans="1:1" ht="13.8" x14ac:dyDescent="0.25">
      <c r="A468">
        <v>2.1819323592353612</v>
      </c>
    </row>
    <row r="469" spans="1:1" ht="13.8" x14ac:dyDescent="0.25">
      <c r="A469">
        <v>-2.5589542929083109</v>
      </c>
    </row>
    <row r="470" spans="1:1" ht="13.8" x14ac:dyDescent="0.25">
      <c r="A470">
        <v>0.913164512894582</v>
      </c>
    </row>
    <row r="471" spans="1:1" ht="13.8" x14ac:dyDescent="0.25">
      <c r="A471">
        <v>-0.92577238319790922</v>
      </c>
    </row>
    <row r="472" spans="1:1" ht="13.8" x14ac:dyDescent="0.25">
      <c r="A472">
        <v>1.542343852634076</v>
      </c>
    </row>
    <row r="473" spans="1:1" ht="13.8" x14ac:dyDescent="0.25">
      <c r="A473">
        <v>1.5801242625457235</v>
      </c>
    </row>
    <row r="474" spans="1:1" ht="13.8" x14ac:dyDescent="0.25">
      <c r="A474">
        <v>-0.88576598500367254</v>
      </c>
    </row>
    <row r="475" spans="1:1" ht="13.8" x14ac:dyDescent="0.25">
      <c r="A475">
        <v>0.87977923612925224</v>
      </c>
    </row>
    <row r="476" spans="1:1" ht="13.8" x14ac:dyDescent="0.25">
      <c r="A476">
        <v>1.9316121324663982</v>
      </c>
    </row>
    <row r="477" spans="1:1" ht="13.8" x14ac:dyDescent="0.25">
      <c r="A477">
        <v>0.21222149371169508</v>
      </c>
    </row>
    <row r="478" spans="1:1" ht="13.8" x14ac:dyDescent="0.25">
      <c r="A478">
        <v>-0.30063233680266421</v>
      </c>
    </row>
    <row r="479" spans="1:1" ht="13.8" x14ac:dyDescent="0.25">
      <c r="A479">
        <v>0.90184812506777234</v>
      </c>
    </row>
    <row r="480" spans="1:1" ht="13.8" x14ac:dyDescent="0.25">
      <c r="A480">
        <v>-0.32191110221901909</v>
      </c>
    </row>
    <row r="481" spans="1:1" ht="13.8" x14ac:dyDescent="0.25">
      <c r="A481">
        <v>0.20924858290527482</v>
      </c>
    </row>
    <row r="482" spans="1:1" ht="13.8" x14ac:dyDescent="0.25">
      <c r="A482">
        <v>-0.2040906110778451</v>
      </c>
    </row>
    <row r="483" spans="1:1" ht="13.8" x14ac:dyDescent="0.25">
      <c r="A483">
        <v>0.52028781283297576</v>
      </c>
    </row>
    <row r="484" spans="1:1" ht="13.8" x14ac:dyDescent="0.25">
      <c r="A484">
        <v>-0.10549570106377359</v>
      </c>
    </row>
    <row r="485" spans="1:1" ht="13.8" x14ac:dyDescent="0.25">
      <c r="A485">
        <v>3.2971729524433613</v>
      </c>
    </row>
    <row r="486" spans="1:1" ht="13.8" x14ac:dyDescent="0.25">
      <c r="A486">
        <v>0.19527305994415656</v>
      </c>
    </row>
    <row r="487" spans="1:1" ht="13.8" x14ac:dyDescent="0.25">
      <c r="A487">
        <v>0.67966084316140041</v>
      </c>
    </row>
    <row r="488" spans="1:1" ht="13.8" x14ac:dyDescent="0.25">
      <c r="A488">
        <v>-0.10149619811272714</v>
      </c>
    </row>
    <row r="489" spans="1:1" ht="13.8" x14ac:dyDescent="0.25">
      <c r="A489">
        <v>-0.58282012105337344</v>
      </c>
    </row>
    <row r="490" spans="1:1" ht="13.8" x14ac:dyDescent="0.25">
      <c r="A490">
        <v>0.19449316823738627</v>
      </c>
    </row>
    <row r="491" spans="1:1" ht="13.8" x14ac:dyDescent="0.25">
      <c r="A491">
        <v>-1.0950225259875879</v>
      </c>
    </row>
    <row r="492" spans="1:1" ht="13.8" x14ac:dyDescent="0.25">
      <c r="A492">
        <v>-0.18475702745490707</v>
      </c>
    </row>
    <row r="493" spans="1:1" ht="13.8" x14ac:dyDescent="0.25">
      <c r="A493">
        <v>-0.89749164544628002</v>
      </c>
    </row>
    <row r="494" spans="1:1" ht="13.8" x14ac:dyDescent="0.25">
      <c r="A494">
        <v>1.4268243830883875</v>
      </c>
    </row>
    <row r="495" spans="1:1" ht="13.8" x14ac:dyDescent="0.25">
      <c r="A495">
        <v>-4.4115040509495884E-2</v>
      </c>
    </row>
    <row r="496" spans="1:1" ht="13.8" x14ac:dyDescent="0.25">
      <c r="A496">
        <v>0.11311385605949908</v>
      </c>
    </row>
    <row r="497" spans="1:1" ht="13.8" x14ac:dyDescent="0.25">
      <c r="A497">
        <v>-0.14002807802171446</v>
      </c>
    </row>
    <row r="498" spans="1:1" ht="13.8" x14ac:dyDescent="0.25">
      <c r="A498">
        <v>-1.548660293337889</v>
      </c>
    </row>
    <row r="499" spans="1:1" ht="13.8" x14ac:dyDescent="0.25">
      <c r="A499">
        <v>-1.7341699276585132</v>
      </c>
    </row>
    <row r="500" spans="1:1" ht="13.8" x14ac:dyDescent="0.25">
      <c r="A500">
        <v>0.80833615356823429</v>
      </c>
    </row>
    <row r="501" spans="1:1" ht="13.8" x14ac:dyDescent="0.25">
      <c r="A501">
        <v>-0.18646915123099461</v>
      </c>
    </row>
    <row r="502" spans="1:1" ht="13.8" x14ac:dyDescent="0.25">
      <c r="A502">
        <v>4.4747139327228069E-3</v>
      </c>
    </row>
    <row r="503" spans="1:1" ht="13.8" x14ac:dyDescent="0.25">
      <c r="A503">
        <v>1.5274417819455266</v>
      </c>
    </row>
    <row r="504" spans="1:1" ht="13.8" x14ac:dyDescent="0.25">
      <c r="A504">
        <v>-0.4704691036749864</v>
      </c>
    </row>
    <row r="505" spans="1:1" ht="13.8" x14ac:dyDescent="0.25">
      <c r="A505">
        <v>0.22978042579779867</v>
      </c>
    </row>
    <row r="506" spans="1:1" ht="13.8" x14ac:dyDescent="0.25">
      <c r="A506">
        <v>0.19854837773891632</v>
      </c>
    </row>
    <row r="507" spans="1:1" ht="13.8" x14ac:dyDescent="0.25">
      <c r="A507">
        <v>6.2501612774212845E-2</v>
      </c>
    </row>
    <row r="508" spans="1:1" ht="13.8" x14ac:dyDescent="0.25">
      <c r="A508">
        <v>-5.6229509937111288E-3</v>
      </c>
    </row>
    <row r="509" spans="1:1" ht="13.8" x14ac:dyDescent="0.25">
      <c r="A509">
        <v>-1.9963135855505243</v>
      </c>
    </row>
    <row r="510" spans="1:1" ht="13.8" x14ac:dyDescent="0.25">
      <c r="A510">
        <v>2.0739207684528083</v>
      </c>
    </row>
    <row r="511" spans="1:1" ht="13.8" x14ac:dyDescent="0.25">
      <c r="A511">
        <v>-0.22224639906198718</v>
      </c>
    </row>
    <row r="512" spans="1:1" ht="13.8" x14ac:dyDescent="0.25">
      <c r="A512">
        <v>2.2065614757593721</v>
      </c>
    </row>
    <row r="513" spans="1:1" ht="13.8" x14ac:dyDescent="0.25">
      <c r="A513">
        <v>0.88723936642054468</v>
      </c>
    </row>
    <row r="514" spans="1:1" ht="13.8" x14ac:dyDescent="0.25">
      <c r="A514">
        <v>0.61698074205196463</v>
      </c>
    </row>
    <row r="515" spans="1:1" ht="13.8" x14ac:dyDescent="0.25">
      <c r="A515">
        <v>-1.0397184269095305</v>
      </c>
    </row>
    <row r="516" spans="1:1" ht="13.8" x14ac:dyDescent="0.25">
      <c r="A516">
        <v>0.74624495027819648</v>
      </c>
    </row>
    <row r="517" spans="1:1" ht="13.8" x14ac:dyDescent="0.25">
      <c r="A517">
        <v>0.18538003132562153</v>
      </c>
    </row>
    <row r="518" spans="1:1" ht="13.8" x14ac:dyDescent="0.25">
      <c r="A518">
        <v>0.69984480433049612</v>
      </c>
    </row>
    <row r="519" spans="1:1" ht="13.8" x14ac:dyDescent="0.25">
      <c r="A519">
        <v>-1.069872723746812</v>
      </c>
    </row>
    <row r="520" spans="1:1" ht="13.8" x14ac:dyDescent="0.25">
      <c r="A520">
        <v>0.17177740119223017</v>
      </c>
    </row>
    <row r="521" spans="1:1" ht="13.8" x14ac:dyDescent="0.25">
      <c r="A521">
        <v>1.1625729712250177</v>
      </c>
    </row>
    <row r="522" spans="1:1" ht="13.8" x14ac:dyDescent="0.25">
      <c r="A522">
        <v>0.57666511565912515</v>
      </c>
    </row>
    <row r="523" spans="1:1" ht="13.8" x14ac:dyDescent="0.25">
      <c r="A523">
        <v>0.8606764367868891</v>
      </c>
    </row>
    <row r="524" spans="1:1" ht="13.8" x14ac:dyDescent="0.25">
      <c r="A524">
        <v>-5.8669229474617168E-2</v>
      </c>
    </row>
    <row r="525" spans="1:1" ht="13.8" x14ac:dyDescent="0.25">
      <c r="A525">
        <v>1.1972520042036194</v>
      </c>
    </row>
    <row r="526" spans="1:1" ht="13.8" x14ac:dyDescent="0.25">
      <c r="A526">
        <v>-0.7408993951685261</v>
      </c>
    </row>
    <row r="527" spans="1:1" ht="13.8" x14ac:dyDescent="0.25">
      <c r="A527">
        <v>-2.773390406218823E-2</v>
      </c>
    </row>
    <row r="528" spans="1:1" ht="13.8" x14ac:dyDescent="0.25">
      <c r="A528">
        <v>-0.44489979700301774</v>
      </c>
    </row>
    <row r="529" spans="1:1" ht="13.8" x14ac:dyDescent="0.25">
      <c r="A529">
        <v>1.6663443602737971</v>
      </c>
    </row>
    <row r="530" spans="1:1" ht="13.8" x14ac:dyDescent="0.25">
      <c r="A530">
        <v>-0.96110852609854192</v>
      </c>
    </row>
    <row r="531" spans="1:1" ht="13.8" x14ac:dyDescent="0.25">
      <c r="A531">
        <v>-0.78397079050773755</v>
      </c>
    </row>
    <row r="532" spans="1:1" ht="13.8" x14ac:dyDescent="0.25">
      <c r="A532">
        <v>0.25475401344010606</v>
      </c>
    </row>
    <row r="533" spans="1:1" ht="13.8" x14ac:dyDescent="0.25">
      <c r="A533">
        <v>1.4956640370655805E-2</v>
      </c>
    </row>
    <row r="534" spans="1:1" ht="13.8" x14ac:dyDescent="0.25">
      <c r="A534">
        <v>-0.89554760052124038</v>
      </c>
    </row>
    <row r="535" spans="1:1" ht="13.8" x14ac:dyDescent="0.25">
      <c r="A535">
        <v>0.69711177275166847</v>
      </c>
    </row>
    <row r="536" spans="1:1" ht="13.8" x14ac:dyDescent="0.25">
      <c r="A536">
        <v>-0.45930391934234649</v>
      </c>
    </row>
    <row r="537" spans="1:1" ht="13.8" x14ac:dyDescent="0.25">
      <c r="A537">
        <v>1.6306239558616653</v>
      </c>
    </row>
    <row r="538" spans="1:1" ht="13.8" x14ac:dyDescent="0.25">
      <c r="A538">
        <v>-1.2808050087187439</v>
      </c>
    </row>
    <row r="539" spans="1:1" ht="13.8" x14ac:dyDescent="0.25">
      <c r="A539">
        <v>-1.4908891898812726</v>
      </c>
    </row>
    <row r="540" spans="1:1" ht="13.8" x14ac:dyDescent="0.25">
      <c r="A540">
        <v>1.1461906979093328</v>
      </c>
    </row>
    <row r="541" spans="1:1" ht="13.8" x14ac:dyDescent="0.25">
      <c r="A541">
        <v>1.2405052984831855</v>
      </c>
    </row>
    <row r="542" spans="1:1" ht="13.8" x14ac:dyDescent="0.25">
      <c r="A542">
        <v>-0.44262151277507655</v>
      </c>
    </row>
    <row r="543" spans="1:1" ht="13.8" x14ac:dyDescent="0.25">
      <c r="A543">
        <v>0.35219500205130316</v>
      </c>
    </row>
    <row r="544" spans="1:1" ht="13.8" x14ac:dyDescent="0.25">
      <c r="A544">
        <v>-1.4179886420606636</v>
      </c>
    </row>
    <row r="545" spans="1:1" ht="13.8" x14ac:dyDescent="0.25">
      <c r="A545">
        <v>-7.4589934229152277E-3</v>
      </c>
    </row>
    <row r="546" spans="1:1" ht="13.8" x14ac:dyDescent="0.25">
      <c r="A546">
        <v>-3.0381488613784313</v>
      </c>
    </row>
    <row r="547" spans="1:1" ht="13.8" x14ac:dyDescent="0.25">
      <c r="A547">
        <v>0.7069979801599402</v>
      </c>
    </row>
    <row r="548" spans="1:1" ht="13.8" x14ac:dyDescent="0.25">
      <c r="A548">
        <v>1.5185150914476253E-2</v>
      </c>
    </row>
    <row r="549" spans="1:1" ht="13.8" x14ac:dyDescent="0.25">
      <c r="A549">
        <v>-0.8864458322932478</v>
      </c>
    </row>
    <row r="550" spans="1:1" ht="13.8" x14ac:dyDescent="0.25">
      <c r="A550">
        <v>1.4169472706271335</v>
      </c>
    </row>
    <row r="551" spans="1:1" ht="13.8" x14ac:dyDescent="0.25">
      <c r="A551">
        <v>-0.60389311329345219</v>
      </c>
    </row>
    <row r="552" spans="1:1" ht="13.8" x14ac:dyDescent="0.25">
      <c r="A552">
        <v>-0.28259250939299818</v>
      </c>
    </row>
    <row r="553" spans="1:1" ht="13.8" x14ac:dyDescent="0.25">
      <c r="A553">
        <v>0.11095835361629725</v>
      </c>
    </row>
    <row r="554" spans="1:1" ht="13.8" x14ac:dyDescent="0.25">
      <c r="A554">
        <v>-1.8008995539275929</v>
      </c>
    </row>
    <row r="555" spans="1:1" ht="13.8" x14ac:dyDescent="0.25">
      <c r="A555">
        <v>0.79935375651984941</v>
      </c>
    </row>
    <row r="556" spans="1:1" ht="13.8" x14ac:dyDescent="0.25">
      <c r="A556">
        <v>-1.6753028830862604</v>
      </c>
    </row>
    <row r="557" spans="1:1" ht="13.8" x14ac:dyDescent="0.25">
      <c r="A557">
        <v>0.34244408197992016</v>
      </c>
    </row>
    <row r="558" spans="1:1" ht="13.8" x14ac:dyDescent="0.25">
      <c r="A558">
        <v>0.1301464180869516</v>
      </c>
    </row>
    <row r="559" spans="1:1" ht="13.8" x14ac:dyDescent="0.25">
      <c r="A559">
        <v>1.6332342056557536</v>
      </c>
    </row>
    <row r="560" spans="1:1" ht="13.8" x14ac:dyDescent="0.25">
      <c r="A560">
        <v>-0.6886511982884258</v>
      </c>
    </row>
    <row r="561" spans="1:1" ht="13.8" x14ac:dyDescent="0.25">
      <c r="A561">
        <v>0.18942728274851106</v>
      </c>
    </row>
    <row r="562" spans="1:1" ht="13.8" x14ac:dyDescent="0.25">
      <c r="A562">
        <v>-0.31185663829091936</v>
      </c>
    </row>
    <row r="563" spans="1:1" ht="13.8" x14ac:dyDescent="0.25">
      <c r="A563">
        <v>0.65689846451277845</v>
      </c>
    </row>
    <row r="564" spans="1:1" ht="13.8" x14ac:dyDescent="0.25">
      <c r="A564">
        <v>-0.31169520298135467</v>
      </c>
    </row>
    <row r="565" spans="1:1" ht="13.8" x14ac:dyDescent="0.25">
      <c r="A565">
        <v>0.27551323000807315</v>
      </c>
    </row>
    <row r="566" spans="1:1" ht="13.8" x14ac:dyDescent="0.25">
      <c r="A566">
        <v>-1.8912123778136447</v>
      </c>
    </row>
    <row r="567" spans="1:1" ht="13.8" x14ac:dyDescent="0.25">
      <c r="A567">
        <v>-0.22656195142189972</v>
      </c>
    </row>
    <row r="568" spans="1:1" ht="13.8" x14ac:dyDescent="0.25">
      <c r="A568">
        <v>1.2018062989227474</v>
      </c>
    </row>
    <row r="569" spans="1:1" ht="13.8" x14ac:dyDescent="0.25">
      <c r="A569">
        <v>-9.6883923106361181E-2</v>
      </c>
    </row>
    <row r="570" spans="1:1" ht="13.8" x14ac:dyDescent="0.25">
      <c r="A570">
        <v>0.42790361476363614</v>
      </c>
    </row>
    <row r="571" spans="1:1" ht="13.8" x14ac:dyDescent="0.25">
      <c r="A571">
        <v>1.6428884919150732</v>
      </c>
    </row>
    <row r="572" spans="1:1" ht="13.8" x14ac:dyDescent="0.25">
      <c r="A572">
        <v>0.92448090072139166</v>
      </c>
    </row>
    <row r="573" spans="1:1" ht="13.8" x14ac:dyDescent="0.25">
      <c r="A573">
        <v>-0.57413899412495084</v>
      </c>
    </row>
    <row r="574" spans="1:1" ht="13.8" x14ac:dyDescent="0.25">
      <c r="A574">
        <v>-0.23827169570722617</v>
      </c>
    </row>
    <row r="575" spans="1:1" ht="13.8" x14ac:dyDescent="0.25">
      <c r="A575">
        <v>0.85603232946596108</v>
      </c>
    </row>
    <row r="576" spans="1:1" ht="13.8" x14ac:dyDescent="0.25">
      <c r="A576">
        <v>1.8356604414293543</v>
      </c>
    </row>
    <row r="577" spans="1:1" ht="13.8" x14ac:dyDescent="0.25">
      <c r="A577">
        <v>1.5028490452095866</v>
      </c>
    </row>
    <row r="578" spans="1:1" ht="13.8" x14ac:dyDescent="0.25">
      <c r="A578">
        <v>0.22067865756980609</v>
      </c>
    </row>
    <row r="579" spans="1:1" ht="13.8" x14ac:dyDescent="0.25">
      <c r="A579">
        <v>0.54027509577281307</v>
      </c>
    </row>
    <row r="580" spans="1:1" ht="13.8" x14ac:dyDescent="0.25">
      <c r="A580">
        <v>-0.28649537853198126</v>
      </c>
    </row>
    <row r="581" spans="1:1" ht="13.8" x14ac:dyDescent="0.25">
      <c r="A581">
        <v>1.3323506209417246</v>
      </c>
    </row>
    <row r="582" spans="1:1" ht="13.8" x14ac:dyDescent="0.25">
      <c r="A582">
        <v>-1.1814245226560161</v>
      </c>
    </row>
    <row r="583" spans="1:1" ht="13.8" x14ac:dyDescent="0.25">
      <c r="A583">
        <v>-0.69564976001856849</v>
      </c>
    </row>
    <row r="584" spans="1:1" ht="13.8" x14ac:dyDescent="0.25">
      <c r="A584">
        <v>1.134610556619009</v>
      </c>
    </row>
    <row r="585" spans="1:1" ht="13.8" x14ac:dyDescent="0.25">
      <c r="A585">
        <v>0.46415493670792785</v>
      </c>
    </row>
    <row r="586" spans="1:1" ht="13.8" x14ac:dyDescent="0.25">
      <c r="A586">
        <v>0.21472487787832506</v>
      </c>
    </row>
    <row r="587" spans="1:1" ht="13.8" x14ac:dyDescent="0.25">
      <c r="A587">
        <v>-0.9428163139091339</v>
      </c>
    </row>
    <row r="588" spans="1:1" ht="13.8" x14ac:dyDescent="0.25">
      <c r="A588">
        <v>-1.1583733794395812</v>
      </c>
    </row>
    <row r="589" spans="1:1" ht="13.8" x14ac:dyDescent="0.25">
      <c r="A589">
        <v>0.60297452364466153</v>
      </c>
    </row>
    <row r="590" spans="1:1" ht="13.8" x14ac:dyDescent="0.25">
      <c r="A590">
        <v>-0.64103460317710415</v>
      </c>
    </row>
    <row r="591" spans="1:1" ht="13.8" x14ac:dyDescent="0.25">
      <c r="A591">
        <v>-3.1263334676623344</v>
      </c>
    </row>
    <row r="592" spans="1:1" ht="13.8" x14ac:dyDescent="0.25">
      <c r="A592">
        <v>-1.1253405318711884</v>
      </c>
    </row>
    <row r="593" spans="1:1" ht="13.8" x14ac:dyDescent="0.25">
      <c r="A593">
        <v>-1.5262139640981331</v>
      </c>
    </row>
    <row r="594" spans="1:1" ht="13.8" x14ac:dyDescent="0.25">
      <c r="A594">
        <v>0.49021537051885389</v>
      </c>
    </row>
    <row r="595" spans="1:1" ht="13.8" x14ac:dyDescent="0.25">
      <c r="A595">
        <v>1.1612200978561305</v>
      </c>
    </row>
    <row r="596" spans="1:1" ht="13.8" x14ac:dyDescent="0.25">
      <c r="A596">
        <v>0.29279817681526765</v>
      </c>
    </row>
    <row r="597" spans="1:1" ht="13.8" x14ac:dyDescent="0.25">
      <c r="A597">
        <v>8.8357410277239978E-3</v>
      </c>
    </row>
    <row r="598" spans="1:1" ht="13.8" x14ac:dyDescent="0.25">
      <c r="A598">
        <v>1.9533126760507002</v>
      </c>
    </row>
    <row r="599" spans="1:1" ht="13.8" x14ac:dyDescent="0.25">
      <c r="A599">
        <v>-0.45548176785814576</v>
      </c>
    </row>
    <row r="600" spans="1:1" ht="13.8" x14ac:dyDescent="0.25">
      <c r="A600">
        <v>1.9088929548161104</v>
      </c>
    </row>
    <row r="601" spans="1:1" ht="13.8" x14ac:dyDescent="0.25">
      <c r="A601">
        <v>-4.679577614297159E-2</v>
      </c>
    </row>
    <row r="602" spans="1:1" ht="13.8" x14ac:dyDescent="0.25">
      <c r="A602">
        <v>-7.5997377280145884E-2</v>
      </c>
    </row>
    <row r="603" spans="1:1" ht="13.8" x14ac:dyDescent="0.25">
      <c r="A603">
        <v>0.98010104920831509</v>
      </c>
    </row>
    <row r="604" spans="1:1" ht="13.8" x14ac:dyDescent="0.25">
      <c r="A604">
        <v>0.23701318241364788</v>
      </c>
    </row>
    <row r="605" spans="1:1" ht="13.8" x14ac:dyDescent="0.25">
      <c r="A605">
        <v>0.49704112825565971</v>
      </c>
    </row>
    <row r="606" spans="1:1" ht="13.8" x14ac:dyDescent="0.25">
      <c r="A606">
        <v>1.9169965526089072</v>
      </c>
    </row>
    <row r="607" spans="1:1" ht="13.8" x14ac:dyDescent="0.25">
      <c r="A607">
        <v>1.1657380127871875</v>
      </c>
    </row>
    <row r="608" spans="1:1" ht="13.8" x14ac:dyDescent="0.25">
      <c r="A608">
        <v>-3.0460068956017494</v>
      </c>
    </row>
    <row r="609" spans="1:1" ht="13.8" x14ac:dyDescent="0.25">
      <c r="A609">
        <v>-0.45268279791343957</v>
      </c>
    </row>
    <row r="610" spans="1:1" ht="13.8" x14ac:dyDescent="0.25">
      <c r="A610">
        <v>-1.1280826583970338</v>
      </c>
    </row>
    <row r="611" spans="1:1" ht="13.8" x14ac:dyDescent="0.25">
      <c r="A611">
        <v>-0.48049059842014685</v>
      </c>
    </row>
    <row r="612" spans="1:1" ht="13.8" x14ac:dyDescent="0.25">
      <c r="A612">
        <v>0.45327624320634641</v>
      </c>
    </row>
    <row r="613" spans="1:1" ht="13.8" x14ac:dyDescent="0.25">
      <c r="A613">
        <v>-0.80929112300509587</v>
      </c>
    </row>
    <row r="614" spans="1:1" ht="13.8" x14ac:dyDescent="0.25">
      <c r="A614">
        <v>-0.91432639237609692</v>
      </c>
    </row>
    <row r="615" spans="1:1" ht="13.8" x14ac:dyDescent="0.25">
      <c r="A615">
        <v>0.87629132394795306</v>
      </c>
    </row>
    <row r="616" spans="1:1" ht="13.8" x14ac:dyDescent="0.25">
      <c r="A616">
        <v>3.0381488613784313</v>
      </c>
    </row>
    <row r="617" spans="1:1" ht="13.8" x14ac:dyDescent="0.25">
      <c r="A617">
        <v>0.21746586753579322</v>
      </c>
    </row>
    <row r="618" spans="1:1" ht="13.8" x14ac:dyDescent="0.25">
      <c r="A618">
        <v>0.52581413001462352</v>
      </c>
    </row>
    <row r="619" spans="1:1" ht="13.8" x14ac:dyDescent="0.25">
      <c r="A619">
        <v>-0.82574615589692257</v>
      </c>
    </row>
    <row r="620" spans="1:1" ht="13.8" x14ac:dyDescent="0.25">
      <c r="A620">
        <v>-0.76322976383380592</v>
      </c>
    </row>
    <row r="621" spans="1:1" ht="13.8" x14ac:dyDescent="0.25">
      <c r="A621">
        <v>1.089742909243796</v>
      </c>
    </row>
    <row r="622" spans="1:1" ht="13.8" x14ac:dyDescent="0.25">
      <c r="A622">
        <v>1.9851995602948591E-2</v>
      </c>
    </row>
    <row r="623" spans="1:1" ht="13.8" x14ac:dyDescent="0.25">
      <c r="A623">
        <v>-0.14992338037700392</v>
      </c>
    </row>
    <row r="624" spans="1:1" ht="13.8" x14ac:dyDescent="0.25">
      <c r="A624">
        <v>1.0230519364995416</v>
      </c>
    </row>
    <row r="625" spans="1:1" ht="13.8" x14ac:dyDescent="0.25">
      <c r="A625">
        <v>-1.4483248378382996</v>
      </c>
    </row>
    <row r="626" spans="1:1" ht="13.8" x14ac:dyDescent="0.25">
      <c r="A626">
        <v>-0.30551746021956205</v>
      </c>
    </row>
    <row r="627" spans="1:1" ht="13.8" x14ac:dyDescent="0.25">
      <c r="A627">
        <v>-1.9874096324201673</v>
      </c>
    </row>
    <row r="628" spans="1:1" ht="13.8" x14ac:dyDescent="0.25">
      <c r="A628">
        <v>-0.41836528907879256</v>
      </c>
    </row>
    <row r="629" spans="1:1" ht="13.8" x14ac:dyDescent="0.25">
      <c r="A629">
        <v>-0.33993046599789523</v>
      </c>
    </row>
    <row r="630" spans="1:1" ht="13.8" x14ac:dyDescent="0.25">
      <c r="A630">
        <v>0.65272843130514957</v>
      </c>
    </row>
    <row r="631" spans="1:1" ht="13.8" x14ac:dyDescent="0.25">
      <c r="A631">
        <v>0.21057871890661772</v>
      </c>
    </row>
    <row r="632" spans="1:1" ht="13.8" x14ac:dyDescent="0.25">
      <c r="A632">
        <v>0.20213860807416495</v>
      </c>
    </row>
    <row r="633" spans="1:1" ht="13.8" x14ac:dyDescent="0.25">
      <c r="A633">
        <v>-0.62374965636990964</v>
      </c>
    </row>
    <row r="634" spans="1:1" ht="13.8" x14ac:dyDescent="0.25">
      <c r="A634">
        <v>2.2632229956798255</v>
      </c>
    </row>
    <row r="635" spans="1:1" ht="13.8" x14ac:dyDescent="0.25">
      <c r="A635">
        <v>0.12721557141048834</v>
      </c>
    </row>
    <row r="636" spans="1:1" ht="13.8" x14ac:dyDescent="0.25">
      <c r="A636">
        <v>1.8889295461121947</v>
      </c>
    </row>
    <row r="637" spans="1:1" ht="13.8" x14ac:dyDescent="0.25">
      <c r="A637">
        <v>-2.1065352484583855</v>
      </c>
    </row>
    <row r="638" spans="1:1" ht="13.8" x14ac:dyDescent="0.25">
      <c r="A638">
        <v>0.17861339074443094</v>
      </c>
    </row>
    <row r="639" spans="1:1" ht="13.8" x14ac:dyDescent="0.25">
      <c r="A639">
        <v>-4.1665089156595059E-2</v>
      </c>
    </row>
    <row r="640" spans="1:1" ht="13.8" x14ac:dyDescent="0.25">
      <c r="A640">
        <v>0.15464365787920542</v>
      </c>
    </row>
    <row r="641" spans="1:1" ht="13.8" x14ac:dyDescent="0.25">
      <c r="A641">
        <v>0.7798166734573897</v>
      </c>
    </row>
    <row r="642" spans="1:1" ht="13.8" x14ac:dyDescent="0.25">
      <c r="A642">
        <v>0.12382315617287531</v>
      </c>
    </row>
    <row r="643" spans="1:1" ht="13.8" x14ac:dyDescent="0.25">
      <c r="A643">
        <v>-1.4280976756708696</v>
      </c>
    </row>
    <row r="644" spans="1:1" ht="13.8" x14ac:dyDescent="0.25">
      <c r="A644">
        <v>-0.99844328360632062</v>
      </c>
    </row>
    <row r="645" spans="1:1" ht="13.8" x14ac:dyDescent="0.25">
      <c r="A645">
        <v>1.8605533114168793</v>
      </c>
    </row>
    <row r="646" spans="1:1" ht="13.8" x14ac:dyDescent="0.25">
      <c r="A646">
        <v>0.57955958254751749</v>
      </c>
    </row>
    <row r="647" spans="1:1" ht="13.8" x14ac:dyDescent="0.25">
      <c r="A647">
        <v>-0.29511397769965697</v>
      </c>
    </row>
    <row r="648" spans="1:1" ht="13.8" x14ac:dyDescent="0.25">
      <c r="A648">
        <v>0.78199491326813586</v>
      </c>
    </row>
    <row r="649" spans="1:1" ht="13.8" x14ac:dyDescent="0.25">
      <c r="A649">
        <v>-5.6600129028083757E-2</v>
      </c>
    </row>
    <row r="650" spans="1:1" ht="13.8" x14ac:dyDescent="0.25">
      <c r="A650">
        <v>3.0305818654596806</v>
      </c>
    </row>
    <row r="651" spans="1:1" ht="13.8" x14ac:dyDescent="0.25">
      <c r="A651">
        <v>-0.57287593335786369</v>
      </c>
    </row>
    <row r="652" spans="1:1" ht="13.8" x14ac:dyDescent="0.25">
      <c r="A652">
        <v>-0.27154328563483432</v>
      </c>
    </row>
    <row r="653" spans="1:1" ht="13.8" x14ac:dyDescent="0.25">
      <c r="A653">
        <v>-1.0548092177486978</v>
      </c>
    </row>
    <row r="654" spans="1:1" ht="13.8" x14ac:dyDescent="0.25">
      <c r="A654">
        <v>-0.75171328717260621</v>
      </c>
    </row>
    <row r="655" spans="1:1" ht="13.8" x14ac:dyDescent="0.25">
      <c r="A655">
        <v>0.57919692153518554</v>
      </c>
    </row>
    <row r="656" spans="1:1" ht="13.8" x14ac:dyDescent="0.25">
      <c r="A656">
        <v>-0.55012719712976832</v>
      </c>
    </row>
    <row r="657" spans="1:1" ht="13.8" x14ac:dyDescent="0.25">
      <c r="A657">
        <v>-0.95953282652772032</v>
      </c>
    </row>
    <row r="658" spans="1:1" ht="13.8" x14ac:dyDescent="0.25">
      <c r="A658">
        <v>-2.1609230316244066</v>
      </c>
    </row>
    <row r="659" spans="1:1" ht="13.8" x14ac:dyDescent="0.25">
      <c r="A659">
        <v>0.66766233430826105</v>
      </c>
    </row>
    <row r="660" spans="1:1" ht="13.8" x14ac:dyDescent="0.25">
      <c r="A660">
        <v>-1.2730242815450765</v>
      </c>
    </row>
    <row r="661" spans="1:1" ht="13.8" x14ac:dyDescent="0.25">
      <c r="A661">
        <v>0.77608774518012069</v>
      </c>
    </row>
    <row r="662" spans="1:1" ht="13.8" x14ac:dyDescent="0.25">
      <c r="A662">
        <v>0.9853079063759651</v>
      </c>
    </row>
    <row r="663" spans="1:1" ht="13.8" x14ac:dyDescent="0.25">
      <c r="A663">
        <v>1.4602164810639806</v>
      </c>
    </row>
    <row r="664" spans="1:1" ht="13.8" x14ac:dyDescent="0.25">
      <c r="A664">
        <v>0.63896891333570238</v>
      </c>
    </row>
    <row r="665" spans="1:1" ht="13.8" x14ac:dyDescent="0.25">
      <c r="A665">
        <v>2.0726020011352375</v>
      </c>
    </row>
    <row r="666" spans="1:1" ht="13.8" x14ac:dyDescent="0.25">
      <c r="A666">
        <v>2.0175139070488513</v>
      </c>
    </row>
    <row r="667" spans="1:1" ht="13.8" x14ac:dyDescent="0.25">
      <c r="A667">
        <v>-1.4687111615785398</v>
      </c>
    </row>
    <row r="668" spans="1:1" ht="13.8" x14ac:dyDescent="0.25">
      <c r="A668">
        <v>-0.62300614445121028</v>
      </c>
    </row>
    <row r="669" spans="1:1" ht="13.8" x14ac:dyDescent="0.25">
      <c r="A669">
        <v>0.18467972040525638</v>
      </c>
    </row>
    <row r="670" spans="1:1" ht="13.8" x14ac:dyDescent="0.25">
      <c r="A670">
        <v>6.2194658312364481E-2</v>
      </c>
    </row>
    <row r="671" spans="1:1" ht="13.8" x14ac:dyDescent="0.25">
      <c r="A671">
        <v>1.2773375601682346</v>
      </c>
    </row>
    <row r="672" spans="1:1" ht="13.8" x14ac:dyDescent="0.25">
      <c r="A672">
        <v>-1.5635487216059119</v>
      </c>
    </row>
    <row r="673" spans="1:1" ht="13.8" x14ac:dyDescent="0.25">
      <c r="A673">
        <v>-0.46782133722444996</v>
      </c>
    </row>
    <row r="674" spans="1:1" ht="13.8" x14ac:dyDescent="0.25">
      <c r="A674">
        <v>-1.6584226614213549</v>
      </c>
    </row>
    <row r="675" spans="1:1" ht="13.8" x14ac:dyDescent="0.25">
      <c r="A675">
        <v>0.33693368095555343</v>
      </c>
    </row>
    <row r="676" spans="1:1" ht="13.8" x14ac:dyDescent="0.25">
      <c r="A676">
        <v>-0.98829559647128917</v>
      </c>
    </row>
    <row r="677" spans="1:1" ht="13.8" x14ac:dyDescent="0.25">
      <c r="A677">
        <v>-6.9785528467036784E-2</v>
      </c>
    </row>
    <row r="678" spans="1:1" ht="13.8" x14ac:dyDescent="0.25">
      <c r="A678">
        <v>-1.134173999162158</v>
      </c>
    </row>
    <row r="679" spans="1:1" ht="13.8" x14ac:dyDescent="0.25">
      <c r="A679">
        <v>-1.8094851839123294</v>
      </c>
    </row>
    <row r="680" spans="1:1" ht="13.8" x14ac:dyDescent="0.25">
      <c r="A680">
        <v>-0.61836772147216834</v>
      </c>
    </row>
    <row r="681" spans="1:1" ht="13.8" x14ac:dyDescent="0.25">
      <c r="A681">
        <v>-7.476955943275243E-2</v>
      </c>
    </row>
    <row r="682" spans="1:1" ht="13.8" x14ac:dyDescent="0.25">
      <c r="A682">
        <v>-0.31201693673210684</v>
      </c>
    </row>
    <row r="683" spans="1:1" ht="13.8" x14ac:dyDescent="0.25">
      <c r="A683">
        <v>1.8311402527615428</v>
      </c>
    </row>
    <row r="684" spans="1:1" ht="13.8" x14ac:dyDescent="0.25">
      <c r="A684">
        <v>-0.79378651207662188</v>
      </c>
    </row>
    <row r="685" spans="1:1" ht="13.8" x14ac:dyDescent="0.25">
      <c r="A685">
        <v>-1.3426415534922853</v>
      </c>
    </row>
    <row r="686" spans="1:1" ht="13.8" x14ac:dyDescent="0.25">
      <c r="A686">
        <v>-1.1290944712527562</v>
      </c>
    </row>
    <row r="687" spans="1:1" ht="13.8" x14ac:dyDescent="0.25">
      <c r="A687">
        <v>1.586017788213212</v>
      </c>
    </row>
    <row r="688" spans="1:1" ht="13.8" x14ac:dyDescent="0.25">
      <c r="A688">
        <v>-0.27925011636398267</v>
      </c>
    </row>
    <row r="689" spans="1:1" ht="13.8" x14ac:dyDescent="0.25">
      <c r="A689">
        <v>0.90472440206212923</v>
      </c>
    </row>
    <row r="690" spans="1:1" ht="13.8" x14ac:dyDescent="0.25">
      <c r="A690">
        <v>-0.15836121747270226</v>
      </c>
    </row>
    <row r="691" spans="1:1" ht="13.8" x14ac:dyDescent="0.25">
      <c r="A691">
        <v>0.74291392593295313</v>
      </c>
    </row>
    <row r="692" spans="1:1" ht="13.8" x14ac:dyDescent="0.25">
      <c r="A692">
        <v>2.4804103304632008</v>
      </c>
    </row>
    <row r="693" spans="1:1" ht="13.8" x14ac:dyDescent="0.25">
      <c r="A693">
        <v>0.62681920098839328</v>
      </c>
    </row>
    <row r="694" spans="1:1" ht="13.8" x14ac:dyDescent="0.25">
      <c r="A694">
        <v>0.10865051081054844</v>
      </c>
    </row>
    <row r="695" spans="1:1" ht="13.8" x14ac:dyDescent="0.25">
      <c r="A695">
        <v>0.68894223659299314</v>
      </c>
    </row>
    <row r="696" spans="1:1" ht="13.8" x14ac:dyDescent="0.25">
      <c r="A696">
        <v>1.7710135580273345E-2</v>
      </c>
    </row>
    <row r="697" spans="1:1" ht="13.8" x14ac:dyDescent="0.25">
      <c r="A697">
        <v>0.51111328502884135</v>
      </c>
    </row>
    <row r="698" spans="1:1" ht="13.8" x14ac:dyDescent="0.25">
      <c r="A698">
        <v>-5.522224455489777E-2</v>
      </c>
    </row>
    <row r="699" spans="1:1" ht="13.8" x14ac:dyDescent="0.25">
      <c r="A699">
        <v>8.1676034824340604E-2</v>
      </c>
    </row>
    <row r="700" spans="1:1" ht="13.8" x14ac:dyDescent="0.25">
      <c r="A700">
        <v>-0.4481967152969446</v>
      </c>
    </row>
    <row r="701" spans="1:1" ht="13.8" x14ac:dyDescent="0.25">
      <c r="A701">
        <v>-1.4571151041309349</v>
      </c>
    </row>
    <row r="702" spans="1:1" ht="13.8" x14ac:dyDescent="0.25">
      <c r="A702">
        <v>1.545872692076955</v>
      </c>
    </row>
    <row r="703" spans="1:1" ht="13.8" x14ac:dyDescent="0.25">
      <c r="A703">
        <v>-1.5418436305481009</v>
      </c>
    </row>
    <row r="704" spans="1:1" ht="13.8" x14ac:dyDescent="0.25">
      <c r="A704">
        <v>1.5249861462507397</v>
      </c>
    </row>
    <row r="705" spans="1:1" ht="13.8" x14ac:dyDescent="0.25">
      <c r="A705">
        <v>1.0831172403413802</v>
      </c>
    </row>
    <row r="706" spans="1:1" ht="13.8" x14ac:dyDescent="0.25">
      <c r="A706">
        <v>-1.2194777809781954</v>
      </c>
    </row>
    <row r="707" spans="1:1" ht="13.8" x14ac:dyDescent="0.25">
      <c r="A707">
        <v>0.77330014391918667</v>
      </c>
    </row>
    <row r="708" spans="1:1" ht="13.8" x14ac:dyDescent="0.25">
      <c r="A708">
        <v>8.7663920567138121E-2</v>
      </c>
    </row>
    <row r="709" spans="1:1" ht="13.8" x14ac:dyDescent="0.25">
      <c r="A709">
        <v>-0.22334461391437799</v>
      </c>
    </row>
    <row r="710" spans="1:1" ht="13.8" x14ac:dyDescent="0.25">
      <c r="A710">
        <v>0.21167352315387689</v>
      </c>
    </row>
    <row r="711" spans="1:1" ht="13.8" x14ac:dyDescent="0.25">
      <c r="A711">
        <v>-2.9876900953240693E-2</v>
      </c>
    </row>
    <row r="712" spans="1:1" ht="13.8" x14ac:dyDescent="0.25">
      <c r="A712">
        <v>7.5614252637024038E-2</v>
      </c>
    </row>
    <row r="713" spans="1:1" ht="13.8" x14ac:dyDescent="0.25">
      <c r="A713">
        <v>0.22256017473409884</v>
      </c>
    </row>
    <row r="714" spans="1:1" ht="13.8" x14ac:dyDescent="0.25">
      <c r="A714">
        <v>-2.1507548808585852</v>
      </c>
    </row>
    <row r="715" spans="1:1" ht="13.8" x14ac:dyDescent="0.25">
      <c r="A715">
        <v>1.8364789866609499</v>
      </c>
    </row>
    <row r="716" spans="1:1" ht="13.8" x14ac:dyDescent="0.25">
      <c r="A716">
        <v>0.82488668340374716</v>
      </c>
    </row>
    <row r="717" spans="1:1" ht="13.8" x14ac:dyDescent="0.25">
      <c r="A717">
        <v>0.28506065063993447</v>
      </c>
    </row>
    <row r="718" spans="1:1" ht="13.8" x14ac:dyDescent="0.25">
      <c r="A718">
        <v>0.5630772648146376</v>
      </c>
    </row>
    <row r="719" spans="1:1" ht="13.8" x14ac:dyDescent="0.25">
      <c r="A719">
        <v>1.1693668966472615</v>
      </c>
    </row>
    <row r="720" spans="1:1" ht="13.8" x14ac:dyDescent="0.25">
      <c r="A720">
        <v>-1.2711370800388977</v>
      </c>
    </row>
    <row r="721" spans="1:1" ht="13.8" x14ac:dyDescent="0.25">
      <c r="A721">
        <v>-0.26741759029391687</v>
      </c>
    </row>
    <row r="722" spans="1:1" ht="13.8" x14ac:dyDescent="0.25">
      <c r="A722">
        <v>0.73717956183827482</v>
      </c>
    </row>
    <row r="723" spans="1:1" ht="13.8" x14ac:dyDescent="0.25">
      <c r="A723">
        <v>1.8948867364088073</v>
      </c>
    </row>
    <row r="724" spans="1:1" ht="13.8" x14ac:dyDescent="0.25">
      <c r="A724">
        <v>0.33693368095555343</v>
      </c>
    </row>
    <row r="725" spans="1:1" ht="13.8" x14ac:dyDescent="0.25">
      <c r="A725">
        <v>0.31089257390704006</v>
      </c>
    </row>
    <row r="726" spans="1:1" ht="13.8" x14ac:dyDescent="0.25">
      <c r="A726">
        <v>1.4409397408599034</v>
      </c>
    </row>
    <row r="727" spans="1:1" ht="13.8" x14ac:dyDescent="0.25">
      <c r="A727">
        <v>-1.1931888366234489</v>
      </c>
    </row>
    <row r="728" spans="1:1" ht="13.8" x14ac:dyDescent="0.25">
      <c r="A728">
        <v>1.9896287994924933</v>
      </c>
    </row>
    <row r="729" spans="1:1" ht="13.8" x14ac:dyDescent="0.25">
      <c r="A729">
        <v>-0.28816998565162066</v>
      </c>
    </row>
    <row r="730" spans="1:1" ht="13.8" x14ac:dyDescent="0.25">
      <c r="A730">
        <v>0.86767840912216343</v>
      </c>
    </row>
    <row r="731" spans="1:1" ht="13.8" x14ac:dyDescent="0.25">
      <c r="A731">
        <v>-0.75008983912994154</v>
      </c>
    </row>
    <row r="732" spans="1:1" ht="13.8" x14ac:dyDescent="0.25">
      <c r="A732">
        <v>6.9785528467036784E-2</v>
      </c>
    </row>
    <row r="733" spans="1:1" ht="13.8" x14ac:dyDescent="0.25">
      <c r="A733">
        <v>0.34999743547814433</v>
      </c>
    </row>
    <row r="734" spans="1:1" ht="13.8" x14ac:dyDescent="0.25">
      <c r="A734">
        <v>0.52204086387064308</v>
      </c>
    </row>
    <row r="735" spans="1:1" ht="13.8" x14ac:dyDescent="0.25">
      <c r="A735">
        <v>0.15689010979258455</v>
      </c>
    </row>
    <row r="736" spans="1:1" ht="13.8" x14ac:dyDescent="0.25">
      <c r="A736">
        <v>0.43293880480632652</v>
      </c>
    </row>
    <row r="737" spans="1:1" ht="13.8" x14ac:dyDescent="0.25">
      <c r="A737">
        <v>-0.73027194957830943</v>
      </c>
    </row>
    <row r="738" spans="1:1" ht="13.8" x14ac:dyDescent="0.25">
      <c r="A738">
        <v>5.6991211749846116E-3</v>
      </c>
    </row>
    <row r="739" spans="1:1" ht="13.8" x14ac:dyDescent="0.25">
      <c r="A739">
        <v>-5.7290208133053966E-2</v>
      </c>
    </row>
    <row r="740" spans="1:1" ht="13.8" x14ac:dyDescent="0.25">
      <c r="A740">
        <v>0.42179181036772206</v>
      </c>
    </row>
    <row r="741" spans="1:1" ht="13.8" x14ac:dyDescent="0.25">
      <c r="A741">
        <v>1.1997622095805127</v>
      </c>
    </row>
    <row r="742" spans="1:1" ht="13.8" x14ac:dyDescent="0.25">
      <c r="A742">
        <v>-1.7341699276585132</v>
      </c>
    </row>
    <row r="743" spans="1:1" ht="13.8" x14ac:dyDescent="0.25">
      <c r="A743">
        <v>-1.1565794011403341</v>
      </c>
    </row>
    <row r="744" spans="1:1" ht="13.8" x14ac:dyDescent="0.25">
      <c r="A744">
        <v>0.45505771595344413</v>
      </c>
    </row>
    <row r="745" spans="1:1" ht="13.8" x14ac:dyDescent="0.25">
      <c r="A745">
        <v>0.70935584517428651</v>
      </c>
    </row>
    <row r="746" spans="1:1" ht="13.8" x14ac:dyDescent="0.25">
      <c r="A746">
        <v>-0.32215211831498891</v>
      </c>
    </row>
    <row r="747" spans="1:1" ht="13.8" x14ac:dyDescent="0.25">
      <c r="A747">
        <v>-1.0197004485235084</v>
      </c>
    </row>
    <row r="748" spans="1:1" ht="13.8" x14ac:dyDescent="0.25">
      <c r="A748">
        <v>0.7711355465289671</v>
      </c>
    </row>
    <row r="749" spans="1:1" ht="13.8" x14ac:dyDescent="0.25">
      <c r="A749">
        <v>-1.7792535800253972</v>
      </c>
    </row>
    <row r="750" spans="1:1" ht="13.8" x14ac:dyDescent="0.25">
      <c r="A750">
        <v>-0.66107986640417948</v>
      </c>
    </row>
    <row r="751" spans="1:1" ht="13.8" x14ac:dyDescent="0.25">
      <c r="A751">
        <v>1.5957812138367444</v>
      </c>
    </row>
    <row r="752" spans="1:1" ht="13.8" x14ac:dyDescent="0.25">
      <c r="A752">
        <v>-0.21198616195761133</v>
      </c>
    </row>
    <row r="753" spans="1:1" ht="13.8" x14ac:dyDescent="0.25">
      <c r="A753">
        <v>-0.90645244199549779</v>
      </c>
    </row>
    <row r="754" spans="1:1" ht="13.8" x14ac:dyDescent="0.25">
      <c r="A754">
        <v>-0.20690322344307788</v>
      </c>
    </row>
    <row r="755" spans="1:1" ht="13.8" x14ac:dyDescent="0.25">
      <c r="A755">
        <v>-0.30463638722721953</v>
      </c>
    </row>
    <row r="756" spans="1:1" ht="13.8" x14ac:dyDescent="0.25">
      <c r="A756">
        <v>-0.96756366474437527</v>
      </c>
    </row>
    <row r="757" spans="1:1" ht="13.8" x14ac:dyDescent="0.25">
      <c r="A757">
        <v>-0.69165935201453976</v>
      </c>
    </row>
    <row r="758" spans="1:1" ht="13.8" x14ac:dyDescent="0.25">
      <c r="A758">
        <v>0.95602217697887681</v>
      </c>
    </row>
    <row r="759" spans="1:1" ht="13.8" x14ac:dyDescent="0.25">
      <c r="A759">
        <v>0.59081685321871191</v>
      </c>
    </row>
    <row r="760" spans="1:1" ht="13.8" x14ac:dyDescent="0.25">
      <c r="A760">
        <v>-0.61374521465040743</v>
      </c>
    </row>
    <row r="761" spans="1:1" ht="13.8" x14ac:dyDescent="0.25">
      <c r="A761">
        <v>1.5358455129899085</v>
      </c>
    </row>
    <row r="762" spans="1:1" ht="13.8" x14ac:dyDescent="0.25">
      <c r="A762">
        <v>0.16789726942079142</v>
      </c>
    </row>
    <row r="763" spans="1:1" ht="13.8" x14ac:dyDescent="0.25">
      <c r="A763">
        <v>0.25507006284897216</v>
      </c>
    </row>
    <row r="764" spans="1:1" ht="13.8" x14ac:dyDescent="0.25">
      <c r="A764">
        <v>0.76067408372182399</v>
      </c>
    </row>
    <row r="765" spans="1:1" ht="13.8" x14ac:dyDescent="0.25">
      <c r="A765">
        <v>0.81898861026274972</v>
      </c>
    </row>
    <row r="766" spans="1:1" ht="13.8" x14ac:dyDescent="0.25">
      <c r="A766">
        <v>-6.8098415795248002E-2</v>
      </c>
    </row>
    <row r="767" spans="1:1" ht="13.8" x14ac:dyDescent="0.25">
      <c r="A767">
        <v>0.38486405173898675</v>
      </c>
    </row>
    <row r="768" spans="1:1" ht="13.8" x14ac:dyDescent="0.25">
      <c r="A768">
        <v>0.69818497649976052</v>
      </c>
    </row>
    <row r="769" spans="1:1" ht="13.8" x14ac:dyDescent="0.25">
      <c r="A769">
        <v>-0.95192262961063534</v>
      </c>
    </row>
    <row r="770" spans="1:1" ht="13.8" x14ac:dyDescent="0.25">
      <c r="A770">
        <v>-0.62003664424992166</v>
      </c>
    </row>
    <row r="771" spans="1:1" ht="13.8" x14ac:dyDescent="0.25">
      <c r="A771">
        <v>0.97025576906162314</v>
      </c>
    </row>
    <row r="772" spans="1:1" ht="13.8" x14ac:dyDescent="0.25">
      <c r="A772">
        <v>-9.5039922598516569E-2</v>
      </c>
    </row>
    <row r="773" spans="1:1" ht="13.8" x14ac:dyDescent="0.25">
      <c r="A773">
        <v>-0.26369320949015673</v>
      </c>
    </row>
    <row r="774" spans="1:1" ht="13.8" x14ac:dyDescent="0.25">
      <c r="A774">
        <v>-0.70984924604999833</v>
      </c>
    </row>
    <row r="775" spans="1:1" ht="13.8" x14ac:dyDescent="0.25">
      <c r="A775">
        <v>2.0433617464732379</v>
      </c>
    </row>
    <row r="776" spans="1:1" ht="13.8" x14ac:dyDescent="0.25">
      <c r="A776">
        <v>1.0029884833784308</v>
      </c>
    </row>
    <row r="777" spans="1:1" ht="13.8" x14ac:dyDescent="0.25">
      <c r="A777">
        <v>0.93485368779511191</v>
      </c>
    </row>
    <row r="778" spans="1:1" ht="13.8" x14ac:dyDescent="0.25">
      <c r="A778">
        <v>-0.86801264842506498</v>
      </c>
    </row>
    <row r="779" spans="1:1" ht="13.8" x14ac:dyDescent="0.25">
      <c r="A779">
        <v>0.13415956345852464</v>
      </c>
    </row>
    <row r="780" spans="1:1" ht="13.8" x14ac:dyDescent="0.25">
      <c r="A780">
        <v>-0.41261159822170157</v>
      </c>
    </row>
    <row r="781" spans="1:1" ht="13.8" x14ac:dyDescent="0.25">
      <c r="A781">
        <v>-1.3005092114326544</v>
      </c>
    </row>
    <row r="782" spans="1:1" ht="13.8" x14ac:dyDescent="0.25">
      <c r="A782">
        <v>0.87899024947546422</v>
      </c>
    </row>
    <row r="783" spans="1:1" ht="13.8" x14ac:dyDescent="0.25">
      <c r="A783">
        <v>-0.78054199548205361</v>
      </c>
    </row>
    <row r="784" spans="1:1" ht="13.8" x14ac:dyDescent="0.25">
      <c r="A784">
        <v>-0.37606355363095645</v>
      </c>
    </row>
    <row r="785" spans="1:1" ht="13.8" x14ac:dyDescent="0.25">
      <c r="A785">
        <v>-0.33652895581326447</v>
      </c>
    </row>
    <row r="786" spans="1:1" ht="13.8" x14ac:dyDescent="0.25">
      <c r="A786">
        <v>-1.4795932656852528</v>
      </c>
    </row>
    <row r="787" spans="1:1" ht="13.8" x14ac:dyDescent="0.25">
      <c r="A787">
        <v>-0.88113210949813947</v>
      </c>
    </row>
    <row r="788" spans="1:1" ht="13.8" x14ac:dyDescent="0.25">
      <c r="A788">
        <v>-0.58708565120468847</v>
      </c>
    </row>
    <row r="789" spans="1:1" ht="13.8" x14ac:dyDescent="0.25">
      <c r="A789">
        <v>0.87584339780732989</v>
      </c>
    </row>
    <row r="790" spans="1:1" ht="13.8" x14ac:dyDescent="0.25">
      <c r="A790">
        <v>1.2122700354666449</v>
      </c>
    </row>
    <row r="791" spans="1:1" ht="13.8" x14ac:dyDescent="0.25">
      <c r="A791">
        <v>1.545367922517471</v>
      </c>
    </row>
    <row r="792" spans="1:1" ht="13.8" x14ac:dyDescent="0.25">
      <c r="A792">
        <v>9.9651060736505315E-2</v>
      </c>
    </row>
    <row r="793" spans="1:1" ht="13.8" x14ac:dyDescent="0.25">
      <c r="A793">
        <v>-1.089742909243796</v>
      </c>
    </row>
    <row r="794" spans="1:1" ht="13.8" x14ac:dyDescent="0.25">
      <c r="A794">
        <v>0.35431185096967965</v>
      </c>
    </row>
    <row r="795" spans="1:1" ht="13.8" x14ac:dyDescent="0.25">
      <c r="A795">
        <v>-0.64819005274330266</v>
      </c>
    </row>
    <row r="796" spans="1:1" ht="13.8" x14ac:dyDescent="0.25">
      <c r="A796">
        <v>3.0030378184164874E-2</v>
      </c>
    </row>
    <row r="797" spans="1:1" ht="13.8" x14ac:dyDescent="0.25">
      <c r="A797">
        <v>-5.8286104831495322E-2</v>
      </c>
    </row>
    <row r="798" spans="1:1" ht="13.8" x14ac:dyDescent="0.25">
      <c r="A798">
        <v>0.54870383792149369</v>
      </c>
    </row>
    <row r="799" spans="1:1" ht="13.8" x14ac:dyDescent="0.25">
      <c r="A799">
        <v>-0.74331751420686487</v>
      </c>
    </row>
    <row r="800" spans="1:1" ht="13.8" x14ac:dyDescent="0.25">
      <c r="A800">
        <v>0.65178141994692851</v>
      </c>
    </row>
    <row r="801" spans="1:1" ht="13.8" x14ac:dyDescent="0.25">
      <c r="A801">
        <v>-0.48066226554510649</v>
      </c>
    </row>
    <row r="802" spans="1:1" ht="13.8" x14ac:dyDescent="0.25">
      <c r="A802">
        <v>0.62728418015467469</v>
      </c>
    </row>
    <row r="803" spans="1:1" ht="13.8" x14ac:dyDescent="0.25">
      <c r="A803">
        <v>-1.1812699085567147</v>
      </c>
    </row>
    <row r="804" spans="1:1" ht="13.8" x14ac:dyDescent="0.25">
      <c r="A804">
        <v>-0.31137460609897971</v>
      </c>
    </row>
    <row r="805" spans="1:1" ht="13.8" x14ac:dyDescent="0.25">
      <c r="A805">
        <v>1.0601615940686315</v>
      </c>
    </row>
    <row r="806" spans="1:1" ht="13.8" x14ac:dyDescent="0.25">
      <c r="A806">
        <v>0.50980588639504276</v>
      </c>
    </row>
    <row r="807" spans="1:1" ht="13.8" x14ac:dyDescent="0.25">
      <c r="A807">
        <v>0.67130031311535276</v>
      </c>
    </row>
    <row r="808" spans="1:1" ht="13.8" x14ac:dyDescent="0.25">
      <c r="A808">
        <v>-0.84472048911266029</v>
      </c>
    </row>
    <row r="809" spans="1:1" ht="13.8" x14ac:dyDescent="0.25">
      <c r="A809">
        <v>5.7214037951780483E-2</v>
      </c>
    </row>
    <row r="810" spans="1:1" ht="13.8" x14ac:dyDescent="0.25">
      <c r="A810">
        <v>-1.1131078281323425E-2</v>
      </c>
    </row>
    <row r="811" spans="1:1" ht="13.8" x14ac:dyDescent="0.25">
      <c r="A811">
        <v>-0.39344513425021432</v>
      </c>
    </row>
    <row r="812" spans="1:1" ht="13.8" x14ac:dyDescent="0.25">
      <c r="A812">
        <v>-0.9136283551924862</v>
      </c>
    </row>
    <row r="813" spans="1:1" ht="13.8" x14ac:dyDescent="0.25">
      <c r="A813">
        <v>1.450073341402458</v>
      </c>
    </row>
    <row r="814" spans="1:1" ht="13.8" x14ac:dyDescent="0.25">
      <c r="A814">
        <v>-0.77103322837501764</v>
      </c>
    </row>
    <row r="815" spans="1:1" ht="13.8" x14ac:dyDescent="0.25">
      <c r="A815">
        <v>-0.1762816737027606</v>
      </c>
    </row>
    <row r="816" spans="1:1" ht="13.8" x14ac:dyDescent="0.25">
      <c r="A816">
        <v>1.8250375433126464</v>
      </c>
    </row>
    <row r="817" spans="1:1" ht="13.8" x14ac:dyDescent="0.25">
      <c r="A817">
        <v>-1.6828198567964137</v>
      </c>
    </row>
    <row r="818" spans="1:1" ht="13.8" x14ac:dyDescent="0.25">
      <c r="A818">
        <v>0.50137487050960772</v>
      </c>
    </row>
    <row r="819" spans="1:1" ht="13.8" x14ac:dyDescent="0.25">
      <c r="A819">
        <v>0.65357994571968447</v>
      </c>
    </row>
    <row r="820" spans="1:1" ht="13.8" x14ac:dyDescent="0.25">
      <c r="A820">
        <v>-0.91618630904122256</v>
      </c>
    </row>
    <row r="821" spans="1:1" ht="13.8" x14ac:dyDescent="0.25">
      <c r="A821">
        <v>1.4768602341064252</v>
      </c>
    </row>
    <row r="822" spans="1:1" ht="13.8" x14ac:dyDescent="0.25">
      <c r="A822">
        <v>1.2583996067405678E-2</v>
      </c>
    </row>
    <row r="823" spans="1:1" ht="13.8" x14ac:dyDescent="0.25">
      <c r="A823">
        <v>0.79483470472041517</v>
      </c>
    </row>
    <row r="824" spans="1:1" ht="13.8" x14ac:dyDescent="0.25">
      <c r="A824">
        <v>1.9027720554731786</v>
      </c>
    </row>
    <row r="825" spans="1:1" ht="13.8" x14ac:dyDescent="0.25">
      <c r="A825">
        <v>0.475773731523077</v>
      </c>
    </row>
    <row r="826" spans="1:1" ht="13.8" x14ac:dyDescent="0.25">
      <c r="A826">
        <v>-0.89326476881979033</v>
      </c>
    </row>
    <row r="827" spans="1:1" ht="13.8" x14ac:dyDescent="0.25">
      <c r="A827">
        <v>1.7505726646049879</v>
      </c>
    </row>
    <row r="828" spans="1:1" ht="13.8" x14ac:dyDescent="0.25">
      <c r="A828">
        <v>0.53594249038724229</v>
      </c>
    </row>
    <row r="829" spans="1:1" ht="13.8" x14ac:dyDescent="0.25">
      <c r="A829">
        <v>-1.9365779735380784</v>
      </c>
    </row>
    <row r="830" spans="1:1" ht="13.8" x14ac:dyDescent="0.25">
      <c r="A830">
        <v>0.34666527426452376</v>
      </c>
    </row>
    <row r="831" spans="1:1" ht="13.8" x14ac:dyDescent="0.25">
      <c r="A831">
        <v>1.0783173820527736</v>
      </c>
    </row>
    <row r="832" spans="1:1" ht="13.8" x14ac:dyDescent="0.25">
      <c r="A832">
        <v>-0.87483385868836194</v>
      </c>
    </row>
    <row r="833" spans="1:1" ht="13.8" x14ac:dyDescent="0.25">
      <c r="A833">
        <v>-0.79221308624255471</v>
      </c>
    </row>
    <row r="834" spans="1:1" ht="13.8" x14ac:dyDescent="0.25">
      <c r="A834">
        <v>3.0871660783304833E-2</v>
      </c>
    </row>
    <row r="835" spans="1:1" ht="13.8" x14ac:dyDescent="0.25">
      <c r="A835">
        <v>0.69165935201453976</v>
      </c>
    </row>
    <row r="836" spans="1:1" ht="13.8" x14ac:dyDescent="0.25">
      <c r="A836">
        <v>-0.28458316592150368</v>
      </c>
    </row>
    <row r="837" spans="1:1" ht="13.8" x14ac:dyDescent="0.25">
      <c r="A837">
        <v>0.20159177438472398</v>
      </c>
    </row>
    <row r="838" spans="1:1" ht="13.8" x14ac:dyDescent="0.25">
      <c r="A838">
        <v>0.55208602134371176</v>
      </c>
    </row>
    <row r="839" spans="1:1" ht="13.8" x14ac:dyDescent="0.25">
      <c r="A839">
        <v>0.77909021456434857</v>
      </c>
    </row>
    <row r="840" spans="1:1" ht="13.8" x14ac:dyDescent="0.25">
      <c r="A840">
        <v>1.6177500583580695</v>
      </c>
    </row>
    <row r="841" spans="1:1" ht="13.8" x14ac:dyDescent="0.25">
      <c r="A841">
        <v>7.3055161919910461E-3</v>
      </c>
    </row>
    <row r="842" spans="1:1" ht="13.8" x14ac:dyDescent="0.25">
      <c r="A842">
        <v>0.21777964320790488</v>
      </c>
    </row>
    <row r="843" spans="1:1" ht="13.8" x14ac:dyDescent="0.25">
      <c r="A843">
        <v>1.1407473721192218</v>
      </c>
    </row>
    <row r="844" spans="1:1" ht="13.8" x14ac:dyDescent="0.25">
      <c r="A844">
        <v>9.2350092018023133E-2</v>
      </c>
    </row>
    <row r="845" spans="1:1" ht="13.8" x14ac:dyDescent="0.25">
      <c r="A845">
        <v>-1.4754914445802569</v>
      </c>
    </row>
    <row r="846" spans="1:1" ht="13.8" x14ac:dyDescent="0.25">
      <c r="A846">
        <v>-1.2543273442133795</v>
      </c>
    </row>
    <row r="847" spans="1:1" ht="13.8" x14ac:dyDescent="0.25">
      <c r="A847">
        <v>1.8976606952492148</v>
      </c>
    </row>
    <row r="848" spans="1:1" ht="13.8" x14ac:dyDescent="0.25">
      <c r="A848">
        <v>-0.42087208385055419</v>
      </c>
    </row>
    <row r="849" spans="1:1" ht="13.8" x14ac:dyDescent="0.25">
      <c r="A849">
        <v>-0.78386619861703366</v>
      </c>
    </row>
    <row r="850" spans="1:1" ht="13.8" x14ac:dyDescent="0.25">
      <c r="A850">
        <v>8.682036423124373E-2</v>
      </c>
    </row>
    <row r="851" spans="1:1" ht="13.8" x14ac:dyDescent="0.25">
      <c r="A851">
        <v>0.11311385605949908</v>
      </c>
    </row>
    <row r="852" spans="1:1" ht="13.8" x14ac:dyDescent="0.25">
      <c r="A852">
        <v>0.28912609195685945</v>
      </c>
    </row>
    <row r="853" spans="1:1" ht="13.8" x14ac:dyDescent="0.25">
      <c r="A853">
        <v>0.32255570658890065</v>
      </c>
    </row>
    <row r="854" spans="1:1" ht="13.8" x14ac:dyDescent="0.25">
      <c r="A854">
        <v>1.1473707672848832</v>
      </c>
    </row>
    <row r="855" spans="1:1" ht="13.8" x14ac:dyDescent="0.25">
      <c r="A855">
        <v>1.5892555893515237</v>
      </c>
    </row>
    <row r="856" spans="1:1" ht="13.8" x14ac:dyDescent="0.25">
      <c r="A856">
        <v>0.77598542702617124</v>
      </c>
    </row>
    <row r="857" spans="1:1" ht="13.8" x14ac:dyDescent="0.25">
      <c r="A857">
        <v>-0.93722292149323039</v>
      </c>
    </row>
    <row r="858" spans="1:1" ht="13.8" x14ac:dyDescent="0.25">
      <c r="A858">
        <v>0.3948503035644535</v>
      </c>
    </row>
    <row r="859" spans="1:1" ht="13.8" x14ac:dyDescent="0.25">
      <c r="A859">
        <v>0.30952833185438067</v>
      </c>
    </row>
    <row r="860" spans="1:1" ht="13.8" x14ac:dyDescent="0.25">
      <c r="A860">
        <v>1.0530766303418204</v>
      </c>
    </row>
    <row r="861" spans="1:1" ht="13.8" x14ac:dyDescent="0.25">
      <c r="A861">
        <v>-0.8822598829283379</v>
      </c>
    </row>
    <row r="862" spans="1:1" ht="13.8" x14ac:dyDescent="0.25">
      <c r="A862">
        <v>-0.626912424195325</v>
      </c>
    </row>
    <row r="863" spans="1:1" ht="13.8" x14ac:dyDescent="0.25">
      <c r="A863">
        <v>0.70503460847248789</v>
      </c>
    </row>
    <row r="864" spans="1:1" ht="13.8" x14ac:dyDescent="0.25">
      <c r="A864">
        <v>0.52651785154012032</v>
      </c>
    </row>
    <row r="865" spans="1:1" ht="13.8" x14ac:dyDescent="0.25">
      <c r="A865">
        <v>-0.46722448132641148</v>
      </c>
    </row>
    <row r="866" spans="1:1" ht="13.8" x14ac:dyDescent="0.25">
      <c r="A866">
        <v>-2.4597284209448844E-2</v>
      </c>
    </row>
    <row r="867" spans="1:1" ht="13.8" x14ac:dyDescent="0.25">
      <c r="A867">
        <v>-0.45565229811472818</v>
      </c>
    </row>
    <row r="868" spans="1:1" ht="13.8" x14ac:dyDescent="0.25">
      <c r="A868">
        <v>-2.9058719519525766</v>
      </c>
    </row>
    <row r="869" spans="1:1" ht="13.8" x14ac:dyDescent="0.25">
      <c r="A869">
        <v>-0.54710426411475055</v>
      </c>
    </row>
    <row r="870" spans="1:1" ht="13.8" x14ac:dyDescent="0.25">
      <c r="A870">
        <v>-0.3474769982858561</v>
      </c>
    </row>
    <row r="871" spans="1:1" ht="13.8" x14ac:dyDescent="0.25">
      <c r="A871">
        <v>-1.3736166692979168</v>
      </c>
    </row>
    <row r="872" spans="1:1" ht="13.8" x14ac:dyDescent="0.25">
      <c r="A872">
        <v>-0.47406047087861225</v>
      </c>
    </row>
    <row r="873" spans="1:1" ht="13.8" x14ac:dyDescent="0.25">
      <c r="A873">
        <v>-0.46696868594153784</v>
      </c>
    </row>
    <row r="874" spans="1:1" ht="13.8" x14ac:dyDescent="0.25">
      <c r="A874">
        <v>-1.6464400687254965</v>
      </c>
    </row>
    <row r="875" spans="1:1" ht="13.8" x14ac:dyDescent="0.25">
      <c r="A875">
        <v>0.32062189347925596</v>
      </c>
    </row>
    <row r="876" spans="1:1" ht="13.8" x14ac:dyDescent="0.25">
      <c r="A876">
        <v>-0.93154085334390402</v>
      </c>
    </row>
    <row r="877" spans="1:1" ht="13.8" x14ac:dyDescent="0.25">
      <c r="A877">
        <v>-5.7750639825826511E-2</v>
      </c>
    </row>
    <row r="878" spans="1:1" ht="13.8" x14ac:dyDescent="0.25">
      <c r="A878">
        <v>1.1052497939090244</v>
      </c>
    </row>
    <row r="879" spans="1:1" ht="13.8" x14ac:dyDescent="0.25">
      <c r="A879">
        <v>1.2051214071107097</v>
      </c>
    </row>
    <row r="880" spans="1:1" ht="13.8" x14ac:dyDescent="0.25">
      <c r="A880">
        <v>0.20385641619213857</v>
      </c>
    </row>
    <row r="881" spans="1:1" ht="13.8" x14ac:dyDescent="0.25">
      <c r="A881">
        <v>0.79179471867973916</v>
      </c>
    </row>
    <row r="882" spans="1:1" ht="13.8" x14ac:dyDescent="0.25">
      <c r="A882">
        <v>-1.1360680218786001</v>
      </c>
    </row>
    <row r="883" spans="1:1" ht="13.8" x14ac:dyDescent="0.25">
      <c r="A883">
        <v>-0.66594338932191022</v>
      </c>
    </row>
    <row r="884" spans="1:1" ht="13.8" x14ac:dyDescent="0.25">
      <c r="A884">
        <v>1.058685938915005</v>
      </c>
    </row>
    <row r="885" spans="1:1" ht="13.8" x14ac:dyDescent="0.25">
      <c r="A885">
        <v>-0.45522710934164934</v>
      </c>
    </row>
    <row r="886" spans="1:1" ht="13.8" x14ac:dyDescent="0.25">
      <c r="A886">
        <v>1.8422997527522966</v>
      </c>
    </row>
    <row r="887" spans="1:1" ht="13.8" x14ac:dyDescent="0.25">
      <c r="A887">
        <v>0.6594632395717781</v>
      </c>
    </row>
    <row r="888" spans="1:1" ht="13.8" x14ac:dyDescent="0.25">
      <c r="A888">
        <v>-0.78615585152874701</v>
      </c>
    </row>
    <row r="889" spans="1:1" ht="13.8" x14ac:dyDescent="0.25">
      <c r="A889">
        <v>-1.1731640370271634</v>
      </c>
    </row>
    <row r="890" spans="1:1" ht="13.8" x14ac:dyDescent="0.25">
      <c r="A890">
        <v>0.72987177190952934</v>
      </c>
    </row>
    <row r="891" spans="1:1" ht="13.8" x14ac:dyDescent="0.25">
      <c r="A891">
        <v>-0.47997559704526793</v>
      </c>
    </row>
    <row r="892" spans="1:1" ht="13.8" x14ac:dyDescent="0.25">
      <c r="A892">
        <v>2.5150438887067139</v>
      </c>
    </row>
    <row r="893" spans="1:1" ht="13.8" x14ac:dyDescent="0.25">
      <c r="A893">
        <v>-1.19194282888202</v>
      </c>
    </row>
    <row r="894" spans="1:1" ht="13.8" x14ac:dyDescent="0.25">
      <c r="A894">
        <v>-0.2793296971503878</v>
      </c>
    </row>
    <row r="895" spans="1:1" ht="13.8" x14ac:dyDescent="0.25">
      <c r="A895">
        <v>0.84899056673748419</v>
      </c>
    </row>
    <row r="896" spans="1:1" ht="13.8" x14ac:dyDescent="0.25">
      <c r="A896">
        <v>1.2958889783476479</v>
      </c>
    </row>
    <row r="897" spans="1:1" ht="13.8" x14ac:dyDescent="0.25">
      <c r="A897">
        <v>2.4657492758706212</v>
      </c>
    </row>
    <row r="898" spans="1:1" ht="13.8" x14ac:dyDescent="0.25">
      <c r="A898">
        <v>0.99254293672856875</v>
      </c>
    </row>
    <row r="899" spans="1:1" ht="13.8" x14ac:dyDescent="0.25">
      <c r="A899">
        <v>0.15611476555932313</v>
      </c>
    </row>
    <row r="900" spans="1:1" ht="13.8" x14ac:dyDescent="0.25">
      <c r="A900">
        <v>-0.64442019720445387</v>
      </c>
    </row>
    <row r="901" spans="1:1" ht="13.8" x14ac:dyDescent="0.25">
      <c r="A901">
        <v>-1.1678525879688095</v>
      </c>
    </row>
    <row r="902" spans="1:1" ht="13.8" x14ac:dyDescent="0.25">
      <c r="A902">
        <v>5.307583705871366E-2</v>
      </c>
    </row>
    <row r="903" spans="1:1" ht="13.8" x14ac:dyDescent="0.25">
      <c r="A903">
        <v>-0.46893092076061293</v>
      </c>
    </row>
    <row r="904" spans="1:1" ht="13.8" x14ac:dyDescent="0.25">
      <c r="A904">
        <v>0.186313400263316</v>
      </c>
    </row>
    <row r="905" spans="1:1" ht="13.8" x14ac:dyDescent="0.25">
      <c r="A905">
        <v>-0.16099534150271211</v>
      </c>
    </row>
    <row r="906" spans="1:1" ht="13.8" x14ac:dyDescent="0.25">
      <c r="A906">
        <v>0.68371377892617602</v>
      </c>
    </row>
    <row r="907" spans="1:1" ht="13.8" x14ac:dyDescent="0.25">
      <c r="A907">
        <v>-0.65613903643679805</v>
      </c>
    </row>
    <row r="908" spans="1:1" ht="13.8" x14ac:dyDescent="0.25">
      <c r="A908">
        <v>-0.26480165615794249</v>
      </c>
    </row>
    <row r="909" spans="1:1" ht="13.8" x14ac:dyDescent="0.25">
      <c r="A909">
        <v>7.3055161919910461E-3</v>
      </c>
    </row>
    <row r="910" spans="1:1" ht="13.8" x14ac:dyDescent="0.25">
      <c r="A910">
        <v>0.48177867029153276</v>
      </c>
    </row>
    <row r="911" spans="1:1" ht="13.8" x14ac:dyDescent="0.25">
      <c r="A911">
        <v>1.1547899703145958</v>
      </c>
    </row>
    <row r="912" spans="1:1" ht="13.8" x14ac:dyDescent="0.25">
      <c r="A912">
        <v>1.0080611900775693</v>
      </c>
    </row>
    <row r="913" spans="1:1" ht="13.8" x14ac:dyDescent="0.25">
      <c r="A913">
        <v>0.16750846043578349</v>
      </c>
    </row>
    <row r="914" spans="1:1" ht="13.8" x14ac:dyDescent="0.25">
      <c r="A914">
        <v>-0.5714343842555536</v>
      </c>
    </row>
    <row r="915" spans="1:1" ht="13.8" x14ac:dyDescent="0.25">
      <c r="A915">
        <v>0.47098183131311089</v>
      </c>
    </row>
    <row r="916" spans="1:1" ht="13.8" x14ac:dyDescent="0.25">
      <c r="A916">
        <v>0.5527988378162263</v>
      </c>
    </row>
    <row r="917" spans="1:1" ht="13.8" x14ac:dyDescent="0.25">
      <c r="A917">
        <v>1.0644657777447719</v>
      </c>
    </row>
    <row r="918" spans="1:1" ht="13.8" x14ac:dyDescent="0.25">
      <c r="A918">
        <v>9.2657046479871497E-2</v>
      </c>
    </row>
    <row r="919" spans="1:1" ht="13.8" x14ac:dyDescent="0.25">
      <c r="A919">
        <v>-0.91281663117115386</v>
      </c>
    </row>
    <row r="920" spans="1:1" ht="13.8" x14ac:dyDescent="0.25">
      <c r="A920">
        <v>0.13686076272279024</v>
      </c>
    </row>
    <row r="921" spans="1:1" ht="13.8" x14ac:dyDescent="0.25">
      <c r="A921">
        <v>1.5164778233156539</v>
      </c>
    </row>
    <row r="922" spans="1:1" ht="13.8" x14ac:dyDescent="0.25">
      <c r="A922">
        <v>8.559140951547306E-2</v>
      </c>
    </row>
    <row r="923" spans="1:1" ht="13.8" x14ac:dyDescent="0.25">
      <c r="A923">
        <v>-0.60987076722085476</v>
      </c>
    </row>
    <row r="924" spans="1:1" ht="13.8" x14ac:dyDescent="0.25">
      <c r="A924">
        <v>0.49082018449553289</v>
      </c>
    </row>
    <row r="925" spans="1:1" ht="13.8" x14ac:dyDescent="0.25">
      <c r="A925">
        <v>-0.33531478038639762</v>
      </c>
    </row>
    <row r="926" spans="1:1" ht="13.8" x14ac:dyDescent="0.25">
      <c r="A926">
        <v>0.20940547074133065</v>
      </c>
    </row>
    <row r="927" spans="1:1" ht="13.8" x14ac:dyDescent="0.25">
      <c r="A927">
        <v>4.1281964513473213E-2</v>
      </c>
    </row>
    <row r="928" spans="1:1" ht="13.8" x14ac:dyDescent="0.25">
      <c r="A928">
        <v>-0.1067269295162987</v>
      </c>
    </row>
    <row r="929" spans="1:1" ht="13.8" x14ac:dyDescent="0.25">
      <c r="A929">
        <v>-2.6398083718959242E-3</v>
      </c>
    </row>
    <row r="930" spans="1:1" ht="13.8" x14ac:dyDescent="0.25">
      <c r="A930">
        <v>-2.2353924578055739</v>
      </c>
    </row>
    <row r="931" spans="1:1" ht="13.8" x14ac:dyDescent="0.25">
      <c r="A931">
        <v>-0.3548007043718826</v>
      </c>
    </row>
    <row r="932" spans="1:1" ht="13.8" x14ac:dyDescent="0.25">
      <c r="A932">
        <v>0.62179879023460671</v>
      </c>
    </row>
    <row r="933" spans="1:1" ht="13.8" x14ac:dyDescent="0.25">
      <c r="A933">
        <v>0.26155476007261313</v>
      </c>
    </row>
    <row r="934" spans="1:1" ht="13.8" x14ac:dyDescent="0.25">
      <c r="A934">
        <v>0.93260496214497834</v>
      </c>
    </row>
    <row r="935" spans="1:1" ht="13.8" x14ac:dyDescent="0.25">
      <c r="A935">
        <v>0.85945885075489059</v>
      </c>
    </row>
    <row r="936" spans="1:1" ht="13.8" x14ac:dyDescent="0.25">
      <c r="A936">
        <v>-2.3352185962721705</v>
      </c>
    </row>
    <row r="937" spans="1:1" ht="13.8" x14ac:dyDescent="0.25">
      <c r="A937">
        <v>-0.78002358350204304</v>
      </c>
    </row>
    <row r="938" spans="1:1" ht="13.8" x14ac:dyDescent="0.25">
      <c r="A938">
        <v>1.0074245437863283</v>
      </c>
    </row>
    <row r="939" spans="1:1" ht="13.8" x14ac:dyDescent="0.25">
      <c r="A939">
        <v>0.17698084775474854</v>
      </c>
    </row>
    <row r="940" spans="1:1" ht="13.8" x14ac:dyDescent="0.25">
      <c r="A940">
        <v>-1.9522758520906791</v>
      </c>
    </row>
    <row r="941" spans="1:1" ht="13.8" x14ac:dyDescent="0.25">
      <c r="A941">
        <v>1.3400085663306527</v>
      </c>
    </row>
    <row r="942" spans="1:1" ht="13.8" x14ac:dyDescent="0.25">
      <c r="A942">
        <v>6.9171619543340057E-2</v>
      </c>
    </row>
    <row r="943" spans="1:1" ht="13.8" x14ac:dyDescent="0.25">
      <c r="A943">
        <v>-0.52818677431787364</v>
      </c>
    </row>
    <row r="944" spans="1:1" ht="13.8" x14ac:dyDescent="0.25">
      <c r="A944">
        <v>-0.52020141083630733</v>
      </c>
    </row>
    <row r="945" spans="1:1" ht="13.8" x14ac:dyDescent="0.25">
      <c r="A945">
        <v>-0.5892684384889435</v>
      </c>
    </row>
    <row r="946" spans="1:1" ht="13.8" x14ac:dyDescent="0.25">
      <c r="A946">
        <v>-1.3091130313114263</v>
      </c>
    </row>
    <row r="947" spans="1:1" ht="13.8" x14ac:dyDescent="0.25">
      <c r="A947">
        <v>0.84603243521996774</v>
      </c>
    </row>
    <row r="948" spans="1:1" ht="13.8" x14ac:dyDescent="0.25">
      <c r="A948">
        <v>3.7377958506112918E-2</v>
      </c>
    </row>
    <row r="949" spans="1:1" ht="13.8" x14ac:dyDescent="0.25">
      <c r="A949">
        <v>-9.8420969152357429E-2</v>
      </c>
    </row>
    <row r="950" spans="1:1" ht="13.8" x14ac:dyDescent="0.25">
      <c r="A950">
        <v>-1.1868223737110384</v>
      </c>
    </row>
    <row r="951" spans="1:1" ht="13.8" x14ac:dyDescent="0.25">
      <c r="A951">
        <v>1.2660029824473895</v>
      </c>
    </row>
    <row r="952" spans="1:1" ht="13.8" x14ac:dyDescent="0.25">
      <c r="A952">
        <v>-1.2453074305085465</v>
      </c>
    </row>
    <row r="953" spans="1:1" ht="13.8" x14ac:dyDescent="0.25">
      <c r="A953">
        <v>1.5517116480623372</v>
      </c>
    </row>
    <row r="954" spans="1:1" ht="13.8" x14ac:dyDescent="0.25">
      <c r="A954">
        <v>-0.69857605922152288</v>
      </c>
    </row>
    <row r="955" spans="1:1" ht="13.8" x14ac:dyDescent="0.25">
      <c r="A955">
        <v>1.1391375664970838</v>
      </c>
    </row>
    <row r="956" spans="1:1" ht="13.8" x14ac:dyDescent="0.25">
      <c r="A956">
        <v>-1.860125848907046</v>
      </c>
    </row>
    <row r="957" spans="1:1" ht="13.8" x14ac:dyDescent="0.25">
      <c r="A957">
        <v>1.341325059911469</v>
      </c>
    </row>
    <row r="958" spans="1:1" ht="13.8" x14ac:dyDescent="0.25">
      <c r="A958">
        <v>-0.84537759903469123</v>
      </c>
    </row>
    <row r="959" spans="1:1" ht="13.8" x14ac:dyDescent="0.25">
      <c r="A959">
        <v>-1.3494582162820734</v>
      </c>
    </row>
    <row r="960" spans="1:1" ht="13.8" x14ac:dyDescent="0.25">
      <c r="A960">
        <v>-1.5682417142670602</v>
      </c>
    </row>
    <row r="961" spans="1:1" ht="13.8" x14ac:dyDescent="0.25">
      <c r="A961">
        <v>-2.3399115889333189</v>
      </c>
    </row>
    <row r="962" spans="1:1" ht="13.8" x14ac:dyDescent="0.25">
      <c r="A962">
        <v>0.65386416281398851</v>
      </c>
    </row>
    <row r="963" spans="1:1" ht="13.8" x14ac:dyDescent="0.25">
      <c r="A963">
        <v>0.74372110248077661</v>
      </c>
    </row>
    <row r="964" spans="1:1" ht="13.8" x14ac:dyDescent="0.25">
      <c r="A964">
        <v>6.1428409026120789E-2</v>
      </c>
    </row>
    <row r="965" spans="1:1" ht="13.8" x14ac:dyDescent="0.25">
      <c r="A965">
        <v>0.46475179260596633</v>
      </c>
    </row>
    <row r="966" spans="1:1" ht="13.8" x14ac:dyDescent="0.25">
      <c r="A966">
        <v>0.52186578614055179</v>
      </c>
    </row>
    <row r="967" spans="1:1" ht="13.8" x14ac:dyDescent="0.25">
      <c r="A967">
        <v>3.9751739677740261E-2</v>
      </c>
    </row>
    <row r="968" spans="1:1" ht="13.8" x14ac:dyDescent="0.25">
      <c r="A968">
        <v>1.6530020729987882</v>
      </c>
    </row>
    <row r="969" spans="1:1" ht="13.8" x14ac:dyDescent="0.25">
      <c r="A969">
        <v>1.545872692076955</v>
      </c>
    </row>
    <row r="970" spans="1:1" ht="13.8" x14ac:dyDescent="0.25">
      <c r="A970">
        <v>0.67283394855621736</v>
      </c>
    </row>
    <row r="971" spans="1:1" ht="13.8" x14ac:dyDescent="0.25">
      <c r="A971">
        <v>8.0372046795673668E-2</v>
      </c>
    </row>
    <row r="972" spans="1:1" ht="13.8" x14ac:dyDescent="0.25">
      <c r="A972">
        <v>-0.18646915123099461</v>
      </c>
    </row>
    <row r="973" spans="1:1" ht="13.8" x14ac:dyDescent="0.25">
      <c r="A973">
        <v>1.1076485861849505</v>
      </c>
    </row>
    <row r="974" spans="1:1" ht="13.8" x14ac:dyDescent="0.25">
      <c r="A974">
        <v>-1.0869780453504063</v>
      </c>
    </row>
    <row r="975" spans="1:1" ht="13.8" x14ac:dyDescent="0.25">
      <c r="A975">
        <v>-0.96123130788328126</v>
      </c>
    </row>
    <row r="976" spans="1:1" ht="13.8" x14ac:dyDescent="0.25">
      <c r="A976">
        <v>-0.97997599368682131</v>
      </c>
    </row>
    <row r="977" spans="1:1" ht="13.8" x14ac:dyDescent="0.25">
      <c r="A977">
        <v>0.11311385605949908</v>
      </c>
    </row>
    <row r="978" spans="1:1" ht="13.8" x14ac:dyDescent="0.25">
      <c r="A978">
        <v>1.5257228369591758</v>
      </c>
    </row>
    <row r="979" spans="1:1" ht="13.8" x14ac:dyDescent="0.25">
      <c r="A979">
        <v>0.6437608135456685</v>
      </c>
    </row>
    <row r="980" spans="1:1" ht="13.8" x14ac:dyDescent="0.25">
      <c r="A980">
        <v>-1.0854591891984455</v>
      </c>
    </row>
    <row r="981" spans="1:1" ht="13.8" x14ac:dyDescent="0.25">
      <c r="A981">
        <v>0.78043740359134972</v>
      </c>
    </row>
    <row r="982" spans="1:1" ht="13.8" x14ac:dyDescent="0.25">
      <c r="A982">
        <v>-1.9564140529837459</v>
      </c>
    </row>
    <row r="983" spans="1:1" ht="13.8" x14ac:dyDescent="0.25">
      <c r="A983">
        <v>-0.84964995039626956</v>
      </c>
    </row>
    <row r="984" spans="1:1" ht="13.8" x14ac:dyDescent="0.25">
      <c r="A984">
        <v>-0.79525307228323072</v>
      </c>
    </row>
    <row r="985" spans="1:1" ht="13.8" x14ac:dyDescent="0.25">
      <c r="A985">
        <v>-0.35797938835457899</v>
      </c>
    </row>
    <row r="986" spans="1:1" ht="13.8" x14ac:dyDescent="0.25">
      <c r="A986">
        <v>-9.5884615802788176E-2</v>
      </c>
    </row>
    <row r="987" spans="1:1" ht="13.8" x14ac:dyDescent="0.25">
      <c r="A987">
        <v>0.41761495594982989</v>
      </c>
    </row>
    <row r="988" spans="1:1" ht="13.8" x14ac:dyDescent="0.25">
      <c r="A988">
        <v>0.38502776078530587</v>
      </c>
    </row>
    <row r="989" spans="1:1" ht="13.8" x14ac:dyDescent="0.25">
      <c r="A989">
        <v>-1.2154646356066223</v>
      </c>
    </row>
    <row r="990" spans="1:1" ht="13.8" x14ac:dyDescent="0.25">
      <c r="A990">
        <v>-0.32118578019435517</v>
      </c>
    </row>
    <row r="991" spans="1:1" ht="13.8" x14ac:dyDescent="0.25">
      <c r="A991">
        <v>-0.35691982702701353</v>
      </c>
    </row>
    <row r="992" spans="1:1" ht="13.8" x14ac:dyDescent="0.25">
      <c r="A992">
        <v>-0.17869069779408164</v>
      </c>
    </row>
    <row r="993" spans="1:1" ht="13.8" x14ac:dyDescent="0.25">
      <c r="A993">
        <v>0.26290081223123707</v>
      </c>
    </row>
    <row r="994" spans="1:1" ht="13.8" x14ac:dyDescent="0.25">
      <c r="A994">
        <v>-1.6803005564725026</v>
      </c>
    </row>
    <row r="995" spans="1:1" ht="13.8" x14ac:dyDescent="0.25">
      <c r="A995">
        <v>2.8146314434707165</v>
      </c>
    </row>
    <row r="996" spans="1:1" ht="13.8" x14ac:dyDescent="0.25">
      <c r="A996">
        <v>-0.61790615291101858</v>
      </c>
    </row>
    <row r="997" spans="1:1" ht="13.8" x14ac:dyDescent="0.25">
      <c r="A997">
        <v>0.51486495067365468</v>
      </c>
    </row>
    <row r="998" spans="1:1" ht="13.8" x14ac:dyDescent="0.25">
      <c r="A998">
        <v>-0.38165239857335109</v>
      </c>
    </row>
    <row r="999" spans="1:1" ht="13.8" x14ac:dyDescent="0.25">
      <c r="A999">
        <v>-1.3829117051500361</v>
      </c>
    </row>
    <row r="1000" spans="1:1" ht="13.8" x14ac:dyDescent="0.25">
      <c r="A1000">
        <v>0.68632516558864154</v>
      </c>
    </row>
    <row r="1001" spans="1:1" ht="13.8" x14ac:dyDescent="0.25">
      <c r="A1001">
        <v>0.77093091022106819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754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2024-12-20T06:12:58Z</dcterms:modified>
</cp:coreProperties>
</file>