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"/>
    </mc:Choice>
  </mc:AlternateContent>
  <xr:revisionPtr revIDLastSave="0" documentId="13_ncr:1_{F2511119-7CA3-4FF3-881E-93894DD14BF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59" sheetId="2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2" l="1"/>
  <c r="E4" i="2"/>
  <c r="F4" i="2"/>
</calcChain>
</file>

<file path=xl/sharedStrings.xml><?xml version="1.0" encoding="utf-8"?>
<sst xmlns="http://schemas.openxmlformats.org/spreadsheetml/2006/main" count="8" uniqueCount="8">
  <si>
    <r>
      <t>Normally Distributed Random Numbers</t>
    </r>
    <r>
      <rPr>
        <sz val="14"/>
        <rFont val="Arial"/>
        <family val="2"/>
      </rPr>
      <t xml:space="preserve">
</t>
    </r>
    <r>
      <rPr>
        <sz val="10"/>
        <rFont val="Arial"/>
        <family val="2"/>
      </rPr>
      <t>This sheet saves time by
not recording the random numbers on the screen</t>
    </r>
    <phoneticPr fontId="5" type="noConversion"/>
  </si>
  <si>
    <t>Runs</t>
  </si>
  <si>
    <t>Starttime</t>
  </si>
  <si>
    <t>Stoptime</t>
  </si>
  <si>
    <t>Elapsed</t>
  </si>
  <si>
    <t>Graph title:</t>
  </si>
  <si>
    <t>Bin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</si>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</sst>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:ss;@"/>
    <numFmt numFmtId="177" formatCode="0.000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2" fillId="0" borderId="0" xfId="1"/>
    <xf numFmtId="3" fontId="2" fillId="0" borderId="0" xfId="1" applyNumberFormat="1"/>
    <xf numFmtId="176" fontId="2" fillId="0" borderId="0" xfId="1" applyNumberFormat="1"/>
    <xf numFmtId="0" fontId="6" fillId="0" borderId="0" xfId="1" applyFont="1"/>
    <xf numFmtId="0" fontId="6" fillId="0" borderId="0" xfId="1" applyFont="1" applyAlignment="1">
      <alignment horizontal="center"/>
    </xf>
    <xf numFmtId="177" fontId="2" fillId="0" borderId="0" xfId="1" applyNumberFormat="1"/>
  </cellXfs>
  <cellStyles count="2">
    <cellStyle name="常规" xfId="0" builtinId="0"/>
    <cellStyle name="常规 2" xfId="1" xr:uid="{1F978C02-BC4F-41EB-AA94-71F38DD493D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759'!$N$6</c:f>
          <c:strCache>
            <c:ptCount val="1"/>
            <c:pt idx="0">
              <c:v>Frequency Distribution of 100,000 Normally Distributed Random Numbers</c:v>
            </c:pt>
          </c:strCache>
        </c:strRef>
      </c:tx>
      <c:layout>
        <c:manualLayout>
          <c:xMode val="edge"/>
          <c:yMode val="edge"/>
          <c:x val="0.13848933025493398"/>
          <c:y val="4.362439338309841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158319186923187E-2"/>
          <c:y val="0.24161202489100661"/>
          <c:w val="0.89208711436944499"/>
          <c:h val="0.6208086750671697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759'!$A$7:$A$87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9.9999999999999603E-2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1.50000000000001</c:v>
                </c:pt>
                <c:pt idx="56">
                  <c:v>1.6</c:v>
                </c:pt>
                <c:pt idx="57">
                  <c:v>1.7</c:v>
                </c:pt>
                <c:pt idx="58">
                  <c:v>1.80000000000001</c:v>
                </c:pt>
                <c:pt idx="59">
                  <c:v>1.9000000000000099</c:v>
                </c:pt>
                <c:pt idx="60">
                  <c:v>2.0000000000000102</c:v>
                </c:pt>
                <c:pt idx="61">
                  <c:v>2.1</c:v>
                </c:pt>
                <c:pt idx="62">
                  <c:v>2.2000000000000099</c:v>
                </c:pt>
                <c:pt idx="63">
                  <c:v>2.30000000000001</c:v>
                </c:pt>
                <c:pt idx="64">
                  <c:v>2.4000000000000101</c:v>
                </c:pt>
                <c:pt idx="65">
                  <c:v>2.5000000000000102</c:v>
                </c:pt>
                <c:pt idx="66">
                  <c:v>2.6000000000000099</c:v>
                </c:pt>
                <c:pt idx="67">
                  <c:v>2.7000000000000099</c:v>
                </c:pt>
                <c:pt idx="68">
                  <c:v>2.80000000000001</c:v>
                </c:pt>
                <c:pt idx="69">
                  <c:v>2.9000000000000101</c:v>
                </c:pt>
                <c:pt idx="70">
                  <c:v>3.0000000000000102</c:v>
                </c:pt>
                <c:pt idx="71">
                  <c:v>3.1000000000000099</c:v>
                </c:pt>
                <c:pt idx="72">
                  <c:v>3.2000000000000099</c:v>
                </c:pt>
                <c:pt idx="73">
                  <c:v>3.30000000000001</c:v>
                </c:pt>
                <c:pt idx="74">
                  <c:v>3.4000000000000101</c:v>
                </c:pt>
                <c:pt idx="75">
                  <c:v>3.5000000000000102</c:v>
                </c:pt>
                <c:pt idx="76">
                  <c:v>3.6000000000000099</c:v>
                </c:pt>
                <c:pt idx="77">
                  <c:v>3.7000000000000099</c:v>
                </c:pt>
                <c:pt idx="78">
                  <c:v>3.80000000000001</c:v>
                </c:pt>
                <c:pt idx="79">
                  <c:v>3.9000000000000101</c:v>
                </c:pt>
                <c:pt idx="80">
                  <c:v>4.0000000000000098</c:v>
                </c:pt>
              </c:numCache>
            </c:numRef>
          </c:xVal>
          <c:yVal>
            <c:numRef>
              <c:f>'Page 759'!$B$7:$B$87</c:f>
              <c:numCache>
                <c:formatCode>0.0000000</c:formatCode>
                <c:ptCount val="81"/>
                <c:pt idx="0">
                  <c:v>2.0000000000000002E-5</c:v>
                </c:pt>
                <c:pt idx="1">
                  <c:v>1.0000000000000001E-5</c:v>
                </c:pt>
                <c:pt idx="2">
                  <c:v>1.0000000000000001E-5</c:v>
                </c:pt>
                <c:pt idx="3">
                  <c:v>1.5E-5</c:v>
                </c:pt>
                <c:pt idx="4">
                  <c:v>3.4999999999999997E-5</c:v>
                </c:pt>
                <c:pt idx="5">
                  <c:v>7.4999999999999993E-5</c:v>
                </c:pt>
                <c:pt idx="6">
                  <c:v>6.4999999999999994E-5</c:v>
                </c:pt>
                <c:pt idx="7">
                  <c:v>8.0000000000000007E-5</c:v>
                </c:pt>
                <c:pt idx="8">
                  <c:v>1.2999999999999999E-4</c:v>
                </c:pt>
                <c:pt idx="9">
                  <c:v>1.4999999999999999E-4</c:v>
                </c:pt>
                <c:pt idx="10">
                  <c:v>2.1000000000000001E-4</c:v>
                </c:pt>
                <c:pt idx="11">
                  <c:v>4.0499999999999998E-4</c:v>
                </c:pt>
                <c:pt idx="12">
                  <c:v>4.95E-4</c:v>
                </c:pt>
                <c:pt idx="13">
                  <c:v>5.9500000000000004E-4</c:v>
                </c:pt>
                <c:pt idx="14">
                  <c:v>7.5000000000000002E-4</c:v>
                </c:pt>
                <c:pt idx="15">
                  <c:v>9.6000000000000002E-4</c:v>
                </c:pt>
                <c:pt idx="16">
                  <c:v>1.3450000000000001E-3</c:v>
                </c:pt>
                <c:pt idx="17">
                  <c:v>1.5499999999999999E-3</c:v>
                </c:pt>
                <c:pt idx="18">
                  <c:v>1.91E-3</c:v>
                </c:pt>
                <c:pt idx="19">
                  <c:v>2.4450000000000001E-3</c:v>
                </c:pt>
                <c:pt idx="20">
                  <c:v>3.0200000000000001E-3</c:v>
                </c:pt>
                <c:pt idx="21">
                  <c:v>3.5500000000000002E-3</c:v>
                </c:pt>
                <c:pt idx="22">
                  <c:v>4.6049999999999997E-3</c:v>
                </c:pt>
                <c:pt idx="23">
                  <c:v>5.3299999999999997E-3</c:v>
                </c:pt>
                <c:pt idx="24">
                  <c:v>5.7299999999999999E-3</c:v>
                </c:pt>
                <c:pt idx="25">
                  <c:v>6.875E-3</c:v>
                </c:pt>
                <c:pt idx="26">
                  <c:v>8.0199999999999994E-3</c:v>
                </c:pt>
                <c:pt idx="27">
                  <c:v>9.1050000000000002E-3</c:v>
                </c:pt>
                <c:pt idx="28">
                  <c:v>1.039E-2</c:v>
                </c:pt>
                <c:pt idx="29">
                  <c:v>1.179E-2</c:v>
                </c:pt>
                <c:pt idx="30">
                  <c:v>1.3384999999999999E-2</c:v>
                </c:pt>
                <c:pt idx="31">
                  <c:v>1.4200000000000001E-2</c:v>
                </c:pt>
                <c:pt idx="32">
                  <c:v>1.5520000000000001E-2</c:v>
                </c:pt>
                <c:pt idx="33">
                  <c:v>1.6459999999999999E-2</c:v>
                </c:pt>
                <c:pt idx="34">
                  <c:v>1.6504999999999999E-2</c:v>
                </c:pt>
                <c:pt idx="35">
                  <c:v>1.7925E-2</c:v>
                </c:pt>
                <c:pt idx="36">
                  <c:v>1.9205E-2</c:v>
                </c:pt>
                <c:pt idx="37">
                  <c:v>1.8700000000000001E-2</c:v>
                </c:pt>
                <c:pt idx="38">
                  <c:v>1.9220000000000001E-2</c:v>
                </c:pt>
                <c:pt idx="39">
                  <c:v>1.9875E-2</c:v>
                </c:pt>
                <c:pt idx="40">
                  <c:v>1.934E-2</c:v>
                </c:pt>
                <c:pt idx="41">
                  <c:v>1.9699999999999999E-2</c:v>
                </c:pt>
                <c:pt idx="42">
                  <c:v>1.9615E-2</c:v>
                </c:pt>
                <c:pt idx="43">
                  <c:v>1.8765E-2</c:v>
                </c:pt>
                <c:pt idx="44">
                  <c:v>1.7930000000000001E-2</c:v>
                </c:pt>
                <c:pt idx="45">
                  <c:v>1.6969999999999999E-2</c:v>
                </c:pt>
                <c:pt idx="46">
                  <c:v>1.652E-2</c:v>
                </c:pt>
                <c:pt idx="47">
                  <c:v>1.52E-2</c:v>
                </c:pt>
                <c:pt idx="48">
                  <c:v>1.3715E-2</c:v>
                </c:pt>
                <c:pt idx="49">
                  <c:v>1.259E-2</c:v>
                </c:pt>
                <c:pt idx="50">
                  <c:v>1.162E-2</c:v>
                </c:pt>
                <c:pt idx="51">
                  <c:v>1.0330000000000001E-2</c:v>
                </c:pt>
                <c:pt idx="52">
                  <c:v>9.1850000000000005E-3</c:v>
                </c:pt>
                <c:pt idx="53">
                  <c:v>7.8849999999999996E-3</c:v>
                </c:pt>
                <c:pt idx="54">
                  <c:v>6.9499999999999996E-3</c:v>
                </c:pt>
                <c:pt idx="55">
                  <c:v>5.8500000000000002E-3</c:v>
                </c:pt>
                <c:pt idx="56">
                  <c:v>5.0899999999999999E-3</c:v>
                </c:pt>
                <c:pt idx="57">
                  <c:v>4.065E-3</c:v>
                </c:pt>
                <c:pt idx="58">
                  <c:v>3.7000000000000002E-3</c:v>
                </c:pt>
                <c:pt idx="59">
                  <c:v>2.98E-3</c:v>
                </c:pt>
                <c:pt idx="60">
                  <c:v>2.4750000000000002E-3</c:v>
                </c:pt>
                <c:pt idx="61">
                  <c:v>1.9400000000000001E-3</c:v>
                </c:pt>
                <c:pt idx="62">
                  <c:v>1.5900000000000001E-3</c:v>
                </c:pt>
                <c:pt idx="63">
                  <c:v>1.2650000000000001E-3</c:v>
                </c:pt>
                <c:pt idx="64">
                  <c:v>9.6000000000000002E-4</c:v>
                </c:pt>
                <c:pt idx="65">
                  <c:v>7.3499999999999998E-4</c:v>
                </c:pt>
                <c:pt idx="66">
                  <c:v>5.9500000000000004E-4</c:v>
                </c:pt>
                <c:pt idx="67">
                  <c:v>3.7500000000000001E-4</c:v>
                </c:pt>
                <c:pt idx="68">
                  <c:v>3.0499999999999999E-4</c:v>
                </c:pt>
                <c:pt idx="69">
                  <c:v>3.2499999999999999E-4</c:v>
                </c:pt>
                <c:pt idx="70">
                  <c:v>2.2499999999999999E-4</c:v>
                </c:pt>
                <c:pt idx="71">
                  <c:v>1.85E-4</c:v>
                </c:pt>
                <c:pt idx="72">
                  <c:v>1E-4</c:v>
                </c:pt>
                <c:pt idx="73">
                  <c:v>6.4999999999999994E-5</c:v>
                </c:pt>
                <c:pt idx="74">
                  <c:v>9.5000000000000005E-5</c:v>
                </c:pt>
                <c:pt idx="75">
                  <c:v>1.5E-5</c:v>
                </c:pt>
                <c:pt idx="76">
                  <c:v>2.0000000000000002E-5</c:v>
                </c:pt>
                <c:pt idx="77">
                  <c:v>3.4999999999999997E-5</c:v>
                </c:pt>
                <c:pt idx="78">
                  <c:v>5.0000000000000004E-6</c:v>
                </c:pt>
                <c:pt idx="79">
                  <c:v>0</c:v>
                </c:pt>
                <c:pt idx="80">
                  <c:v>2.5000000000000001E-5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9D-469D-A8F7-9CB6D2EAE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70912"/>
        <c:axId val="1"/>
      </c:scatterChart>
      <c:valAx>
        <c:axId val="935470912"/>
        <c:scaling>
          <c:orientation val="minMax"/>
          <c:max val="4"/>
          <c:min val="-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  <c:min val="0"/>
        </c:scaling>
        <c:delete val="0"/>
        <c:axPos val="l"/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5470912"/>
        <c:crosses val="autoZero"/>
        <c:crossBetween val="midCat"/>
        <c:majorUnit val="5.0000000000000001E-3"/>
        <c:minorUnit val="2.1000000000000003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205740</xdr:colOff>
      <xdr:row>6</xdr:row>
      <xdr:rowOff>0</xdr:rowOff>
    </xdr:from>
    <xdr:to>
      <xdr:col>10</xdr:col>
      <xdr:colOff>327660</xdr:colOff>
      <xdr:row>22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27043C7-71B1-457C-B3D7-59DCD5236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1</xdr:row>
          <xdr:rowOff>106680</xdr:rowOff>
        </xdr:from>
        <xdr:to>
          <xdr:col>10</xdr:col>
          <xdr:colOff>68580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BE8509D-0D77-4CE9-98D5-5482A2087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NormStandardRandom2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Does all calculations internally to VBA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46"/>
      <sheetName val="746（中文）"/>
      <sheetName val="Page 748"/>
      <sheetName val="748（中文）"/>
      <sheetName val="Page 750"/>
      <sheetName val="750（中文）"/>
      <sheetName val="Page 751"/>
      <sheetName val="751（中文）"/>
      <sheetName val="Page 753"/>
      <sheetName val="753（中文）"/>
      <sheetName val="Page 754"/>
      <sheetName val="754（中文）"/>
      <sheetName val="Page 756"/>
      <sheetName val="756（中文）"/>
      <sheetName val="Page 757"/>
      <sheetName val="757（中文）"/>
      <sheetName val="Page 759"/>
      <sheetName val="759页"/>
      <sheetName val="Page 762"/>
      <sheetName val="762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6">
          <cell r="R6" t="str">
            <v>Frequency of 10,000 Normally Distributed Random Numbers</v>
          </cell>
        </row>
      </sheetData>
      <sheetData sheetId="15" refreshError="1"/>
      <sheetData sheetId="16">
        <row r="6">
          <cell r="N6" t="str">
            <v>Frequency Distribution of 100,000 Normally Distributed Random Numbers</v>
          </cell>
        </row>
        <row r="7">
          <cell r="A7">
            <v>-4</v>
          </cell>
          <cell r="B7">
            <v>2.0000000000000002E-5</v>
          </cell>
        </row>
        <row r="8">
          <cell r="A8">
            <v>-3.9</v>
          </cell>
          <cell r="B8">
            <v>1.0000000000000001E-5</v>
          </cell>
        </row>
        <row r="9">
          <cell r="A9">
            <v>-3.8</v>
          </cell>
          <cell r="B9">
            <v>1.5E-5</v>
          </cell>
        </row>
        <row r="10">
          <cell r="A10">
            <v>-3.7</v>
          </cell>
          <cell r="B10">
            <v>5.5000000000000002E-5</v>
          </cell>
        </row>
        <row r="11">
          <cell r="A11">
            <v>-3.6</v>
          </cell>
          <cell r="B11">
            <v>6.9999999999999994E-5</v>
          </cell>
        </row>
        <row r="12">
          <cell r="A12">
            <v>-3.5</v>
          </cell>
          <cell r="B12">
            <v>5.5000000000000002E-5</v>
          </cell>
        </row>
        <row r="13">
          <cell r="A13">
            <v>-3.4</v>
          </cell>
          <cell r="B13">
            <v>8.0000000000000007E-5</v>
          </cell>
        </row>
        <row r="14">
          <cell r="A14">
            <v>-3.3</v>
          </cell>
          <cell r="B14">
            <v>5.5000000000000002E-5</v>
          </cell>
        </row>
        <row r="15">
          <cell r="A15">
            <v>-3.2</v>
          </cell>
          <cell r="B15">
            <v>1.2E-4</v>
          </cell>
        </row>
        <row r="16">
          <cell r="A16">
            <v>-3.1</v>
          </cell>
          <cell r="B16">
            <v>2.3000000000000001E-4</v>
          </cell>
        </row>
        <row r="17">
          <cell r="A17">
            <v>-3</v>
          </cell>
          <cell r="B17">
            <v>2.4000000000000001E-4</v>
          </cell>
        </row>
        <row r="18">
          <cell r="A18">
            <v>-2.9</v>
          </cell>
          <cell r="B18">
            <v>3.7500000000000001E-4</v>
          </cell>
        </row>
        <row r="19">
          <cell r="A19">
            <v>-2.8</v>
          </cell>
          <cell r="B19">
            <v>4.2499999999999998E-4</v>
          </cell>
        </row>
        <row r="20">
          <cell r="A20">
            <v>-2.7</v>
          </cell>
          <cell r="B20">
            <v>5.9000000000000003E-4</v>
          </cell>
        </row>
        <row r="21">
          <cell r="A21">
            <v>-2.6</v>
          </cell>
          <cell r="B21">
            <v>7.9000000000000001E-4</v>
          </cell>
        </row>
        <row r="22">
          <cell r="A22">
            <v>-2.5</v>
          </cell>
          <cell r="B22">
            <v>9.7999999999999997E-4</v>
          </cell>
        </row>
        <row r="23">
          <cell r="A23">
            <v>-2.4</v>
          </cell>
          <cell r="B23">
            <v>1.1900000000000001E-3</v>
          </cell>
        </row>
        <row r="24">
          <cell r="A24">
            <v>-2.2999999999999998</v>
          </cell>
          <cell r="B24">
            <v>1.6800000000000001E-3</v>
          </cell>
        </row>
        <row r="25">
          <cell r="A25">
            <v>-2.2000000000000002</v>
          </cell>
          <cell r="B25">
            <v>2.0300000000000001E-3</v>
          </cell>
        </row>
        <row r="26">
          <cell r="A26">
            <v>-2.1</v>
          </cell>
          <cell r="B26">
            <v>2.5149999999999999E-3</v>
          </cell>
        </row>
        <row r="27">
          <cell r="A27">
            <v>-2</v>
          </cell>
          <cell r="B27">
            <v>3.16E-3</v>
          </cell>
        </row>
        <row r="28">
          <cell r="A28">
            <v>-1.9</v>
          </cell>
          <cell r="B28">
            <v>3.5999999999999999E-3</v>
          </cell>
        </row>
        <row r="29">
          <cell r="A29">
            <v>-1.8</v>
          </cell>
          <cell r="B29">
            <v>4.4000000000000003E-3</v>
          </cell>
        </row>
        <row r="30">
          <cell r="A30">
            <v>-1.7</v>
          </cell>
          <cell r="B30">
            <v>4.9950000000000003E-3</v>
          </cell>
        </row>
        <row r="31">
          <cell r="A31">
            <v>-1.6</v>
          </cell>
          <cell r="B31">
            <v>6.0049999999999999E-3</v>
          </cell>
        </row>
        <row r="32">
          <cell r="A32">
            <v>-1.5</v>
          </cell>
          <cell r="B32">
            <v>7.2700000000000004E-3</v>
          </cell>
        </row>
        <row r="33">
          <cell r="A33">
            <v>-1.4</v>
          </cell>
          <cell r="B33">
            <v>8.2400000000000008E-3</v>
          </cell>
        </row>
        <row r="34">
          <cell r="A34">
            <v>-1.3</v>
          </cell>
          <cell r="B34">
            <v>9.6450000000000008E-3</v>
          </cell>
        </row>
        <row r="35">
          <cell r="A35">
            <v>-1.2</v>
          </cell>
          <cell r="B35">
            <v>1.0410000000000001E-2</v>
          </cell>
        </row>
        <row r="36">
          <cell r="A36">
            <v>-1.1000000000000001</v>
          </cell>
          <cell r="B36">
            <v>1.1625E-2</v>
          </cell>
        </row>
        <row r="37">
          <cell r="A37">
            <v>-1</v>
          </cell>
          <cell r="B37">
            <v>1.2975E-2</v>
          </cell>
        </row>
        <row r="38">
          <cell r="A38">
            <v>-0.9</v>
          </cell>
          <cell r="B38">
            <v>1.4330000000000001E-2</v>
          </cell>
        </row>
        <row r="39">
          <cell r="A39">
            <v>-0.8</v>
          </cell>
          <cell r="B39">
            <v>1.5415E-2</v>
          </cell>
        </row>
        <row r="40">
          <cell r="A40">
            <v>-0.7</v>
          </cell>
          <cell r="B40">
            <v>1.5935000000000001E-2</v>
          </cell>
        </row>
        <row r="41">
          <cell r="A41">
            <v>-0.6</v>
          </cell>
          <cell r="B41">
            <v>1.6920000000000001E-2</v>
          </cell>
        </row>
        <row r="42">
          <cell r="A42">
            <v>-0.5</v>
          </cell>
          <cell r="B42">
            <v>1.7905000000000001E-2</v>
          </cell>
        </row>
        <row r="43">
          <cell r="A43">
            <v>-0.4</v>
          </cell>
          <cell r="B43">
            <v>1.9015000000000001E-2</v>
          </cell>
        </row>
        <row r="44">
          <cell r="A44">
            <v>-0.3</v>
          </cell>
          <cell r="B44">
            <v>1.9480000000000001E-2</v>
          </cell>
        </row>
        <row r="45">
          <cell r="A45">
            <v>-0.2</v>
          </cell>
          <cell r="B45">
            <v>1.932E-2</v>
          </cell>
        </row>
        <row r="46">
          <cell r="A46">
            <v>-0.1</v>
          </cell>
          <cell r="B46">
            <v>1.9834999999999998E-2</v>
          </cell>
        </row>
        <row r="47">
          <cell r="A47">
            <v>0</v>
          </cell>
          <cell r="B47">
            <v>2.002E-2</v>
          </cell>
        </row>
        <row r="48">
          <cell r="A48">
            <v>9.9999999999999603E-2</v>
          </cell>
          <cell r="B48">
            <v>2.0275000000000001E-2</v>
          </cell>
        </row>
        <row r="49">
          <cell r="A49">
            <v>0.2</v>
          </cell>
          <cell r="B49">
            <v>1.941E-2</v>
          </cell>
        </row>
        <row r="50">
          <cell r="A50">
            <v>0.3</v>
          </cell>
          <cell r="B50">
            <v>1.882E-2</v>
          </cell>
        </row>
        <row r="51">
          <cell r="A51">
            <v>0.4</v>
          </cell>
          <cell r="B51">
            <v>1.7815000000000001E-2</v>
          </cell>
        </row>
        <row r="52">
          <cell r="A52">
            <v>0.5</v>
          </cell>
          <cell r="B52">
            <v>1.6799999999999999E-2</v>
          </cell>
        </row>
        <row r="53">
          <cell r="A53">
            <v>0.6</v>
          </cell>
          <cell r="B53">
            <v>1.5904999999999999E-2</v>
          </cell>
        </row>
        <row r="54">
          <cell r="A54">
            <v>0.7</v>
          </cell>
          <cell r="B54">
            <v>1.4945E-2</v>
          </cell>
        </row>
        <row r="55">
          <cell r="A55">
            <v>0.8</v>
          </cell>
          <cell r="B55">
            <v>1.3665E-2</v>
          </cell>
        </row>
        <row r="56">
          <cell r="A56">
            <v>0.9</v>
          </cell>
          <cell r="B56">
            <v>1.227E-2</v>
          </cell>
        </row>
        <row r="57">
          <cell r="A57">
            <v>1</v>
          </cell>
          <cell r="B57">
            <v>1.145E-2</v>
          </cell>
        </row>
        <row r="58">
          <cell r="A58">
            <v>1.1000000000000001</v>
          </cell>
          <cell r="B58">
            <v>1.0045E-2</v>
          </cell>
        </row>
        <row r="59">
          <cell r="A59">
            <v>1.2</v>
          </cell>
          <cell r="B59">
            <v>9.2599999999999991E-3</v>
          </cell>
        </row>
        <row r="60">
          <cell r="A60">
            <v>1.3</v>
          </cell>
          <cell r="B60">
            <v>8.1949999999999992E-3</v>
          </cell>
        </row>
        <row r="61">
          <cell r="A61">
            <v>1.4</v>
          </cell>
          <cell r="B61">
            <v>6.8199999999999997E-3</v>
          </cell>
        </row>
        <row r="62">
          <cell r="A62">
            <v>1.50000000000001</v>
          </cell>
          <cell r="B62">
            <v>5.9150000000000001E-3</v>
          </cell>
        </row>
        <row r="63">
          <cell r="A63">
            <v>1.6</v>
          </cell>
          <cell r="B63">
            <v>4.9449999999999997E-3</v>
          </cell>
        </row>
        <row r="64">
          <cell r="A64">
            <v>1.7</v>
          </cell>
          <cell r="B64">
            <v>4.2100000000000002E-3</v>
          </cell>
        </row>
        <row r="65">
          <cell r="A65">
            <v>1.80000000000001</v>
          </cell>
          <cell r="B65">
            <v>3.385E-3</v>
          </cell>
        </row>
        <row r="66">
          <cell r="A66">
            <v>1.9000000000000099</v>
          </cell>
          <cell r="B66">
            <v>3.045E-3</v>
          </cell>
        </row>
        <row r="67">
          <cell r="A67">
            <v>2.0000000000000102</v>
          </cell>
          <cell r="B67">
            <v>2.2650000000000001E-3</v>
          </cell>
        </row>
        <row r="68">
          <cell r="A68">
            <v>2.1</v>
          </cell>
          <cell r="B68">
            <v>1.9300000000000001E-3</v>
          </cell>
        </row>
        <row r="69">
          <cell r="A69">
            <v>2.2000000000000099</v>
          </cell>
          <cell r="B69">
            <v>1.58E-3</v>
          </cell>
        </row>
        <row r="70">
          <cell r="A70">
            <v>2.30000000000001</v>
          </cell>
          <cell r="B70">
            <v>1.0499999999999999E-3</v>
          </cell>
        </row>
        <row r="71">
          <cell r="A71">
            <v>2.4000000000000101</v>
          </cell>
          <cell r="B71">
            <v>8.9499999999999996E-4</v>
          </cell>
        </row>
        <row r="72">
          <cell r="A72">
            <v>2.5000000000000102</v>
          </cell>
          <cell r="B72">
            <v>8.0000000000000004E-4</v>
          </cell>
        </row>
        <row r="73">
          <cell r="A73">
            <v>2.6000000000000099</v>
          </cell>
          <cell r="B73">
            <v>5.9500000000000004E-4</v>
          </cell>
        </row>
        <row r="74">
          <cell r="A74">
            <v>2.7000000000000099</v>
          </cell>
          <cell r="B74">
            <v>4.2000000000000002E-4</v>
          </cell>
        </row>
        <row r="75">
          <cell r="A75">
            <v>2.80000000000001</v>
          </cell>
          <cell r="B75">
            <v>3.6499999999999998E-4</v>
          </cell>
        </row>
        <row r="76">
          <cell r="A76">
            <v>2.9000000000000101</v>
          </cell>
          <cell r="B76">
            <v>2.7E-4</v>
          </cell>
        </row>
        <row r="77">
          <cell r="A77">
            <v>3.0000000000000102</v>
          </cell>
          <cell r="B77">
            <v>1.95E-4</v>
          </cell>
        </row>
        <row r="78">
          <cell r="A78">
            <v>3.1000000000000099</v>
          </cell>
          <cell r="B78">
            <v>1.2E-4</v>
          </cell>
        </row>
        <row r="79">
          <cell r="A79">
            <v>3.2000000000000099</v>
          </cell>
          <cell r="B79">
            <v>8.0000000000000007E-5</v>
          </cell>
        </row>
        <row r="80">
          <cell r="A80">
            <v>3.30000000000001</v>
          </cell>
          <cell r="B80">
            <v>1.05E-4</v>
          </cell>
        </row>
        <row r="81">
          <cell r="A81">
            <v>3.4000000000000101</v>
          </cell>
          <cell r="B81">
            <v>3.0000000000000001E-5</v>
          </cell>
        </row>
        <row r="82">
          <cell r="A82">
            <v>3.5000000000000102</v>
          </cell>
          <cell r="B82">
            <v>3.0000000000000001E-5</v>
          </cell>
        </row>
        <row r="83">
          <cell r="A83">
            <v>3.6000000000000099</v>
          </cell>
          <cell r="B83">
            <v>0</v>
          </cell>
        </row>
        <row r="84">
          <cell r="A84">
            <v>3.7000000000000099</v>
          </cell>
          <cell r="B84">
            <v>2.5000000000000001E-5</v>
          </cell>
        </row>
        <row r="85">
          <cell r="A85">
            <v>3.80000000000001</v>
          </cell>
          <cell r="B85">
            <v>2.5000000000000001E-5</v>
          </cell>
        </row>
        <row r="86">
          <cell r="A86">
            <v>3.9000000000000101</v>
          </cell>
          <cell r="B86">
            <v>0</v>
          </cell>
        </row>
        <row r="87">
          <cell r="A87">
            <v>4.0000000000000098</v>
          </cell>
          <cell r="B87">
            <v>2.0000000000000002E-5</v>
          </cell>
        </row>
      </sheetData>
      <sheetData sheetId="17" refreshError="1"/>
      <sheetData sheetId="18">
        <row r="7">
          <cell r="A7">
            <v>-4</v>
          </cell>
        </row>
      </sheetData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F77A8-F1A3-4D43-BE03-D0C0165BFCBF}">
  <sheetPr codeName="Sheet2"/>
  <dimension ref="A1:N87"/>
  <sheetViews>
    <sheetView tabSelected="1" workbookViewId="0">
      <selection activeCell="N18" sqref="N18"/>
    </sheetView>
  </sheetViews>
  <sheetFormatPr defaultRowHeight="13.2" x14ac:dyDescent="0.25"/>
  <cols>
    <col min="1" max="1" width="8.88671875" style="3"/>
    <col min="2" max="2" width="15.6640625" style="3" customWidth="1"/>
    <col min="3" max="3" width="10.33203125" style="3" bestFit="1" customWidth="1"/>
    <col min="4" max="5" width="8.88671875" style="3"/>
    <col min="6" max="6" width="11.88671875" style="3" customWidth="1"/>
    <col min="7" max="257" width="8.88671875" style="3"/>
    <col min="258" max="258" width="15.6640625" style="3" customWidth="1"/>
    <col min="259" max="259" width="10.33203125" style="3" bestFit="1" customWidth="1"/>
    <col min="260" max="261" width="8.88671875" style="3"/>
    <col min="262" max="262" width="11.88671875" style="3" customWidth="1"/>
    <col min="263" max="513" width="8.88671875" style="3"/>
    <col min="514" max="514" width="15.6640625" style="3" customWidth="1"/>
    <col min="515" max="515" width="10.33203125" style="3" bestFit="1" customWidth="1"/>
    <col min="516" max="517" width="8.88671875" style="3"/>
    <col min="518" max="518" width="11.88671875" style="3" customWidth="1"/>
    <col min="519" max="769" width="8.88671875" style="3"/>
    <col min="770" max="770" width="15.6640625" style="3" customWidth="1"/>
    <col min="771" max="771" width="10.33203125" style="3" bestFit="1" customWidth="1"/>
    <col min="772" max="773" width="8.88671875" style="3"/>
    <col min="774" max="774" width="11.88671875" style="3" customWidth="1"/>
    <col min="775" max="1025" width="8.88671875" style="3"/>
    <col min="1026" max="1026" width="15.6640625" style="3" customWidth="1"/>
    <col min="1027" max="1027" width="10.33203125" style="3" bestFit="1" customWidth="1"/>
    <col min="1028" max="1029" width="8.88671875" style="3"/>
    <col min="1030" max="1030" width="11.88671875" style="3" customWidth="1"/>
    <col min="1031" max="1281" width="8.88671875" style="3"/>
    <col min="1282" max="1282" width="15.6640625" style="3" customWidth="1"/>
    <col min="1283" max="1283" width="10.33203125" style="3" bestFit="1" customWidth="1"/>
    <col min="1284" max="1285" width="8.88671875" style="3"/>
    <col min="1286" max="1286" width="11.88671875" style="3" customWidth="1"/>
    <col min="1287" max="1537" width="8.88671875" style="3"/>
    <col min="1538" max="1538" width="15.6640625" style="3" customWidth="1"/>
    <col min="1539" max="1539" width="10.33203125" style="3" bestFit="1" customWidth="1"/>
    <col min="1540" max="1541" width="8.88671875" style="3"/>
    <col min="1542" max="1542" width="11.88671875" style="3" customWidth="1"/>
    <col min="1543" max="1793" width="8.88671875" style="3"/>
    <col min="1794" max="1794" width="15.6640625" style="3" customWidth="1"/>
    <col min="1795" max="1795" width="10.33203125" style="3" bestFit="1" customWidth="1"/>
    <col min="1796" max="1797" width="8.88671875" style="3"/>
    <col min="1798" max="1798" width="11.88671875" style="3" customWidth="1"/>
    <col min="1799" max="2049" width="8.88671875" style="3"/>
    <col min="2050" max="2050" width="15.6640625" style="3" customWidth="1"/>
    <col min="2051" max="2051" width="10.33203125" style="3" bestFit="1" customWidth="1"/>
    <col min="2052" max="2053" width="8.88671875" style="3"/>
    <col min="2054" max="2054" width="11.88671875" style="3" customWidth="1"/>
    <col min="2055" max="2305" width="8.88671875" style="3"/>
    <col min="2306" max="2306" width="15.6640625" style="3" customWidth="1"/>
    <col min="2307" max="2307" width="10.33203125" style="3" bestFit="1" customWidth="1"/>
    <col min="2308" max="2309" width="8.88671875" style="3"/>
    <col min="2310" max="2310" width="11.88671875" style="3" customWidth="1"/>
    <col min="2311" max="2561" width="8.88671875" style="3"/>
    <col min="2562" max="2562" width="15.6640625" style="3" customWidth="1"/>
    <col min="2563" max="2563" width="10.33203125" style="3" bestFit="1" customWidth="1"/>
    <col min="2564" max="2565" width="8.88671875" style="3"/>
    <col min="2566" max="2566" width="11.88671875" style="3" customWidth="1"/>
    <col min="2567" max="2817" width="8.88671875" style="3"/>
    <col min="2818" max="2818" width="15.6640625" style="3" customWidth="1"/>
    <col min="2819" max="2819" width="10.33203125" style="3" bestFit="1" customWidth="1"/>
    <col min="2820" max="2821" width="8.88671875" style="3"/>
    <col min="2822" max="2822" width="11.88671875" style="3" customWidth="1"/>
    <col min="2823" max="3073" width="8.88671875" style="3"/>
    <col min="3074" max="3074" width="15.6640625" style="3" customWidth="1"/>
    <col min="3075" max="3075" width="10.33203125" style="3" bestFit="1" customWidth="1"/>
    <col min="3076" max="3077" width="8.88671875" style="3"/>
    <col min="3078" max="3078" width="11.88671875" style="3" customWidth="1"/>
    <col min="3079" max="3329" width="8.88671875" style="3"/>
    <col min="3330" max="3330" width="15.6640625" style="3" customWidth="1"/>
    <col min="3331" max="3331" width="10.33203125" style="3" bestFit="1" customWidth="1"/>
    <col min="3332" max="3333" width="8.88671875" style="3"/>
    <col min="3334" max="3334" width="11.88671875" style="3" customWidth="1"/>
    <col min="3335" max="3585" width="8.88671875" style="3"/>
    <col min="3586" max="3586" width="15.6640625" style="3" customWidth="1"/>
    <col min="3587" max="3587" width="10.33203125" style="3" bestFit="1" customWidth="1"/>
    <col min="3588" max="3589" width="8.88671875" style="3"/>
    <col min="3590" max="3590" width="11.88671875" style="3" customWidth="1"/>
    <col min="3591" max="3841" width="8.88671875" style="3"/>
    <col min="3842" max="3842" width="15.6640625" style="3" customWidth="1"/>
    <col min="3843" max="3843" width="10.33203125" style="3" bestFit="1" customWidth="1"/>
    <col min="3844" max="3845" width="8.88671875" style="3"/>
    <col min="3846" max="3846" width="11.88671875" style="3" customWidth="1"/>
    <col min="3847" max="4097" width="8.88671875" style="3"/>
    <col min="4098" max="4098" width="15.6640625" style="3" customWidth="1"/>
    <col min="4099" max="4099" width="10.33203125" style="3" bestFit="1" customWidth="1"/>
    <col min="4100" max="4101" width="8.88671875" style="3"/>
    <col min="4102" max="4102" width="11.88671875" style="3" customWidth="1"/>
    <col min="4103" max="4353" width="8.88671875" style="3"/>
    <col min="4354" max="4354" width="15.6640625" style="3" customWidth="1"/>
    <col min="4355" max="4355" width="10.33203125" style="3" bestFit="1" customWidth="1"/>
    <col min="4356" max="4357" width="8.88671875" style="3"/>
    <col min="4358" max="4358" width="11.88671875" style="3" customWidth="1"/>
    <col min="4359" max="4609" width="8.88671875" style="3"/>
    <col min="4610" max="4610" width="15.6640625" style="3" customWidth="1"/>
    <col min="4611" max="4611" width="10.33203125" style="3" bestFit="1" customWidth="1"/>
    <col min="4612" max="4613" width="8.88671875" style="3"/>
    <col min="4614" max="4614" width="11.88671875" style="3" customWidth="1"/>
    <col min="4615" max="4865" width="8.88671875" style="3"/>
    <col min="4866" max="4866" width="15.6640625" style="3" customWidth="1"/>
    <col min="4867" max="4867" width="10.33203125" style="3" bestFit="1" customWidth="1"/>
    <col min="4868" max="4869" width="8.88671875" style="3"/>
    <col min="4870" max="4870" width="11.88671875" style="3" customWidth="1"/>
    <col min="4871" max="5121" width="8.88671875" style="3"/>
    <col min="5122" max="5122" width="15.6640625" style="3" customWidth="1"/>
    <col min="5123" max="5123" width="10.33203125" style="3" bestFit="1" customWidth="1"/>
    <col min="5124" max="5125" width="8.88671875" style="3"/>
    <col min="5126" max="5126" width="11.88671875" style="3" customWidth="1"/>
    <col min="5127" max="5377" width="8.88671875" style="3"/>
    <col min="5378" max="5378" width="15.6640625" style="3" customWidth="1"/>
    <col min="5379" max="5379" width="10.33203125" style="3" bestFit="1" customWidth="1"/>
    <col min="5380" max="5381" width="8.88671875" style="3"/>
    <col min="5382" max="5382" width="11.88671875" style="3" customWidth="1"/>
    <col min="5383" max="5633" width="8.88671875" style="3"/>
    <col min="5634" max="5634" width="15.6640625" style="3" customWidth="1"/>
    <col min="5635" max="5635" width="10.33203125" style="3" bestFit="1" customWidth="1"/>
    <col min="5636" max="5637" width="8.88671875" style="3"/>
    <col min="5638" max="5638" width="11.88671875" style="3" customWidth="1"/>
    <col min="5639" max="5889" width="8.88671875" style="3"/>
    <col min="5890" max="5890" width="15.6640625" style="3" customWidth="1"/>
    <col min="5891" max="5891" width="10.33203125" style="3" bestFit="1" customWidth="1"/>
    <col min="5892" max="5893" width="8.88671875" style="3"/>
    <col min="5894" max="5894" width="11.88671875" style="3" customWidth="1"/>
    <col min="5895" max="6145" width="8.88671875" style="3"/>
    <col min="6146" max="6146" width="15.6640625" style="3" customWidth="1"/>
    <col min="6147" max="6147" width="10.33203125" style="3" bestFit="1" customWidth="1"/>
    <col min="6148" max="6149" width="8.88671875" style="3"/>
    <col min="6150" max="6150" width="11.88671875" style="3" customWidth="1"/>
    <col min="6151" max="6401" width="8.88671875" style="3"/>
    <col min="6402" max="6402" width="15.6640625" style="3" customWidth="1"/>
    <col min="6403" max="6403" width="10.33203125" style="3" bestFit="1" customWidth="1"/>
    <col min="6404" max="6405" width="8.88671875" style="3"/>
    <col min="6406" max="6406" width="11.88671875" style="3" customWidth="1"/>
    <col min="6407" max="6657" width="8.88671875" style="3"/>
    <col min="6658" max="6658" width="15.6640625" style="3" customWidth="1"/>
    <col min="6659" max="6659" width="10.33203125" style="3" bestFit="1" customWidth="1"/>
    <col min="6660" max="6661" width="8.88671875" style="3"/>
    <col min="6662" max="6662" width="11.88671875" style="3" customWidth="1"/>
    <col min="6663" max="6913" width="8.88671875" style="3"/>
    <col min="6914" max="6914" width="15.6640625" style="3" customWidth="1"/>
    <col min="6915" max="6915" width="10.33203125" style="3" bestFit="1" customWidth="1"/>
    <col min="6916" max="6917" width="8.88671875" style="3"/>
    <col min="6918" max="6918" width="11.88671875" style="3" customWidth="1"/>
    <col min="6919" max="7169" width="8.88671875" style="3"/>
    <col min="7170" max="7170" width="15.6640625" style="3" customWidth="1"/>
    <col min="7171" max="7171" width="10.33203125" style="3" bestFit="1" customWidth="1"/>
    <col min="7172" max="7173" width="8.88671875" style="3"/>
    <col min="7174" max="7174" width="11.88671875" style="3" customWidth="1"/>
    <col min="7175" max="7425" width="8.88671875" style="3"/>
    <col min="7426" max="7426" width="15.6640625" style="3" customWidth="1"/>
    <col min="7427" max="7427" width="10.33203125" style="3" bestFit="1" customWidth="1"/>
    <col min="7428" max="7429" width="8.88671875" style="3"/>
    <col min="7430" max="7430" width="11.88671875" style="3" customWidth="1"/>
    <col min="7431" max="7681" width="8.88671875" style="3"/>
    <col min="7682" max="7682" width="15.6640625" style="3" customWidth="1"/>
    <col min="7683" max="7683" width="10.33203125" style="3" bestFit="1" customWidth="1"/>
    <col min="7684" max="7685" width="8.88671875" style="3"/>
    <col min="7686" max="7686" width="11.88671875" style="3" customWidth="1"/>
    <col min="7687" max="7937" width="8.88671875" style="3"/>
    <col min="7938" max="7938" width="15.6640625" style="3" customWidth="1"/>
    <col min="7939" max="7939" width="10.33203125" style="3" bestFit="1" customWidth="1"/>
    <col min="7940" max="7941" width="8.88671875" style="3"/>
    <col min="7942" max="7942" width="11.88671875" style="3" customWidth="1"/>
    <col min="7943" max="8193" width="8.88671875" style="3"/>
    <col min="8194" max="8194" width="15.6640625" style="3" customWidth="1"/>
    <col min="8195" max="8195" width="10.33203125" style="3" bestFit="1" customWidth="1"/>
    <col min="8196" max="8197" width="8.88671875" style="3"/>
    <col min="8198" max="8198" width="11.88671875" style="3" customWidth="1"/>
    <col min="8199" max="8449" width="8.88671875" style="3"/>
    <col min="8450" max="8450" width="15.6640625" style="3" customWidth="1"/>
    <col min="8451" max="8451" width="10.33203125" style="3" bestFit="1" customWidth="1"/>
    <col min="8452" max="8453" width="8.88671875" style="3"/>
    <col min="8454" max="8454" width="11.88671875" style="3" customWidth="1"/>
    <col min="8455" max="8705" width="8.88671875" style="3"/>
    <col min="8706" max="8706" width="15.6640625" style="3" customWidth="1"/>
    <col min="8707" max="8707" width="10.33203125" style="3" bestFit="1" customWidth="1"/>
    <col min="8708" max="8709" width="8.88671875" style="3"/>
    <col min="8710" max="8710" width="11.88671875" style="3" customWidth="1"/>
    <col min="8711" max="8961" width="8.88671875" style="3"/>
    <col min="8962" max="8962" width="15.6640625" style="3" customWidth="1"/>
    <col min="8963" max="8963" width="10.33203125" style="3" bestFit="1" customWidth="1"/>
    <col min="8964" max="8965" width="8.88671875" style="3"/>
    <col min="8966" max="8966" width="11.88671875" style="3" customWidth="1"/>
    <col min="8967" max="9217" width="8.88671875" style="3"/>
    <col min="9218" max="9218" width="15.6640625" style="3" customWidth="1"/>
    <col min="9219" max="9219" width="10.33203125" style="3" bestFit="1" customWidth="1"/>
    <col min="9220" max="9221" width="8.88671875" style="3"/>
    <col min="9222" max="9222" width="11.88671875" style="3" customWidth="1"/>
    <col min="9223" max="9473" width="8.88671875" style="3"/>
    <col min="9474" max="9474" width="15.6640625" style="3" customWidth="1"/>
    <col min="9475" max="9475" width="10.33203125" style="3" bestFit="1" customWidth="1"/>
    <col min="9476" max="9477" width="8.88671875" style="3"/>
    <col min="9478" max="9478" width="11.88671875" style="3" customWidth="1"/>
    <col min="9479" max="9729" width="8.88671875" style="3"/>
    <col min="9730" max="9730" width="15.6640625" style="3" customWidth="1"/>
    <col min="9731" max="9731" width="10.33203125" style="3" bestFit="1" customWidth="1"/>
    <col min="9732" max="9733" width="8.88671875" style="3"/>
    <col min="9734" max="9734" width="11.88671875" style="3" customWidth="1"/>
    <col min="9735" max="9985" width="8.88671875" style="3"/>
    <col min="9986" max="9986" width="15.6640625" style="3" customWidth="1"/>
    <col min="9987" max="9987" width="10.33203125" style="3" bestFit="1" customWidth="1"/>
    <col min="9988" max="9989" width="8.88671875" style="3"/>
    <col min="9990" max="9990" width="11.88671875" style="3" customWidth="1"/>
    <col min="9991" max="10241" width="8.88671875" style="3"/>
    <col min="10242" max="10242" width="15.6640625" style="3" customWidth="1"/>
    <col min="10243" max="10243" width="10.33203125" style="3" bestFit="1" customWidth="1"/>
    <col min="10244" max="10245" width="8.88671875" style="3"/>
    <col min="10246" max="10246" width="11.88671875" style="3" customWidth="1"/>
    <col min="10247" max="10497" width="8.88671875" style="3"/>
    <col min="10498" max="10498" width="15.6640625" style="3" customWidth="1"/>
    <col min="10499" max="10499" width="10.33203125" style="3" bestFit="1" customWidth="1"/>
    <col min="10500" max="10501" width="8.88671875" style="3"/>
    <col min="10502" max="10502" width="11.88671875" style="3" customWidth="1"/>
    <col min="10503" max="10753" width="8.88671875" style="3"/>
    <col min="10754" max="10754" width="15.6640625" style="3" customWidth="1"/>
    <col min="10755" max="10755" width="10.33203125" style="3" bestFit="1" customWidth="1"/>
    <col min="10756" max="10757" width="8.88671875" style="3"/>
    <col min="10758" max="10758" width="11.88671875" style="3" customWidth="1"/>
    <col min="10759" max="11009" width="8.88671875" style="3"/>
    <col min="11010" max="11010" width="15.6640625" style="3" customWidth="1"/>
    <col min="11011" max="11011" width="10.33203125" style="3" bestFit="1" customWidth="1"/>
    <col min="11012" max="11013" width="8.88671875" style="3"/>
    <col min="11014" max="11014" width="11.88671875" style="3" customWidth="1"/>
    <col min="11015" max="11265" width="8.88671875" style="3"/>
    <col min="11266" max="11266" width="15.6640625" style="3" customWidth="1"/>
    <col min="11267" max="11267" width="10.33203125" style="3" bestFit="1" customWidth="1"/>
    <col min="11268" max="11269" width="8.88671875" style="3"/>
    <col min="11270" max="11270" width="11.88671875" style="3" customWidth="1"/>
    <col min="11271" max="11521" width="8.88671875" style="3"/>
    <col min="11522" max="11522" width="15.6640625" style="3" customWidth="1"/>
    <col min="11523" max="11523" width="10.33203125" style="3" bestFit="1" customWidth="1"/>
    <col min="11524" max="11525" width="8.88671875" style="3"/>
    <col min="11526" max="11526" width="11.88671875" style="3" customWidth="1"/>
    <col min="11527" max="11777" width="8.88671875" style="3"/>
    <col min="11778" max="11778" width="15.6640625" style="3" customWidth="1"/>
    <col min="11779" max="11779" width="10.33203125" style="3" bestFit="1" customWidth="1"/>
    <col min="11780" max="11781" width="8.88671875" style="3"/>
    <col min="11782" max="11782" width="11.88671875" style="3" customWidth="1"/>
    <col min="11783" max="12033" width="8.88671875" style="3"/>
    <col min="12034" max="12034" width="15.6640625" style="3" customWidth="1"/>
    <col min="12035" max="12035" width="10.33203125" style="3" bestFit="1" customWidth="1"/>
    <col min="12036" max="12037" width="8.88671875" style="3"/>
    <col min="12038" max="12038" width="11.88671875" style="3" customWidth="1"/>
    <col min="12039" max="12289" width="8.88671875" style="3"/>
    <col min="12290" max="12290" width="15.6640625" style="3" customWidth="1"/>
    <col min="12291" max="12291" width="10.33203125" style="3" bestFit="1" customWidth="1"/>
    <col min="12292" max="12293" width="8.88671875" style="3"/>
    <col min="12294" max="12294" width="11.88671875" style="3" customWidth="1"/>
    <col min="12295" max="12545" width="8.88671875" style="3"/>
    <col min="12546" max="12546" width="15.6640625" style="3" customWidth="1"/>
    <col min="12547" max="12547" width="10.33203125" style="3" bestFit="1" customWidth="1"/>
    <col min="12548" max="12549" width="8.88671875" style="3"/>
    <col min="12550" max="12550" width="11.88671875" style="3" customWidth="1"/>
    <col min="12551" max="12801" width="8.88671875" style="3"/>
    <col min="12802" max="12802" width="15.6640625" style="3" customWidth="1"/>
    <col min="12803" max="12803" width="10.33203125" style="3" bestFit="1" customWidth="1"/>
    <col min="12804" max="12805" width="8.88671875" style="3"/>
    <col min="12806" max="12806" width="11.88671875" style="3" customWidth="1"/>
    <col min="12807" max="13057" width="8.88671875" style="3"/>
    <col min="13058" max="13058" width="15.6640625" style="3" customWidth="1"/>
    <col min="13059" max="13059" width="10.33203125" style="3" bestFit="1" customWidth="1"/>
    <col min="13060" max="13061" width="8.88671875" style="3"/>
    <col min="13062" max="13062" width="11.88671875" style="3" customWidth="1"/>
    <col min="13063" max="13313" width="8.88671875" style="3"/>
    <col min="13314" max="13314" width="15.6640625" style="3" customWidth="1"/>
    <col min="13315" max="13315" width="10.33203125" style="3" bestFit="1" customWidth="1"/>
    <col min="13316" max="13317" width="8.88671875" style="3"/>
    <col min="13318" max="13318" width="11.88671875" style="3" customWidth="1"/>
    <col min="13319" max="13569" width="8.88671875" style="3"/>
    <col min="13570" max="13570" width="15.6640625" style="3" customWidth="1"/>
    <col min="13571" max="13571" width="10.33203125" style="3" bestFit="1" customWidth="1"/>
    <col min="13572" max="13573" width="8.88671875" style="3"/>
    <col min="13574" max="13574" width="11.88671875" style="3" customWidth="1"/>
    <col min="13575" max="13825" width="8.88671875" style="3"/>
    <col min="13826" max="13826" width="15.6640625" style="3" customWidth="1"/>
    <col min="13827" max="13827" width="10.33203125" style="3" bestFit="1" customWidth="1"/>
    <col min="13828" max="13829" width="8.88671875" style="3"/>
    <col min="13830" max="13830" width="11.88671875" style="3" customWidth="1"/>
    <col min="13831" max="14081" width="8.88671875" style="3"/>
    <col min="14082" max="14082" width="15.6640625" style="3" customWidth="1"/>
    <col min="14083" max="14083" width="10.33203125" style="3" bestFit="1" customWidth="1"/>
    <col min="14084" max="14085" width="8.88671875" style="3"/>
    <col min="14086" max="14086" width="11.88671875" style="3" customWidth="1"/>
    <col min="14087" max="14337" width="8.88671875" style="3"/>
    <col min="14338" max="14338" width="15.6640625" style="3" customWidth="1"/>
    <col min="14339" max="14339" width="10.33203125" style="3" bestFit="1" customWidth="1"/>
    <col min="14340" max="14341" width="8.88671875" style="3"/>
    <col min="14342" max="14342" width="11.88671875" style="3" customWidth="1"/>
    <col min="14343" max="14593" width="8.88671875" style="3"/>
    <col min="14594" max="14594" width="15.6640625" style="3" customWidth="1"/>
    <col min="14595" max="14595" width="10.33203125" style="3" bestFit="1" customWidth="1"/>
    <col min="14596" max="14597" width="8.88671875" style="3"/>
    <col min="14598" max="14598" width="11.88671875" style="3" customWidth="1"/>
    <col min="14599" max="14849" width="8.88671875" style="3"/>
    <col min="14850" max="14850" width="15.6640625" style="3" customWidth="1"/>
    <col min="14851" max="14851" width="10.33203125" style="3" bestFit="1" customWidth="1"/>
    <col min="14852" max="14853" width="8.88671875" style="3"/>
    <col min="14854" max="14854" width="11.88671875" style="3" customWidth="1"/>
    <col min="14855" max="15105" width="8.88671875" style="3"/>
    <col min="15106" max="15106" width="15.6640625" style="3" customWidth="1"/>
    <col min="15107" max="15107" width="10.33203125" style="3" bestFit="1" customWidth="1"/>
    <col min="15108" max="15109" width="8.88671875" style="3"/>
    <col min="15110" max="15110" width="11.88671875" style="3" customWidth="1"/>
    <col min="15111" max="15361" width="8.88671875" style="3"/>
    <col min="15362" max="15362" width="15.6640625" style="3" customWidth="1"/>
    <col min="15363" max="15363" width="10.33203125" style="3" bestFit="1" customWidth="1"/>
    <col min="15364" max="15365" width="8.88671875" style="3"/>
    <col min="15366" max="15366" width="11.88671875" style="3" customWidth="1"/>
    <col min="15367" max="15617" width="8.88671875" style="3"/>
    <col min="15618" max="15618" width="15.6640625" style="3" customWidth="1"/>
    <col min="15619" max="15619" width="10.33203125" style="3" bestFit="1" customWidth="1"/>
    <col min="15620" max="15621" width="8.88671875" style="3"/>
    <col min="15622" max="15622" width="11.88671875" style="3" customWidth="1"/>
    <col min="15623" max="15873" width="8.88671875" style="3"/>
    <col min="15874" max="15874" width="15.6640625" style="3" customWidth="1"/>
    <col min="15875" max="15875" width="10.33203125" style="3" bestFit="1" customWidth="1"/>
    <col min="15876" max="15877" width="8.88671875" style="3"/>
    <col min="15878" max="15878" width="11.88671875" style="3" customWidth="1"/>
    <col min="15879" max="16129" width="8.88671875" style="3"/>
    <col min="16130" max="16130" width="15.6640625" style="3" customWidth="1"/>
    <col min="16131" max="16131" width="10.33203125" style="3" bestFit="1" customWidth="1"/>
    <col min="16132" max="16133" width="8.88671875" style="3"/>
    <col min="16134" max="16134" width="11.88671875" style="3" customWidth="1"/>
    <col min="16135" max="16384" width="8.88671875" style="3"/>
  </cols>
  <sheetData>
    <row r="1" spans="1:14" ht="55.5" customHeight="1" x14ac:dyDescent="0.25">
      <c r="A1" s="1" t="s">
        <v>0</v>
      </c>
      <c r="B1" s="2"/>
      <c r="C1" s="2"/>
      <c r="D1" s="2"/>
      <c r="E1" s="2"/>
      <c r="F1" s="2"/>
      <c r="G1" s="2"/>
    </row>
    <row r="2" spans="1:14" x14ac:dyDescent="0.25">
      <c r="A2" s="3" t="s">
        <v>1</v>
      </c>
      <c r="B2" s="4">
        <v>100000</v>
      </c>
      <c r="D2" s="3" t="s">
        <v>2</v>
      </c>
      <c r="E2" s="5">
        <v>0.45393518518518516</v>
      </c>
    </row>
    <row r="3" spans="1:14" x14ac:dyDescent="0.25">
      <c r="D3" s="3" t="s">
        <v>3</v>
      </c>
      <c r="E3" s="5">
        <v>0.45394675925925926</v>
      </c>
    </row>
    <row r="4" spans="1:14" x14ac:dyDescent="0.25">
      <c r="D4" s="3" t="s">
        <v>4</v>
      </c>
      <c r="E4" s="5">
        <f>E3-E2</f>
        <v>1.1574074074094387E-5</v>
      </c>
      <c r="F4" s="3" t="str">
        <f ca="1">[2]!getformula(E4)</f>
        <v>&lt;--  =E3-E2</v>
      </c>
    </row>
    <row r="5" spans="1:14" x14ac:dyDescent="0.25">
      <c r="N5" s="6" t="s">
        <v>5</v>
      </c>
    </row>
    <row r="6" spans="1:14" x14ac:dyDescent="0.25">
      <c r="A6" s="7" t="s">
        <v>6</v>
      </c>
      <c r="B6" s="7" t="s">
        <v>7</v>
      </c>
      <c r="N6" s="3" t="str">
        <f>"Frequency Distribution of "&amp;TEXT(B2,"0,000")&amp;" Normally Distributed Random Numbers"</f>
        <v>Frequency Distribution of 100,000 Normally Distributed Random Numbers</v>
      </c>
    </row>
    <row r="7" spans="1:14" x14ac:dyDescent="0.25">
      <c r="A7" s="3">
        <v>-4</v>
      </c>
      <c r="B7" s="8">
        <v>2.0000000000000002E-5</v>
      </c>
    </row>
    <row r="8" spans="1:14" x14ac:dyDescent="0.25">
      <c r="A8" s="3">
        <v>-3.9</v>
      </c>
      <c r="B8" s="8">
        <v>1.0000000000000001E-5</v>
      </c>
    </row>
    <row r="9" spans="1:14" x14ac:dyDescent="0.25">
      <c r="A9" s="3">
        <v>-3.8</v>
      </c>
      <c r="B9" s="8">
        <v>1.0000000000000001E-5</v>
      </c>
    </row>
    <row r="10" spans="1:14" x14ac:dyDescent="0.25">
      <c r="A10" s="3">
        <v>-3.7</v>
      </c>
      <c r="B10" s="8">
        <v>1.5E-5</v>
      </c>
    </row>
    <row r="11" spans="1:14" x14ac:dyDescent="0.25">
      <c r="A11" s="3">
        <v>-3.6</v>
      </c>
      <c r="B11" s="8">
        <v>3.4999999999999997E-5</v>
      </c>
    </row>
    <row r="12" spans="1:14" x14ac:dyDescent="0.25">
      <c r="A12" s="3">
        <v>-3.5</v>
      </c>
      <c r="B12" s="8">
        <v>7.4999999999999993E-5</v>
      </c>
    </row>
    <row r="13" spans="1:14" x14ac:dyDescent="0.25">
      <c r="A13" s="3">
        <v>-3.4</v>
      </c>
      <c r="B13" s="8">
        <v>6.4999999999999994E-5</v>
      </c>
    </row>
    <row r="14" spans="1:14" x14ac:dyDescent="0.25">
      <c r="A14" s="3">
        <v>-3.3</v>
      </c>
      <c r="B14" s="8">
        <v>8.0000000000000007E-5</v>
      </c>
    </row>
    <row r="15" spans="1:14" x14ac:dyDescent="0.25">
      <c r="A15" s="3">
        <v>-3.2</v>
      </c>
      <c r="B15" s="8">
        <v>1.2999999999999999E-4</v>
      </c>
    </row>
    <row r="16" spans="1:14" x14ac:dyDescent="0.25">
      <c r="A16" s="3">
        <v>-3.1</v>
      </c>
      <c r="B16" s="8">
        <v>1.4999999999999999E-4</v>
      </c>
    </row>
    <row r="17" spans="1:2" x14ac:dyDescent="0.25">
      <c r="A17" s="3">
        <v>-3</v>
      </c>
      <c r="B17" s="8">
        <v>2.1000000000000001E-4</v>
      </c>
    </row>
    <row r="18" spans="1:2" x14ac:dyDescent="0.25">
      <c r="A18" s="3">
        <v>-2.9</v>
      </c>
      <c r="B18" s="8">
        <v>4.0499999999999998E-4</v>
      </c>
    </row>
    <row r="19" spans="1:2" x14ac:dyDescent="0.25">
      <c r="A19" s="3">
        <v>-2.8</v>
      </c>
      <c r="B19" s="8">
        <v>4.95E-4</v>
      </c>
    </row>
    <row r="20" spans="1:2" x14ac:dyDescent="0.25">
      <c r="A20" s="3">
        <v>-2.7</v>
      </c>
      <c r="B20" s="8">
        <v>5.9500000000000004E-4</v>
      </c>
    </row>
    <row r="21" spans="1:2" x14ac:dyDescent="0.25">
      <c r="A21" s="3">
        <v>-2.6</v>
      </c>
      <c r="B21" s="8">
        <v>7.5000000000000002E-4</v>
      </c>
    </row>
    <row r="22" spans="1:2" x14ac:dyDescent="0.25">
      <c r="A22" s="3">
        <v>-2.5</v>
      </c>
      <c r="B22" s="8">
        <v>9.6000000000000002E-4</v>
      </c>
    </row>
    <row r="23" spans="1:2" x14ac:dyDescent="0.25">
      <c r="A23" s="3">
        <v>-2.4</v>
      </c>
      <c r="B23" s="8">
        <v>1.3450000000000001E-3</v>
      </c>
    </row>
    <row r="24" spans="1:2" x14ac:dyDescent="0.25">
      <c r="A24" s="3">
        <v>-2.2999999999999998</v>
      </c>
      <c r="B24" s="8">
        <v>1.5499999999999999E-3</v>
      </c>
    </row>
    <row r="25" spans="1:2" x14ac:dyDescent="0.25">
      <c r="A25" s="3">
        <v>-2.2000000000000002</v>
      </c>
      <c r="B25" s="8">
        <v>1.91E-3</v>
      </c>
    </row>
    <row r="26" spans="1:2" x14ac:dyDescent="0.25">
      <c r="A26" s="3">
        <v>-2.1</v>
      </c>
      <c r="B26" s="8">
        <v>2.4450000000000001E-3</v>
      </c>
    </row>
    <row r="27" spans="1:2" x14ac:dyDescent="0.25">
      <c r="A27" s="3">
        <v>-2</v>
      </c>
      <c r="B27" s="8">
        <v>3.0200000000000001E-3</v>
      </c>
    </row>
    <row r="28" spans="1:2" x14ac:dyDescent="0.25">
      <c r="A28" s="3">
        <v>-1.9</v>
      </c>
      <c r="B28" s="8">
        <v>3.5500000000000002E-3</v>
      </c>
    </row>
    <row r="29" spans="1:2" x14ac:dyDescent="0.25">
      <c r="A29" s="3">
        <v>-1.8</v>
      </c>
      <c r="B29" s="8">
        <v>4.6049999999999997E-3</v>
      </c>
    </row>
    <row r="30" spans="1:2" x14ac:dyDescent="0.25">
      <c r="A30" s="3">
        <v>-1.7</v>
      </c>
      <c r="B30" s="8">
        <v>5.3299999999999997E-3</v>
      </c>
    </row>
    <row r="31" spans="1:2" x14ac:dyDescent="0.25">
      <c r="A31" s="3">
        <v>-1.6</v>
      </c>
      <c r="B31" s="8">
        <v>5.7299999999999999E-3</v>
      </c>
    </row>
    <row r="32" spans="1:2" x14ac:dyDescent="0.25">
      <c r="A32" s="3">
        <v>-1.5</v>
      </c>
      <c r="B32" s="8">
        <v>6.875E-3</v>
      </c>
    </row>
    <row r="33" spans="1:2" x14ac:dyDescent="0.25">
      <c r="A33" s="3">
        <v>-1.4</v>
      </c>
      <c r="B33" s="8">
        <v>8.0199999999999994E-3</v>
      </c>
    </row>
    <row r="34" spans="1:2" x14ac:dyDescent="0.25">
      <c r="A34" s="3">
        <v>-1.3</v>
      </c>
      <c r="B34" s="8">
        <v>9.1050000000000002E-3</v>
      </c>
    </row>
    <row r="35" spans="1:2" x14ac:dyDescent="0.25">
      <c r="A35" s="3">
        <v>-1.2</v>
      </c>
      <c r="B35" s="8">
        <v>1.039E-2</v>
      </c>
    </row>
    <row r="36" spans="1:2" x14ac:dyDescent="0.25">
      <c r="A36" s="3">
        <v>-1.1000000000000001</v>
      </c>
      <c r="B36" s="8">
        <v>1.179E-2</v>
      </c>
    </row>
    <row r="37" spans="1:2" x14ac:dyDescent="0.25">
      <c r="A37" s="3">
        <v>-1</v>
      </c>
      <c r="B37" s="8">
        <v>1.3384999999999999E-2</v>
      </c>
    </row>
    <row r="38" spans="1:2" x14ac:dyDescent="0.25">
      <c r="A38" s="3">
        <v>-0.9</v>
      </c>
      <c r="B38" s="8">
        <v>1.4200000000000001E-2</v>
      </c>
    </row>
    <row r="39" spans="1:2" x14ac:dyDescent="0.25">
      <c r="A39" s="3">
        <v>-0.8</v>
      </c>
      <c r="B39" s="8">
        <v>1.5520000000000001E-2</v>
      </c>
    </row>
    <row r="40" spans="1:2" x14ac:dyDescent="0.25">
      <c r="A40" s="3">
        <v>-0.7</v>
      </c>
      <c r="B40" s="8">
        <v>1.6459999999999999E-2</v>
      </c>
    </row>
    <row r="41" spans="1:2" x14ac:dyDescent="0.25">
      <c r="A41" s="3">
        <v>-0.6</v>
      </c>
      <c r="B41" s="8">
        <v>1.6504999999999999E-2</v>
      </c>
    </row>
    <row r="42" spans="1:2" x14ac:dyDescent="0.25">
      <c r="A42" s="3">
        <v>-0.5</v>
      </c>
      <c r="B42" s="8">
        <v>1.7925E-2</v>
      </c>
    </row>
    <row r="43" spans="1:2" x14ac:dyDescent="0.25">
      <c r="A43" s="3">
        <v>-0.4</v>
      </c>
      <c r="B43" s="8">
        <v>1.9205E-2</v>
      </c>
    </row>
    <row r="44" spans="1:2" x14ac:dyDescent="0.25">
      <c r="A44" s="3">
        <v>-0.3</v>
      </c>
      <c r="B44" s="8">
        <v>1.8700000000000001E-2</v>
      </c>
    </row>
    <row r="45" spans="1:2" x14ac:dyDescent="0.25">
      <c r="A45" s="3">
        <v>-0.2</v>
      </c>
      <c r="B45" s="8">
        <v>1.9220000000000001E-2</v>
      </c>
    </row>
    <row r="46" spans="1:2" x14ac:dyDescent="0.25">
      <c r="A46" s="3">
        <v>-0.1</v>
      </c>
      <c r="B46" s="8">
        <v>1.9875E-2</v>
      </c>
    </row>
    <row r="47" spans="1:2" x14ac:dyDescent="0.25">
      <c r="A47" s="3">
        <v>0</v>
      </c>
      <c r="B47" s="8">
        <v>1.934E-2</v>
      </c>
    </row>
    <row r="48" spans="1:2" x14ac:dyDescent="0.25">
      <c r="A48" s="3">
        <v>9.9999999999999603E-2</v>
      </c>
      <c r="B48" s="8">
        <v>1.9699999999999999E-2</v>
      </c>
    </row>
    <row r="49" spans="1:2" x14ac:dyDescent="0.25">
      <c r="A49" s="3">
        <v>0.2</v>
      </c>
      <c r="B49" s="8">
        <v>1.9615E-2</v>
      </c>
    </row>
    <row r="50" spans="1:2" x14ac:dyDescent="0.25">
      <c r="A50" s="3">
        <v>0.3</v>
      </c>
      <c r="B50" s="8">
        <v>1.8765E-2</v>
      </c>
    </row>
    <row r="51" spans="1:2" x14ac:dyDescent="0.25">
      <c r="A51" s="3">
        <v>0.4</v>
      </c>
      <c r="B51" s="8">
        <v>1.7930000000000001E-2</v>
      </c>
    </row>
    <row r="52" spans="1:2" x14ac:dyDescent="0.25">
      <c r="A52" s="3">
        <v>0.5</v>
      </c>
      <c r="B52" s="8">
        <v>1.6969999999999999E-2</v>
      </c>
    </row>
    <row r="53" spans="1:2" x14ac:dyDescent="0.25">
      <c r="A53" s="3">
        <v>0.6</v>
      </c>
      <c r="B53" s="8">
        <v>1.652E-2</v>
      </c>
    </row>
    <row r="54" spans="1:2" x14ac:dyDescent="0.25">
      <c r="A54" s="3">
        <v>0.7</v>
      </c>
      <c r="B54" s="8">
        <v>1.52E-2</v>
      </c>
    </row>
    <row r="55" spans="1:2" x14ac:dyDescent="0.25">
      <c r="A55" s="3">
        <v>0.8</v>
      </c>
      <c r="B55" s="8">
        <v>1.3715E-2</v>
      </c>
    </row>
    <row r="56" spans="1:2" x14ac:dyDescent="0.25">
      <c r="A56" s="3">
        <v>0.9</v>
      </c>
      <c r="B56" s="8">
        <v>1.259E-2</v>
      </c>
    </row>
    <row r="57" spans="1:2" x14ac:dyDescent="0.25">
      <c r="A57" s="3">
        <v>1</v>
      </c>
      <c r="B57" s="8">
        <v>1.162E-2</v>
      </c>
    </row>
    <row r="58" spans="1:2" x14ac:dyDescent="0.25">
      <c r="A58" s="3">
        <v>1.1000000000000001</v>
      </c>
      <c r="B58" s="8">
        <v>1.0330000000000001E-2</v>
      </c>
    </row>
    <row r="59" spans="1:2" x14ac:dyDescent="0.25">
      <c r="A59" s="3">
        <v>1.2</v>
      </c>
      <c r="B59" s="8">
        <v>9.1850000000000005E-3</v>
      </c>
    </row>
    <row r="60" spans="1:2" x14ac:dyDescent="0.25">
      <c r="A60" s="3">
        <v>1.3</v>
      </c>
      <c r="B60" s="8">
        <v>7.8849999999999996E-3</v>
      </c>
    </row>
    <row r="61" spans="1:2" x14ac:dyDescent="0.25">
      <c r="A61" s="3">
        <v>1.4</v>
      </c>
      <c r="B61" s="8">
        <v>6.9499999999999996E-3</v>
      </c>
    </row>
    <row r="62" spans="1:2" x14ac:dyDescent="0.25">
      <c r="A62" s="3">
        <v>1.50000000000001</v>
      </c>
      <c r="B62" s="8">
        <v>5.8500000000000002E-3</v>
      </c>
    </row>
    <row r="63" spans="1:2" x14ac:dyDescent="0.25">
      <c r="A63" s="3">
        <v>1.6</v>
      </c>
      <c r="B63" s="8">
        <v>5.0899999999999999E-3</v>
      </c>
    </row>
    <row r="64" spans="1:2" x14ac:dyDescent="0.25">
      <c r="A64" s="3">
        <v>1.7</v>
      </c>
      <c r="B64" s="8">
        <v>4.065E-3</v>
      </c>
    </row>
    <row r="65" spans="1:2" x14ac:dyDescent="0.25">
      <c r="A65" s="3">
        <v>1.80000000000001</v>
      </c>
      <c r="B65" s="8">
        <v>3.7000000000000002E-3</v>
      </c>
    </row>
    <row r="66" spans="1:2" x14ac:dyDescent="0.25">
      <c r="A66" s="3">
        <v>1.9000000000000099</v>
      </c>
      <c r="B66" s="8">
        <v>2.98E-3</v>
      </c>
    </row>
    <row r="67" spans="1:2" x14ac:dyDescent="0.25">
      <c r="A67" s="3">
        <v>2.0000000000000102</v>
      </c>
      <c r="B67" s="8">
        <v>2.4750000000000002E-3</v>
      </c>
    </row>
    <row r="68" spans="1:2" x14ac:dyDescent="0.25">
      <c r="A68" s="3">
        <v>2.1</v>
      </c>
      <c r="B68" s="8">
        <v>1.9400000000000001E-3</v>
      </c>
    </row>
    <row r="69" spans="1:2" x14ac:dyDescent="0.25">
      <c r="A69" s="3">
        <v>2.2000000000000099</v>
      </c>
      <c r="B69" s="8">
        <v>1.5900000000000001E-3</v>
      </c>
    </row>
    <row r="70" spans="1:2" x14ac:dyDescent="0.25">
      <c r="A70" s="3">
        <v>2.30000000000001</v>
      </c>
      <c r="B70" s="8">
        <v>1.2650000000000001E-3</v>
      </c>
    </row>
    <row r="71" spans="1:2" x14ac:dyDescent="0.25">
      <c r="A71" s="3">
        <v>2.4000000000000101</v>
      </c>
      <c r="B71" s="8">
        <v>9.6000000000000002E-4</v>
      </c>
    </row>
    <row r="72" spans="1:2" x14ac:dyDescent="0.25">
      <c r="A72" s="3">
        <v>2.5000000000000102</v>
      </c>
      <c r="B72" s="8">
        <v>7.3499999999999998E-4</v>
      </c>
    </row>
    <row r="73" spans="1:2" x14ac:dyDescent="0.25">
      <c r="A73" s="3">
        <v>2.6000000000000099</v>
      </c>
      <c r="B73" s="8">
        <v>5.9500000000000004E-4</v>
      </c>
    </row>
    <row r="74" spans="1:2" x14ac:dyDescent="0.25">
      <c r="A74" s="3">
        <v>2.7000000000000099</v>
      </c>
      <c r="B74" s="8">
        <v>3.7500000000000001E-4</v>
      </c>
    </row>
    <row r="75" spans="1:2" x14ac:dyDescent="0.25">
      <c r="A75" s="3">
        <v>2.80000000000001</v>
      </c>
      <c r="B75" s="8">
        <v>3.0499999999999999E-4</v>
      </c>
    </row>
    <row r="76" spans="1:2" x14ac:dyDescent="0.25">
      <c r="A76" s="3">
        <v>2.9000000000000101</v>
      </c>
      <c r="B76" s="8">
        <v>3.2499999999999999E-4</v>
      </c>
    </row>
    <row r="77" spans="1:2" x14ac:dyDescent="0.25">
      <c r="A77" s="3">
        <v>3.0000000000000102</v>
      </c>
      <c r="B77" s="8">
        <v>2.2499999999999999E-4</v>
      </c>
    </row>
    <row r="78" spans="1:2" x14ac:dyDescent="0.25">
      <c r="A78" s="3">
        <v>3.1000000000000099</v>
      </c>
      <c r="B78" s="8">
        <v>1.85E-4</v>
      </c>
    </row>
    <row r="79" spans="1:2" x14ac:dyDescent="0.25">
      <c r="A79" s="3">
        <v>3.2000000000000099</v>
      </c>
      <c r="B79" s="8">
        <v>1E-4</v>
      </c>
    </row>
    <row r="80" spans="1:2" x14ac:dyDescent="0.25">
      <c r="A80" s="3">
        <v>3.30000000000001</v>
      </c>
      <c r="B80" s="8">
        <v>6.4999999999999994E-5</v>
      </c>
    </row>
    <row r="81" spans="1:2" x14ac:dyDescent="0.25">
      <c r="A81" s="3">
        <v>3.4000000000000101</v>
      </c>
      <c r="B81" s="8">
        <v>9.5000000000000005E-5</v>
      </c>
    </row>
    <row r="82" spans="1:2" x14ac:dyDescent="0.25">
      <c r="A82" s="3">
        <v>3.5000000000000102</v>
      </c>
      <c r="B82" s="8">
        <v>1.5E-5</v>
      </c>
    </row>
    <row r="83" spans="1:2" x14ac:dyDescent="0.25">
      <c r="A83" s="3">
        <v>3.6000000000000099</v>
      </c>
      <c r="B83" s="8">
        <v>2.0000000000000002E-5</v>
      </c>
    </row>
    <row r="84" spans="1:2" x14ac:dyDescent="0.25">
      <c r="A84" s="3">
        <v>3.7000000000000099</v>
      </c>
      <c r="B84" s="8">
        <v>3.4999999999999997E-5</v>
      </c>
    </row>
    <row r="85" spans="1:2" x14ac:dyDescent="0.25">
      <c r="A85" s="3">
        <v>3.80000000000001</v>
      </c>
      <c r="B85" s="8">
        <v>5.0000000000000004E-6</v>
      </c>
    </row>
    <row r="86" spans="1:2" x14ac:dyDescent="0.25">
      <c r="A86" s="3">
        <v>3.9000000000000101</v>
      </c>
      <c r="B86" s="8">
        <v>0</v>
      </c>
    </row>
    <row r="87" spans="1:2" x14ac:dyDescent="0.25">
      <c r="A87" s="3">
        <v>4.0000000000000098</v>
      </c>
      <c r="B87" s="8">
        <v>2.5000000000000001E-5</v>
      </c>
    </row>
  </sheetData>
  <mergeCells count="1">
    <mergeCell ref="A1:G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ormStandardRandom2">
                <anchor moveWithCells="1" sizeWithCells="1">
                  <from>
                    <xdr:col>6</xdr:col>
                    <xdr:colOff>144780</xdr:colOff>
                    <xdr:row>1</xdr:row>
                    <xdr:rowOff>106680</xdr:rowOff>
                  </from>
                  <to>
                    <xdr:col>10</xdr:col>
                    <xdr:colOff>68580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759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2024-12-23T07:06:31Z</dcterms:modified>
</cp:coreProperties>
</file>