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3\"/>
    </mc:Choice>
  </mc:AlternateContent>
  <xr:revisionPtr revIDLastSave="0" documentId="13_ncr:1_{FEB28A45-1101-4283-9EFD-1C581B5D9867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791, top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2" l="1"/>
  <c r="B5" i="2"/>
  <c r="C6" i="2"/>
  <c r="C5" i="2"/>
</calcChain>
</file>

<file path=xl/sharedStrings.xml><?xml version="1.0" encoding="utf-8"?>
<sst xmlns="http://schemas.openxmlformats.org/spreadsheetml/2006/main" count="4" uniqueCount="4">
  <si>
    <t>EXCEL'S IRR FUNCTION</t>
  </si>
  <si>
    <t>Year</t>
  </si>
  <si>
    <t>Cash flow</t>
  </si>
  <si>
    <t>IRR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</si>
</sst>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5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2" fillId="2" borderId="0" xfId="1" applyFill="1"/>
    <xf numFmtId="10" fontId="2" fillId="2" borderId="0" xfId="1" applyNumberFormat="1" applyFill="1"/>
  </cellXfs>
  <cellStyles count="2">
    <cellStyle name="常规" xfId="0" builtinId="0"/>
    <cellStyle name="常规 2" xfId="1" xr:uid="{73E803CF-6D06-4051-83FA-CE8873B77CB1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10</xdr:row>
      <xdr:rowOff>0</xdr:rowOff>
    </xdr:from>
    <xdr:to>
      <xdr:col>21</xdr:col>
      <xdr:colOff>420180</xdr:colOff>
      <xdr:row>27</xdr:row>
      <xdr:rowOff>17556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91E0D8C5-519D-822F-5BC7-D546F9A35E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72150" y="1762125"/>
          <a:ext cx="7735380" cy="294363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24839-4422-4CA7-AA3E-1E242014C835}">
  <sheetPr codeName="Sheet17">
    <pageSetUpPr fitToPage="1"/>
  </sheetPr>
  <dimension ref="A1:G6"/>
  <sheetViews>
    <sheetView tabSelected="1" workbookViewId="0">
      <selection activeCell="C7" sqref="C7"/>
    </sheetView>
  </sheetViews>
  <sheetFormatPr defaultRowHeight="13.2" x14ac:dyDescent="0.25"/>
  <cols>
    <col min="1" max="1" width="13" style="2" customWidth="1"/>
    <col min="2" max="256" width="8.88671875" style="2"/>
    <col min="257" max="257" width="13" style="2" customWidth="1"/>
    <col min="258" max="512" width="8.88671875" style="2"/>
    <col min="513" max="513" width="13" style="2" customWidth="1"/>
    <col min="514" max="768" width="8.88671875" style="2"/>
    <col min="769" max="769" width="13" style="2" customWidth="1"/>
    <col min="770" max="1024" width="8.88671875" style="2"/>
    <col min="1025" max="1025" width="13" style="2" customWidth="1"/>
    <col min="1026" max="1280" width="8.88671875" style="2"/>
    <col min="1281" max="1281" width="13" style="2" customWidth="1"/>
    <col min="1282" max="1536" width="8.88671875" style="2"/>
    <col min="1537" max="1537" width="13" style="2" customWidth="1"/>
    <col min="1538" max="1792" width="8.88671875" style="2"/>
    <col min="1793" max="1793" width="13" style="2" customWidth="1"/>
    <col min="1794" max="2048" width="8.88671875" style="2"/>
    <col min="2049" max="2049" width="13" style="2" customWidth="1"/>
    <col min="2050" max="2304" width="8.88671875" style="2"/>
    <col min="2305" max="2305" width="13" style="2" customWidth="1"/>
    <col min="2306" max="2560" width="8.88671875" style="2"/>
    <col min="2561" max="2561" width="13" style="2" customWidth="1"/>
    <col min="2562" max="2816" width="8.88671875" style="2"/>
    <col min="2817" max="2817" width="13" style="2" customWidth="1"/>
    <col min="2818" max="3072" width="8.88671875" style="2"/>
    <col min="3073" max="3073" width="13" style="2" customWidth="1"/>
    <col min="3074" max="3328" width="8.88671875" style="2"/>
    <col min="3329" max="3329" width="13" style="2" customWidth="1"/>
    <col min="3330" max="3584" width="8.88671875" style="2"/>
    <col min="3585" max="3585" width="13" style="2" customWidth="1"/>
    <col min="3586" max="3840" width="8.88671875" style="2"/>
    <col min="3841" max="3841" width="13" style="2" customWidth="1"/>
    <col min="3842" max="4096" width="8.88671875" style="2"/>
    <col min="4097" max="4097" width="13" style="2" customWidth="1"/>
    <col min="4098" max="4352" width="8.88671875" style="2"/>
    <col min="4353" max="4353" width="13" style="2" customWidth="1"/>
    <col min="4354" max="4608" width="8.88671875" style="2"/>
    <col min="4609" max="4609" width="13" style="2" customWidth="1"/>
    <col min="4610" max="4864" width="8.88671875" style="2"/>
    <col min="4865" max="4865" width="13" style="2" customWidth="1"/>
    <col min="4866" max="5120" width="8.88671875" style="2"/>
    <col min="5121" max="5121" width="13" style="2" customWidth="1"/>
    <col min="5122" max="5376" width="8.88671875" style="2"/>
    <col min="5377" max="5377" width="13" style="2" customWidth="1"/>
    <col min="5378" max="5632" width="8.88671875" style="2"/>
    <col min="5633" max="5633" width="13" style="2" customWidth="1"/>
    <col min="5634" max="5888" width="8.88671875" style="2"/>
    <col min="5889" max="5889" width="13" style="2" customWidth="1"/>
    <col min="5890" max="6144" width="8.88671875" style="2"/>
    <col min="6145" max="6145" width="13" style="2" customWidth="1"/>
    <col min="6146" max="6400" width="8.88671875" style="2"/>
    <col min="6401" max="6401" width="13" style="2" customWidth="1"/>
    <col min="6402" max="6656" width="8.88671875" style="2"/>
    <col min="6657" max="6657" width="13" style="2" customWidth="1"/>
    <col min="6658" max="6912" width="8.88671875" style="2"/>
    <col min="6913" max="6913" width="13" style="2" customWidth="1"/>
    <col min="6914" max="7168" width="8.88671875" style="2"/>
    <col min="7169" max="7169" width="13" style="2" customWidth="1"/>
    <col min="7170" max="7424" width="8.88671875" style="2"/>
    <col min="7425" max="7425" width="13" style="2" customWidth="1"/>
    <col min="7426" max="7680" width="8.88671875" style="2"/>
    <col min="7681" max="7681" width="13" style="2" customWidth="1"/>
    <col min="7682" max="7936" width="8.88671875" style="2"/>
    <col min="7937" max="7937" width="13" style="2" customWidth="1"/>
    <col min="7938" max="8192" width="8.88671875" style="2"/>
    <col min="8193" max="8193" width="13" style="2" customWidth="1"/>
    <col min="8194" max="8448" width="8.88671875" style="2"/>
    <col min="8449" max="8449" width="13" style="2" customWidth="1"/>
    <col min="8450" max="8704" width="8.88671875" style="2"/>
    <col min="8705" max="8705" width="13" style="2" customWidth="1"/>
    <col min="8706" max="8960" width="8.88671875" style="2"/>
    <col min="8961" max="8961" width="13" style="2" customWidth="1"/>
    <col min="8962" max="9216" width="8.88671875" style="2"/>
    <col min="9217" max="9217" width="13" style="2" customWidth="1"/>
    <col min="9218" max="9472" width="8.88671875" style="2"/>
    <col min="9473" max="9473" width="13" style="2" customWidth="1"/>
    <col min="9474" max="9728" width="8.88671875" style="2"/>
    <col min="9729" max="9729" width="13" style="2" customWidth="1"/>
    <col min="9730" max="9984" width="8.88671875" style="2"/>
    <col min="9985" max="9985" width="13" style="2" customWidth="1"/>
    <col min="9986" max="10240" width="8.88671875" style="2"/>
    <col min="10241" max="10241" width="13" style="2" customWidth="1"/>
    <col min="10242" max="10496" width="8.88671875" style="2"/>
    <col min="10497" max="10497" width="13" style="2" customWidth="1"/>
    <col min="10498" max="10752" width="8.88671875" style="2"/>
    <col min="10753" max="10753" width="13" style="2" customWidth="1"/>
    <col min="10754" max="11008" width="8.88671875" style="2"/>
    <col min="11009" max="11009" width="13" style="2" customWidth="1"/>
    <col min="11010" max="11264" width="8.88671875" style="2"/>
    <col min="11265" max="11265" width="13" style="2" customWidth="1"/>
    <col min="11266" max="11520" width="8.88671875" style="2"/>
    <col min="11521" max="11521" width="13" style="2" customWidth="1"/>
    <col min="11522" max="11776" width="8.88671875" style="2"/>
    <col min="11777" max="11777" width="13" style="2" customWidth="1"/>
    <col min="11778" max="12032" width="8.88671875" style="2"/>
    <col min="12033" max="12033" width="13" style="2" customWidth="1"/>
    <col min="12034" max="12288" width="8.88671875" style="2"/>
    <col min="12289" max="12289" width="13" style="2" customWidth="1"/>
    <col min="12290" max="12544" width="8.88671875" style="2"/>
    <col min="12545" max="12545" width="13" style="2" customWidth="1"/>
    <col min="12546" max="12800" width="8.88671875" style="2"/>
    <col min="12801" max="12801" width="13" style="2" customWidth="1"/>
    <col min="12802" max="13056" width="8.88671875" style="2"/>
    <col min="13057" max="13057" width="13" style="2" customWidth="1"/>
    <col min="13058" max="13312" width="8.88671875" style="2"/>
    <col min="13313" max="13313" width="13" style="2" customWidth="1"/>
    <col min="13314" max="13568" width="8.88671875" style="2"/>
    <col min="13569" max="13569" width="13" style="2" customWidth="1"/>
    <col min="13570" max="13824" width="8.88671875" style="2"/>
    <col min="13825" max="13825" width="13" style="2" customWidth="1"/>
    <col min="13826" max="14080" width="8.88671875" style="2"/>
    <col min="14081" max="14081" width="13" style="2" customWidth="1"/>
    <col min="14082" max="14336" width="8.88671875" style="2"/>
    <col min="14337" max="14337" width="13" style="2" customWidth="1"/>
    <col min="14338" max="14592" width="8.88671875" style="2"/>
    <col min="14593" max="14593" width="13" style="2" customWidth="1"/>
    <col min="14594" max="14848" width="8.88671875" style="2"/>
    <col min="14849" max="14849" width="13" style="2" customWidth="1"/>
    <col min="14850" max="15104" width="8.88671875" style="2"/>
    <col min="15105" max="15105" width="13" style="2" customWidth="1"/>
    <col min="15106" max="15360" width="8.88671875" style="2"/>
    <col min="15361" max="15361" width="13" style="2" customWidth="1"/>
    <col min="15362" max="15616" width="8.88671875" style="2"/>
    <col min="15617" max="15617" width="13" style="2" customWidth="1"/>
    <col min="15618" max="15872" width="8.88671875" style="2"/>
    <col min="15873" max="15873" width="13" style="2" customWidth="1"/>
    <col min="15874" max="16128" width="8.88671875" style="2"/>
    <col min="16129" max="16129" width="13" style="2" customWidth="1"/>
    <col min="16130" max="16384" width="8.88671875" style="2"/>
  </cols>
  <sheetData>
    <row r="1" spans="1:7" ht="17.399999999999999" x14ac:dyDescent="0.3">
      <c r="A1" s="1" t="s">
        <v>0</v>
      </c>
      <c r="B1" s="1"/>
      <c r="C1" s="1"/>
      <c r="D1" s="1"/>
      <c r="E1" s="1"/>
      <c r="F1" s="1"/>
      <c r="G1" s="1"/>
    </row>
    <row r="2" spans="1:7" x14ac:dyDescent="0.25">
      <c r="A2" s="2" t="s">
        <v>1</v>
      </c>
      <c r="B2" s="2">
        <v>0</v>
      </c>
      <c r="C2" s="2">
        <v>1</v>
      </c>
      <c r="D2" s="2">
        <v>2</v>
      </c>
      <c r="E2" s="2">
        <v>3</v>
      </c>
      <c r="F2" s="2">
        <v>4</v>
      </c>
      <c r="G2" s="2">
        <v>5</v>
      </c>
    </row>
    <row r="3" spans="1:7" x14ac:dyDescent="0.25">
      <c r="A3" s="2" t="s">
        <v>2</v>
      </c>
      <c r="B3" s="2">
        <v>-100</v>
      </c>
      <c r="C3" s="2">
        <v>35</v>
      </c>
      <c r="D3" s="2">
        <v>33</v>
      </c>
      <c r="E3" s="2">
        <v>34</v>
      </c>
      <c r="F3" s="2">
        <v>25</v>
      </c>
      <c r="G3" s="2">
        <v>16</v>
      </c>
    </row>
    <row r="5" spans="1:7" x14ac:dyDescent="0.25">
      <c r="A5" s="3" t="s">
        <v>3</v>
      </c>
      <c r="B5" s="4">
        <f>IRR(B3:G3,0)</f>
        <v>0.14996110296982978</v>
      </c>
      <c r="C5" s="2" t="str">
        <f ca="1">[1]!getformula(B5)</f>
        <v>&lt;--  =IRR(B3:G3,0)</v>
      </c>
    </row>
    <row r="6" spans="1:7" x14ac:dyDescent="0.25">
      <c r="B6" s="4">
        <f>IRR(B3:G3)</f>
        <v>0.14996110296982978</v>
      </c>
      <c r="C6" s="2" t="str">
        <f ca="1">[1]!getformula(B6)</f>
        <v>&lt;--  =IRR(B3:G3)</v>
      </c>
    </row>
  </sheetData>
  <mergeCells count="1">
    <mergeCell ref="A1:G1"/>
  </mergeCells>
  <phoneticPr fontId="1" type="noConversion"/>
  <printOptions headings="1" gridLines="1"/>
  <pageMargins left="0.75" right="0.75" top="1" bottom="1" header="0.5" footer="0.5"/>
  <pageSetup orientation="landscape" verticalDpi="300" r:id="rId1"/>
  <headerFooter alignWithMargins="0">
    <oddHeader>&amp;CUN-22B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791, top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2024-12-27T06:38:05Z</dcterms:modified>
</cp:coreProperties>
</file>