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33\"/>
    </mc:Choice>
  </mc:AlternateContent>
  <xr:revisionPtr revIDLastSave="0" documentId="13_ncr:1_{5D2D837A-9C9F-406B-8DE3-E28397C759D2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Page 801, bottom" sheetId="2" r:id="rId1"/>
    <sheet name="Sheet1" sheetId="1" r:id="rId2"/>
  </sheets>
  <externalReferences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2" l="1"/>
  <c r="B7" i="2"/>
  <c r="B3" i="2"/>
  <c r="B2" i="2"/>
  <c r="C8" i="2"/>
  <c r="C7" i="2"/>
  <c r="C3" i="2"/>
  <c r="C2" i="2"/>
</calcChain>
</file>

<file path=xl/sharedStrings.xml><?xml version="1.0" encoding="utf-8"?>
<sst xmlns="http://schemas.openxmlformats.org/spreadsheetml/2006/main" count="2" uniqueCount="2">
  <si>
    <t>WEEKDAY() AND MONTH()</t>
  </si>
  <si>
    <r>
      <t xml:space="preserve">In </t>
    </r>
    <r>
      <rPr>
        <b/>
        <sz val="10"/>
        <rFont val="Arial"/>
        <family val="2"/>
      </rPr>
      <t>Weekday</t>
    </r>
    <r>
      <rPr>
        <sz val="10"/>
        <rFont val="Arial"/>
        <family val="2"/>
      </rPr>
      <t>, 1=Sunday, 2=Monday, etc.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</si>
</sst>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4">
    <xf numFmtId="0" fontId="0" fillId="0" borderId="0" xfId="0">
      <alignment vertical="center"/>
    </xf>
    <xf numFmtId="0" fontId="3" fillId="0" borderId="0" xfId="1" applyFont="1" applyAlignment="1">
      <alignment horizontal="center"/>
    </xf>
    <xf numFmtId="0" fontId="2" fillId="0" borderId="0" xfId="1"/>
    <xf numFmtId="15" fontId="2" fillId="0" borderId="0" xfId="1" applyNumberFormat="1"/>
  </cellXfs>
  <cellStyles count="2">
    <cellStyle name="常规" xfId="0" builtinId="0"/>
    <cellStyle name="常规 2" xfId="1" xr:uid="{74A03688-606B-4531-B9DB-DB0C7FE83C82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142875</xdr:colOff>
      <xdr:row>9</xdr:row>
      <xdr:rowOff>152400</xdr:rowOff>
    </xdr:from>
    <xdr:to>
      <xdr:col>14</xdr:col>
      <xdr:colOff>17895</xdr:colOff>
      <xdr:row>29</xdr:row>
      <xdr:rowOff>21416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3DCDBAE8-0BE6-5359-9543-9CECE47F90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62450" y="1743075"/>
          <a:ext cx="5372850" cy="3307541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388F9-F57B-48FB-86E3-36F1DD34078F}">
  <sheetPr codeName="Sheet32"/>
  <dimension ref="A1:C8"/>
  <sheetViews>
    <sheetView tabSelected="1" zoomScale="160" zoomScaleNormal="160" workbookViewId="0">
      <selection activeCell="C9" sqref="C9"/>
    </sheetView>
  </sheetViews>
  <sheetFormatPr defaultRowHeight="13.2" x14ac:dyDescent="0.25"/>
  <cols>
    <col min="1" max="2" width="8.88671875" style="2"/>
    <col min="3" max="3" width="26" style="2" bestFit="1" customWidth="1"/>
    <col min="4" max="258" width="8.88671875" style="2"/>
    <col min="259" max="259" width="26" style="2" bestFit="1" customWidth="1"/>
    <col min="260" max="514" width="8.88671875" style="2"/>
    <col min="515" max="515" width="26" style="2" bestFit="1" customWidth="1"/>
    <col min="516" max="770" width="8.88671875" style="2"/>
    <col min="771" max="771" width="26" style="2" bestFit="1" customWidth="1"/>
    <col min="772" max="1026" width="8.88671875" style="2"/>
    <col min="1027" max="1027" width="26" style="2" bestFit="1" customWidth="1"/>
    <col min="1028" max="1282" width="8.88671875" style="2"/>
    <col min="1283" max="1283" width="26" style="2" bestFit="1" customWidth="1"/>
    <col min="1284" max="1538" width="8.88671875" style="2"/>
    <col min="1539" max="1539" width="26" style="2" bestFit="1" customWidth="1"/>
    <col min="1540" max="1794" width="8.88671875" style="2"/>
    <col min="1795" max="1795" width="26" style="2" bestFit="1" customWidth="1"/>
    <col min="1796" max="2050" width="8.88671875" style="2"/>
    <col min="2051" max="2051" width="26" style="2" bestFit="1" customWidth="1"/>
    <col min="2052" max="2306" width="8.88671875" style="2"/>
    <col min="2307" max="2307" width="26" style="2" bestFit="1" customWidth="1"/>
    <col min="2308" max="2562" width="8.88671875" style="2"/>
    <col min="2563" max="2563" width="26" style="2" bestFit="1" customWidth="1"/>
    <col min="2564" max="2818" width="8.88671875" style="2"/>
    <col min="2819" max="2819" width="26" style="2" bestFit="1" customWidth="1"/>
    <col min="2820" max="3074" width="8.88671875" style="2"/>
    <col min="3075" max="3075" width="26" style="2" bestFit="1" customWidth="1"/>
    <col min="3076" max="3330" width="8.88671875" style="2"/>
    <col min="3331" max="3331" width="26" style="2" bestFit="1" customWidth="1"/>
    <col min="3332" max="3586" width="8.88671875" style="2"/>
    <col min="3587" max="3587" width="26" style="2" bestFit="1" customWidth="1"/>
    <col min="3588" max="3842" width="8.88671875" style="2"/>
    <col min="3843" max="3843" width="26" style="2" bestFit="1" customWidth="1"/>
    <col min="3844" max="4098" width="8.88671875" style="2"/>
    <col min="4099" max="4099" width="26" style="2" bestFit="1" customWidth="1"/>
    <col min="4100" max="4354" width="8.88671875" style="2"/>
    <col min="4355" max="4355" width="26" style="2" bestFit="1" customWidth="1"/>
    <col min="4356" max="4610" width="8.88671875" style="2"/>
    <col min="4611" max="4611" width="26" style="2" bestFit="1" customWidth="1"/>
    <col min="4612" max="4866" width="8.88671875" style="2"/>
    <col min="4867" max="4867" width="26" style="2" bestFit="1" customWidth="1"/>
    <col min="4868" max="5122" width="8.88671875" style="2"/>
    <col min="5123" max="5123" width="26" style="2" bestFit="1" customWidth="1"/>
    <col min="5124" max="5378" width="8.88671875" style="2"/>
    <col min="5379" max="5379" width="26" style="2" bestFit="1" customWidth="1"/>
    <col min="5380" max="5634" width="8.88671875" style="2"/>
    <col min="5635" max="5635" width="26" style="2" bestFit="1" customWidth="1"/>
    <col min="5636" max="5890" width="8.88671875" style="2"/>
    <col min="5891" max="5891" width="26" style="2" bestFit="1" customWidth="1"/>
    <col min="5892" max="6146" width="8.88671875" style="2"/>
    <col min="6147" max="6147" width="26" style="2" bestFit="1" customWidth="1"/>
    <col min="6148" max="6402" width="8.88671875" style="2"/>
    <col min="6403" max="6403" width="26" style="2" bestFit="1" customWidth="1"/>
    <col min="6404" max="6658" width="8.88671875" style="2"/>
    <col min="6659" max="6659" width="26" style="2" bestFit="1" customWidth="1"/>
    <col min="6660" max="6914" width="8.88671875" style="2"/>
    <col min="6915" max="6915" width="26" style="2" bestFit="1" customWidth="1"/>
    <col min="6916" max="7170" width="8.88671875" style="2"/>
    <col min="7171" max="7171" width="26" style="2" bestFit="1" customWidth="1"/>
    <col min="7172" max="7426" width="8.88671875" style="2"/>
    <col min="7427" max="7427" width="26" style="2" bestFit="1" customWidth="1"/>
    <col min="7428" max="7682" width="8.88671875" style="2"/>
    <col min="7683" max="7683" width="26" style="2" bestFit="1" customWidth="1"/>
    <col min="7684" max="7938" width="8.88671875" style="2"/>
    <col min="7939" max="7939" width="26" style="2" bestFit="1" customWidth="1"/>
    <col min="7940" max="8194" width="8.88671875" style="2"/>
    <col min="8195" max="8195" width="26" style="2" bestFit="1" customWidth="1"/>
    <col min="8196" max="8450" width="8.88671875" style="2"/>
    <col min="8451" max="8451" width="26" style="2" bestFit="1" customWidth="1"/>
    <col min="8452" max="8706" width="8.88671875" style="2"/>
    <col min="8707" max="8707" width="26" style="2" bestFit="1" customWidth="1"/>
    <col min="8708" max="8962" width="8.88671875" style="2"/>
    <col min="8963" max="8963" width="26" style="2" bestFit="1" customWidth="1"/>
    <col min="8964" max="9218" width="8.88671875" style="2"/>
    <col min="9219" max="9219" width="26" style="2" bestFit="1" customWidth="1"/>
    <col min="9220" max="9474" width="8.88671875" style="2"/>
    <col min="9475" max="9475" width="26" style="2" bestFit="1" customWidth="1"/>
    <col min="9476" max="9730" width="8.88671875" style="2"/>
    <col min="9731" max="9731" width="26" style="2" bestFit="1" customWidth="1"/>
    <col min="9732" max="9986" width="8.88671875" style="2"/>
    <col min="9987" max="9987" width="26" style="2" bestFit="1" customWidth="1"/>
    <col min="9988" max="10242" width="8.88671875" style="2"/>
    <col min="10243" max="10243" width="26" style="2" bestFit="1" customWidth="1"/>
    <col min="10244" max="10498" width="8.88671875" style="2"/>
    <col min="10499" max="10499" width="26" style="2" bestFit="1" customWidth="1"/>
    <col min="10500" max="10754" width="8.88671875" style="2"/>
    <col min="10755" max="10755" width="26" style="2" bestFit="1" customWidth="1"/>
    <col min="10756" max="11010" width="8.88671875" style="2"/>
    <col min="11011" max="11011" width="26" style="2" bestFit="1" customWidth="1"/>
    <col min="11012" max="11266" width="8.88671875" style="2"/>
    <col min="11267" max="11267" width="26" style="2" bestFit="1" customWidth="1"/>
    <col min="11268" max="11522" width="8.88671875" style="2"/>
    <col min="11523" max="11523" width="26" style="2" bestFit="1" customWidth="1"/>
    <col min="11524" max="11778" width="8.88671875" style="2"/>
    <col min="11779" max="11779" width="26" style="2" bestFit="1" customWidth="1"/>
    <col min="11780" max="12034" width="8.88671875" style="2"/>
    <col min="12035" max="12035" width="26" style="2" bestFit="1" customWidth="1"/>
    <col min="12036" max="12290" width="8.88671875" style="2"/>
    <col min="12291" max="12291" width="26" style="2" bestFit="1" customWidth="1"/>
    <col min="12292" max="12546" width="8.88671875" style="2"/>
    <col min="12547" max="12547" width="26" style="2" bestFit="1" customWidth="1"/>
    <col min="12548" max="12802" width="8.88671875" style="2"/>
    <col min="12803" max="12803" width="26" style="2" bestFit="1" customWidth="1"/>
    <col min="12804" max="13058" width="8.88671875" style="2"/>
    <col min="13059" max="13059" width="26" style="2" bestFit="1" customWidth="1"/>
    <col min="13060" max="13314" width="8.88671875" style="2"/>
    <col min="13315" max="13315" width="26" style="2" bestFit="1" customWidth="1"/>
    <col min="13316" max="13570" width="8.88671875" style="2"/>
    <col min="13571" max="13571" width="26" style="2" bestFit="1" customWidth="1"/>
    <col min="13572" max="13826" width="8.88671875" style="2"/>
    <col min="13827" max="13827" width="26" style="2" bestFit="1" customWidth="1"/>
    <col min="13828" max="14082" width="8.88671875" style="2"/>
    <col min="14083" max="14083" width="26" style="2" bestFit="1" customWidth="1"/>
    <col min="14084" max="14338" width="8.88671875" style="2"/>
    <col min="14339" max="14339" width="26" style="2" bestFit="1" customWidth="1"/>
    <col min="14340" max="14594" width="8.88671875" style="2"/>
    <col min="14595" max="14595" width="26" style="2" bestFit="1" customWidth="1"/>
    <col min="14596" max="14850" width="8.88671875" style="2"/>
    <col min="14851" max="14851" width="26" style="2" bestFit="1" customWidth="1"/>
    <col min="14852" max="15106" width="8.88671875" style="2"/>
    <col min="15107" max="15107" width="26" style="2" bestFit="1" customWidth="1"/>
    <col min="15108" max="15362" width="8.88671875" style="2"/>
    <col min="15363" max="15363" width="26" style="2" bestFit="1" customWidth="1"/>
    <col min="15364" max="15618" width="8.88671875" style="2"/>
    <col min="15619" max="15619" width="26" style="2" bestFit="1" customWidth="1"/>
    <col min="15620" max="15874" width="8.88671875" style="2"/>
    <col min="15875" max="15875" width="26" style="2" bestFit="1" customWidth="1"/>
    <col min="15876" max="16130" width="8.88671875" style="2"/>
    <col min="16131" max="16131" width="26" style="2" bestFit="1" customWidth="1"/>
    <col min="16132" max="16384" width="8.88671875" style="2"/>
  </cols>
  <sheetData>
    <row r="1" spans="1:3" ht="17.399999999999999" x14ac:dyDescent="0.3">
      <c r="A1" s="1" t="s">
        <v>0</v>
      </c>
      <c r="B1" s="1"/>
      <c r="C1" s="1"/>
    </row>
    <row r="2" spans="1:3" x14ac:dyDescent="0.25">
      <c r="A2" s="3">
        <v>37198</v>
      </c>
      <c r="B2" s="2">
        <f>WEEKDAY(A2)</f>
        <v>7</v>
      </c>
      <c r="C2" s="2" t="str">
        <f ca="1">[1]!getformula(B2)</f>
        <v>&lt;--  =WEEKDAY(A2)</v>
      </c>
    </row>
    <row r="3" spans="1:3" x14ac:dyDescent="0.25">
      <c r="B3" s="2">
        <f>WEEKDAY("3nov2001")</f>
        <v>7</v>
      </c>
      <c r="C3" s="2" t="str">
        <f ca="1">[1]!getformula(B3)</f>
        <v>&lt;--  =WEEKDAY("3nov2001")</v>
      </c>
    </row>
    <row r="5" spans="1:3" x14ac:dyDescent="0.25">
      <c r="A5" s="2" t="s">
        <v>1</v>
      </c>
    </row>
    <row r="7" spans="1:3" x14ac:dyDescent="0.25">
      <c r="B7" s="2">
        <f>MONTH(A2)</f>
        <v>11</v>
      </c>
      <c r="C7" s="2" t="str">
        <f ca="1">[1]!getformula(B7)</f>
        <v>&lt;--  =MONTH(A2)</v>
      </c>
    </row>
    <row r="8" spans="1:3" x14ac:dyDescent="0.25">
      <c r="B8" s="2">
        <f>MONTH("22dec2003")</f>
        <v>12</v>
      </c>
      <c r="C8" s="2" t="str">
        <f ca="1">[1]!getformula(B8)</f>
        <v>&lt;--  =MONTH("22dec2003")</v>
      </c>
    </row>
  </sheetData>
  <mergeCells count="1">
    <mergeCell ref="A1:C1"/>
  </mergeCells>
  <phoneticPr fontId="1" type="noConversion"/>
  <pageMargins left="0.75" right="0.75" top="1" bottom="1" header="0.5" footer="0.5"/>
  <pageSetup paperSize="9" orientation="portrait" verticalDpi="4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Page 801, bottom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2024-12-27T08:24:07Z</dcterms:modified>
</cp:coreProperties>
</file>