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it\DataScience\project\BoxOffice\"/>
    </mc:Choice>
  </mc:AlternateContent>
  <xr:revisionPtr revIDLastSave="0" documentId="13_ncr:1_{CA643179-7B86-486B-8708-451CB91BA67D}" xr6:coauthVersionLast="45" xr6:coauthVersionMax="45" xr10:uidLastSave="{00000000-0000-0000-0000-000000000000}"/>
  <bookViews>
    <workbookView xWindow="-110" yWindow="-110" windowWidth="19420" windowHeight="10420" xr2:uid="{C9742EE4-01BE-4544-A7B2-2B01139854C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<sst xmlns="http://schemas.openxmlformats.org/spreadsheetml/2006/main" count="38" uniqueCount="38">
  <si>
    <t>original_language</t>
  </si>
  <si>
    <t>budget</t>
  </si>
  <si>
    <t>zero_budget</t>
  </si>
  <si>
    <t>zero_vs_budget</t>
  </si>
  <si>
    <t>ml</t>
  </si>
  <si>
    <t>te</t>
  </si>
  <si>
    <t>hi</t>
  </si>
  <si>
    <t>ta</t>
  </si>
  <si>
    <t>no</t>
  </si>
  <si>
    <t>pl</t>
  </si>
  <si>
    <t>en</t>
  </si>
  <si>
    <t>fi</t>
  </si>
  <si>
    <t>he</t>
  </si>
  <si>
    <t>da</t>
  </si>
  <si>
    <t>ru</t>
  </si>
  <si>
    <t>nl</t>
  </si>
  <si>
    <t>zh</t>
  </si>
  <si>
    <t>it</t>
  </si>
  <si>
    <t>pt</t>
  </si>
  <si>
    <t>ko</t>
  </si>
  <si>
    <t>hu</t>
  </si>
  <si>
    <t>bm</t>
  </si>
  <si>
    <t>de</t>
  </si>
  <si>
    <t>tr</t>
  </si>
  <si>
    <t>ro</t>
  </si>
  <si>
    <t>fr</t>
  </si>
  <si>
    <t>ja</t>
  </si>
  <si>
    <t>es</t>
  </si>
  <si>
    <t>th</t>
  </si>
  <si>
    <t>sv</t>
  </si>
  <si>
    <t>cn</t>
  </si>
  <si>
    <t>el</t>
  </si>
  <si>
    <t>fa</t>
  </si>
  <si>
    <t>bn</t>
  </si>
  <si>
    <t>ar</t>
  </si>
  <si>
    <t>ka</t>
  </si>
  <si>
    <t>cs</t>
  </si>
  <si>
    <t>% of zero budget from 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</si>
</sst>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9"/>
      <color theme="1"/>
      <name val="Arial"/>
      <family val="2"/>
      <charset val="177"/>
      <scheme val="minor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גיליון1!$E$1</c:f>
              <c:strCache>
                <c:ptCount val="1"/>
                <c:pt idx="0">
                  <c:v>% of zero budget from total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96-4D1E-833D-06CC500E1132}"/>
              </c:ext>
            </c:extLst>
          </c:dPt>
          <c:cat>
            <c:strRef>
              <c:f>גיליון1!$A$2:$A$34</c:f>
              <c:strCache>
                <c:ptCount val="33"/>
                <c:pt idx="0">
                  <c:v>ml</c:v>
                </c:pt>
                <c:pt idx="1">
                  <c:v>te</c:v>
                </c:pt>
                <c:pt idx="2">
                  <c:v>hi</c:v>
                </c:pt>
                <c:pt idx="3">
                  <c:v>ta</c:v>
                </c:pt>
                <c:pt idx="4">
                  <c:v>no</c:v>
                </c:pt>
                <c:pt idx="5">
                  <c:v>pl</c:v>
                </c:pt>
                <c:pt idx="6">
                  <c:v>en</c:v>
                </c:pt>
                <c:pt idx="7">
                  <c:v>fi</c:v>
                </c:pt>
                <c:pt idx="8">
                  <c:v>he</c:v>
                </c:pt>
                <c:pt idx="9">
                  <c:v>da</c:v>
                </c:pt>
                <c:pt idx="10">
                  <c:v>ru</c:v>
                </c:pt>
                <c:pt idx="11">
                  <c:v>nl</c:v>
                </c:pt>
                <c:pt idx="12">
                  <c:v>zh</c:v>
                </c:pt>
                <c:pt idx="13">
                  <c:v>it</c:v>
                </c:pt>
                <c:pt idx="14">
                  <c:v>pt</c:v>
                </c:pt>
                <c:pt idx="15">
                  <c:v>ko</c:v>
                </c:pt>
                <c:pt idx="16">
                  <c:v>hu</c:v>
                </c:pt>
                <c:pt idx="17">
                  <c:v>bm</c:v>
                </c:pt>
                <c:pt idx="18">
                  <c:v>de</c:v>
                </c:pt>
                <c:pt idx="19">
                  <c:v>tr</c:v>
                </c:pt>
                <c:pt idx="20">
                  <c:v>ro</c:v>
                </c:pt>
                <c:pt idx="21">
                  <c:v>fr</c:v>
                </c:pt>
                <c:pt idx="22">
                  <c:v>ja</c:v>
                </c:pt>
                <c:pt idx="23">
                  <c:v>es</c:v>
                </c:pt>
                <c:pt idx="24">
                  <c:v>th</c:v>
                </c:pt>
                <c:pt idx="25">
                  <c:v>sv</c:v>
                </c:pt>
                <c:pt idx="26">
                  <c:v>cn</c:v>
                </c:pt>
                <c:pt idx="27">
                  <c:v>el</c:v>
                </c:pt>
                <c:pt idx="28">
                  <c:v>fa</c:v>
                </c:pt>
                <c:pt idx="29">
                  <c:v>bn</c:v>
                </c:pt>
                <c:pt idx="30">
                  <c:v>ar</c:v>
                </c:pt>
                <c:pt idx="31">
                  <c:v>ka</c:v>
                </c:pt>
                <c:pt idx="32">
                  <c:v>cs</c:v>
                </c:pt>
              </c:strCache>
            </c:strRef>
          </c:cat>
          <c:val>
            <c:numRef>
              <c:f>גיליון1!$E$2:$E$34</c:f>
              <c:numCache>
                <c:formatCode>0.00</c:formatCode>
                <c:ptCount val="33"/>
                <c:pt idx="0">
                  <c:v>8.3333333333333304</c:v>
                </c:pt>
                <c:pt idx="1">
                  <c:v>11.1111111111111</c:v>
                </c:pt>
                <c:pt idx="2">
                  <c:v>16.1016949152542</c:v>
                </c:pt>
                <c:pt idx="3">
                  <c:v>16.129032258064498</c:v>
                </c:pt>
                <c:pt idx="4">
                  <c:v>20</c:v>
                </c:pt>
                <c:pt idx="5">
                  <c:v>20</c:v>
                </c:pt>
                <c:pt idx="6">
                  <c:v>24.500078727759401</c:v>
                </c:pt>
                <c:pt idx="7">
                  <c:v>25</c:v>
                </c:pt>
                <c:pt idx="8">
                  <c:v>33.3333333333333</c:v>
                </c:pt>
                <c:pt idx="9">
                  <c:v>35.294117647058798</c:v>
                </c:pt>
                <c:pt idx="10">
                  <c:v>35.779816513761496</c:v>
                </c:pt>
                <c:pt idx="11">
                  <c:v>36.363636363636395</c:v>
                </c:pt>
                <c:pt idx="12">
                  <c:v>36.956521739130402</c:v>
                </c:pt>
                <c:pt idx="13">
                  <c:v>44.642857142857103</c:v>
                </c:pt>
                <c:pt idx="14">
                  <c:v>46.153846153846203</c:v>
                </c:pt>
                <c:pt idx="15">
                  <c:v>48.979591836734699</c:v>
                </c:pt>
                <c:pt idx="16">
                  <c:v>50</c:v>
                </c:pt>
                <c:pt idx="17">
                  <c:v>50</c:v>
                </c:pt>
                <c:pt idx="18">
                  <c:v>55.1020408163265</c:v>
                </c:pt>
                <c:pt idx="19">
                  <c:v>55.5555555555556</c:v>
                </c:pt>
                <c:pt idx="20">
                  <c:v>55.5555555555556</c:v>
                </c:pt>
                <c:pt idx="21">
                  <c:v>55.778894472361799</c:v>
                </c:pt>
                <c:pt idx="22">
                  <c:v>57.777777777777793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63.414634146341498</c:v>
                </c:pt>
                <c:pt idx="27">
                  <c:v>66.6666666666667</c:v>
                </c:pt>
                <c:pt idx="28">
                  <c:v>80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6-4D1E-833D-06CC500E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4732432"/>
        <c:axId val="630860032"/>
      </c:barChart>
      <c:catAx>
        <c:axId val="184473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0860032"/>
        <c:crosses val="autoZero"/>
        <c:auto val="1"/>
        <c:lblAlgn val="ctr"/>
        <c:lblOffset val="100"/>
        <c:noMultiLvlLbl val="0"/>
      </c:catAx>
      <c:valAx>
        <c:axId val="6308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447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320674</xdr:colOff>
      <xdr:row>1</xdr:row>
      <xdr:rowOff>38100</xdr:rowOff>
    </xdr:from>
    <xdr:to>
      <xdr:col>15</xdr:col>
      <xdr:colOff>571500</xdr:colOff>
      <xdr:row>46</xdr:row>
      <xdr:rowOff>136070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C2D2C20-52FC-44F0-B880-9AF9C0510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D4AF-400A-434D-ACB2-48AF0F34D577}">
  <dimension ref="A1:E34"/>
  <sheetViews>
    <sheetView rightToLeft="1" tabSelected="1" topLeftCell="A4" zoomScale="70" zoomScaleNormal="70" workbookViewId="0">
      <selection activeCell="T26" sqref="T26"/>
    </sheetView>
  </sheetViews>
  <sheetFormatPr defaultColWidth="8.625" defaultRowHeight="12" x14ac:dyDescent="0.2"/>
  <cols>
    <col min="1" max="2" width="6.375" style="1" customWidth="1"/>
    <col min="3" max="3" width="5.375" style="1" customWidth="1"/>
    <col min="4" max="4" width="6.375" style="2" customWidth="1"/>
    <col min="5" max="5" width="10.5" style="2" bestFit="1" customWidth="1"/>
    <col min="6" max="16384" width="8.625" style="1"/>
  </cols>
  <sheetData>
    <row r="1" spans="1:5" s="3" customFormat="1" ht="42.6" customHeight="1" thickBot="1" x14ac:dyDescent="0.25">
      <c r="A1" s="10" t="s">
        <v>0</v>
      </c>
      <c r="B1" s="11" t="s">
        <v>1</v>
      </c>
      <c r="C1" s="11" t="s">
        <v>2</v>
      </c>
      <c r="D1" s="12" t="s">
        <v>3</v>
      </c>
      <c r="E1" s="13" t="s">
        <v>37</v>
      </c>
    </row>
    <row r="2" spans="1:5" x14ac:dyDescent="0.2">
      <c r="A2" s="4" t="s">
        <v>4</v>
      </c>
      <c r="B2" s="5">
        <v>12</v>
      </c>
      <c r="C2" s="5">
        <v>1</v>
      </c>
      <c r="D2" s="6">
        <v>8.3333333333333301E-2</v>
      </c>
      <c r="E2" s="2">
        <f>D2*100</f>
        <v>8.3333333333333304</v>
      </c>
    </row>
    <row r="3" spans="1:5" x14ac:dyDescent="0.2">
      <c r="A3" s="4" t="s">
        <v>5</v>
      </c>
      <c r="B3" s="5">
        <v>9</v>
      </c>
      <c r="C3" s="5">
        <v>1</v>
      </c>
      <c r="D3" s="6">
        <v>0.11111111111111099</v>
      </c>
      <c r="E3" s="2">
        <f t="shared" ref="E3:E34" si="0">D3*100</f>
        <v>11.1111111111111</v>
      </c>
    </row>
    <row r="4" spans="1:5" x14ac:dyDescent="0.2">
      <c r="A4" s="4" t="s">
        <v>6</v>
      </c>
      <c r="B4" s="5">
        <v>118</v>
      </c>
      <c r="C4" s="5">
        <v>19</v>
      </c>
      <c r="D4" s="6">
        <v>0.161016949152542</v>
      </c>
      <c r="E4" s="2">
        <f t="shared" si="0"/>
        <v>16.1016949152542</v>
      </c>
    </row>
    <row r="5" spans="1:5" x14ac:dyDescent="0.2">
      <c r="A5" s="4" t="s">
        <v>7</v>
      </c>
      <c r="B5" s="5">
        <v>31</v>
      </c>
      <c r="C5" s="5">
        <v>5</v>
      </c>
      <c r="D5" s="6">
        <v>0.16129032258064499</v>
      </c>
      <c r="E5" s="2">
        <f t="shared" si="0"/>
        <v>16.129032258064498</v>
      </c>
    </row>
    <row r="6" spans="1:5" x14ac:dyDescent="0.2">
      <c r="A6" s="4" t="s">
        <v>8</v>
      </c>
      <c r="B6" s="5">
        <v>5</v>
      </c>
      <c r="C6" s="5">
        <v>1</v>
      </c>
      <c r="D6" s="6">
        <v>0.2</v>
      </c>
      <c r="E6" s="2">
        <f t="shared" si="0"/>
        <v>20</v>
      </c>
    </row>
    <row r="7" spans="1:5" x14ac:dyDescent="0.2">
      <c r="A7" s="4" t="s">
        <v>9</v>
      </c>
      <c r="B7" s="5">
        <v>5</v>
      </c>
      <c r="C7" s="5">
        <v>1</v>
      </c>
      <c r="D7" s="6">
        <v>0.2</v>
      </c>
      <c r="E7" s="2">
        <f t="shared" si="0"/>
        <v>20</v>
      </c>
    </row>
    <row r="8" spans="1:5" x14ac:dyDescent="0.2">
      <c r="A8" s="4" t="s">
        <v>10</v>
      </c>
      <c r="B8" s="5">
        <v>6351</v>
      </c>
      <c r="C8" s="5">
        <v>1556</v>
      </c>
      <c r="D8" s="6">
        <v>0.245000787277594</v>
      </c>
      <c r="E8" s="2">
        <f t="shared" si="0"/>
        <v>24.500078727759401</v>
      </c>
    </row>
    <row r="9" spans="1:5" x14ac:dyDescent="0.2">
      <c r="A9" s="4" t="s">
        <v>11</v>
      </c>
      <c r="B9" s="5">
        <v>4</v>
      </c>
      <c r="C9" s="5">
        <v>1</v>
      </c>
      <c r="D9" s="6">
        <v>0.25</v>
      </c>
      <c r="E9" s="2">
        <f t="shared" si="0"/>
        <v>25</v>
      </c>
    </row>
    <row r="10" spans="1:5" x14ac:dyDescent="0.2">
      <c r="A10" s="4" t="s">
        <v>12</v>
      </c>
      <c r="B10" s="5">
        <v>6</v>
      </c>
      <c r="C10" s="5">
        <v>2</v>
      </c>
      <c r="D10" s="6">
        <v>0.33333333333333298</v>
      </c>
      <c r="E10" s="2">
        <f t="shared" si="0"/>
        <v>33.3333333333333</v>
      </c>
    </row>
    <row r="11" spans="1:5" x14ac:dyDescent="0.2">
      <c r="A11" s="4" t="s">
        <v>13</v>
      </c>
      <c r="B11" s="5">
        <v>17</v>
      </c>
      <c r="C11" s="5">
        <v>6</v>
      </c>
      <c r="D11" s="6">
        <v>0.35294117647058798</v>
      </c>
      <c r="E11" s="2">
        <f t="shared" si="0"/>
        <v>35.294117647058798</v>
      </c>
    </row>
    <row r="12" spans="1:5" x14ac:dyDescent="0.2">
      <c r="A12" s="4" t="s">
        <v>14</v>
      </c>
      <c r="B12" s="5">
        <v>109</v>
      </c>
      <c r="C12" s="5">
        <v>39</v>
      </c>
      <c r="D12" s="6">
        <v>0.35779816513761498</v>
      </c>
      <c r="E12" s="2">
        <f t="shared" si="0"/>
        <v>35.779816513761496</v>
      </c>
    </row>
    <row r="13" spans="1:5" x14ac:dyDescent="0.2">
      <c r="A13" s="4" t="s">
        <v>15</v>
      </c>
      <c r="B13" s="5">
        <v>11</v>
      </c>
      <c r="C13" s="5">
        <v>4</v>
      </c>
      <c r="D13" s="6">
        <v>0.36363636363636398</v>
      </c>
      <c r="E13" s="2">
        <f t="shared" si="0"/>
        <v>36.363636363636395</v>
      </c>
    </row>
    <row r="14" spans="1:5" x14ac:dyDescent="0.2">
      <c r="A14" s="4" t="s">
        <v>16</v>
      </c>
      <c r="B14" s="5">
        <v>46</v>
      </c>
      <c r="C14" s="5">
        <v>17</v>
      </c>
      <c r="D14" s="6">
        <v>0.36956521739130399</v>
      </c>
      <c r="E14" s="2">
        <f t="shared" si="0"/>
        <v>36.956521739130402</v>
      </c>
    </row>
    <row r="15" spans="1:5" x14ac:dyDescent="0.2">
      <c r="A15" s="4" t="s">
        <v>17</v>
      </c>
      <c r="B15" s="5">
        <v>56</v>
      </c>
      <c r="C15" s="5">
        <v>25</v>
      </c>
      <c r="D15" s="6">
        <v>0.44642857142857101</v>
      </c>
      <c r="E15" s="2">
        <f t="shared" si="0"/>
        <v>44.642857142857103</v>
      </c>
    </row>
    <row r="16" spans="1:5" x14ac:dyDescent="0.2">
      <c r="A16" s="4" t="s">
        <v>18</v>
      </c>
      <c r="B16" s="5">
        <v>13</v>
      </c>
      <c r="C16" s="5">
        <v>6</v>
      </c>
      <c r="D16" s="6">
        <v>0.46153846153846201</v>
      </c>
      <c r="E16" s="2">
        <f t="shared" si="0"/>
        <v>46.153846153846203</v>
      </c>
    </row>
    <row r="17" spans="1:5" x14ac:dyDescent="0.2">
      <c r="A17" s="4" t="s">
        <v>19</v>
      </c>
      <c r="B17" s="5">
        <v>49</v>
      </c>
      <c r="C17" s="5">
        <v>24</v>
      </c>
      <c r="D17" s="6">
        <v>0.48979591836734698</v>
      </c>
      <c r="E17" s="2">
        <f t="shared" si="0"/>
        <v>48.979591836734699</v>
      </c>
    </row>
    <row r="18" spans="1:5" x14ac:dyDescent="0.2">
      <c r="A18" s="4" t="s">
        <v>20</v>
      </c>
      <c r="B18" s="5">
        <v>4</v>
      </c>
      <c r="C18" s="5">
        <v>2</v>
      </c>
      <c r="D18" s="6">
        <v>0.5</v>
      </c>
      <c r="E18" s="2">
        <f t="shared" si="0"/>
        <v>50</v>
      </c>
    </row>
    <row r="19" spans="1:5" x14ac:dyDescent="0.2">
      <c r="A19" s="4" t="s">
        <v>21</v>
      </c>
      <c r="B19" s="5">
        <v>2</v>
      </c>
      <c r="C19" s="5">
        <v>1</v>
      </c>
      <c r="D19" s="6">
        <v>0.5</v>
      </c>
      <c r="E19" s="2">
        <f t="shared" si="0"/>
        <v>50</v>
      </c>
    </row>
    <row r="20" spans="1:5" x14ac:dyDescent="0.2">
      <c r="A20" s="4" t="s">
        <v>22</v>
      </c>
      <c r="B20" s="5">
        <v>49</v>
      </c>
      <c r="C20" s="5">
        <v>27</v>
      </c>
      <c r="D20" s="6">
        <v>0.55102040816326503</v>
      </c>
      <c r="E20" s="2">
        <f t="shared" si="0"/>
        <v>55.1020408163265</v>
      </c>
    </row>
    <row r="21" spans="1:5" x14ac:dyDescent="0.2">
      <c r="A21" s="4" t="s">
        <v>23</v>
      </c>
      <c r="B21" s="5">
        <v>9</v>
      </c>
      <c r="C21" s="5">
        <v>5</v>
      </c>
      <c r="D21" s="6">
        <v>0.55555555555555602</v>
      </c>
      <c r="E21" s="2">
        <f t="shared" si="0"/>
        <v>55.5555555555556</v>
      </c>
    </row>
    <row r="22" spans="1:5" x14ac:dyDescent="0.2">
      <c r="A22" s="4" t="s">
        <v>24</v>
      </c>
      <c r="B22" s="5">
        <v>9</v>
      </c>
      <c r="C22" s="5">
        <v>5</v>
      </c>
      <c r="D22" s="6">
        <v>0.55555555555555602</v>
      </c>
      <c r="E22" s="2">
        <f t="shared" si="0"/>
        <v>55.5555555555556</v>
      </c>
    </row>
    <row r="23" spans="1:5" x14ac:dyDescent="0.2">
      <c r="A23" s="4" t="s">
        <v>25</v>
      </c>
      <c r="B23" s="5">
        <v>199</v>
      </c>
      <c r="C23" s="5">
        <v>111</v>
      </c>
      <c r="D23" s="6">
        <v>0.55778894472361795</v>
      </c>
      <c r="E23" s="2">
        <f t="shared" si="0"/>
        <v>55.778894472361799</v>
      </c>
    </row>
    <row r="24" spans="1:5" x14ac:dyDescent="0.2">
      <c r="A24" s="4" t="s">
        <v>26</v>
      </c>
      <c r="B24" s="5">
        <v>90</v>
      </c>
      <c r="C24" s="5">
        <v>52</v>
      </c>
      <c r="D24" s="6">
        <v>0.57777777777777795</v>
      </c>
      <c r="E24" s="2">
        <f t="shared" si="0"/>
        <v>57.777777777777793</v>
      </c>
    </row>
    <row r="25" spans="1:5" x14ac:dyDescent="0.2">
      <c r="A25" s="4" t="s">
        <v>27</v>
      </c>
      <c r="B25" s="5">
        <v>95</v>
      </c>
      <c r="C25" s="5">
        <v>57</v>
      </c>
      <c r="D25" s="6">
        <v>0.6</v>
      </c>
      <c r="E25" s="2">
        <f t="shared" si="0"/>
        <v>60</v>
      </c>
    </row>
    <row r="26" spans="1:5" x14ac:dyDescent="0.2">
      <c r="A26" s="4" t="s">
        <v>28</v>
      </c>
      <c r="B26" s="5">
        <v>5</v>
      </c>
      <c r="C26" s="5">
        <v>3</v>
      </c>
      <c r="D26" s="6">
        <v>0.6</v>
      </c>
      <c r="E26" s="2">
        <f t="shared" si="0"/>
        <v>60</v>
      </c>
    </row>
    <row r="27" spans="1:5" x14ac:dyDescent="0.2">
      <c r="A27" s="4" t="s">
        <v>29</v>
      </c>
      <c r="B27" s="5">
        <v>20</v>
      </c>
      <c r="C27" s="5">
        <v>12</v>
      </c>
      <c r="D27" s="6">
        <v>0.6</v>
      </c>
      <c r="E27" s="2">
        <f t="shared" si="0"/>
        <v>60</v>
      </c>
    </row>
    <row r="28" spans="1:5" x14ac:dyDescent="0.2">
      <c r="A28" s="4" t="s">
        <v>30</v>
      </c>
      <c r="B28" s="5">
        <v>41</v>
      </c>
      <c r="C28" s="5">
        <v>26</v>
      </c>
      <c r="D28" s="6">
        <v>0.63414634146341498</v>
      </c>
      <c r="E28" s="2">
        <f t="shared" si="0"/>
        <v>63.414634146341498</v>
      </c>
    </row>
    <row r="29" spans="1:5" x14ac:dyDescent="0.2">
      <c r="A29" s="4" t="s">
        <v>31</v>
      </c>
      <c r="B29" s="5">
        <v>3</v>
      </c>
      <c r="C29" s="5">
        <v>2</v>
      </c>
      <c r="D29" s="6">
        <v>0.66666666666666696</v>
      </c>
      <c r="E29" s="2">
        <f t="shared" si="0"/>
        <v>66.6666666666667</v>
      </c>
    </row>
    <row r="30" spans="1:5" x14ac:dyDescent="0.2">
      <c r="A30" s="4" t="s">
        <v>32</v>
      </c>
      <c r="B30" s="5">
        <v>5</v>
      </c>
      <c r="C30" s="5">
        <v>4</v>
      </c>
      <c r="D30" s="6">
        <v>0.8</v>
      </c>
      <c r="E30" s="2">
        <f t="shared" si="0"/>
        <v>80</v>
      </c>
    </row>
    <row r="31" spans="1:5" x14ac:dyDescent="0.2">
      <c r="A31" s="4" t="s">
        <v>33</v>
      </c>
      <c r="B31" s="5">
        <v>3</v>
      </c>
      <c r="C31" s="5">
        <v>3</v>
      </c>
      <c r="D31" s="6">
        <v>1</v>
      </c>
      <c r="E31" s="2">
        <f t="shared" si="0"/>
        <v>100</v>
      </c>
    </row>
    <row r="32" spans="1:5" x14ac:dyDescent="0.2">
      <c r="A32" s="4" t="s">
        <v>34</v>
      </c>
      <c r="B32" s="5">
        <v>1</v>
      </c>
      <c r="C32" s="5">
        <v>1</v>
      </c>
      <c r="D32" s="6">
        <v>1</v>
      </c>
      <c r="E32" s="2">
        <f t="shared" si="0"/>
        <v>100</v>
      </c>
    </row>
    <row r="33" spans="1:5" x14ac:dyDescent="0.2">
      <c r="A33" s="4" t="s">
        <v>35</v>
      </c>
      <c r="B33" s="5">
        <v>1</v>
      </c>
      <c r="C33" s="5">
        <v>1</v>
      </c>
      <c r="D33" s="6">
        <v>1</v>
      </c>
      <c r="E33" s="2">
        <f t="shared" si="0"/>
        <v>100</v>
      </c>
    </row>
    <row r="34" spans="1:5" ht="12.75" thickBot="1" x14ac:dyDescent="0.25">
      <c r="A34" s="7" t="s">
        <v>36</v>
      </c>
      <c r="B34" s="8">
        <v>3</v>
      </c>
      <c r="C34" s="8">
        <v>3</v>
      </c>
      <c r="D34" s="9">
        <v>1</v>
      </c>
      <c r="E34" s="2">
        <f t="shared" si="0"/>
        <v>100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Dalit Roth</dc:creator>
  <cp:lastModifiedBy>Dalit Roth</cp:lastModifiedBy>
  <dcterms:created xsi:type="dcterms:W3CDTF">2020-10-08T16:53:49Z</dcterms:created>
  <dcterms:modified xsi:type="dcterms:W3CDTF">2020-10-21T16:48:21Z</dcterms:modified>
</cp:coreProperties>
</file>